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8380" windowHeight="14955" tabRatio="690"/>
  </bookViews>
  <sheets>
    <sheet name="Legend" sheetId="10" r:id="rId1"/>
    <sheet name="A CK-induced" sheetId="1" r:id="rId2"/>
    <sheet name="B least likely CK-induced" sheetId="2" r:id="rId3"/>
    <sheet name="C Summary" sheetId="3" r:id="rId4"/>
    <sheet name="D Summary transposed" sheetId="7" r:id="rId5"/>
    <sheet name="E Significantly enriched motifs" sheetId="8" r:id="rId6"/>
    <sheet name="F Diagram Averages" sheetId="4" r:id="rId7"/>
    <sheet name="G Diagram Enrichment" sheetId="5" r:id="rId8"/>
    <sheet name="H Diagram sign. enriched" sheetId="9" r:id="rId9"/>
  </sheets>
  <calcPr calcId="145621"/>
</workbook>
</file>

<file path=xl/calcChain.xml><?xml version="1.0" encoding="utf-8"?>
<calcChain xmlns="http://schemas.openxmlformats.org/spreadsheetml/2006/main">
  <c r="KE12" i="3" l="1"/>
  <c r="KE10" i="3"/>
  <c r="KD10" i="3"/>
  <c r="D11" i="3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AR11" i="3" s="1"/>
  <c r="AS11" i="3" s="1"/>
  <c r="AT11" i="3" s="1"/>
  <c r="AU11" i="3" s="1"/>
  <c r="AV11" i="3" s="1"/>
  <c r="AW11" i="3" s="1"/>
  <c r="AX11" i="3" s="1"/>
  <c r="AY11" i="3" s="1"/>
  <c r="AZ11" i="3" s="1"/>
  <c r="BA11" i="3" s="1"/>
  <c r="BB11" i="3" s="1"/>
  <c r="BC11" i="3" s="1"/>
  <c r="BD11" i="3" s="1"/>
  <c r="BE11" i="3" s="1"/>
  <c r="BF11" i="3" s="1"/>
  <c r="BG11" i="3" s="1"/>
  <c r="BH11" i="3" s="1"/>
  <c r="BI11" i="3" s="1"/>
  <c r="BJ11" i="3" s="1"/>
  <c r="BK11" i="3" s="1"/>
  <c r="BL11" i="3" s="1"/>
  <c r="BM11" i="3" s="1"/>
  <c r="BN11" i="3" s="1"/>
  <c r="BO11" i="3" s="1"/>
  <c r="BP11" i="3" s="1"/>
  <c r="BQ11" i="3" s="1"/>
  <c r="BR11" i="3" s="1"/>
  <c r="BS11" i="3" s="1"/>
  <c r="BT11" i="3" s="1"/>
  <c r="BU11" i="3" s="1"/>
  <c r="BV11" i="3" s="1"/>
  <c r="BW11" i="3" s="1"/>
  <c r="BX11" i="3" s="1"/>
  <c r="BY11" i="3" s="1"/>
  <c r="BZ11" i="3" s="1"/>
  <c r="CA11" i="3" s="1"/>
  <c r="CB11" i="3" s="1"/>
  <c r="CC11" i="3" s="1"/>
  <c r="CD11" i="3" s="1"/>
  <c r="CE11" i="3" s="1"/>
  <c r="CF11" i="3" s="1"/>
  <c r="CG11" i="3" s="1"/>
  <c r="CH11" i="3" s="1"/>
  <c r="CI11" i="3" s="1"/>
  <c r="CJ11" i="3" s="1"/>
  <c r="CK11" i="3" s="1"/>
  <c r="CL11" i="3" s="1"/>
  <c r="CM11" i="3" s="1"/>
  <c r="CN11" i="3" s="1"/>
  <c r="CO11" i="3" s="1"/>
  <c r="CP11" i="3" s="1"/>
  <c r="CQ11" i="3" s="1"/>
  <c r="CR11" i="3" s="1"/>
  <c r="CS11" i="3" s="1"/>
  <c r="CT11" i="3" s="1"/>
  <c r="CU11" i="3" s="1"/>
  <c r="CV11" i="3" s="1"/>
  <c r="CW11" i="3" s="1"/>
  <c r="CX11" i="3" s="1"/>
  <c r="CY11" i="3" s="1"/>
  <c r="CZ11" i="3" s="1"/>
  <c r="DA11" i="3" s="1"/>
  <c r="DB11" i="3" s="1"/>
  <c r="DC11" i="3" s="1"/>
  <c r="DD11" i="3" s="1"/>
  <c r="DE11" i="3" s="1"/>
  <c r="DF11" i="3" s="1"/>
  <c r="DG11" i="3" s="1"/>
  <c r="DH11" i="3" s="1"/>
  <c r="DI11" i="3" s="1"/>
  <c r="DJ11" i="3" s="1"/>
  <c r="DK11" i="3" s="1"/>
  <c r="DL11" i="3" s="1"/>
  <c r="DM11" i="3" s="1"/>
  <c r="DN11" i="3" s="1"/>
  <c r="DO11" i="3" s="1"/>
  <c r="DP11" i="3" s="1"/>
  <c r="DQ11" i="3" s="1"/>
  <c r="DR11" i="3" s="1"/>
  <c r="DS11" i="3" s="1"/>
  <c r="DT11" i="3" s="1"/>
  <c r="DU11" i="3" s="1"/>
  <c r="DV11" i="3" s="1"/>
  <c r="DW11" i="3" s="1"/>
  <c r="DX11" i="3" s="1"/>
  <c r="DY11" i="3" s="1"/>
  <c r="DZ11" i="3" s="1"/>
  <c r="EA11" i="3" s="1"/>
  <c r="EB11" i="3" s="1"/>
  <c r="EC11" i="3" s="1"/>
  <c r="ED11" i="3" s="1"/>
  <c r="EE11" i="3" s="1"/>
  <c r="EF11" i="3" s="1"/>
  <c r="EG11" i="3" s="1"/>
  <c r="EH11" i="3" s="1"/>
  <c r="EI11" i="3" s="1"/>
  <c r="EJ11" i="3" s="1"/>
  <c r="EK11" i="3" s="1"/>
  <c r="EL11" i="3" s="1"/>
  <c r="EM11" i="3" s="1"/>
  <c r="EN11" i="3" s="1"/>
  <c r="EO11" i="3" s="1"/>
  <c r="EP11" i="3" s="1"/>
  <c r="EQ11" i="3" s="1"/>
  <c r="ER11" i="3" s="1"/>
  <c r="ES11" i="3" s="1"/>
  <c r="ET11" i="3" s="1"/>
  <c r="EU11" i="3" s="1"/>
  <c r="EV11" i="3" s="1"/>
  <c r="EW11" i="3" s="1"/>
  <c r="EX11" i="3" s="1"/>
  <c r="EY11" i="3" s="1"/>
  <c r="EZ11" i="3" s="1"/>
  <c r="FA11" i="3" s="1"/>
  <c r="FB11" i="3" s="1"/>
  <c r="FC11" i="3" s="1"/>
  <c r="FD11" i="3" s="1"/>
  <c r="FE11" i="3" s="1"/>
  <c r="FF11" i="3" s="1"/>
  <c r="FG11" i="3" s="1"/>
  <c r="FH11" i="3" s="1"/>
  <c r="FI11" i="3" s="1"/>
  <c r="FJ11" i="3" s="1"/>
  <c r="FK11" i="3" s="1"/>
  <c r="FL11" i="3" s="1"/>
  <c r="FM11" i="3" s="1"/>
  <c r="FN11" i="3" s="1"/>
  <c r="FO11" i="3" s="1"/>
  <c r="FP11" i="3" s="1"/>
  <c r="FQ11" i="3" s="1"/>
  <c r="FR11" i="3" s="1"/>
  <c r="FS11" i="3" s="1"/>
  <c r="FT11" i="3" s="1"/>
  <c r="FU11" i="3" s="1"/>
  <c r="FV11" i="3" s="1"/>
  <c r="FW11" i="3" s="1"/>
  <c r="FX11" i="3" s="1"/>
  <c r="FY11" i="3" s="1"/>
  <c r="FZ11" i="3" s="1"/>
  <c r="GA11" i="3" s="1"/>
  <c r="GB11" i="3" s="1"/>
  <c r="GC11" i="3" s="1"/>
  <c r="GD11" i="3" s="1"/>
  <c r="GE11" i="3" s="1"/>
  <c r="GF11" i="3" s="1"/>
  <c r="GG11" i="3" s="1"/>
  <c r="GH11" i="3" s="1"/>
  <c r="GI11" i="3" s="1"/>
  <c r="GJ11" i="3" s="1"/>
  <c r="GK11" i="3" s="1"/>
  <c r="GL11" i="3" s="1"/>
  <c r="GM11" i="3" s="1"/>
  <c r="GN11" i="3" s="1"/>
  <c r="GO11" i="3" s="1"/>
  <c r="GP11" i="3" s="1"/>
  <c r="GQ11" i="3" s="1"/>
  <c r="GR11" i="3" s="1"/>
  <c r="GS11" i="3" s="1"/>
  <c r="GT11" i="3" s="1"/>
  <c r="GU11" i="3" s="1"/>
  <c r="GV11" i="3" s="1"/>
  <c r="GW11" i="3" s="1"/>
  <c r="GX11" i="3" s="1"/>
  <c r="GY11" i="3" s="1"/>
  <c r="GZ11" i="3" s="1"/>
  <c r="HA11" i="3" s="1"/>
  <c r="HB11" i="3" s="1"/>
  <c r="HC11" i="3" s="1"/>
  <c r="HD11" i="3" s="1"/>
  <c r="HE11" i="3" s="1"/>
  <c r="HF11" i="3" s="1"/>
  <c r="HG11" i="3" s="1"/>
  <c r="HH11" i="3" s="1"/>
  <c r="HI11" i="3" s="1"/>
  <c r="HJ11" i="3" s="1"/>
  <c r="HK11" i="3" s="1"/>
  <c r="HL11" i="3" s="1"/>
  <c r="HM11" i="3" s="1"/>
  <c r="HN11" i="3" s="1"/>
  <c r="HO11" i="3" s="1"/>
  <c r="HP11" i="3" s="1"/>
  <c r="HQ11" i="3" s="1"/>
  <c r="HR11" i="3" s="1"/>
  <c r="HS11" i="3" s="1"/>
  <c r="HT11" i="3" s="1"/>
  <c r="HU11" i="3" s="1"/>
  <c r="HV11" i="3" s="1"/>
  <c r="HW11" i="3" s="1"/>
  <c r="HX11" i="3" s="1"/>
  <c r="HY11" i="3" s="1"/>
  <c r="HZ11" i="3" s="1"/>
  <c r="IA11" i="3" s="1"/>
  <c r="IB11" i="3" s="1"/>
  <c r="IC11" i="3" s="1"/>
  <c r="ID11" i="3" s="1"/>
  <c r="IE11" i="3" s="1"/>
  <c r="IF11" i="3" s="1"/>
  <c r="IG11" i="3" s="1"/>
  <c r="IH11" i="3" s="1"/>
  <c r="II11" i="3" s="1"/>
  <c r="IJ11" i="3" s="1"/>
  <c r="IK11" i="3" s="1"/>
  <c r="IL11" i="3" s="1"/>
  <c r="IM11" i="3" s="1"/>
  <c r="IN11" i="3" s="1"/>
  <c r="IO11" i="3" s="1"/>
  <c r="IP11" i="3" s="1"/>
  <c r="IQ11" i="3" s="1"/>
  <c r="IR11" i="3" s="1"/>
  <c r="IS11" i="3" s="1"/>
  <c r="IT11" i="3" s="1"/>
  <c r="IU11" i="3" s="1"/>
  <c r="IV11" i="3" s="1"/>
  <c r="IW11" i="3" s="1"/>
  <c r="IX11" i="3" s="1"/>
  <c r="IY11" i="3" s="1"/>
  <c r="IZ11" i="3" s="1"/>
  <c r="JA11" i="3" s="1"/>
  <c r="JB11" i="3" s="1"/>
  <c r="JC11" i="3" s="1"/>
  <c r="JD11" i="3" s="1"/>
  <c r="JE11" i="3" s="1"/>
  <c r="JF11" i="3" s="1"/>
  <c r="JG11" i="3" s="1"/>
  <c r="JH11" i="3" s="1"/>
  <c r="JI11" i="3" s="1"/>
  <c r="JJ11" i="3" s="1"/>
  <c r="JK11" i="3" s="1"/>
  <c r="JL11" i="3" s="1"/>
  <c r="JM11" i="3" s="1"/>
  <c r="JN11" i="3" s="1"/>
  <c r="JO11" i="3" s="1"/>
  <c r="JP11" i="3" s="1"/>
  <c r="JQ11" i="3" s="1"/>
  <c r="JR11" i="3" s="1"/>
  <c r="JS11" i="3" s="1"/>
  <c r="JT11" i="3" s="1"/>
  <c r="JU11" i="3" s="1"/>
  <c r="JV11" i="3" s="1"/>
  <c r="JW11" i="3" s="1"/>
  <c r="JX11" i="3" s="1"/>
  <c r="JY11" i="3" s="1"/>
  <c r="JZ11" i="3" s="1"/>
  <c r="KA11" i="3" s="1"/>
  <c r="KB11" i="3" s="1"/>
  <c r="KC11" i="3" s="1"/>
  <c r="KD11" i="3" s="1"/>
  <c r="KE11" i="3" s="1"/>
  <c r="KF11" i="3" s="1"/>
  <c r="KG11" i="3" s="1"/>
  <c r="KH11" i="3" s="1"/>
  <c r="KI11" i="3" s="1"/>
  <c r="KJ11" i="3" s="1"/>
  <c r="KK11" i="3" s="1"/>
  <c r="KL11" i="3" s="1"/>
  <c r="KM11" i="3" s="1"/>
  <c r="KN11" i="3" s="1"/>
  <c r="KO11" i="3" s="1"/>
  <c r="KP11" i="3" s="1"/>
  <c r="KQ11" i="3" s="1"/>
  <c r="KR11" i="3" s="1"/>
  <c r="KS11" i="3" s="1"/>
  <c r="KT11" i="3" s="1"/>
  <c r="KU11" i="3" s="1"/>
  <c r="KV11" i="3" s="1"/>
  <c r="KW11" i="3" s="1"/>
  <c r="KX11" i="3" s="1"/>
  <c r="KY11" i="3" s="1"/>
  <c r="KZ11" i="3" s="1"/>
  <c r="LA11" i="3" s="1"/>
  <c r="LB11" i="3" s="1"/>
  <c r="LC11" i="3" s="1"/>
  <c r="LD11" i="3" s="1"/>
  <c r="LE11" i="3" s="1"/>
  <c r="LF11" i="3" s="1"/>
  <c r="LG11" i="3" s="1"/>
  <c r="LH11" i="3" s="1"/>
  <c r="LI11" i="3" s="1"/>
  <c r="LJ11" i="3" s="1"/>
  <c r="LK11" i="3" s="1"/>
  <c r="LL11" i="3" s="1"/>
  <c r="LM11" i="3" s="1"/>
  <c r="LN11" i="3" s="1"/>
  <c r="LO11" i="3" s="1"/>
  <c r="LP11" i="3" s="1"/>
  <c r="LQ11" i="3" s="1"/>
  <c r="LR11" i="3" s="1"/>
  <c r="LS11" i="3" s="1"/>
  <c r="LT11" i="3" s="1"/>
  <c r="LU11" i="3" s="1"/>
  <c r="LV11" i="3" s="1"/>
  <c r="LW11" i="3" s="1"/>
  <c r="LX11" i="3" s="1"/>
  <c r="LY11" i="3" s="1"/>
  <c r="LZ11" i="3" s="1"/>
  <c r="MA11" i="3" s="1"/>
  <c r="MB11" i="3" s="1"/>
  <c r="MC11" i="3" s="1"/>
  <c r="MD11" i="3" s="1"/>
  <c r="ME11" i="3" s="1"/>
  <c r="MF11" i="3" s="1"/>
  <c r="MG11" i="3" s="1"/>
  <c r="MH11" i="3" s="1"/>
  <c r="MI11" i="3" s="1"/>
  <c r="MJ11" i="3" s="1"/>
  <c r="MK11" i="3" s="1"/>
  <c r="ML11" i="3" s="1"/>
  <c r="MM11" i="3" s="1"/>
  <c r="MN11" i="3" s="1"/>
  <c r="MO11" i="3" s="1"/>
  <c r="MP11" i="3" s="1"/>
  <c r="MQ11" i="3" s="1"/>
  <c r="MR11" i="3" s="1"/>
  <c r="MS11" i="3" s="1"/>
  <c r="MT11" i="3" s="1"/>
  <c r="MU11" i="3" s="1"/>
  <c r="MV11" i="3" s="1"/>
  <c r="MW11" i="3" s="1"/>
  <c r="MX11" i="3" s="1"/>
  <c r="MY11" i="3" s="1"/>
  <c r="MZ11" i="3" s="1"/>
  <c r="NA11" i="3" s="1"/>
  <c r="NB11" i="3" s="1"/>
  <c r="NC11" i="3" s="1"/>
  <c r="ND11" i="3" s="1"/>
  <c r="NE11" i="3" s="1"/>
  <c r="NF11" i="3" s="1"/>
  <c r="NG11" i="3" s="1"/>
  <c r="NH11" i="3" s="1"/>
  <c r="NI11" i="3" s="1"/>
  <c r="NJ11" i="3" s="1"/>
  <c r="NK11" i="3" s="1"/>
  <c r="NL11" i="3" s="1"/>
  <c r="NM11" i="3" s="1"/>
  <c r="NN11" i="3" s="1"/>
  <c r="NO11" i="3" s="1"/>
  <c r="NP11" i="3" s="1"/>
  <c r="NQ11" i="3" s="1"/>
  <c r="NR11" i="3" s="1"/>
  <c r="NS11" i="3" s="1"/>
  <c r="NT11" i="3" s="1"/>
  <c r="NU11" i="3" s="1"/>
  <c r="NV11" i="3" s="1"/>
  <c r="NW11" i="3" s="1"/>
  <c r="NX11" i="3" s="1"/>
  <c r="NY11" i="3" s="1"/>
  <c r="NZ11" i="3" s="1"/>
  <c r="OA11" i="3" s="1"/>
  <c r="OB11" i="3" s="1"/>
  <c r="OC11" i="3" s="1"/>
  <c r="OD11" i="3" s="1"/>
  <c r="OE11" i="3" s="1"/>
  <c r="OF11" i="3" s="1"/>
  <c r="OG11" i="3" s="1"/>
  <c r="OH11" i="3" s="1"/>
  <c r="OI11" i="3" s="1"/>
  <c r="OJ11" i="3" s="1"/>
  <c r="OK11" i="3" s="1"/>
  <c r="OL11" i="3" s="1"/>
  <c r="OM11" i="3" s="1"/>
  <c r="ON11" i="3" s="1"/>
  <c r="OO11" i="3" s="1"/>
  <c r="OP11" i="3" s="1"/>
  <c r="OQ11" i="3" s="1"/>
  <c r="OR11" i="3" s="1"/>
  <c r="OS11" i="3" s="1"/>
  <c r="OT11" i="3" s="1"/>
  <c r="OU11" i="3" s="1"/>
  <c r="OV11" i="3" s="1"/>
  <c r="OW11" i="3" s="1"/>
  <c r="OX11" i="3" s="1"/>
  <c r="OY11" i="3" s="1"/>
  <c r="OZ11" i="3" s="1"/>
  <c r="PA11" i="3" s="1"/>
  <c r="PB11" i="3" s="1"/>
  <c r="PC11" i="3" s="1"/>
  <c r="PD11" i="3" s="1"/>
  <c r="PE11" i="3" s="1"/>
  <c r="PF11" i="3" s="1"/>
  <c r="PG11" i="3" s="1"/>
  <c r="PH11" i="3" s="1"/>
  <c r="PI11" i="3" s="1"/>
  <c r="PJ11" i="3" s="1"/>
  <c r="PK11" i="3" s="1"/>
  <c r="PL11" i="3" s="1"/>
  <c r="PM11" i="3" s="1"/>
  <c r="PN11" i="3" s="1"/>
  <c r="PO11" i="3" s="1"/>
  <c r="PP11" i="3" s="1"/>
  <c r="PQ11" i="3" s="1"/>
  <c r="PR11" i="3" s="1"/>
  <c r="PS11" i="3" s="1"/>
  <c r="PT11" i="3" s="1"/>
  <c r="PU11" i="3" s="1"/>
  <c r="PV11" i="3" s="1"/>
  <c r="PW11" i="3" s="1"/>
  <c r="PX11" i="3" s="1"/>
  <c r="PY11" i="3" s="1"/>
  <c r="PZ11" i="3" s="1"/>
  <c r="QA11" i="3" s="1"/>
  <c r="QB11" i="3" s="1"/>
  <c r="QC11" i="3" s="1"/>
  <c r="QD11" i="3" s="1"/>
  <c r="QE11" i="3" s="1"/>
  <c r="QF11" i="3" s="1"/>
  <c r="QG11" i="3" s="1"/>
  <c r="QH11" i="3" s="1"/>
  <c r="QI11" i="3" s="1"/>
  <c r="QJ11" i="3" s="1"/>
  <c r="QK11" i="3" s="1"/>
  <c r="QL11" i="3" s="1"/>
  <c r="QM11" i="3" s="1"/>
  <c r="QN11" i="3" s="1"/>
  <c r="QO11" i="3" s="1"/>
  <c r="QP11" i="3" s="1"/>
  <c r="QQ11" i="3" s="1"/>
  <c r="QR11" i="3" s="1"/>
  <c r="QS11" i="3" s="1"/>
  <c r="QT11" i="3" s="1"/>
  <c r="QU11" i="3" s="1"/>
  <c r="QV11" i="3" s="1"/>
  <c r="QW11" i="3" s="1"/>
  <c r="QX11" i="3" s="1"/>
  <c r="QY11" i="3" s="1"/>
  <c r="QZ11" i="3" s="1"/>
  <c r="RA11" i="3" s="1"/>
  <c r="RB11" i="3" s="1"/>
  <c r="RC11" i="3" s="1"/>
  <c r="RD11" i="3" s="1"/>
  <c r="RE11" i="3" s="1"/>
  <c r="RF11" i="3" s="1"/>
  <c r="RG11" i="3" s="1"/>
  <c r="RH11" i="3" s="1"/>
  <c r="RI11" i="3" s="1"/>
  <c r="RJ11" i="3" s="1"/>
  <c r="RK11" i="3" s="1"/>
  <c r="RL11" i="3" s="1"/>
  <c r="RM11" i="3" s="1"/>
  <c r="RN11" i="3" s="1"/>
  <c r="RO11" i="3" s="1"/>
  <c r="RP11" i="3" s="1"/>
  <c r="RQ11" i="3" s="1"/>
  <c r="RR11" i="3" s="1"/>
  <c r="RS11" i="3" s="1"/>
  <c r="RT11" i="3" s="1"/>
  <c r="RU11" i="3" s="1"/>
  <c r="RV11" i="3" s="1"/>
  <c r="RW11" i="3" s="1"/>
  <c r="RX11" i="3" s="1"/>
  <c r="RY11" i="3" s="1"/>
  <c r="RZ11" i="3" s="1"/>
  <c r="SA11" i="3" s="1"/>
  <c r="SB11" i="3" s="1"/>
  <c r="SC11" i="3" s="1"/>
  <c r="SD11" i="3" s="1"/>
  <c r="SE11" i="3" s="1"/>
  <c r="SF11" i="3" s="1"/>
  <c r="SG11" i="3" s="1"/>
  <c r="SH11" i="3" s="1"/>
  <c r="SI11" i="3" s="1"/>
  <c r="SJ11" i="3" s="1"/>
  <c r="SK11" i="3" s="1"/>
  <c r="SL11" i="3" s="1"/>
  <c r="SM11" i="3" s="1"/>
  <c r="SN11" i="3" s="1"/>
  <c r="SO11" i="3" s="1"/>
  <c r="SP11" i="3" s="1"/>
  <c r="SQ11" i="3" s="1"/>
  <c r="SR11" i="3" s="1"/>
  <c r="SS11" i="3" s="1"/>
  <c r="ST11" i="3" s="1"/>
  <c r="SU11" i="3" s="1"/>
  <c r="SV11" i="3" s="1"/>
  <c r="SW11" i="3" s="1"/>
  <c r="SX11" i="3" s="1"/>
  <c r="SY11" i="3" s="1"/>
  <c r="SZ11" i="3" s="1"/>
  <c r="TA11" i="3" s="1"/>
  <c r="TB11" i="3" s="1"/>
  <c r="TC11" i="3" s="1"/>
  <c r="TD11" i="3" s="1"/>
  <c r="TE11" i="3" s="1"/>
  <c r="TF11" i="3" s="1"/>
  <c r="TG11" i="3" s="1"/>
  <c r="TH11" i="3" s="1"/>
  <c r="TI11" i="3" s="1"/>
  <c r="TJ11" i="3" s="1"/>
  <c r="TK11" i="3" s="1"/>
  <c r="TL11" i="3" s="1"/>
  <c r="TM11" i="3" s="1"/>
  <c r="TN11" i="3" s="1"/>
  <c r="TO11" i="3" s="1"/>
  <c r="TP11" i="3" s="1"/>
  <c r="TQ11" i="3" s="1"/>
  <c r="TR11" i="3" s="1"/>
  <c r="TS11" i="3" s="1"/>
  <c r="TT11" i="3" s="1"/>
  <c r="TU11" i="3" s="1"/>
  <c r="TV11" i="3" s="1"/>
  <c r="TW11" i="3" s="1"/>
  <c r="TX11" i="3" s="1"/>
  <c r="TY11" i="3" s="1"/>
  <c r="TZ11" i="3" s="1"/>
  <c r="UA11" i="3" s="1"/>
  <c r="UB11" i="3" s="1"/>
  <c r="UC11" i="3" s="1"/>
  <c r="UD11" i="3" s="1"/>
  <c r="UE11" i="3" s="1"/>
  <c r="UF11" i="3" s="1"/>
  <c r="UG11" i="3" s="1"/>
  <c r="UH11" i="3" s="1"/>
  <c r="UI11" i="3" s="1"/>
  <c r="UJ11" i="3" s="1"/>
  <c r="UK11" i="3" s="1"/>
  <c r="UL11" i="3" s="1"/>
  <c r="UM11" i="3" s="1"/>
  <c r="UN11" i="3" s="1"/>
  <c r="UO11" i="3" s="1"/>
  <c r="UP11" i="3" s="1"/>
  <c r="UQ11" i="3" s="1"/>
  <c r="UR11" i="3" s="1"/>
  <c r="US11" i="3" s="1"/>
  <c r="UT11" i="3" s="1"/>
  <c r="UU11" i="3" s="1"/>
  <c r="UV11" i="3" s="1"/>
  <c r="UW11" i="3" s="1"/>
  <c r="UX11" i="3" s="1"/>
  <c r="UY11" i="3" s="1"/>
  <c r="UZ11" i="3" s="1"/>
  <c r="VA11" i="3" s="1"/>
  <c r="VB11" i="3" s="1"/>
  <c r="VC11" i="3" s="1"/>
  <c r="VD11" i="3" s="1"/>
  <c r="VE11" i="3" s="1"/>
  <c r="VF11" i="3" s="1"/>
  <c r="VG11" i="3" s="1"/>
  <c r="VH11" i="3" s="1"/>
  <c r="VI11" i="3" s="1"/>
  <c r="VJ11" i="3" s="1"/>
  <c r="VK11" i="3" s="1"/>
  <c r="VL11" i="3" s="1"/>
  <c r="VM11" i="3" s="1"/>
  <c r="VN11" i="3" s="1"/>
  <c r="VO11" i="3" s="1"/>
  <c r="VP11" i="3" s="1"/>
  <c r="VQ11" i="3" s="1"/>
  <c r="VR11" i="3" s="1"/>
  <c r="VS11" i="3" s="1"/>
  <c r="VT11" i="3" s="1"/>
  <c r="VU11" i="3" s="1"/>
  <c r="VV11" i="3" s="1"/>
  <c r="VW11" i="3" s="1"/>
  <c r="VX11" i="3" s="1"/>
  <c r="VY11" i="3" s="1"/>
  <c r="VZ11" i="3" s="1"/>
  <c r="WA11" i="3" s="1"/>
  <c r="WB11" i="3" s="1"/>
  <c r="WC11" i="3" s="1"/>
  <c r="WD11" i="3" s="1"/>
  <c r="WE11" i="3" s="1"/>
  <c r="WF11" i="3" s="1"/>
  <c r="WG11" i="3" s="1"/>
  <c r="WH11" i="3" s="1"/>
  <c r="WI11" i="3" s="1"/>
  <c r="WJ11" i="3" s="1"/>
  <c r="WK11" i="3" s="1"/>
  <c r="WL11" i="3" s="1"/>
  <c r="WM11" i="3" s="1"/>
  <c r="WN11" i="3" s="1"/>
  <c r="WO11" i="3" s="1"/>
  <c r="WP11" i="3" s="1"/>
  <c r="WQ11" i="3" s="1"/>
  <c r="WR11" i="3" s="1"/>
  <c r="WS11" i="3" s="1"/>
  <c r="WT11" i="3" s="1"/>
  <c r="WU11" i="3" s="1"/>
  <c r="WV11" i="3" s="1"/>
  <c r="WW11" i="3" s="1"/>
  <c r="WX11" i="3" s="1"/>
  <c r="WY11" i="3" s="1"/>
  <c r="WZ11" i="3" s="1"/>
  <c r="XA11" i="3" s="1"/>
  <c r="XB11" i="3" s="1"/>
  <c r="XC11" i="3" s="1"/>
  <c r="XD11" i="3" s="1"/>
  <c r="XE11" i="3" s="1"/>
  <c r="XF11" i="3" s="1"/>
  <c r="XG11" i="3" s="1"/>
  <c r="XH11" i="3" s="1"/>
  <c r="XI11" i="3" s="1"/>
  <c r="XJ11" i="3" s="1"/>
  <c r="XK11" i="3" s="1"/>
  <c r="XL11" i="3" s="1"/>
  <c r="XM11" i="3" s="1"/>
  <c r="XN11" i="3" s="1"/>
  <c r="XO11" i="3" s="1"/>
  <c r="XP11" i="3" s="1"/>
  <c r="XQ11" i="3" s="1"/>
  <c r="XR11" i="3" s="1"/>
  <c r="XS11" i="3" s="1"/>
  <c r="XT11" i="3" s="1"/>
  <c r="XU11" i="3" s="1"/>
  <c r="XV11" i="3" s="1"/>
  <c r="XW11" i="3" s="1"/>
  <c r="XX11" i="3" s="1"/>
  <c r="XY11" i="3" s="1"/>
  <c r="XZ11" i="3" s="1"/>
  <c r="YA11" i="3" s="1"/>
  <c r="YB11" i="3" s="1"/>
  <c r="YC11" i="3" s="1"/>
  <c r="YD11" i="3" s="1"/>
  <c r="YE11" i="3" s="1"/>
  <c r="YF11" i="3" s="1"/>
  <c r="YG11" i="3" s="1"/>
  <c r="YH11" i="3" s="1"/>
  <c r="YI11" i="3" s="1"/>
  <c r="YJ11" i="3" s="1"/>
  <c r="YK11" i="3" s="1"/>
  <c r="YL11" i="3" s="1"/>
  <c r="YM11" i="3" s="1"/>
  <c r="YN11" i="3" s="1"/>
  <c r="YO11" i="3" s="1"/>
  <c r="YP11" i="3" s="1"/>
  <c r="YQ11" i="3" s="1"/>
  <c r="YR11" i="3" s="1"/>
  <c r="YS11" i="3" s="1"/>
  <c r="YT11" i="3" s="1"/>
  <c r="YU11" i="3" s="1"/>
  <c r="YV11" i="3" s="1"/>
  <c r="YW11" i="3" s="1"/>
  <c r="YX11" i="3" s="1"/>
  <c r="YY11" i="3" s="1"/>
  <c r="YZ11" i="3" s="1"/>
  <c r="ZA11" i="3" s="1"/>
  <c r="ZB11" i="3" s="1"/>
  <c r="ZC11" i="3" s="1"/>
  <c r="ZD11" i="3" s="1"/>
  <c r="ZE11" i="3" s="1"/>
  <c r="ZF11" i="3" s="1"/>
  <c r="ZG11" i="3" s="1"/>
  <c r="ZH11" i="3" s="1"/>
  <c r="ZI11" i="3" s="1"/>
  <c r="ZJ11" i="3" s="1"/>
  <c r="ZK11" i="3" s="1"/>
  <c r="ZL11" i="3" s="1"/>
  <c r="ZM11" i="3" s="1"/>
  <c r="ZN11" i="3" s="1"/>
  <c r="ZO11" i="3" s="1"/>
  <c r="ZP11" i="3" s="1"/>
  <c r="ZQ11" i="3" s="1"/>
  <c r="ZR11" i="3" s="1"/>
  <c r="ZS11" i="3" s="1"/>
  <c r="ZT11" i="3" s="1"/>
  <c r="ZU11" i="3" s="1"/>
  <c r="ZV11" i="3" s="1"/>
  <c r="ZW11" i="3" s="1"/>
  <c r="ZX11" i="3" s="1"/>
  <c r="ZY11" i="3" s="1"/>
  <c r="ZZ11" i="3" s="1"/>
  <c r="AAA11" i="3" s="1"/>
  <c r="AAB11" i="3" s="1"/>
  <c r="AAC11" i="3" s="1"/>
  <c r="AAD11" i="3" s="1"/>
  <c r="AAE11" i="3" s="1"/>
  <c r="AAF11" i="3" s="1"/>
  <c r="AAG11" i="3" s="1"/>
  <c r="AAH11" i="3" s="1"/>
  <c r="AAI11" i="3" s="1"/>
  <c r="AAJ11" i="3" s="1"/>
  <c r="AAK11" i="3" s="1"/>
  <c r="AAL11" i="3" s="1"/>
  <c r="AAM11" i="3" s="1"/>
  <c r="AAN11" i="3" s="1"/>
  <c r="AAO11" i="3" s="1"/>
  <c r="AAP11" i="3" s="1"/>
  <c r="AAQ11" i="3" s="1"/>
  <c r="AAR11" i="3" s="1"/>
  <c r="AAS11" i="3" s="1"/>
  <c r="AAT11" i="3" s="1"/>
  <c r="AAU11" i="3" s="1"/>
  <c r="AAV11" i="3" s="1"/>
  <c r="AAW11" i="3" s="1"/>
  <c r="AAX11" i="3" s="1"/>
  <c r="AAY11" i="3" s="1"/>
  <c r="AAZ11" i="3" s="1"/>
  <c r="ABA11" i="3" s="1"/>
  <c r="ABB11" i="3" s="1"/>
  <c r="ABC11" i="3" s="1"/>
  <c r="ABD11" i="3" s="1"/>
  <c r="ABE11" i="3" s="1"/>
  <c r="ABF11" i="3" s="1"/>
  <c r="ABG11" i="3" s="1"/>
  <c r="ABH11" i="3" s="1"/>
  <c r="ABI11" i="3" s="1"/>
  <c r="ABJ11" i="3" s="1"/>
  <c r="ABK11" i="3" s="1"/>
  <c r="ABL11" i="3" s="1"/>
  <c r="ABM11" i="3" s="1"/>
  <c r="ABN11" i="3" s="1"/>
  <c r="ABO11" i="3" s="1"/>
  <c r="ABP11" i="3" s="1"/>
  <c r="ABQ11" i="3" s="1"/>
  <c r="ABR11" i="3" s="1"/>
  <c r="ABS11" i="3" s="1"/>
  <c r="ABT11" i="3" s="1"/>
  <c r="ABU11" i="3" s="1"/>
  <c r="ABV11" i="3" s="1"/>
  <c r="ABW11" i="3" s="1"/>
  <c r="ABX11" i="3" s="1"/>
  <c r="ABY11" i="3" s="1"/>
  <c r="ABZ11" i="3" s="1"/>
  <c r="ACA11" i="3" s="1"/>
  <c r="ACB11" i="3" s="1"/>
  <c r="ACC11" i="3" s="1"/>
  <c r="ACD11" i="3" s="1"/>
  <c r="ACE11" i="3" s="1"/>
  <c r="ACF11" i="3" s="1"/>
  <c r="ACG11" i="3" s="1"/>
  <c r="ACH11" i="3" s="1"/>
  <c r="ACI11" i="3" s="1"/>
  <c r="ACJ11" i="3" s="1"/>
  <c r="ACK11" i="3" s="1"/>
  <c r="ACL11" i="3" s="1"/>
  <c r="ACM11" i="3" s="1"/>
  <c r="ACN11" i="3" s="1"/>
  <c r="ACO11" i="3" s="1"/>
  <c r="ACP11" i="3" s="1"/>
  <c r="ACQ11" i="3" s="1"/>
  <c r="ACR11" i="3" s="1"/>
  <c r="ACS11" i="3" s="1"/>
  <c r="ACT11" i="3" s="1"/>
  <c r="ACU11" i="3" s="1"/>
  <c r="ACV11" i="3" s="1"/>
  <c r="ACW11" i="3" s="1"/>
  <c r="ACX11" i="3" s="1"/>
  <c r="ACY11" i="3" s="1"/>
  <c r="ACZ11" i="3" s="1"/>
  <c r="ADA11" i="3" s="1"/>
  <c r="ADB11" i="3" s="1"/>
  <c r="ADC11" i="3" s="1"/>
  <c r="ADD11" i="3" s="1"/>
  <c r="ADE11" i="3" s="1"/>
  <c r="ADF11" i="3" s="1"/>
  <c r="ADG11" i="3" s="1"/>
  <c r="ADH11" i="3" s="1"/>
  <c r="ADI11" i="3" s="1"/>
  <c r="ADJ11" i="3" s="1"/>
  <c r="ADK11" i="3" s="1"/>
  <c r="ADL11" i="3" s="1"/>
  <c r="ADM11" i="3" s="1"/>
  <c r="ADN11" i="3" s="1"/>
  <c r="ADO11" i="3" s="1"/>
  <c r="ADP11" i="3" s="1"/>
  <c r="ADQ11" i="3" s="1"/>
  <c r="ADR11" i="3" s="1"/>
  <c r="ADS11" i="3" s="1"/>
  <c r="ADT11" i="3" s="1"/>
  <c r="ADU11" i="3" s="1"/>
  <c r="ADV11" i="3" s="1"/>
  <c r="ADW11" i="3" s="1"/>
  <c r="ADX11" i="3" s="1"/>
  <c r="ADY11" i="3" s="1"/>
  <c r="ADZ11" i="3" s="1"/>
  <c r="AEA11" i="3" s="1"/>
  <c r="AEB11" i="3" s="1"/>
  <c r="AEC11" i="3" s="1"/>
  <c r="AED11" i="3" s="1"/>
  <c r="AEE11" i="3" s="1"/>
  <c r="AEF11" i="3" s="1"/>
  <c r="AEG11" i="3" s="1"/>
  <c r="AEH11" i="3" s="1"/>
  <c r="AEI11" i="3" s="1"/>
  <c r="AEJ11" i="3" s="1"/>
  <c r="AEK11" i="3" s="1"/>
  <c r="AEL11" i="3" s="1"/>
  <c r="AEM11" i="3" s="1"/>
  <c r="AEN11" i="3" s="1"/>
  <c r="AEO11" i="3" s="1"/>
  <c r="AEP11" i="3" s="1"/>
  <c r="AEQ11" i="3" s="1"/>
  <c r="AER11" i="3" s="1"/>
  <c r="AES11" i="3" s="1"/>
  <c r="AET11" i="3" s="1"/>
  <c r="AEU11" i="3" s="1"/>
  <c r="AEV11" i="3" s="1"/>
  <c r="AEW11" i="3" s="1"/>
  <c r="AEX11" i="3" s="1"/>
  <c r="AEY11" i="3" s="1"/>
  <c r="AEZ11" i="3" s="1"/>
  <c r="AFA11" i="3" s="1"/>
  <c r="AFB11" i="3" s="1"/>
  <c r="AFC11" i="3" s="1"/>
  <c r="AFD11" i="3" s="1"/>
  <c r="AFE11" i="3" s="1"/>
  <c r="AFF11" i="3" s="1"/>
  <c r="AFG11" i="3" s="1"/>
  <c r="AFH11" i="3" s="1"/>
  <c r="AFI11" i="3" s="1"/>
  <c r="AFJ11" i="3" s="1"/>
  <c r="AFK11" i="3" s="1"/>
  <c r="AFL11" i="3" s="1"/>
  <c r="AFM11" i="3" s="1"/>
  <c r="AFN11" i="3" s="1"/>
  <c r="AFO11" i="3" s="1"/>
  <c r="AFP11" i="3" s="1"/>
  <c r="AFQ11" i="3" s="1"/>
  <c r="AFR11" i="3" s="1"/>
  <c r="AFS11" i="3" s="1"/>
  <c r="AFT11" i="3" s="1"/>
  <c r="AFU11" i="3" s="1"/>
  <c r="AFV11" i="3" s="1"/>
  <c r="AFW11" i="3" s="1"/>
  <c r="AFX11" i="3" s="1"/>
  <c r="AFY11" i="3" s="1"/>
  <c r="AFZ11" i="3" s="1"/>
  <c r="AGA11" i="3" s="1"/>
  <c r="AGB11" i="3" s="1"/>
  <c r="AGC11" i="3" s="1"/>
  <c r="AGD11" i="3" s="1"/>
  <c r="AGE11" i="3" s="1"/>
  <c r="AGF11" i="3" s="1"/>
  <c r="AGG11" i="3" s="1"/>
  <c r="AGH11" i="3" s="1"/>
  <c r="AGI11" i="3" s="1"/>
  <c r="AGJ11" i="3" s="1"/>
  <c r="AGK11" i="3" s="1"/>
  <c r="AGL11" i="3" s="1"/>
  <c r="AGM11" i="3" s="1"/>
  <c r="AGN11" i="3" s="1"/>
  <c r="AGO11" i="3" s="1"/>
  <c r="AGP11" i="3" s="1"/>
  <c r="AGQ11" i="3" s="1"/>
  <c r="AGR11" i="3" s="1"/>
  <c r="AGS11" i="3" s="1"/>
  <c r="AGT11" i="3" s="1"/>
  <c r="AGU11" i="3" s="1"/>
  <c r="AGV11" i="3" s="1"/>
  <c r="AGW11" i="3" s="1"/>
  <c r="AGX11" i="3" s="1"/>
  <c r="AGY11" i="3" s="1"/>
  <c r="AGZ11" i="3" s="1"/>
  <c r="AHA11" i="3" s="1"/>
  <c r="AHB11" i="3" s="1"/>
  <c r="AHC11" i="3" s="1"/>
  <c r="AHD11" i="3" s="1"/>
  <c r="AHE11" i="3" s="1"/>
  <c r="AHF11" i="3" s="1"/>
  <c r="AHG11" i="3" s="1"/>
  <c r="AHH11" i="3" s="1"/>
  <c r="AHI11" i="3" s="1"/>
  <c r="AHJ11" i="3" s="1"/>
  <c r="AHK11" i="3" s="1"/>
  <c r="AHL11" i="3" s="1"/>
  <c r="AHM11" i="3" s="1"/>
  <c r="AHN11" i="3" s="1"/>
  <c r="AHO11" i="3" s="1"/>
  <c r="AHP11" i="3" s="1"/>
  <c r="AHQ11" i="3" s="1"/>
  <c r="AHR11" i="3" s="1"/>
  <c r="AHS11" i="3" s="1"/>
  <c r="AHT11" i="3" s="1"/>
  <c r="AHU11" i="3" s="1"/>
  <c r="AHV11" i="3" s="1"/>
  <c r="AHW11" i="3" s="1"/>
  <c r="AHX11" i="3" s="1"/>
  <c r="AHY11" i="3" s="1"/>
  <c r="AHZ11" i="3" s="1"/>
  <c r="AIA11" i="3" s="1"/>
  <c r="AIB11" i="3" s="1"/>
  <c r="AIC11" i="3" s="1"/>
  <c r="AID11" i="3" s="1"/>
  <c r="AIE11" i="3" s="1"/>
  <c r="AIF11" i="3" s="1"/>
  <c r="AIG11" i="3" s="1"/>
  <c r="AIH11" i="3" s="1"/>
  <c r="AII11" i="3" s="1"/>
  <c r="AIJ11" i="3" s="1"/>
  <c r="AIK11" i="3" s="1"/>
  <c r="AIL11" i="3" s="1"/>
  <c r="AIM11" i="3" s="1"/>
  <c r="AIN11" i="3" s="1"/>
  <c r="AIO11" i="3" s="1"/>
  <c r="AIP11" i="3" s="1"/>
  <c r="AIQ11" i="3" s="1"/>
  <c r="AIR11" i="3" s="1"/>
  <c r="AIS11" i="3" s="1"/>
  <c r="AIT11" i="3" s="1"/>
  <c r="AIU11" i="3" s="1"/>
  <c r="AIV11" i="3" s="1"/>
  <c r="AIW11" i="3" s="1"/>
  <c r="AIX11" i="3" s="1"/>
  <c r="AIY11" i="3" s="1"/>
  <c r="AIZ11" i="3" s="1"/>
  <c r="AJA11" i="3" s="1"/>
  <c r="AJB11" i="3" s="1"/>
  <c r="AJC11" i="3" s="1"/>
  <c r="AJD11" i="3" s="1"/>
  <c r="AJE11" i="3" s="1"/>
  <c r="AJF11" i="3" s="1"/>
  <c r="AJG11" i="3" s="1"/>
  <c r="AJH11" i="3" s="1"/>
  <c r="AJI11" i="3" s="1"/>
  <c r="AJJ11" i="3" s="1"/>
  <c r="AJK11" i="3" s="1"/>
  <c r="AJL11" i="3" s="1"/>
  <c r="AJM11" i="3" s="1"/>
  <c r="AJN11" i="3" s="1"/>
  <c r="AJO11" i="3" s="1"/>
  <c r="AJP11" i="3" s="1"/>
  <c r="AJQ11" i="3" s="1"/>
  <c r="AJR11" i="3" s="1"/>
  <c r="AJS11" i="3" s="1"/>
  <c r="AJT11" i="3" s="1"/>
  <c r="AJU11" i="3" s="1"/>
  <c r="AJV11" i="3" s="1"/>
  <c r="AJW11" i="3" s="1"/>
  <c r="AJX11" i="3" s="1"/>
  <c r="AJY11" i="3" s="1"/>
  <c r="AJZ11" i="3" s="1"/>
  <c r="AKA11" i="3" s="1"/>
  <c r="AKB11" i="3" s="1"/>
  <c r="AKC11" i="3" s="1"/>
  <c r="AKD11" i="3" s="1"/>
  <c r="AKE11" i="3" s="1"/>
  <c r="AKF11" i="3" s="1"/>
  <c r="AKG11" i="3" s="1"/>
  <c r="AKH11" i="3" s="1"/>
  <c r="AKI11" i="3" s="1"/>
  <c r="AKJ11" i="3" s="1"/>
  <c r="AKK11" i="3" s="1"/>
  <c r="AKL11" i="3" s="1"/>
  <c r="AKM11" i="3" s="1"/>
  <c r="AKN11" i="3" s="1"/>
  <c r="AKO11" i="3" s="1"/>
  <c r="AKP11" i="3" s="1"/>
  <c r="AKQ11" i="3" s="1"/>
  <c r="AKR11" i="3" s="1"/>
  <c r="AKS11" i="3" s="1"/>
  <c r="AKT11" i="3" s="1"/>
  <c r="AKU11" i="3" s="1"/>
  <c r="AKV11" i="3" s="1"/>
  <c r="AKW11" i="3" s="1"/>
  <c r="AKX11" i="3" s="1"/>
  <c r="AKY11" i="3" s="1"/>
  <c r="AKZ11" i="3" s="1"/>
  <c r="ALA11" i="3" s="1"/>
  <c r="ALB11" i="3" s="1"/>
  <c r="ALC11" i="3" s="1"/>
  <c r="ALD11" i="3" s="1"/>
  <c r="ALE11" i="3" s="1"/>
  <c r="ALF11" i="3" s="1"/>
  <c r="ALG11" i="3" s="1"/>
  <c r="ALH11" i="3" s="1"/>
  <c r="ALI11" i="3" s="1"/>
  <c r="ALJ11" i="3" s="1"/>
  <c r="ALK11" i="3" s="1"/>
  <c r="ALL11" i="3" s="1"/>
  <c r="ALM11" i="3" s="1"/>
  <c r="ALN11" i="3" s="1"/>
  <c r="ALO11" i="3" s="1"/>
  <c r="ALP11" i="3" s="1"/>
  <c r="ALQ11" i="3" s="1"/>
  <c r="ALR11" i="3" s="1"/>
  <c r="ALS11" i="3" s="1"/>
  <c r="ALT11" i="3" s="1"/>
  <c r="ALU11" i="3" s="1"/>
  <c r="ALV11" i="3" s="1"/>
  <c r="ALW11" i="3" s="1"/>
  <c r="ALX11" i="3" s="1"/>
  <c r="ALY11" i="3" s="1"/>
  <c r="ALZ11" i="3" s="1"/>
  <c r="AMA11" i="3" s="1"/>
  <c r="AMB11" i="3" s="1"/>
  <c r="AMC11" i="3" s="1"/>
  <c r="AMD11" i="3" s="1"/>
  <c r="AME11" i="3" s="1"/>
  <c r="AMF11" i="3" s="1"/>
  <c r="AMG11" i="3" s="1"/>
  <c r="AMH11" i="3" s="1"/>
  <c r="AMI11" i="3" s="1"/>
  <c r="AMJ11" i="3" s="1"/>
  <c r="AMK11" i="3" s="1"/>
  <c r="AML11" i="3" s="1"/>
  <c r="AMM11" i="3" s="1"/>
  <c r="AMN11" i="3" s="1"/>
  <c r="AMO11" i="3" s="1"/>
  <c r="AMP11" i="3" s="1"/>
  <c r="AMQ11" i="3" s="1"/>
  <c r="AMR11" i="3" s="1"/>
  <c r="AMS11" i="3" s="1"/>
  <c r="AMT11" i="3" s="1"/>
  <c r="AMU11" i="3" s="1"/>
  <c r="AMV11" i="3" s="1"/>
  <c r="AMW11" i="3" s="1"/>
  <c r="AMX11" i="3" s="1"/>
  <c r="AMY11" i="3" s="1"/>
  <c r="AMZ11" i="3" s="1"/>
  <c r="ANA11" i="3" s="1"/>
  <c r="ANB11" i="3" s="1"/>
  <c r="ANC11" i="3" s="1"/>
  <c r="AND11" i="3" s="1"/>
  <c r="ANE11" i="3" s="1"/>
  <c r="ANF11" i="3" s="1"/>
  <c r="ANG11" i="3" s="1"/>
  <c r="ANH11" i="3" s="1"/>
  <c r="ANI11" i="3" s="1"/>
  <c r="ANJ11" i="3" s="1"/>
  <c r="ANK11" i="3" s="1"/>
  <c r="ANL11" i="3" s="1"/>
  <c r="ANM11" i="3" s="1"/>
  <c r="ANN11" i="3" s="1"/>
  <c r="ANO11" i="3" s="1"/>
  <c r="ANP11" i="3" s="1"/>
  <c r="ANQ11" i="3" s="1"/>
  <c r="ANR11" i="3" s="1"/>
  <c r="ANS11" i="3" s="1"/>
  <c r="ANT11" i="3" s="1"/>
  <c r="ANU11" i="3" s="1"/>
  <c r="ANV11" i="3" s="1"/>
  <c r="ANW11" i="3" s="1"/>
  <c r="ANX11" i="3" s="1"/>
  <c r="ANY11" i="3" s="1"/>
  <c r="ANZ11" i="3" s="1"/>
  <c r="AOA11" i="3" s="1"/>
  <c r="AOB11" i="3" s="1"/>
  <c r="AOC11" i="3" s="1"/>
  <c r="AOD11" i="3" s="1"/>
  <c r="AOE11" i="3" s="1"/>
  <c r="AOF11" i="3" s="1"/>
  <c r="AOG11" i="3" s="1"/>
  <c r="AOH11" i="3" s="1"/>
  <c r="AOI11" i="3" s="1"/>
  <c r="AOJ11" i="3" s="1"/>
  <c r="AOK11" i="3" s="1"/>
  <c r="AOL11" i="3" s="1"/>
  <c r="AOM11" i="3" s="1"/>
  <c r="AON11" i="3" s="1"/>
  <c r="AOO11" i="3" s="1"/>
  <c r="AOP11" i="3" s="1"/>
  <c r="AOQ11" i="3" s="1"/>
  <c r="AOR11" i="3" s="1"/>
  <c r="AOS11" i="3" s="1"/>
  <c r="AOT11" i="3" s="1"/>
  <c r="AOU11" i="3" s="1"/>
  <c r="AOV11" i="3" s="1"/>
  <c r="AOW11" i="3" s="1"/>
  <c r="AOX11" i="3" s="1"/>
  <c r="AOY11" i="3" s="1"/>
  <c r="AOZ11" i="3" s="1"/>
  <c r="APA11" i="3" s="1"/>
  <c r="APB11" i="3" s="1"/>
  <c r="APC11" i="3" s="1"/>
  <c r="APD11" i="3" s="1"/>
  <c r="APE11" i="3" s="1"/>
  <c r="APF11" i="3" s="1"/>
  <c r="APG11" i="3" s="1"/>
  <c r="APH11" i="3" s="1"/>
  <c r="API11" i="3" s="1"/>
  <c r="APJ11" i="3" s="1"/>
  <c r="APK11" i="3" s="1"/>
  <c r="APL11" i="3" s="1"/>
  <c r="APM11" i="3" s="1"/>
  <c r="APN11" i="3" s="1"/>
  <c r="APO11" i="3" s="1"/>
  <c r="APP11" i="3" s="1"/>
  <c r="APQ11" i="3" s="1"/>
  <c r="APR11" i="3" s="1"/>
  <c r="APS11" i="3" s="1"/>
  <c r="APT11" i="3" s="1"/>
  <c r="APU11" i="3" s="1"/>
  <c r="APV11" i="3" s="1"/>
  <c r="APW11" i="3" s="1"/>
  <c r="APX11" i="3" s="1"/>
  <c r="APY11" i="3" s="1"/>
  <c r="APZ11" i="3" s="1"/>
  <c r="AQA11" i="3" s="1"/>
  <c r="AQB11" i="3" s="1"/>
  <c r="AQC11" i="3" s="1"/>
  <c r="AQD11" i="3" s="1"/>
  <c r="AQE11" i="3" s="1"/>
  <c r="AQF11" i="3" s="1"/>
  <c r="AQG11" i="3" s="1"/>
  <c r="AQH11" i="3" s="1"/>
  <c r="AQI11" i="3" s="1"/>
  <c r="AQJ11" i="3" s="1"/>
  <c r="AQK11" i="3" s="1"/>
  <c r="AQL11" i="3" s="1"/>
  <c r="AQM11" i="3" s="1"/>
  <c r="AQN11" i="3" s="1"/>
  <c r="AQO11" i="3" s="1"/>
  <c r="AQP11" i="3" s="1"/>
  <c r="AQQ11" i="3" s="1"/>
  <c r="AQR11" i="3" s="1"/>
  <c r="AQS11" i="3" s="1"/>
  <c r="AQT11" i="3" s="1"/>
  <c r="AQU11" i="3" s="1"/>
  <c r="AQV11" i="3" s="1"/>
  <c r="AQW11" i="3" s="1"/>
  <c r="AQX11" i="3" s="1"/>
  <c r="AQY11" i="3" s="1"/>
  <c r="AQZ11" i="3" s="1"/>
  <c r="ARA11" i="3" s="1"/>
  <c r="ARB11" i="3" s="1"/>
  <c r="ARC11" i="3" s="1"/>
  <c r="ARD11" i="3" s="1"/>
  <c r="ARE11" i="3" s="1"/>
  <c r="ARF11" i="3" s="1"/>
  <c r="ARG11" i="3" s="1"/>
  <c r="ARH11" i="3" s="1"/>
  <c r="ARI11" i="3" s="1"/>
  <c r="ARJ11" i="3" s="1"/>
  <c r="ARK11" i="3" s="1"/>
  <c r="ARL11" i="3" s="1"/>
  <c r="ARM11" i="3" s="1"/>
  <c r="ARN11" i="3" s="1"/>
  <c r="ARO11" i="3" s="1"/>
  <c r="ARP11" i="3" s="1"/>
  <c r="ARQ11" i="3" s="1"/>
  <c r="ARR11" i="3" s="1"/>
  <c r="ARS11" i="3" s="1"/>
  <c r="ART11" i="3" s="1"/>
  <c r="ARU11" i="3" s="1"/>
  <c r="ARV11" i="3" s="1"/>
  <c r="ARW11" i="3" s="1"/>
  <c r="ARX11" i="3" s="1"/>
  <c r="ARY11" i="3" s="1"/>
  <c r="ARZ11" i="3" s="1"/>
  <c r="ASA11" i="3" s="1"/>
  <c r="ASB11" i="3" s="1"/>
  <c r="ASC11" i="3" s="1"/>
  <c r="ASD11" i="3" s="1"/>
  <c r="ASE11" i="3" s="1"/>
  <c r="ASF11" i="3" s="1"/>
  <c r="ASG11" i="3" s="1"/>
  <c r="ASH11" i="3" s="1"/>
  <c r="ASI11" i="3" s="1"/>
  <c r="ASJ11" i="3" s="1"/>
  <c r="ASK11" i="3" s="1"/>
  <c r="ASL11" i="3" s="1"/>
  <c r="ASM11" i="3" s="1"/>
  <c r="ASN11" i="3" s="1"/>
  <c r="ASO11" i="3" s="1"/>
  <c r="ASP11" i="3" s="1"/>
  <c r="ASQ11" i="3" s="1"/>
  <c r="ASR11" i="3" s="1"/>
  <c r="ASS11" i="3" s="1"/>
  <c r="AST11" i="3" s="1"/>
  <c r="ASU11" i="3" s="1"/>
  <c r="ASV11" i="3" s="1"/>
  <c r="ASW11" i="3" s="1"/>
  <c r="ASX11" i="3" s="1"/>
  <c r="ASY11" i="3" s="1"/>
  <c r="ASZ11" i="3" s="1"/>
  <c r="ATA11" i="3" s="1"/>
  <c r="ATB11" i="3" s="1"/>
  <c r="ATC11" i="3" s="1"/>
  <c r="ATD11" i="3" s="1"/>
  <c r="ATE11" i="3" s="1"/>
  <c r="ATF11" i="3" s="1"/>
  <c r="ATG11" i="3" s="1"/>
  <c r="ATH11" i="3" s="1"/>
  <c r="ATI11" i="3" s="1"/>
  <c r="ATJ11" i="3" s="1"/>
  <c r="ATK11" i="3" s="1"/>
  <c r="ATL11" i="3" s="1"/>
  <c r="ATM11" i="3" s="1"/>
  <c r="ATN11" i="3" s="1"/>
  <c r="ATO11" i="3" s="1"/>
  <c r="ATP11" i="3" s="1"/>
  <c r="ATQ11" i="3" s="1"/>
  <c r="ATR11" i="3" s="1"/>
  <c r="ATS11" i="3" s="1"/>
  <c r="ATT11" i="3" s="1"/>
  <c r="ATU11" i="3" s="1"/>
  <c r="ATV11" i="3" s="1"/>
  <c r="ATW11" i="3" s="1"/>
  <c r="ATX11" i="3" s="1"/>
  <c r="ATY11" i="3" s="1"/>
  <c r="ATZ11" i="3" s="1"/>
  <c r="AUA11" i="3" s="1"/>
  <c r="AUB11" i="3" s="1"/>
  <c r="AUC11" i="3" s="1"/>
  <c r="AUD11" i="3" s="1"/>
  <c r="AUE11" i="3" s="1"/>
  <c r="AUF11" i="3" s="1"/>
  <c r="AUG11" i="3" s="1"/>
  <c r="AUH11" i="3" s="1"/>
  <c r="AUI11" i="3" s="1"/>
  <c r="AUJ11" i="3" s="1"/>
  <c r="AUK11" i="3" s="1"/>
  <c r="AUL11" i="3" s="1"/>
  <c r="AUM11" i="3" s="1"/>
  <c r="AUN11" i="3" s="1"/>
  <c r="AUO11" i="3" s="1"/>
  <c r="AUP11" i="3" s="1"/>
  <c r="AUQ11" i="3" s="1"/>
  <c r="AUR11" i="3" s="1"/>
  <c r="AUS11" i="3" s="1"/>
  <c r="AUT11" i="3" s="1"/>
  <c r="AUU11" i="3" s="1"/>
  <c r="AUV11" i="3" s="1"/>
  <c r="AUW11" i="3" s="1"/>
  <c r="AUX11" i="3" s="1"/>
  <c r="AUY11" i="3" s="1"/>
  <c r="AUZ11" i="3" s="1"/>
  <c r="AVA11" i="3" s="1"/>
  <c r="AVB11" i="3" s="1"/>
  <c r="AVC11" i="3" s="1"/>
  <c r="AVD11" i="3" s="1"/>
  <c r="AVE11" i="3" s="1"/>
  <c r="AVF11" i="3" s="1"/>
  <c r="AVG11" i="3" s="1"/>
  <c r="AVH11" i="3" s="1"/>
  <c r="AVI11" i="3" s="1"/>
  <c r="AVJ11" i="3" s="1"/>
  <c r="AVK11" i="3" s="1"/>
  <c r="AVL11" i="3" s="1"/>
  <c r="AVM11" i="3" s="1"/>
  <c r="AVN11" i="3" s="1"/>
  <c r="AVO11" i="3" s="1"/>
  <c r="AVP11" i="3" s="1"/>
  <c r="AVQ11" i="3" s="1"/>
  <c r="AVR11" i="3" s="1"/>
  <c r="AVS11" i="3" s="1"/>
  <c r="AVT11" i="3" s="1"/>
  <c r="AVU11" i="3" s="1"/>
  <c r="AVV11" i="3" s="1"/>
  <c r="AVW11" i="3" s="1"/>
  <c r="AVX11" i="3" s="1"/>
  <c r="AVY11" i="3" s="1"/>
  <c r="AVZ11" i="3" s="1"/>
  <c r="AWA11" i="3" s="1"/>
  <c r="AWB11" i="3" s="1"/>
  <c r="AWC11" i="3" s="1"/>
  <c r="AWD11" i="3" s="1"/>
  <c r="AWE11" i="3" s="1"/>
  <c r="AWF11" i="3" s="1"/>
  <c r="AWG11" i="3" s="1"/>
  <c r="AWH11" i="3" s="1"/>
  <c r="AWI11" i="3" s="1"/>
  <c r="AWJ11" i="3" s="1"/>
  <c r="AWK11" i="3" s="1"/>
  <c r="AWL11" i="3" s="1"/>
  <c r="AWM11" i="3" s="1"/>
  <c r="AWN11" i="3" s="1"/>
  <c r="AWO11" i="3" s="1"/>
  <c r="AWP11" i="3" s="1"/>
  <c r="AWQ11" i="3" s="1"/>
  <c r="AWR11" i="3" s="1"/>
  <c r="AWS11" i="3" s="1"/>
  <c r="AWT11" i="3" s="1"/>
  <c r="AWU11" i="3" s="1"/>
  <c r="AWV11" i="3" s="1"/>
  <c r="AWW11" i="3" s="1"/>
  <c r="AWX11" i="3" s="1"/>
  <c r="AWY11" i="3" s="1"/>
  <c r="AWZ11" i="3" s="1"/>
  <c r="AXA11" i="3" s="1"/>
  <c r="AXB11" i="3" s="1"/>
  <c r="AXC11" i="3" s="1"/>
  <c r="AXD11" i="3" s="1"/>
  <c r="AXE11" i="3" s="1"/>
  <c r="AXF11" i="3" s="1"/>
  <c r="AXG11" i="3" s="1"/>
  <c r="AXH11" i="3" s="1"/>
  <c r="AXI11" i="3" s="1"/>
  <c r="AXJ11" i="3" s="1"/>
  <c r="AXK11" i="3" s="1"/>
  <c r="AXL11" i="3" s="1"/>
  <c r="AXM11" i="3" s="1"/>
  <c r="AXN11" i="3" s="1"/>
  <c r="AXO11" i="3" s="1"/>
  <c r="AXP11" i="3" s="1"/>
  <c r="AXQ11" i="3" s="1"/>
  <c r="AXR11" i="3" s="1"/>
  <c r="AXS11" i="3" s="1"/>
  <c r="AXT11" i="3" s="1"/>
  <c r="AXU11" i="3" s="1"/>
  <c r="AXV11" i="3" s="1"/>
  <c r="AXW11" i="3" s="1"/>
  <c r="AXX11" i="3" s="1"/>
  <c r="AXY11" i="3" s="1"/>
  <c r="AXZ11" i="3" s="1"/>
  <c r="AYA11" i="3" s="1"/>
  <c r="AYB11" i="3" s="1"/>
  <c r="AYC11" i="3" s="1"/>
  <c r="AYD11" i="3" s="1"/>
  <c r="AYE11" i="3" s="1"/>
  <c r="AYF11" i="3" s="1"/>
  <c r="AYG11" i="3" s="1"/>
  <c r="AYH11" i="3" s="1"/>
  <c r="AYI11" i="3" s="1"/>
  <c r="AYJ11" i="3" s="1"/>
  <c r="AYK11" i="3" s="1"/>
  <c r="AYL11" i="3" s="1"/>
  <c r="AYM11" i="3" s="1"/>
  <c r="AYN11" i="3" s="1"/>
  <c r="AYO11" i="3" s="1"/>
  <c r="AYP11" i="3" s="1"/>
  <c r="AYQ11" i="3" s="1"/>
  <c r="AYR11" i="3" s="1"/>
  <c r="AYS11" i="3" s="1"/>
  <c r="AYT11" i="3" s="1"/>
  <c r="AYU11" i="3" s="1"/>
  <c r="AYV11" i="3" s="1"/>
  <c r="AYW11" i="3" s="1"/>
  <c r="AYX11" i="3" s="1"/>
  <c r="AYY11" i="3" s="1"/>
  <c r="AYZ11" i="3" s="1"/>
  <c r="AZA11" i="3" s="1"/>
  <c r="AZB11" i="3" s="1"/>
  <c r="AZC11" i="3" s="1"/>
  <c r="AZD11" i="3" s="1"/>
  <c r="AZE11" i="3" s="1"/>
  <c r="AZF11" i="3" s="1"/>
  <c r="AZG11" i="3" s="1"/>
  <c r="AZH11" i="3" s="1"/>
  <c r="AZI11" i="3" s="1"/>
  <c r="AZJ11" i="3" s="1"/>
  <c r="AZK11" i="3" s="1"/>
  <c r="AZL11" i="3" s="1"/>
  <c r="AZM11" i="3" s="1"/>
  <c r="AZN11" i="3" s="1"/>
  <c r="AZO11" i="3" s="1"/>
  <c r="AZP11" i="3" s="1"/>
  <c r="AZQ11" i="3" s="1"/>
  <c r="AZR11" i="3" s="1"/>
  <c r="AZS11" i="3" s="1"/>
  <c r="AZT11" i="3" s="1"/>
  <c r="AZU11" i="3" s="1"/>
  <c r="AZV11" i="3" s="1"/>
  <c r="AZW11" i="3" s="1"/>
  <c r="AZX11" i="3" s="1"/>
  <c r="AZY11" i="3" s="1"/>
  <c r="AZZ11" i="3" s="1"/>
  <c r="BAA11" i="3" s="1"/>
  <c r="BAB11" i="3" s="1"/>
  <c r="BAC11" i="3" s="1"/>
  <c r="BAD11" i="3" s="1"/>
  <c r="BAE11" i="3" s="1"/>
  <c r="BAF11" i="3" s="1"/>
  <c r="BAG11" i="3" s="1"/>
  <c r="BAH11" i="3" s="1"/>
  <c r="BAI11" i="3" s="1"/>
  <c r="BAJ11" i="3" s="1"/>
  <c r="BAK11" i="3" s="1"/>
  <c r="BAL11" i="3" s="1"/>
  <c r="BAM11" i="3" s="1"/>
  <c r="BAN11" i="3" s="1"/>
  <c r="BAO11" i="3" s="1"/>
  <c r="BAP11" i="3" s="1"/>
  <c r="BAQ11" i="3" s="1"/>
  <c r="BAR11" i="3" s="1"/>
  <c r="BAS11" i="3" s="1"/>
  <c r="BAT11" i="3" s="1"/>
  <c r="BAU11" i="3" s="1"/>
  <c r="BAV11" i="3" s="1"/>
  <c r="BAW11" i="3" s="1"/>
  <c r="BAX11" i="3" s="1"/>
  <c r="BAY11" i="3" s="1"/>
  <c r="BAZ11" i="3" s="1"/>
  <c r="BBA11" i="3" s="1"/>
  <c r="BBB11" i="3" s="1"/>
  <c r="BBC11" i="3" s="1"/>
  <c r="BBD11" i="3" s="1"/>
  <c r="BBE11" i="3" s="1"/>
  <c r="BBF11" i="3" s="1"/>
  <c r="BBG11" i="3" s="1"/>
  <c r="BBH11" i="3" s="1"/>
  <c r="BBI11" i="3" s="1"/>
  <c r="BBJ11" i="3" s="1"/>
  <c r="BBK11" i="3" s="1"/>
  <c r="BBL11" i="3" s="1"/>
  <c r="BBM11" i="3" s="1"/>
  <c r="BBN11" i="3" s="1"/>
  <c r="BBO11" i="3" s="1"/>
  <c r="BBP11" i="3" s="1"/>
  <c r="BBQ11" i="3" s="1"/>
  <c r="BBR11" i="3" s="1"/>
  <c r="BBS11" i="3" s="1"/>
  <c r="BBT11" i="3" s="1"/>
  <c r="BBU11" i="3" s="1"/>
  <c r="BBV11" i="3" s="1"/>
  <c r="BBW11" i="3" s="1"/>
  <c r="BBX11" i="3" s="1"/>
  <c r="BBY11" i="3" s="1"/>
  <c r="BBZ11" i="3" s="1"/>
  <c r="BCA11" i="3" s="1"/>
  <c r="BCB11" i="3" s="1"/>
  <c r="BCC11" i="3" s="1"/>
  <c r="BCD11" i="3" s="1"/>
  <c r="BCE11" i="3" s="1"/>
  <c r="BCF11" i="3" s="1"/>
  <c r="BCG11" i="3" s="1"/>
  <c r="BCH11" i="3" s="1"/>
  <c r="BCI11" i="3" s="1"/>
  <c r="BCJ11" i="3" s="1"/>
  <c r="BCK11" i="3" s="1"/>
  <c r="BCL11" i="3" s="1"/>
  <c r="BCM11" i="3" s="1"/>
  <c r="BCN11" i="3" s="1"/>
  <c r="BCO11" i="3" s="1"/>
  <c r="BCP11" i="3" s="1"/>
  <c r="BCQ11" i="3" s="1"/>
  <c r="BCR11" i="3" s="1"/>
  <c r="BCS11" i="3" s="1"/>
  <c r="BCT11" i="3" s="1"/>
  <c r="BCU11" i="3" s="1"/>
  <c r="BCV11" i="3" s="1"/>
  <c r="BCW11" i="3" s="1"/>
  <c r="BCX11" i="3" s="1"/>
  <c r="BCY11" i="3" s="1"/>
  <c r="BCZ11" i="3" s="1"/>
  <c r="BDA11" i="3" s="1"/>
  <c r="BDB11" i="3" s="1"/>
  <c r="BDC11" i="3" s="1"/>
  <c r="BDD11" i="3" s="1"/>
  <c r="BDE11" i="3" s="1"/>
  <c r="BDF11" i="3" s="1"/>
  <c r="BDG11" i="3" s="1"/>
  <c r="BDH11" i="3" s="1"/>
  <c r="BDI11" i="3" s="1"/>
  <c r="BDJ11" i="3" s="1"/>
  <c r="BDK11" i="3" s="1"/>
  <c r="BDL11" i="3" s="1"/>
  <c r="BDM11" i="3" s="1"/>
  <c r="BDN11" i="3" s="1"/>
  <c r="BDO11" i="3" s="1"/>
  <c r="BDP11" i="3" s="1"/>
  <c r="BDQ11" i="3" s="1"/>
  <c r="BDR11" i="3" s="1"/>
  <c r="BDS11" i="3" s="1"/>
  <c r="BDT11" i="3" s="1"/>
  <c r="BDU11" i="3" s="1"/>
  <c r="BDV11" i="3" s="1"/>
  <c r="BDW11" i="3" s="1"/>
  <c r="BDX11" i="3" s="1"/>
  <c r="BDY11" i="3" s="1"/>
  <c r="BDZ11" i="3" s="1"/>
  <c r="BEA11" i="3" s="1"/>
  <c r="BEB11" i="3" s="1"/>
  <c r="BEC11" i="3" s="1"/>
  <c r="BED11" i="3" s="1"/>
  <c r="BEE11" i="3" s="1"/>
  <c r="BEF11" i="3" s="1"/>
  <c r="BEG11" i="3" s="1"/>
  <c r="BEH11" i="3" s="1"/>
  <c r="BEI11" i="3" s="1"/>
  <c r="BEJ11" i="3" s="1"/>
  <c r="BEK11" i="3" s="1"/>
  <c r="BEL11" i="3" s="1"/>
  <c r="BEM11" i="3" s="1"/>
  <c r="BEN11" i="3" s="1"/>
  <c r="BEO11" i="3" s="1"/>
  <c r="BEP11" i="3" s="1"/>
  <c r="BEQ11" i="3" s="1"/>
  <c r="BER11" i="3" s="1"/>
  <c r="BES11" i="3" s="1"/>
  <c r="BET11" i="3" s="1"/>
  <c r="BEU11" i="3" s="1"/>
  <c r="BEV11" i="3" s="1"/>
  <c r="BEW11" i="3" s="1"/>
  <c r="BEX11" i="3" s="1"/>
  <c r="BEY11" i="3" s="1"/>
  <c r="BEZ11" i="3" s="1"/>
  <c r="BFA11" i="3" s="1"/>
  <c r="BFB11" i="3" s="1"/>
  <c r="BFC11" i="3" s="1"/>
  <c r="BFD11" i="3" s="1"/>
  <c r="BFE11" i="3" s="1"/>
  <c r="BFF11" i="3" s="1"/>
  <c r="BFG11" i="3" s="1"/>
  <c r="BFH11" i="3" s="1"/>
  <c r="BFI11" i="3" s="1"/>
  <c r="BFJ11" i="3" s="1"/>
  <c r="BFK11" i="3" s="1"/>
  <c r="BFL11" i="3" s="1"/>
  <c r="BFM11" i="3" s="1"/>
  <c r="BFN11" i="3" s="1"/>
  <c r="BFO11" i="3" s="1"/>
  <c r="BFP11" i="3" s="1"/>
  <c r="BFQ11" i="3" s="1"/>
  <c r="BFR11" i="3" s="1"/>
  <c r="BFS11" i="3" s="1"/>
  <c r="BFT11" i="3" s="1"/>
  <c r="BFU11" i="3" s="1"/>
  <c r="BFV11" i="3" s="1"/>
  <c r="BFW11" i="3" s="1"/>
  <c r="BFX11" i="3" s="1"/>
  <c r="BFY11" i="3" s="1"/>
  <c r="BFZ11" i="3" s="1"/>
  <c r="BGA11" i="3" s="1"/>
  <c r="BGB11" i="3" s="1"/>
  <c r="BGC11" i="3" s="1"/>
  <c r="BGD11" i="3" s="1"/>
  <c r="BGE11" i="3" s="1"/>
  <c r="BGF11" i="3" s="1"/>
  <c r="BGG11" i="3" s="1"/>
  <c r="BGH11" i="3" s="1"/>
  <c r="BGI11" i="3" s="1"/>
  <c r="BGJ11" i="3" s="1"/>
  <c r="BGK11" i="3" s="1"/>
  <c r="BGL11" i="3" s="1"/>
  <c r="BGM11" i="3" s="1"/>
  <c r="BGN11" i="3" s="1"/>
  <c r="BGO11" i="3" s="1"/>
  <c r="BGP11" i="3" s="1"/>
  <c r="BGQ11" i="3" s="1"/>
  <c r="BGR11" i="3" s="1"/>
  <c r="BGS11" i="3" s="1"/>
  <c r="BGT11" i="3" s="1"/>
  <c r="BGU11" i="3" s="1"/>
  <c r="BGV11" i="3" s="1"/>
  <c r="BGW11" i="3" s="1"/>
  <c r="BGX11" i="3" s="1"/>
  <c r="BGY11" i="3" s="1"/>
  <c r="BGZ11" i="3" s="1"/>
  <c r="BHA11" i="3" s="1"/>
  <c r="BHB11" i="3" s="1"/>
  <c r="BHC11" i="3" s="1"/>
  <c r="BHD11" i="3" s="1"/>
  <c r="BHE11" i="3" s="1"/>
  <c r="BHF11" i="3" s="1"/>
  <c r="BHG11" i="3" s="1"/>
  <c r="BHH11" i="3" s="1"/>
  <c r="BHI11" i="3" s="1"/>
  <c r="BHJ11" i="3" s="1"/>
  <c r="BHK11" i="3" s="1"/>
  <c r="BHL11" i="3" s="1"/>
  <c r="BHM11" i="3" s="1"/>
  <c r="BHN11" i="3" s="1"/>
  <c r="BHO11" i="3" s="1"/>
  <c r="BHP11" i="3" s="1"/>
  <c r="BHQ11" i="3" s="1"/>
  <c r="BHR11" i="3" s="1"/>
  <c r="BHS11" i="3" s="1"/>
  <c r="BHT11" i="3" s="1"/>
  <c r="BHU11" i="3" s="1"/>
  <c r="BHV11" i="3" s="1"/>
  <c r="BHW11" i="3" s="1"/>
  <c r="BHX11" i="3" s="1"/>
  <c r="BHY11" i="3" s="1"/>
  <c r="BHZ11" i="3" s="1"/>
  <c r="BIA11" i="3" s="1"/>
  <c r="BIB11" i="3" s="1"/>
  <c r="BIC11" i="3" s="1"/>
  <c r="BID11" i="3" s="1"/>
  <c r="BIE11" i="3" s="1"/>
  <c r="BIF11" i="3" s="1"/>
  <c r="BIG11" i="3" s="1"/>
  <c r="BIH11" i="3" s="1"/>
  <c r="BII11" i="3" s="1"/>
  <c r="BIJ11" i="3" s="1"/>
  <c r="BIK11" i="3" s="1"/>
  <c r="BIL11" i="3" s="1"/>
  <c r="BIM11" i="3" s="1"/>
  <c r="BIN11" i="3" s="1"/>
  <c r="BIO11" i="3" s="1"/>
  <c r="BIP11" i="3" s="1"/>
  <c r="BIQ11" i="3" s="1"/>
  <c r="BIR11" i="3" s="1"/>
  <c r="BIS11" i="3" s="1"/>
  <c r="BIT11" i="3" s="1"/>
  <c r="BIU11" i="3" s="1"/>
  <c r="BIV11" i="3" s="1"/>
  <c r="BIW11" i="3" s="1"/>
  <c r="BIX11" i="3" s="1"/>
  <c r="BIY11" i="3" s="1"/>
  <c r="BIZ11" i="3" s="1"/>
  <c r="BJA11" i="3" s="1"/>
  <c r="BJB11" i="3" s="1"/>
  <c r="BJC11" i="3" s="1"/>
  <c r="BJD11" i="3" s="1"/>
  <c r="BJE11" i="3" s="1"/>
  <c r="BJF11" i="3" s="1"/>
  <c r="BJG11" i="3" s="1"/>
  <c r="BJH11" i="3" s="1"/>
  <c r="BJI11" i="3" s="1"/>
  <c r="BJJ11" i="3" s="1"/>
  <c r="BJK11" i="3" s="1"/>
  <c r="BJL11" i="3" s="1"/>
  <c r="BJM11" i="3" s="1"/>
  <c r="BJN11" i="3" s="1"/>
  <c r="BJO11" i="3" s="1"/>
  <c r="BJP11" i="3" s="1"/>
  <c r="BJQ11" i="3" s="1"/>
  <c r="BJR11" i="3" s="1"/>
  <c r="BJS11" i="3" s="1"/>
  <c r="BJT11" i="3" s="1"/>
  <c r="BJU11" i="3" s="1"/>
  <c r="BJV11" i="3" s="1"/>
  <c r="BJW11" i="3" s="1"/>
  <c r="BJX11" i="3" s="1"/>
  <c r="BJY11" i="3" s="1"/>
  <c r="BJZ11" i="3" s="1"/>
  <c r="BKA11" i="3" s="1"/>
  <c r="BKB11" i="3" s="1"/>
  <c r="BKC11" i="3" s="1"/>
  <c r="BKD11" i="3" s="1"/>
  <c r="BKE11" i="3" s="1"/>
  <c r="BKF11" i="3" s="1"/>
  <c r="BKG11" i="3" s="1"/>
  <c r="BKH11" i="3" s="1"/>
  <c r="BKI11" i="3" s="1"/>
  <c r="BKJ11" i="3" s="1"/>
  <c r="BKK11" i="3" s="1"/>
  <c r="BKL11" i="3" s="1"/>
  <c r="BKM11" i="3" s="1"/>
  <c r="BKN11" i="3" s="1"/>
  <c r="BKO11" i="3" s="1"/>
  <c r="BKP11" i="3" s="1"/>
  <c r="BKQ11" i="3" s="1"/>
  <c r="BKR11" i="3" s="1"/>
  <c r="BKS11" i="3" s="1"/>
  <c r="BKT11" i="3" s="1"/>
  <c r="BKU11" i="3" s="1"/>
  <c r="BKV11" i="3" s="1"/>
  <c r="BKW11" i="3" s="1"/>
  <c r="BKX11" i="3" s="1"/>
  <c r="BKY11" i="3" s="1"/>
  <c r="BKZ11" i="3" s="1"/>
  <c r="BLA11" i="3" s="1"/>
  <c r="BLB11" i="3" s="1"/>
  <c r="BLC11" i="3" s="1"/>
  <c r="BLD11" i="3" s="1"/>
  <c r="BLE11" i="3" s="1"/>
  <c r="BLF11" i="3" s="1"/>
  <c r="BLG11" i="3" s="1"/>
  <c r="BLH11" i="3" s="1"/>
  <c r="BLI11" i="3" s="1"/>
  <c r="BLJ11" i="3" s="1"/>
  <c r="BLK11" i="3" s="1"/>
  <c r="BLL11" i="3" s="1"/>
  <c r="BLM11" i="3" s="1"/>
  <c r="BLN11" i="3" s="1"/>
  <c r="BLO11" i="3" s="1"/>
  <c r="BLP11" i="3" s="1"/>
  <c r="BLQ11" i="3" s="1"/>
  <c r="BLR11" i="3" s="1"/>
  <c r="BLS11" i="3" s="1"/>
  <c r="BLT11" i="3" s="1"/>
  <c r="BLU11" i="3" s="1"/>
  <c r="BLV11" i="3" s="1"/>
  <c r="BLW11" i="3" s="1"/>
  <c r="BLX11" i="3" s="1"/>
  <c r="BLY11" i="3" s="1"/>
  <c r="BLZ11" i="3" s="1"/>
  <c r="BMA11" i="3" s="1"/>
  <c r="BMB11" i="3" s="1"/>
  <c r="BMC11" i="3" s="1"/>
  <c r="BMD11" i="3" s="1"/>
  <c r="BME11" i="3" s="1"/>
  <c r="BMF11" i="3" s="1"/>
  <c r="BMG11" i="3" s="1"/>
  <c r="BMH11" i="3" s="1"/>
  <c r="BMI11" i="3" s="1"/>
  <c r="BMJ11" i="3" s="1"/>
  <c r="BMK11" i="3" s="1"/>
  <c r="BML11" i="3" s="1"/>
  <c r="BMM11" i="3" s="1"/>
  <c r="BMN11" i="3" s="1"/>
  <c r="BMO11" i="3" s="1"/>
  <c r="BMP11" i="3" s="1"/>
  <c r="BMQ11" i="3" s="1"/>
  <c r="BMR11" i="3" s="1"/>
  <c r="BMS11" i="3" s="1"/>
  <c r="BMT11" i="3" s="1"/>
  <c r="BMU11" i="3" s="1"/>
  <c r="BMV11" i="3" s="1"/>
  <c r="BMW11" i="3" s="1"/>
  <c r="BMX11" i="3" s="1"/>
  <c r="BMY11" i="3" s="1"/>
  <c r="BMZ11" i="3" s="1"/>
  <c r="BNA11" i="3" s="1"/>
  <c r="BNB11" i="3" s="1"/>
  <c r="BNC11" i="3" s="1"/>
  <c r="BND11" i="3" s="1"/>
  <c r="BNE11" i="3" s="1"/>
  <c r="BNF11" i="3" s="1"/>
  <c r="BNG11" i="3" s="1"/>
  <c r="BNH11" i="3" s="1"/>
  <c r="BNI11" i="3" s="1"/>
  <c r="BNJ11" i="3" s="1"/>
  <c r="BNK11" i="3" s="1"/>
  <c r="BNL11" i="3" s="1"/>
  <c r="BNM11" i="3" s="1"/>
  <c r="BNN11" i="3" s="1"/>
  <c r="BNO11" i="3" s="1"/>
  <c r="BNP11" i="3" s="1"/>
  <c r="BNQ11" i="3" s="1"/>
  <c r="BNR11" i="3" s="1"/>
  <c r="BNS11" i="3" s="1"/>
  <c r="BNT11" i="3" s="1"/>
  <c r="BNU11" i="3" s="1"/>
  <c r="BNV11" i="3" s="1"/>
  <c r="BNW11" i="3" s="1"/>
  <c r="BNX11" i="3" s="1"/>
  <c r="BNY11" i="3" s="1"/>
  <c r="BNZ11" i="3" s="1"/>
  <c r="BOA11" i="3" s="1"/>
  <c r="BOB11" i="3" s="1"/>
  <c r="BOC11" i="3" s="1"/>
  <c r="BOD11" i="3" s="1"/>
  <c r="BOE11" i="3" s="1"/>
  <c r="BOF11" i="3" s="1"/>
  <c r="BOG11" i="3" s="1"/>
  <c r="BOH11" i="3" s="1"/>
  <c r="BOI11" i="3" s="1"/>
  <c r="BOJ11" i="3" s="1"/>
  <c r="BOK11" i="3" s="1"/>
  <c r="BOL11" i="3" s="1"/>
  <c r="BOM11" i="3" s="1"/>
  <c r="BON11" i="3" s="1"/>
  <c r="BOO11" i="3" s="1"/>
  <c r="BOP11" i="3" s="1"/>
  <c r="BOQ11" i="3" s="1"/>
  <c r="BOR11" i="3" s="1"/>
  <c r="BOS11" i="3" s="1"/>
  <c r="BOT11" i="3" s="1"/>
  <c r="BOU11" i="3" s="1"/>
  <c r="BOV11" i="3" s="1"/>
  <c r="BOW11" i="3" s="1"/>
  <c r="BOX11" i="3" s="1"/>
  <c r="BOY11" i="3" s="1"/>
  <c r="BOZ11" i="3" s="1"/>
  <c r="BPA11" i="3" s="1"/>
  <c r="BPB11" i="3" s="1"/>
  <c r="BPC11" i="3" s="1"/>
  <c r="BPD11" i="3" s="1"/>
  <c r="BPE11" i="3" s="1"/>
  <c r="BPF11" i="3" s="1"/>
  <c r="BPG11" i="3" s="1"/>
  <c r="BPH11" i="3" s="1"/>
  <c r="BPI11" i="3" s="1"/>
  <c r="BPJ11" i="3" s="1"/>
  <c r="BPK11" i="3" s="1"/>
  <c r="BPL11" i="3" s="1"/>
  <c r="BPM11" i="3" s="1"/>
  <c r="BPN11" i="3" s="1"/>
  <c r="BPO11" i="3" s="1"/>
  <c r="BPP11" i="3" s="1"/>
  <c r="BPQ11" i="3" s="1"/>
  <c r="BPR11" i="3" s="1"/>
  <c r="BPS11" i="3" s="1"/>
  <c r="BPT11" i="3" s="1"/>
  <c r="BPU11" i="3" s="1"/>
  <c r="BPV11" i="3" s="1"/>
  <c r="BPW11" i="3" s="1"/>
  <c r="BPX11" i="3" s="1"/>
  <c r="BPY11" i="3" s="1"/>
  <c r="BPZ11" i="3" s="1"/>
  <c r="BQA11" i="3" s="1"/>
  <c r="BQB11" i="3" s="1"/>
  <c r="BQC11" i="3" s="1"/>
  <c r="BQD11" i="3" s="1"/>
  <c r="BQE11" i="3" s="1"/>
  <c r="BQF11" i="3" s="1"/>
  <c r="BQG11" i="3" s="1"/>
  <c r="BQH11" i="3" s="1"/>
  <c r="BQI11" i="3" s="1"/>
  <c r="BQJ11" i="3" s="1"/>
  <c r="BQK11" i="3" s="1"/>
  <c r="BQL11" i="3" s="1"/>
  <c r="BQM11" i="3" s="1"/>
  <c r="BQN11" i="3" s="1"/>
  <c r="BQO11" i="3" s="1"/>
  <c r="BQP11" i="3" s="1"/>
  <c r="BQQ11" i="3" s="1"/>
  <c r="BQR11" i="3" s="1"/>
  <c r="BQS11" i="3" s="1"/>
  <c r="BQT11" i="3" s="1"/>
  <c r="BQU11" i="3" s="1"/>
  <c r="BQV11" i="3" s="1"/>
  <c r="BQW11" i="3" s="1"/>
  <c r="BQX11" i="3" s="1"/>
  <c r="BQY11" i="3" s="1"/>
  <c r="BQZ11" i="3" s="1"/>
  <c r="BRA11" i="3" s="1"/>
  <c r="BRB11" i="3" s="1"/>
  <c r="BRC11" i="3" s="1"/>
  <c r="BRD11" i="3" s="1"/>
  <c r="BRE11" i="3" s="1"/>
  <c r="BRF11" i="3" s="1"/>
  <c r="BRG11" i="3" s="1"/>
  <c r="BRH11" i="3" s="1"/>
  <c r="BRI11" i="3" s="1"/>
  <c r="BRJ11" i="3" s="1"/>
  <c r="BRK11" i="3" s="1"/>
  <c r="BRL11" i="3" s="1"/>
  <c r="BRM11" i="3" s="1"/>
  <c r="BRN11" i="3" s="1"/>
  <c r="BRO11" i="3" s="1"/>
  <c r="BRP11" i="3" s="1"/>
  <c r="BRQ11" i="3" s="1"/>
  <c r="BRR11" i="3" s="1"/>
  <c r="BRS11" i="3" s="1"/>
  <c r="BRT11" i="3" s="1"/>
  <c r="BRU11" i="3" s="1"/>
  <c r="BRV11" i="3" s="1"/>
  <c r="BRW11" i="3" s="1"/>
  <c r="BRX11" i="3" s="1"/>
  <c r="BRY11" i="3" s="1"/>
  <c r="BRZ11" i="3" s="1"/>
  <c r="BSA11" i="3" s="1"/>
  <c r="BSB11" i="3" s="1"/>
  <c r="BSC11" i="3" s="1"/>
  <c r="BSD11" i="3" s="1"/>
  <c r="BSE11" i="3" s="1"/>
  <c r="BSF11" i="3" s="1"/>
  <c r="BSG11" i="3" s="1"/>
  <c r="BSH11" i="3" s="1"/>
  <c r="BSI11" i="3" s="1"/>
  <c r="BSJ11" i="3" s="1"/>
  <c r="BSK11" i="3" s="1"/>
  <c r="BSL11" i="3" s="1"/>
  <c r="BSM11" i="3" s="1"/>
  <c r="BSN11" i="3" s="1"/>
  <c r="BSO11" i="3" s="1"/>
  <c r="BSP11" i="3" s="1"/>
  <c r="BSQ11" i="3" s="1"/>
  <c r="BSR11" i="3" s="1"/>
  <c r="BSS11" i="3" s="1"/>
  <c r="BST11" i="3" s="1"/>
  <c r="BSU11" i="3" s="1"/>
  <c r="BSV11" i="3" s="1"/>
  <c r="BSW11" i="3" s="1"/>
  <c r="BSX11" i="3" s="1"/>
  <c r="BSY11" i="3" s="1"/>
  <c r="BSZ11" i="3" s="1"/>
  <c r="BTA11" i="3" s="1"/>
  <c r="BTB11" i="3" s="1"/>
  <c r="BTC11" i="3" s="1"/>
  <c r="BTD11" i="3" s="1"/>
  <c r="BTE11" i="3" s="1"/>
  <c r="BTF11" i="3" s="1"/>
  <c r="BTG11" i="3" s="1"/>
  <c r="BTH11" i="3" s="1"/>
  <c r="BTI11" i="3" s="1"/>
  <c r="BTJ11" i="3" s="1"/>
  <c r="BTK11" i="3" s="1"/>
  <c r="BTL11" i="3" s="1"/>
  <c r="BTM11" i="3" s="1"/>
  <c r="BTN11" i="3" s="1"/>
  <c r="BTO11" i="3" s="1"/>
  <c r="BTP11" i="3" s="1"/>
  <c r="BTQ11" i="3" s="1"/>
  <c r="BTR11" i="3" s="1"/>
  <c r="BTS11" i="3" s="1"/>
  <c r="BTT11" i="3" s="1"/>
  <c r="BTU11" i="3" s="1"/>
  <c r="BTV11" i="3" s="1"/>
  <c r="BTW11" i="3" s="1"/>
  <c r="BTX11" i="3" s="1"/>
  <c r="BTY11" i="3" s="1"/>
  <c r="BTZ11" i="3" s="1"/>
  <c r="BUA11" i="3" s="1"/>
  <c r="BUB11" i="3" s="1"/>
  <c r="BUC11" i="3" s="1"/>
  <c r="BUD11" i="3" s="1"/>
  <c r="BUE11" i="3" s="1"/>
  <c r="BUF11" i="3" s="1"/>
  <c r="BUG11" i="3" s="1"/>
  <c r="BUH11" i="3" s="1"/>
  <c r="BUI11" i="3" s="1"/>
  <c r="BUJ11" i="3" s="1"/>
  <c r="BUK11" i="3" s="1"/>
  <c r="BUL11" i="3" s="1"/>
  <c r="BUM11" i="3" s="1"/>
  <c r="BUN11" i="3" s="1"/>
  <c r="BUO11" i="3" s="1"/>
  <c r="BUP11" i="3" s="1"/>
  <c r="BUQ11" i="3" s="1"/>
  <c r="BUR11" i="3" s="1"/>
  <c r="BUS11" i="3" s="1"/>
  <c r="BUT11" i="3" s="1"/>
  <c r="BUU11" i="3" s="1"/>
  <c r="BUV11" i="3" s="1"/>
  <c r="BUW11" i="3" s="1"/>
  <c r="BUX11" i="3" s="1"/>
  <c r="BUY11" i="3" s="1"/>
  <c r="BUZ11" i="3" s="1"/>
  <c r="BVA11" i="3" s="1"/>
  <c r="BVB11" i="3" s="1"/>
  <c r="BVC11" i="3" s="1"/>
  <c r="BVD11" i="3" s="1"/>
  <c r="BVE11" i="3" s="1"/>
  <c r="BVF11" i="3" s="1"/>
  <c r="BVG11" i="3" s="1"/>
  <c r="BVH11" i="3" s="1"/>
  <c r="BVI11" i="3" s="1"/>
  <c r="BVJ11" i="3" s="1"/>
  <c r="BVK11" i="3" s="1"/>
  <c r="BVL11" i="3" s="1"/>
  <c r="BVM11" i="3" s="1"/>
  <c r="BVN11" i="3" s="1"/>
  <c r="BVO11" i="3" s="1"/>
  <c r="BVP11" i="3" s="1"/>
  <c r="BVQ11" i="3" s="1"/>
  <c r="BVR11" i="3" s="1"/>
  <c r="BVS11" i="3" s="1"/>
  <c r="BVT11" i="3" s="1"/>
  <c r="BVU11" i="3" s="1"/>
  <c r="BVV11" i="3" s="1"/>
  <c r="BVW11" i="3" s="1"/>
  <c r="BVX11" i="3" s="1"/>
  <c r="BVY11" i="3" s="1"/>
  <c r="BVZ11" i="3" s="1"/>
  <c r="BWA11" i="3" s="1"/>
  <c r="BWB11" i="3" s="1"/>
  <c r="BWC11" i="3" s="1"/>
  <c r="BWD11" i="3" s="1"/>
  <c r="BWE11" i="3" s="1"/>
  <c r="BWF11" i="3" s="1"/>
  <c r="BWG11" i="3" s="1"/>
  <c r="BWH11" i="3" s="1"/>
  <c r="BWI11" i="3" s="1"/>
  <c r="BWJ11" i="3" s="1"/>
  <c r="BWK11" i="3" s="1"/>
  <c r="BWL11" i="3" s="1"/>
  <c r="BWM11" i="3" s="1"/>
  <c r="BWN11" i="3" s="1"/>
  <c r="BWO11" i="3" s="1"/>
  <c r="BWP11" i="3" s="1"/>
  <c r="BWQ11" i="3" s="1"/>
  <c r="BWR11" i="3" s="1"/>
  <c r="BWS11" i="3" s="1"/>
  <c r="BWT11" i="3" s="1"/>
  <c r="BWU11" i="3" s="1"/>
  <c r="BWV11" i="3" s="1"/>
  <c r="BWW11" i="3" s="1"/>
  <c r="BWX11" i="3" s="1"/>
  <c r="BWY11" i="3" s="1"/>
  <c r="BWZ11" i="3" s="1"/>
  <c r="BXA11" i="3" s="1"/>
  <c r="BXB11" i="3" s="1"/>
  <c r="BXC11" i="3" s="1"/>
  <c r="BXD11" i="3" s="1"/>
  <c r="BXE11" i="3" s="1"/>
  <c r="BXF11" i="3" s="1"/>
  <c r="BXG11" i="3" s="1"/>
  <c r="BXH11" i="3" s="1"/>
  <c r="BXI11" i="3" s="1"/>
  <c r="BXJ11" i="3" s="1"/>
  <c r="BXK11" i="3" s="1"/>
  <c r="BXL11" i="3" s="1"/>
  <c r="BXM11" i="3" s="1"/>
  <c r="BXN11" i="3" s="1"/>
  <c r="BXO11" i="3" s="1"/>
  <c r="BXP11" i="3" s="1"/>
  <c r="BXQ11" i="3" s="1"/>
  <c r="BXR11" i="3" s="1"/>
  <c r="BXS11" i="3" s="1"/>
  <c r="BXT11" i="3" s="1"/>
  <c r="BXU11" i="3" s="1"/>
  <c r="BXV11" i="3" s="1"/>
  <c r="BXW11" i="3" s="1"/>
  <c r="BXX11" i="3" s="1"/>
  <c r="BXY11" i="3" s="1"/>
  <c r="BXZ11" i="3" s="1"/>
  <c r="BYA11" i="3" s="1"/>
  <c r="BYB11" i="3" s="1"/>
  <c r="BYC11" i="3" s="1"/>
  <c r="BYD11" i="3" s="1"/>
  <c r="BYE11" i="3" s="1"/>
  <c r="BYF11" i="3" s="1"/>
  <c r="BYG11" i="3" s="1"/>
  <c r="BYH11" i="3" s="1"/>
  <c r="BYI11" i="3" s="1"/>
  <c r="BYJ11" i="3" s="1"/>
  <c r="BYK11" i="3" s="1"/>
  <c r="BYL11" i="3" s="1"/>
  <c r="BYM11" i="3" s="1"/>
  <c r="BYN11" i="3" s="1"/>
  <c r="BYO11" i="3" s="1"/>
  <c r="BYP11" i="3" s="1"/>
  <c r="BYQ11" i="3" s="1"/>
  <c r="BYR11" i="3" s="1"/>
  <c r="BYS11" i="3" s="1"/>
  <c r="BYT11" i="3" s="1"/>
  <c r="BYU11" i="3" s="1"/>
  <c r="BYV11" i="3" s="1"/>
  <c r="BYW11" i="3" s="1"/>
  <c r="BYX11" i="3" s="1"/>
  <c r="BYY11" i="3" s="1"/>
  <c r="BYZ11" i="3" s="1"/>
  <c r="BZA11" i="3" s="1"/>
  <c r="BZB11" i="3" s="1"/>
  <c r="BZC11" i="3" s="1"/>
  <c r="BZD11" i="3" s="1"/>
  <c r="BZE11" i="3" s="1"/>
  <c r="BZF11" i="3" s="1"/>
  <c r="BZG11" i="3" s="1"/>
  <c r="BZH11" i="3" s="1"/>
  <c r="BZI11" i="3" s="1"/>
  <c r="BZJ11" i="3" s="1"/>
  <c r="BZK11" i="3" s="1"/>
  <c r="BZL11" i="3" s="1"/>
  <c r="BZM11" i="3" s="1"/>
  <c r="BZN11" i="3" s="1"/>
  <c r="BZO11" i="3" s="1"/>
  <c r="BZP11" i="3" s="1"/>
  <c r="BZQ11" i="3" s="1"/>
  <c r="BZR11" i="3" s="1"/>
  <c r="BZS11" i="3" s="1"/>
  <c r="BZT11" i="3" s="1"/>
  <c r="BZU11" i="3" s="1"/>
  <c r="BZV11" i="3" s="1"/>
  <c r="BZW11" i="3" s="1"/>
  <c r="BZX11" i="3" s="1"/>
  <c r="BZY11" i="3" s="1"/>
  <c r="BZZ11" i="3" s="1"/>
  <c r="CAA11" i="3" s="1"/>
  <c r="CAB11" i="3" s="1"/>
  <c r="CAC11" i="3" s="1"/>
  <c r="CAD11" i="3" s="1"/>
  <c r="CAE11" i="3" s="1"/>
  <c r="CAF11" i="3" s="1"/>
  <c r="CAG11" i="3" s="1"/>
  <c r="CAH11" i="3" s="1"/>
  <c r="CAI11" i="3" s="1"/>
  <c r="CAJ11" i="3" s="1"/>
  <c r="CAK11" i="3" s="1"/>
  <c r="CAL11" i="3" s="1"/>
  <c r="CAM11" i="3" s="1"/>
  <c r="CAN11" i="3" s="1"/>
  <c r="CAO11" i="3" s="1"/>
  <c r="CAP11" i="3" s="1"/>
  <c r="CAQ11" i="3" s="1"/>
  <c r="CAR11" i="3" s="1"/>
  <c r="CAS11" i="3" s="1"/>
  <c r="CAT11" i="3" s="1"/>
  <c r="CAU11" i="3" s="1"/>
  <c r="CAV11" i="3" s="1"/>
  <c r="CAW11" i="3" s="1"/>
  <c r="CAX11" i="3" s="1"/>
  <c r="CAY11" i="3" s="1"/>
  <c r="CAZ11" i="3" s="1"/>
  <c r="CBA11" i="3" s="1"/>
  <c r="CBB11" i="3" s="1"/>
  <c r="CBC11" i="3" s="1"/>
  <c r="CBD11" i="3" s="1"/>
  <c r="CBE11" i="3" s="1"/>
  <c r="CBF11" i="3" s="1"/>
  <c r="CBG11" i="3" s="1"/>
  <c r="CBH11" i="3" s="1"/>
  <c r="CBI11" i="3" s="1"/>
  <c r="CBJ11" i="3" s="1"/>
  <c r="CBK11" i="3" s="1"/>
  <c r="CBL11" i="3" s="1"/>
  <c r="CBM11" i="3" s="1"/>
  <c r="CBN11" i="3" s="1"/>
  <c r="CBO11" i="3" s="1"/>
  <c r="CBP11" i="3" s="1"/>
  <c r="CBQ11" i="3" s="1"/>
  <c r="CBR11" i="3" s="1"/>
  <c r="CBS11" i="3" s="1"/>
  <c r="CBT11" i="3" s="1"/>
  <c r="CBU11" i="3" s="1"/>
  <c r="CBV11" i="3" s="1"/>
  <c r="CBW11" i="3" s="1"/>
  <c r="CBX11" i="3" s="1"/>
  <c r="CBY11" i="3" s="1"/>
  <c r="CBZ11" i="3" s="1"/>
  <c r="CCA11" i="3" s="1"/>
  <c r="CCB11" i="3" s="1"/>
  <c r="CCC11" i="3" s="1"/>
  <c r="CCD11" i="3" s="1"/>
  <c r="CCE11" i="3" s="1"/>
  <c r="CCF11" i="3" s="1"/>
  <c r="CCG11" i="3" s="1"/>
  <c r="CCH11" i="3" s="1"/>
  <c r="CCI11" i="3" s="1"/>
  <c r="CCJ11" i="3" s="1"/>
  <c r="CCK11" i="3" s="1"/>
  <c r="CCL11" i="3" s="1"/>
  <c r="CCM11" i="3" s="1"/>
  <c r="CCN11" i="3" s="1"/>
  <c r="CCO11" i="3" s="1"/>
  <c r="CCP11" i="3" s="1"/>
  <c r="CCQ11" i="3" s="1"/>
  <c r="CCR11" i="3" s="1"/>
  <c r="CCS11" i="3" s="1"/>
  <c r="CCT11" i="3" s="1"/>
  <c r="CCU11" i="3" s="1"/>
  <c r="CCV11" i="3" s="1"/>
  <c r="CCW11" i="3" s="1"/>
  <c r="CCX11" i="3" s="1"/>
  <c r="CCY11" i="3" s="1"/>
  <c r="CCZ11" i="3" s="1"/>
  <c r="CDA11" i="3" s="1"/>
  <c r="CDB11" i="3" s="1"/>
  <c r="CDC11" i="3" s="1"/>
  <c r="CDD11" i="3" s="1"/>
  <c r="CDE11" i="3" s="1"/>
  <c r="CDF11" i="3" s="1"/>
  <c r="CDG11" i="3" s="1"/>
  <c r="CDH11" i="3" s="1"/>
  <c r="CDI11" i="3" s="1"/>
  <c r="CDJ11" i="3" s="1"/>
  <c r="CDK11" i="3" s="1"/>
  <c r="CDL11" i="3" s="1"/>
  <c r="CDM11" i="3" s="1"/>
  <c r="CDN11" i="3" s="1"/>
  <c r="CDO11" i="3" s="1"/>
  <c r="CDP11" i="3" s="1"/>
  <c r="CDQ11" i="3" s="1"/>
  <c r="CDR11" i="3" s="1"/>
  <c r="CDS11" i="3" s="1"/>
  <c r="CDT11" i="3" s="1"/>
  <c r="CDU11" i="3" s="1"/>
  <c r="CDV11" i="3" s="1"/>
  <c r="CDW11" i="3" s="1"/>
  <c r="CDX11" i="3" s="1"/>
  <c r="CDY11" i="3" s="1"/>
  <c r="CDZ11" i="3" s="1"/>
  <c r="CEA11" i="3" s="1"/>
  <c r="CEB11" i="3" s="1"/>
  <c r="CEC11" i="3" s="1"/>
  <c r="CED11" i="3" s="1"/>
  <c r="CEE11" i="3" s="1"/>
  <c r="CEF11" i="3" s="1"/>
  <c r="CEG11" i="3" s="1"/>
  <c r="CEH11" i="3" s="1"/>
  <c r="CEI11" i="3" s="1"/>
  <c r="CEJ11" i="3" s="1"/>
  <c r="CEK11" i="3" s="1"/>
  <c r="CEL11" i="3" s="1"/>
  <c r="CEM11" i="3" s="1"/>
  <c r="CEN11" i="3" s="1"/>
  <c r="CEO11" i="3" s="1"/>
  <c r="CEP11" i="3" s="1"/>
  <c r="CEQ11" i="3" s="1"/>
  <c r="CER11" i="3" s="1"/>
  <c r="CES11" i="3" s="1"/>
  <c r="CET11" i="3" s="1"/>
  <c r="CEU11" i="3" s="1"/>
  <c r="CEV11" i="3" s="1"/>
  <c r="CEW11" i="3" s="1"/>
  <c r="CEX11" i="3" s="1"/>
  <c r="CEY11" i="3" s="1"/>
  <c r="CEZ11" i="3" s="1"/>
  <c r="CFA11" i="3" s="1"/>
  <c r="CFB11" i="3" s="1"/>
  <c r="CFC11" i="3" s="1"/>
  <c r="CFD11" i="3" s="1"/>
  <c r="CFE11" i="3" s="1"/>
  <c r="CFF11" i="3" s="1"/>
  <c r="CFG11" i="3" s="1"/>
  <c r="CFH11" i="3" s="1"/>
  <c r="CFI11" i="3" s="1"/>
  <c r="CFJ11" i="3" s="1"/>
  <c r="CFK11" i="3" s="1"/>
  <c r="CFL11" i="3" s="1"/>
  <c r="CFM11" i="3" s="1"/>
  <c r="CFN11" i="3" s="1"/>
  <c r="CFO11" i="3" s="1"/>
  <c r="CFP11" i="3" s="1"/>
  <c r="CFQ11" i="3" s="1"/>
  <c r="CFR11" i="3" s="1"/>
  <c r="CFS11" i="3" s="1"/>
  <c r="CFT11" i="3" s="1"/>
  <c r="CFU11" i="3" s="1"/>
  <c r="CFV11" i="3" s="1"/>
  <c r="CFW11" i="3" s="1"/>
  <c r="CFX11" i="3" s="1"/>
  <c r="CFY11" i="3" s="1"/>
  <c r="CFZ11" i="3" s="1"/>
  <c r="CGA11" i="3" s="1"/>
  <c r="CGB11" i="3" s="1"/>
  <c r="CGC11" i="3" s="1"/>
  <c r="CGD11" i="3" s="1"/>
  <c r="CGE11" i="3" s="1"/>
  <c r="CGF11" i="3" s="1"/>
  <c r="CGG11" i="3" s="1"/>
  <c r="CGH11" i="3" s="1"/>
  <c r="CGI11" i="3" s="1"/>
  <c r="CGJ11" i="3" s="1"/>
  <c r="CGK11" i="3" s="1"/>
  <c r="CGL11" i="3" s="1"/>
  <c r="CGM11" i="3" s="1"/>
  <c r="CGN11" i="3" s="1"/>
  <c r="CGO11" i="3" s="1"/>
  <c r="CGP11" i="3" s="1"/>
  <c r="CGQ11" i="3" s="1"/>
  <c r="CGR11" i="3" s="1"/>
  <c r="CGS11" i="3" s="1"/>
  <c r="CGT11" i="3" s="1"/>
  <c r="CGU11" i="3" s="1"/>
  <c r="CGV11" i="3" s="1"/>
  <c r="CGW11" i="3" s="1"/>
  <c r="CGX11" i="3" s="1"/>
  <c r="CGY11" i="3" s="1"/>
  <c r="CGZ11" i="3" s="1"/>
  <c r="CHA11" i="3" s="1"/>
  <c r="CHB11" i="3" s="1"/>
  <c r="CHC11" i="3" s="1"/>
  <c r="CHD11" i="3" s="1"/>
  <c r="CHE11" i="3" s="1"/>
  <c r="CHF11" i="3" s="1"/>
  <c r="CHG11" i="3" s="1"/>
  <c r="CHH11" i="3" s="1"/>
  <c r="CHI11" i="3" s="1"/>
  <c r="CHJ11" i="3" s="1"/>
  <c r="CHK11" i="3" s="1"/>
  <c r="CHL11" i="3" s="1"/>
  <c r="CHM11" i="3" s="1"/>
  <c r="CHN11" i="3" s="1"/>
  <c r="CHO11" i="3" s="1"/>
  <c r="CHP11" i="3" s="1"/>
  <c r="CHQ11" i="3" s="1"/>
  <c r="CHR11" i="3" s="1"/>
  <c r="CHS11" i="3" s="1"/>
  <c r="CHT11" i="3" s="1"/>
  <c r="CHU11" i="3" s="1"/>
  <c r="CHV11" i="3" s="1"/>
  <c r="CHW11" i="3" s="1"/>
  <c r="CHX11" i="3" s="1"/>
  <c r="CHY11" i="3" s="1"/>
  <c r="CHZ11" i="3" s="1"/>
  <c r="CIA11" i="3" s="1"/>
  <c r="CIB11" i="3" s="1"/>
  <c r="CIC11" i="3" s="1"/>
  <c r="CID11" i="3" s="1"/>
  <c r="CIE11" i="3" s="1"/>
  <c r="CIF11" i="3" s="1"/>
  <c r="CIG11" i="3" s="1"/>
  <c r="CIH11" i="3" s="1"/>
  <c r="CII11" i="3" s="1"/>
  <c r="CIJ11" i="3" s="1"/>
  <c r="CIK11" i="3" s="1"/>
  <c r="CIL11" i="3" s="1"/>
  <c r="CIM11" i="3" s="1"/>
  <c r="CIN11" i="3" s="1"/>
  <c r="CIO11" i="3" s="1"/>
  <c r="CIP11" i="3" s="1"/>
  <c r="CIQ11" i="3" s="1"/>
  <c r="CIR11" i="3" s="1"/>
  <c r="CIS11" i="3" s="1"/>
  <c r="CIT11" i="3" s="1"/>
  <c r="CIU11" i="3" s="1"/>
  <c r="CIV11" i="3" s="1"/>
  <c r="CIW11" i="3" s="1"/>
  <c r="CIX11" i="3" s="1"/>
  <c r="CIY11" i="3" s="1"/>
  <c r="CIZ11" i="3" s="1"/>
  <c r="CJA11" i="3" s="1"/>
  <c r="CJB11" i="3" s="1"/>
  <c r="CJC11" i="3" s="1"/>
  <c r="CJD11" i="3" s="1"/>
  <c r="CJE11" i="3" s="1"/>
  <c r="CJF11" i="3" s="1"/>
  <c r="CJG11" i="3" s="1"/>
  <c r="CJH11" i="3" s="1"/>
  <c r="CJI11" i="3" s="1"/>
  <c r="CJJ11" i="3" s="1"/>
  <c r="CJK11" i="3" s="1"/>
  <c r="CJL11" i="3" s="1"/>
  <c r="CJM11" i="3" s="1"/>
  <c r="CJN11" i="3" s="1"/>
  <c r="CJO11" i="3" s="1"/>
  <c r="CJP11" i="3" s="1"/>
  <c r="CJQ11" i="3" s="1"/>
  <c r="CJR11" i="3" s="1"/>
  <c r="CJS11" i="3" s="1"/>
  <c r="CJT11" i="3" s="1"/>
  <c r="CJU11" i="3" s="1"/>
  <c r="CJV11" i="3" s="1"/>
  <c r="CJW11" i="3" s="1"/>
  <c r="CJX11" i="3" s="1"/>
  <c r="CJY11" i="3" s="1"/>
  <c r="CJZ11" i="3" s="1"/>
  <c r="CKA11" i="3" s="1"/>
  <c r="CKB11" i="3" s="1"/>
  <c r="CKC11" i="3" s="1"/>
  <c r="CKD11" i="3" s="1"/>
  <c r="CKE11" i="3" s="1"/>
  <c r="CKF11" i="3" s="1"/>
  <c r="CKG11" i="3" s="1"/>
  <c r="CKH11" i="3" s="1"/>
  <c r="CKI11" i="3" s="1"/>
  <c r="CKJ11" i="3" s="1"/>
  <c r="CKK11" i="3" s="1"/>
  <c r="CKL11" i="3" s="1"/>
  <c r="CKM11" i="3" s="1"/>
  <c r="CKN11" i="3" s="1"/>
  <c r="CKO11" i="3" s="1"/>
  <c r="CKP11" i="3" s="1"/>
  <c r="CKQ11" i="3" s="1"/>
  <c r="CKR11" i="3" s="1"/>
  <c r="CKS11" i="3" s="1"/>
  <c r="CKT11" i="3" s="1"/>
  <c r="CKU11" i="3" s="1"/>
  <c r="CKV11" i="3" s="1"/>
  <c r="CKW11" i="3" s="1"/>
  <c r="CKX11" i="3" s="1"/>
  <c r="CKY11" i="3" s="1"/>
  <c r="CKZ11" i="3" s="1"/>
  <c r="CLA11" i="3" s="1"/>
  <c r="CLB11" i="3" s="1"/>
  <c r="CLC11" i="3" s="1"/>
  <c r="CLD11" i="3" s="1"/>
  <c r="CLE11" i="3" s="1"/>
  <c r="CLF11" i="3" s="1"/>
  <c r="CLG11" i="3" s="1"/>
  <c r="CLH11" i="3" s="1"/>
  <c r="CLI11" i="3" s="1"/>
  <c r="CLJ11" i="3" s="1"/>
  <c r="CLK11" i="3" s="1"/>
  <c r="CLL11" i="3" s="1"/>
  <c r="CLM11" i="3" s="1"/>
  <c r="CLN11" i="3" s="1"/>
  <c r="CLO11" i="3" s="1"/>
  <c r="CLP11" i="3" s="1"/>
  <c r="CLQ11" i="3" s="1"/>
  <c r="CLR11" i="3" s="1"/>
  <c r="CLS11" i="3" s="1"/>
  <c r="CLT11" i="3" s="1"/>
  <c r="CLU11" i="3" s="1"/>
  <c r="CLV11" i="3" s="1"/>
  <c r="CLW11" i="3" s="1"/>
  <c r="CLX11" i="3" s="1"/>
  <c r="CLY11" i="3" s="1"/>
  <c r="CLZ11" i="3" s="1"/>
  <c r="CMA11" i="3" s="1"/>
  <c r="CMB11" i="3" s="1"/>
  <c r="CMC11" i="3" s="1"/>
  <c r="CMD11" i="3" s="1"/>
  <c r="CME11" i="3" s="1"/>
  <c r="CMF11" i="3" s="1"/>
  <c r="CMG11" i="3" s="1"/>
  <c r="CMH11" i="3" s="1"/>
  <c r="CMI11" i="3" s="1"/>
  <c r="CMJ11" i="3" s="1"/>
  <c r="CMK11" i="3" s="1"/>
  <c r="CML11" i="3" s="1"/>
  <c r="CMM11" i="3" s="1"/>
  <c r="CMN11" i="3" s="1"/>
  <c r="CMO11" i="3" s="1"/>
  <c r="CMP11" i="3" s="1"/>
  <c r="CMQ11" i="3" s="1"/>
  <c r="CMR11" i="3" s="1"/>
  <c r="CMS11" i="3" s="1"/>
  <c r="CMT11" i="3" s="1"/>
  <c r="CMU11" i="3" s="1"/>
  <c r="CMV11" i="3" s="1"/>
  <c r="CMW11" i="3" s="1"/>
  <c r="CMX11" i="3" s="1"/>
  <c r="CMY11" i="3" s="1"/>
  <c r="CMZ11" i="3" s="1"/>
  <c r="CNA11" i="3" s="1"/>
  <c r="CNB11" i="3" s="1"/>
  <c r="CNC11" i="3" s="1"/>
  <c r="CND11" i="3" s="1"/>
  <c r="CNE11" i="3" s="1"/>
  <c r="CNF11" i="3" s="1"/>
  <c r="CNG11" i="3" s="1"/>
  <c r="CNH11" i="3" s="1"/>
  <c r="CNI11" i="3" s="1"/>
  <c r="CNJ11" i="3" s="1"/>
  <c r="CNK11" i="3" s="1"/>
  <c r="CNL11" i="3" s="1"/>
  <c r="CNM11" i="3" s="1"/>
  <c r="CNN11" i="3" s="1"/>
  <c r="CNO11" i="3" s="1"/>
  <c r="CNP11" i="3" s="1"/>
  <c r="CNQ11" i="3" s="1"/>
  <c r="CNR11" i="3" s="1"/>
  <c r="CNS11" i="3" s="1"/>
  <c r="CNT11" i="3" s="1"/>
  <c r="CNU11" i="3" s="1"/>
  <c r="CNV11" i="3" s="1"/>
  <c r="CNW11" i="3" s="1"/>
  <c r="CNX11" i="3" s="1"/>
  <c r="CNY11" i="3" s="1"/>
  <c r="CNZ11" i="3" s="1"/>
  <c r="COA11" i="3" s="1"/>
  <c r="COB11" i="3" s="1"/>
  <c r="COC11" i="3" s="1"/>
  <c r="COD11" i="3" s="1"/>
  <c r="COE11" i="3" s="1"/>
  <c r="COF11" i="3" s="1"/>
  <c r="COG11" i="3" s="1"/>
  <c r="COH11" i="3" s="1"/>
  <c r="COI11" i="3" s="1"/>
  <c r="COJ11" i="3" s="1"/>
  <c r="COK11" i="3" s="1"/>
  <c r="COL11" i="3" s="1"/>
  <c r="COM11" i="3" s="1"/>
  <c r="CON11" i="3" s="1"/>
  <c r="COO11" i="3" s="1"/>
  <c r="COP11" i="3" s="1"/>
  <c r="COQ11" i="3" s="1"/>
  <c r="COR11" i="3" s="1"/>
  <c r="COS11" i="3" s="1"/>
  <c r="COT11" i="3" s="1"/>
  <c r="COU11" i="3" s="1"/>
  <c r="COV11" i="3" s="1"/>
  <c r="COW11" i="3" s="1"/>
  <c r="COX11" i="3" s="1"/>
  <c r="COY11" i="3" s="1"/>
  <c r="COZ11" i="3" s="1"/>
  <c r="CPA11" i="3" s="1"/>
  <c r="CPB11" i="3" s="1"/>
  <c r="CPC11" i="3" s="1"/>
  <c r="CPD11" i="3" s="1"/>
  <c r="CPE11" i="3" s="1"/>
  <c r="CPF11" i="3" s="1"/>
  <c r="CPG11" i="3" s="1"/>
  <c r="CPH11" i="3" s="1"/>
  <c r="CPI11" i="3" s="1"/>
  <c r="CPJ11" i="3" s="1"/>
  <c r="CPK11" i="3" s="1"/>
  <c r="CPL11" i="3" s="1"/>
  <c r="CPM11" i="3" s="1"/>
  <c r="CPN11" i="3" s="1"/>
  <c r="CPO11" i="3" s="1"/>
  <c r="CPP11" i="3" s="1"/>
  <c r="CPQ11" i="3" s="1"/>
  <c r="CPR11" i="3" s="1"/>
  <c r="CPS11" i="3" s="1"/>
  <c r="CPT11" i="3" s="1"/>
  <c r="CPU11" i="3" s="1"/>
  <c r="CPV11" i="3" s="1"/>
  <c r="CPW11" i="3" s="1"/>
  <c r="CPX11" i="3" s="1"/>
  <c r="CPY11" i="3" s="1"/>
  <c r="CPZ11" i="3" s="1"/>
  <c r="CQA11" i="3" s="1"/>
  <c r="CQB11" i="3" s="1"/>
  <c r="CQC11" i="3" s="1"/>
  <c r="CQD11" i="3" s="1"/>
  <c r="CQE11" i="3" s="1"/>
  <c r="CQF11" i="3" s="1"/>
  <c r="CQG11" i="3" s="1"/>
  <c r="CQH11" i="3" s="1"/>
  <c r="CQI11" i="3" s="1"/>
  <c r="CQJ11" i="3" s="1"/>
  <c r="CQK11" i="3" s="1"/>
  <c r="CQL11" i="3" s="1"/>
  <c r="CQM11" i="3" s="1"/>
  <c r="CQN11" i="3" s="1"/>
  <c r="CQO11" i="3" s="1"/>
  <c r="CQP11" i="3" s="1"/>
  <c r="CQQ11" i="3" s="1"/>
  <c r="CQR11" i="3" s="1"/>
  <c r="CQS11" i="3" s="1"/>
  <c r="CQT11" i="3" s="1"/>
  <c r="CQU11" i="3" s="1"/>
  <c r="CQV11" i="3" s="1"/>
  <c r="CQW11" i="3" s="1"/>
  <c r="CQX11" i="3" s="1"/>
  <c r="CQY11" i="3" s="1"/>
  <c r="CQZ11" i="3" s="1"/>
  <c r="CRA11" i="3" s="1"/>
  <c r="CRB11" i="3" s="1"/>
  <c r="CRC11" i="3" s="1"/>
  <c r="CRD11" i="3" s="1"/>
  <c r="CRE11" i="3" s="1"/>
  <c r="CRF11" i="3" s="1"/>
  <c r="CRG11" i="3" s="1"/>
  <c r="CRH11" i="3" s="1"/>
  <c r="CRI11" i="3" s="1"/>
  <c r="CRJ11" i="3" s="1"/>
  <c r="CRK11" i="3" s="1"/>
  <c r="CRL11" i="3" s="1"/>
  <c r="CRM11" i="3" s="1"/>
  <c r="CRN11" i="3" s="1"/>
  <c r="CRO11" i="3" s="1"/>
  <c r="CRP11" i="3" s="1"/>
  <c r="CRQ11" i="3" s="1"/>
  <c r="CRR11" i="3" s="1"/>
  <c r="CRS11" i="3" s="1"/>
  <c r="CRT11" i="3" s="1"/>
  <c r="CRU11" i="3" s="1"/>
  <c r="CRV11" i="3" s="1"/>
  <c r="CRW11" i="3" s="1"/>
  <c r="CRX11" i="3" s="1"/>
  <c r="CRY11" i="3" s="1"/>
  <c r="CRZ11" i="3" s="1"/>
  <c r="CSA11" i="3" s="1"/>
  <c r="CSB11" i="3" s="1"/>
  <c r="CSC11" i="3" s="1"/>
  <c r="CSD11" i="3" s="1"/>
  <c r="CSE11" i="3" s="1"/>
  <c r="CSF11" i="3" s="1"/>
  <c r="CSG11" i="3" s="1"/>
  <c r="CSH11" i="3" s="1"/>
  <c r="CSI11" i="3" s="1"/>
  <c r="CSJ11" i="3" s="1"/>
  <c r="CSK11" i="3" s="1"/>
  <c r="CSL11" i="3" s="1"/>
  <c r="CSM11" i="3" s="1"/>
  <c r="CSN11" i="3" s="1"/>
  <c r="CSO11" i="3" s="1"/>
  <c r="CSP11" i="3" s="1"/>
  <c r="CSQ11" i="3" s="1"/>
  <c r="CSR11" i="3" s="1"/>
  <c r="CSS11" i="3" s="1"/>
  <c r="CST11" i="3" s="1"/>
  <c r="CSU11" i="3" s="1"/>
  <c r="CSV11" i="3" s="1"/>
  <c r="CSW11" i="3" s="1"/>
  <c r="CSX11" i="3" s="1"/>
  <c r="CSY11" i="3" s="1"/>
  <c r="CSZ11" i="3" s="1"/>
  <c r="CTA11" i="3" s="1"/>
  <c r="CTB11" i="3" s="1"/>
  <c r="CTC11" i="3" s="1"/>
  <c r="CTD11" i="3" s="1"/>
  <c r="CTE11" i="3" s="1"/>
  <c r="CTF11" i="3" s="1"/>
  <c r="CTG11" i="3" s="1"/>
  <c r="CTH11" i="3" s="1"/>
  <c r="CTI11" i="3" s="1"/>
  <c r="CTJ11" i="3" s="1"/>
  <c r="CTK11" i="3" s="1"/>
  <c r="CTL11" i="3" s="1"/>
  <c r="CTM11" i="3" s="1"/>
  <c r="CTN11" i="3" s="1"/>
  <c r="CTO11" i="3" s="1"/>
  <c r="CTP11" i="3" s="1"/>
  <c r="CTQ11" i="3" s="1"/>
  <c r="CTR11" i="3" s="1"/>
  <c r="CTS11" i="3" s="1"/>
  <c r="CTT11" i="3" s="1"/>
  <c r="CTU11" i="3" s="1"/>
  <c r="CTV11" i="3" s="1"/>
  <c r="CTW11" i="3" s="1"/>
  <c r="CTX11" i="3" s="1"/>
  <c r="CTY11" i="3" s="1"/>
  <c r="CTZ11" i="3" s="1"/>
  <c r="CUA11" i="3" s="1"/>
  <c r="CUB11" i="3" s="1"/>
  <c r="CUC11" i="3" s="1"/>
  <c r="CUD11" i="3" s="1"/>
  <c r="CUE11" i="3" s="1"/>
  <c r="CUF11" i="3" s="1"/>
  <c r="CUG11" i="3" s="1"/>
  <c r="CUH11" i="3" s="1"/>
  <c r="CUI11" i="3" s="1"/>
  <c r="CUJ11" i="3" s="1"/>
  <c r="CUK11" i="3" s="1"/>
  <c r="CUL11" i="3" s="1"/>
  <c r="CUM11" i="3" s="1"/>
  <c r="CUN11" i="3" s="1"/>
  <c r="CUO11" i="3" s="1"/>
  <c r="CUP11" i="3" s="1"/>
  <c r="CUQ11" i="3" s="1"/>
  <c r="CUR11" i="3" s="1"/>
  <c r="CUS11" i="3" s="1"/>
  <c r="CUT11" i="3" s="1"/>
  <c r="CUU11" i="3" s="1"/>
  <c r="CUV11" i="3" s="1"/>
  <c r="CUW11" i="3" s="1"/>
  <c r="CUX11" i="3" s="1"/>
  <c r="CUY11" i="3" s="1"/>
  <c r="CUZ11" i="3" s="1"/>
  <c r="CVA11" i="3" s="1"/>
  <c r="CVB11" i="3" s="1"/>
  <c r="CVC11" i="3" s="1"/>
  <c r="CVD11" i="3" s="1"/>
  <c r="CVE11" i="3" s="1"/>
  <c r="CVF11" i="3" s="1"/>
  <c r="CVG11" i="3" s="1"/>
  <c r="CVH11" i="3" s="1"/>
  <c r="CVI11" i="3" s="1"/>
  <c r="CVJ11" i="3" s="1"/>
  <c r="CVK11" i="3" s="1"/>
  <c r="CVL11" i="3" s="1"/>
  <c r="CVM11" i="3" s="1"/>
  <c r="CVN11" i="3" s="1"/>
  <c r="CVO11" i="3" s="1"/>
  <c r="CVP11" i="3" s="1"/>
  <c r="CVQ11" i="3" s="1"/>
  <c r="CVR11" i="3" s="1"/>
  <c r="CVS11" i="3" s="1"/>
  <c r="CVT11" i="3" s="1"/>
  <c r="CVU11" i="3" s="1"/>
  <c r="CVV11" i="3" s="1"/>
  <c r="CVW11" i="3" s="1"/>
  <c r="CVX11" i="3" s="1"/>
  <c r="CVY11" i="3" s="1"/>
  <c r="CVZ11" i="3" s="1"/>
  <c r="CWA11" i="3" s="1"/>
  <c r="CWB11" i="3" s="1"/>
  <c r="CWC11" i="3" s="1"/>
  <c r="CWD11" i="3" s="1"/>
  <c r="CWE11" i="3" s="1"/>
  <c r="CWF11" i="3" s="1"/>
  <c r="CWG11" i="3" s="1"/>
  <c r="CWH11" i="3" s="1"/>
  <c r="CWI11" i="3" s="1"/>
  <c r="CWJ11" i="3" s="1"/>
  <c r="CWK11" i="3" s="1"/>
  <c r="CWL11" i="3" s="1"/>
  <c r="CWM11" i="3" s="1"/>
  <c r="CWN11" i="3" s="1"/>
  <c r="CWO11" i="3" s="1"/>
  <c r="CWP11" i="3" s="1"/>
  <c r="CWQ11" i="3" s="1"/>
  <c r="CWR11" i="3" s="1"/>
  <c r="CWS11" i="3" s="1"/>
  <c r="CWT11" i="3" s="1"/>
  <c r="CWU11" i="3" s="1"/>
  <c r="CWV11" i="3" s="1"/>
  <c r="CWW11" i="3" s="1"/>
  <c r="CWX11" i="3" s="1"/>
  <c r="CWY11" i="3" s="1"/>
  <c r="CWZ11" i="3" s="1"/>
  <c r="CXA11" i="3" s="1"/>
  <c r="CXB11" i="3" s="1"/>
  <c r="CXC11" i="3" s="1"/>
  <c r="CXD11" i="3" s="1"/>
  <c r="CXE11" i="3" s="1"/>
  <c r="CXF11" i="3" s="1"/>
  <c r="CXG11" i="3" s="1"/>
  <c r="CXH11" i="3" s="1"/>
  <c r="CXI11" i="3" s="1"/>
  <c r="CXJ11" i="3" s="1"/>
  <c r="CXK11" i="3" s="1"/>
  <c r="CXL11" i="3" s="1"/>
  <c r="CXM11" i="3" s="1"/>
  <c r="CXN11" i="3" s="1"/>
  <c r="CXO11" i="3" s="1"/>
  <c r="CXP11" i="3" s="1"/>
  <c r="CXQ11" i="3" s="1"/>
  <c r="CXR11" i="3" s="1"/>
  <c r="CXS11" i="3" s="1"/>
  <c r="CXT11" i="3" s="1"/>
  <c r="CXU11" i="3" s="1"/>
  <c r="CXV11" i="3" s="1"/>
  <c r="CXW11" i="3" s="1"/>
  <c r="CXX11" i="3" s="1"/>
  <c r="CXY11" i="3" s="1"/>
  <c r="CXZ11" i="3" s="1"/>
  <c r="CYA11" i="3" s="1"/>
  <c r="CYB11" i="3" s="1"/>
  <c r="CYC11" i="3" s="1"/>
  <c r="CYD11" i="3" s="1"/>
  <c r="CYE11" i="3" s="1"/>
  <c r="CYF11" i="3" s="1"/>
  <c r="CYG11" i="3" s="1"/>
  <c r="CYH11" i="3" s="1"/>
  <c r="CYI11" i="3" s="1"/>
  <c r="CYJ11" i="3" s="1"/>
  <c r="CYK11" i="3" s="1"/>
  <c r="CYL11" i="3" s="1"/>
  <c r="CYM11" i="3" s="1"/>
  <c r="CYN11" i="3" s="1"/>
  <c r="CYO11" i="3" s="1"/>
  <c r="CYP11" i="3" s="1"/>
  <c r="CYQ11" i="3" s="1"/>
  <c r="CYR11" i="3" s="1"/>
  <c r="CYS11" i="3" s="1"/>
  <c r="CYT11" i="3" s="1"/>
  <c r="CYU11" i="3" s="1"/>
  <c r="CYV11" i="3" s="1"/>
  <c r="CYW11" i="3" s="1"/>
  <c r="CYX11" i="3" s="1"/>
  <c r="CYY11" i="3" s="1"/>
  <c r="CYZ11" i="3" s="1"/>
  <c r="CZA11" i="3" s="1"/>
  <c r="CZB11" i="3" s="1"/>
  <c r="CZC11" i="3" s="1"/>
  <c r="CZD11" i="3" s="1"/>
  <c r="CZE11" i="3" s="1"/>
  <c r="CZF11" i="3" s="1"/>
  <c r="CZG11" i="3" s="1"/>
  <c r="CZH11" i="3" s="1"/>
  <c r="CZI11" i="3" s="1"/>
  <c r="CZJ11" i="3" s="1"/>
  <c r="CZK11" i="3" s="1"/>
  <c r="CZL11" i="3" s="1"/>
  <c r="CZM11" i="3" s="1"/>
  <c r="CZN11" i="3" s="1"/>
  <c r="CZO11" i="3" s="1"/>
  <c r="CZP11" i="3" s="1"/>
  <c r="CZQ11" i="3" s="1"/>
  <c r="CZR11" i="3" s="1"/>
  <c r="CZS11" i="3" s="1"/>
  <c r="CZT11" i="3" s="1"/>
  <c r="CZU11" i="3" s="1"/>
  <c r="CZV11" i="3" s="1"/>
  <c r="CZW11" i="3" s="1"/>
  <c r="CZX11" i="3" s="1"/>
  <c r="CZY11" i="3" s="1"/>
  <c r="CZZ11" i="3" s="1"/>
  <c r="DAA11" i="3" s="1"/>
  <c r="DAB11" i="3" s="1"/>
  <c r="DAC11" i="3" s="1"/>
  <c r="DAD11" i="3" s="1"/>
  <c r="DAE11" i="3" s="1"/>
  <c r="DAF11" i="3" s="1"/>
  <c r="DAG11" i="3" s="1"/>
  <c r="DAH11" i="3" s="1"/>
  <c r="DAI11" i="3" s="1"/>
  <c r="DAJ11" i="3" s="1"/>
  <c r="DAK11" i="3" s="1"/>
  <c r="DAL11" i="3" s="1"/>
  <c r="DAM11" i="3" s="1"/>
  <c r="DAN11" i="3" s="1"/>
  <c r="DAO11" i="3" s="1"/>
  <c r="DAP11" i="3" s="1"/>
  <c r="DAQ11" i="3" s="1"/>
  <c r="DAR11" i="3" s="1"/>
  <c r="DAS11" i="3" s="1"/>
  <c r="DAT11" i="3" s="1"/>
  <c r="DAU11" i="3" s="1"/>
  <c r="DAV11" i="3" s="1"/>
  <c r="DAW11" i="3" s="1"/>
  <c r="DAX11" i="3" s="1"/>
  <c r="DAY11" i="3" s="1"/>
  <c r="DAZ11" i="3" s="1"/>
  <c r="DBA11" i="3" s="1"/>
  <c r="DBB11" i="3" s="1"/>
  <c r="DBC11" i="3" s="1"/>
  <c r="DBD11" i="3" s="1"/>
  <c r="DBE11" i="3" s="1"/>
  <c r="DBF11" i="3" s="1"/>
  <c r="DBG11" i="3" s="1"/>
  <c r="DBH11" i="3" s="1"/>
  <c r="DBI11" i="3" s="1"/>
  <c r="DBJ11" i="3" s="1"/>
  <c r="DBK11" i="3" s="1"/>
  <c r="DBL11" i="3" s="1"/>
  <c r="DBM11" i="3" s="1"/>
  <c r="DBN11" i="3" s="1"/>
  <c r="DBO11" i="3" s="1"/>
  <c r="DBP11" i="3" s="1"/>
  <c r="DBQ11" i="3" s="1"/>
  <c r="DBR11" i="3" s="1"/>
  <c r="DBS11" i="3" s="1"/>
  <c r="DBT11" i="3" s="1"/>
  <c r="DBU11" i="3" s="1"/>
  <c r="DBV11" i="3" s="1"/>
  <c r="DBW11" i="3" s="1"/>
  <c r="DBX11" i="3" s="1"/>
  <c r="DBY11" i="3" s="1"/>
  <c r="DBZ11" i="3" s="1"/>
  <c r="DCA11" i="3" s="1"/>
  <c r="DCB11" i="3" s="1"/>
  <c r="DCC11" i="3" s="1"/>
  <c r="DCD11" i="3" s="1"/>
  <c r="DCE11" i="3" s="1"/>
  <c r="DCF11" i="3" s="1"/>
  <c r="DCG11" i="3" s="1"/>
  <c r="DCH11" i="3" s="1"/>
  <c r="DCI11" i="3" s="1"/>
  <c r="DCJ11" i="3" s="1"/>
  <c r="DCK11" i="3" s="1"/>
  <c r="DCL11" i="3" s="1"/>
  <c r="DCM11" i="3" s="1"/>
  <c r="DCN11" i="3" s="1"/>
  <c r="DCO11" i="3" s="1"/>
  <c r="DCP11" i="3" s="1"/>
  <c r="DCQ11" i="3" s="1"/>
  <c r="DCR11" i="3" s="1"/>
  <c r="DCS11" i="3" s="1"/>
  <c r="DCT11" i="3" s="1"/>
  <c r="DCU11" i="3" s="1"/>
  <c r="DCV11" i="3" s="1"/>
  <c r="DCW11" i="3" s="1"/>
  <c r="DCX11" i="3" s="1"/>
  <c r="DCY11" i="3" s="1"/>
  <c r="DCZ11" i="3" s="1"/>
  <c r="DDA11" i="3" s="1"/>
  <c r="DDB11" i="3" s="1"/>
  <c r="DDC11" i="3" s="1"/>
  <c r="DDD11" i="3" s="1"/>
  <c r="DDE11" i="3" s="1"/>
  <c r="DDF11" i="3" s="1"/>
  <c r="DDG11" i="3" s="1"/>
  <c r="DDH11" i="3" s="1"/>
  <c r="DDI11" i="3" s="1"/>
  <c r="DDJ11" i="3" s="1"/>
  <c r="DDK11" i="3" s="1"/>
  <c r="DDL11" i="3" s="1"/>
  <c r="DDM11" i="3" s="1"/>
  <c r="DDN11" i="3" s="1"/>
  <c r="DDO11" i="3" s="1"/>
  <c r="DDP11" i="3" s="1"/>
  <c r="DDQ11" i="3" s="1"/>
  <c r="DDR11" i="3" s="1"/>
  <c r="DDS11" i="3" s="1"/>
  <c r="DDT11" i="3" s="1"/>
  <c r="DDU11" i="3" s="1"/>
  <c r="DDV11" i="3" s="1"/>
  <c r="DDW11" i="3" s="1"/>
  <c r="DDX11" i="3" s="1"/>
  <c r="DDY11" i="3" s="1"/>
  <c r="DDZ11" i="3" s="1"/>
  <c r="DEA11" i="3" s="1"/>
  <c r="DEB11" i="3" s="1"/>
  <c r="DEC11" i="3" s="1"/>
  <c r="DED11" i="3" s="1"/>
  <c r="DEE11" i="3" s="1"/>
  <c r="DEF11" i="3" s="1"/>
  <c r="DEG11" i="3" s="1"/>
  <c r="DEH11" i="3" s="1"/>
  <c r="DEI11" i="3" s="1"/>
  <c r="DEJ11" i="3" s="1"/>
  <c r="DEK11" i="3" s="1"/>
  <c r="DEL11" i="3" s="1"/>
  <c r="DEM11" i="3" s="1"/>
  <c r="DEN11" i="3" s="1"/>
  <c r="DEO11" i="3" s="1"/>
  <c r="DEP11" i="3" s="1"/>
  <c r="DEQ11" i="3" s="1"/>
  <c r="DER11" i="3" s="1"/>
  <c r="DES11" i="3" s="1"/>
  <c r="DET11" i="3" s="1"/>
  <c r="DEU11" i="3" s="1"/>
  <c r="DEV11" i="3" s="1"/>
  <c r="DEW11" i="3" s="1"/>
  <c r="DEX11" i="3" s="1"/>
  <c r="DEY11" i="3" s="1"/>
  <c r="DEZ11" i="3" s="1"/>
  <c r="DFA11" i="3" s="1"/>
  <c r="DFB11" i="3" s="1"/>
  <c r="DFC11" i="3" s="1"/>
  <c r="DFD11" i="3" s="1"/>
  <c r="DFE11" i="3" s="1"/>
  <c r="DFF11" i="3" s="1"/>
  <c r="DFG11" i="3" s="1"/>
  <c r="DFH11" i="3" s="1"/>
  <c r="DFI11" i="3" s="1"/>
  <c r="DFJ11" i="3" s="1"/>
  <c r="DFK11" i="3" s="1"/>
  <c r="DFL11" i="3" s="1"/>
  <c r="DFM11" i="3" s="1"/>
  <c r="DFN11" i="3" s="1"/>
  <c r="DFO11" i="3" s="1"/>
  <c r="DFP11" i="3" s="1"/>
  <c r="DFQ11" i="3" s="1"/>
  <c r="DFR11" i="3" s="1"/>
  <c r="DFS11" i="3" s="1"/>
  <c r="DFT11" i="3" s="1"/>
  <c r="DFU11" i="3" s="1"/>
  <c r="DFV11" i="3" s="1"/>
  <c r="DFW11" i="3" s="1"/>
  <c r="DFX11" i="3" s="1"/>
  <c r="DFY11" i="3" s="1"/>
  <c r="DFZ11" i="3" s="1"/>
  <c r="DGA11" i="3" s="1"/>
  <c r="DGB11" i="3" s="1"/>
  <c r="DGC11" i="3" s="1"/>
  <c r="DGD11" i="3" s="1"/>
  <c r="DGE11" i="3" s="1"/>
  <c r="DGF11" i="3" s="1"/>
  <c r="DGG11" i="3" s="1"/>
  <c r="DGH11" i="3" s="1"/>
  <c r="DGI11" i="3" s="1"/>
  <c r="DGJ11" i="3" s="1"/>
  <c r="DGK11" i="3" s="1"/>
  <c r="DGL11" i="3" s="1"/>
  <c r="DGM11" i="3" s="1"/>
  <c r="DGN11" i="3" s="1"/>
  <c r="DGO11" i="3" s="1"/>
  <c r="DGP11" i="3" s="1"/>
  <c r="DGQ11" i="3" s="1"/>
  <c r="DGR11" i="3" s="1"/>
  <c r="DGS11" i="3" s="1"/>
  <c r="DGT11" i="3" s="1"/>
  <c r="DGU11" i="3" s="1"/>
  <c r="DGV11" i="3" s="1"/>
  <c r="DGW11" i="3" s="1"/>
  <c r="DGX11" i="3" s="1"/>
  <c r="DGY11" i="3" s="1"/>
  <c r="DGZ11" i="3" s="1"/>
  <c r="DHA11" i="3" s="1"/>
  <c r="DHB11" i="3" s="1"/>
  <c r="DHC11" i="3" s="1"/>
  <c r="DHD11" i="3" s="1"/>
  <c r="DHE11" i="3" s="1"/>
  <c r="DHF11" i="3" s="1"/>
  <c r="DHG11" i="3" s="1"/>
  <c r="DHH11" i="3" s="1"/>
  <c r="DHI11" i="3" s="1"/>
  <c r="DHJ11" i="3" s="1"/>
  <c r="DHK11" i="3" s="1"/>
  <c r="DHL11" i="3" s="1"/>
  <c r="DHM11" i="3" s="1"/>
  <c r="DHN11" i="3" s="1"/>
  <c r="DHO11" i="3" s="1"/>
  <c r="DHP11" i="3" s="1"/>
  <c r="DHQ11" i="3" s="1"/>
  <c r="DHR11" i="3" s="1"/>
  <c r="DHS11" i="3" s="1"/>
  <c r="DHT11" i="3" s="1"/>
  <c r="DHU11" i="3" s="1"/>
  <c r="DHV11" i="3" s="1"/>
  <c r="DHW11" i="3" s="1"/>
  <c r="DHX11" i="3" s="1"/>
  <c r="DHY11" i="3" s="1"/>
  <c r="DHZ11" i="3" s="1"/>
  <c r="DIA11" i="3" s="1"/>
  <c r="DIB11" i="3" s="1"/>
  <c r="DIC11" i="3" s="1"/>
  <c r="DID11" i="3" s="1"/>
  <c r="DIE11" i="3" s="1"/>
  <c r="DIF11" i="3" s="1"/>
  <c r="DIG11" i="3" s="1"/>
  <c r="DIH11" i="3" s="1"/>
  <c r="DII11" i="3" s="1"/>
  <c r="DIJ11" i="3" s="1"/>
  <c r="DIK11" i="3" s="1"/>
  <c r="DIL11" i="3" s="1"/>
  <c r="DIM11" i="3" s="1"/>
  <c r="DIN11" i="3" s="1"/>
  <c r="DIO11" i="3" s="1"/>
  <c r="DIP11" i="3" s="1"/>
  <c r="DIQ11" i="3" s="1"/>
  <c r="DIR11" i="3" s="1"/>
  <c r="DIS11" i="3" s="1"/>
  <c r="DIT11" i="3" s="1"/>
  <c r="DIU11" i="3" s="1"/>
  <c r="DIV11" i="3" s="1"/>
  <c r="DIW11" i="3" s="1"/>
  <c r="DIX11" i="3" s="1"/>
  <c r="DIY11" i="3" s="1"/>
  <c r="DIZ11" i="3" s="1"/>
  <c r="DJA11" i="3" s="1"/>
  <c r="DJB11" i="3" s="1"/>
  <c r="DJC11" i="3" s="1"/>
  <c r="DJD11" i="3" s="1"/>
  <c r="DJE11" i="3" s="1"/>
  <c r="DJF11" i="3" s="1"/>
  <c r="DJG11" i="3" s="1"/>
  <c r="DJH11" i="3" s="1"/>
  <c r="DJI11" i="3" s="1"/>
  <c r="DJJ11" i="3" s="1"/>
  <c r="DJK11" i="3" s="1"/>
  <c r="DJL11" i="3" s="1"/>
  <c r="DJM11" i="3" s="1"/>
  <c r="DJN11" i="3" s="1"/>
  <c r="DJO11" i="3" s="1"/>
  <c r="DJP11" i="3" s="1"/>
  <c r="DJQ11" i="3" s="1"/>
  <c r="DJR11" i="3" s="1"/>
  <c r="DJS11" i="3" s="1"/>
  <c r="DJT11" i="3" s="1"/>
  <c r="DJU11" i="3" s="1"/>
  <c r="DJV11" i="3" s="1"/>
  <c r="DJW11" i="3" s="1"/>
  <c r="DJX11" i="3" s="1"/>
  <c r="DJY11" i="3" s="1"/>
  <c r="DJZ11" i="3" s="1"/>
  <c r="DKA11" i="3" s="1"/>
  <c r="DKB11" i="3" s="1"/>
  <c r="DKC11" i="3" s="1"/>
  <c r="DKD11" i="3" s="1"/>
  <c r="DKE11" i="3" s="1"/>
  <c r="DKF11" i="3" s="1"/>
  <c r="DKG11" i="3" s="1"/>
  <c r="DKH11" i="3" s="1"/>
  <c r="DKI11" i="3" s="1"/>
  <c r="DKJ11" i="3" s="1"/>
  <c r="DKK11" i="3" s="1"/>
  <c r="DKL11" i="3" s="1"/>
  <c r="DKM11" i="3" s="1"/>
  <c r="DKN11" i="3" s="1"/>
  <c r="DKO11" i="3" s="1"/>
  <c r="DKP11" i="3" s="1"/>
  <c r="DKQ11" i="3" s="1"/>
  <c r="DKR11" i="3" s="1"/>
  <c r="DKS11" i="3" s="1"/>
  <c r="DKT11" i="3" s="1"/>
  <c r="DKU11" i="3" s="1"/>
  <c r="DKV11" i="3" s="1"/>
  <c r="DKW11" i="3" s="1"/>
  <c r="DKX11" i="3" s="1"/>
  <c r="DKY11" i="3" s="1"/>
  <c r="DKZ11" i="3" s="1"/>
  <c r="DLA11" i="3" s="1"/>
  <c r="DLB11" i="3" s="1"/>
  <c r="DLC11" i="3" s="1"/>
  <c r="DLD11" i="3" s="1"/>
  <c r="DLE11" i="3" s="1"/>
  <c r="DLF11" i="3" s="1"/>
  <c r="DLG11" i="3" s="1"/>
  <c r="DLH11" i="3" s="1"/>
  <c r="DLI11" i="3" s="1"/>
  <c r="DLJ11" i="3" s="1"/>
  <c r="DLK11" i="3" s="1"/>
  <c r="DLL11" i="3" s="1"/>
  <c r="DLM11" i="3" s="1"/>
  <c r="DLN11" i="3" s="1"/>
  <c r="DLO11" i="3" s="1"/>
  <c r="DLP11" i="3" s="1"/>
  <c r="DLQ11" i="3" s="1"/>
  <c r="DLR11" i="3" s="1"/>
  <c r="DLS11" i="3" s="1"/>
  <c r="DLT11" i="3" s="1"/>
  <c r="DLU11" i="3" s="1"/>
  <c r="DLV11" i="3" s="1"/>
  <c r="DLW11" i="3" s="1"/>
  <c r="DLX11" i="3" s="1"/>
  <c r="DLY11" i="3" s="1"/>
  <c r="DLZ11" i="3" s="1"/>
  <c r="DMA11" i="3" s="1"/>
  <c r="DMB11" i="3" s="1"/>
  <c r="DMC11" i="3" s="1"/>
  <c r="DMD11" i="3" s="1"/>
  <c r="DME11" i="3" s="1"/>
  <c r="DMF11" i="3" s="1"/>
  <c r="DMG11" i="3" s="1"/>
  <c r="DMH11" i="3" s="1"/>
  <c r="DMI11" i="3" s="1"/>
  <c r="DMJ11" i="3" s="1"/>
  <c r="DMK11" i="3" s="1"/>
  <c r="DML11" i="3" s="1"/>
  <c r="DMM11" i="3" s="1"/>
  <c r="DMN11" i="3" s="1"/>
  <c r="DMO11" i="3" s="1"/>
  <c r="DMP11" i="3" s="1"/>
  <c r="DMQ11" i="3" s="1"/>
  <c r="DMR11" i="3" s="1"/>
  <c r="DMS11" i="3" s="1"/>
  <c r="DMT11" i="3" s="1"/>
  <c r="DMU11" i="3" s="1"/>
  <c r="DMV11" i="3" s="1"/>
  <c r="DMW11" i="3" s="1"/>
  <c r="DMX11" i="3" s="1"/>
  <c r="DMY11" i="3" s="1"/>
  <c r="DMZ11" i="3" s="1"/>
  <c r="DNA11" i="3" s="1"/>
  <c r="DNB11" i="3" s="1"/>
  <c r="DNC11" i="3" s="1"/>
  <c r="DND11" i="3" s="1"/>
  <c r="DNE11" i="3" s="1"/>
  <c r="DNF11" i="3" s="1"/>
  <c r="DNG11" i="3" s="1"/>
  <c r="DNH11" i="3" s="1"/>
  <c r="DNI11" i="3" s="1"/>
  <c r="DNJ11" i="3" s="1"/>
  <c r="DNK11" i="3" s="1"/>
  <c r="DNL11" i="3" s="1"/>
  <c r="DNM11" i="3" s="1"/>
  <c r="DNN11" i="3" s="1"/>
  <c r="DNO11" i="3" s="1"/>
  <c r="DNP11" i="3" s="1"/>
  <c r="DNQ11" i="3" s="1"/>
  <c r="DNR11" i="3" s="1"/>
  <c r="DNS11" i="3" s="1"/>
  <c r="DNT11" i="3" s="1"/>
  <c r="DNU11" i="3" s="1"/>
  <c r="DNV11" i="3" s="1"/>
  <c r="DNW11" i="3" s="1"/>
  <c r="DNX11" i="3" s="1"/>
  <c r="DNY11" i="3" s="1"/>
  <c r="DNZ11" i="3" s="1"/>
  <c r="DOA11" i="3" s="1"/>
  <c r="DOB11" i="3" s="1"/>
  <c r="DOC11" i="3" s="1"/>
  <c r="DOD11" i="3" s="1"/>
  <c r="DOE11" i="3" s="1"/>
  <c r="DOF11" i="3" s="1"/>
  <c r="DOG11" i="3" s="1"/>
  <c r="DOH11" i="3" s="1"/>
  <c r="DOI11" i="3" s="1"/>
  <c r="DOJ11" i="3" s="1"/>
  <c r="DOK11" i="3" s="1"/>
  <c r="DOL11" i="3" s="1"/>
  <c r="DOM11" i="3" s="1"/>
  <c r="DON11" i="3" s="1"/>
  <c r="DOO11" i="3" s="1"/>
  <c r="DOP11" i="3" s="1"/>
  <c r="DOQ11" i="3" s="1"/>
  <c r="DOR11" i="3" s="1"/>
  <c r="DOS11" i="3" s="1"/>
  <c r="DOT11" i="3" s="1"/>
  <c r="DOU11" i="3" s="1"/>
  <c r="DOV11" i="3" s="1"/>
  <c r="DOW11" i="3" s="1"/>
  <c r="DOX11" i="3" s="1"/>
  <c r="DOY11" i="3" s="1"/>
  <c r="DOZ11" i="3" s="1"/>
  <c r="DPA11" i="3" s="1"/>
  <c r="DPB11" i="3" s="1"/>
  <c r="DPC11" i="3" s="1"/>
  <c r="DPD11" i="3" s="1"/>
  <c r="DPE11" i="3" s="1"/>
  <c r="DPF11" i="3" s="1"/>
  <c r="DPG11" i="3" s="1"/>
  <c r="DPH11" i="3" s="1"/>
  <c r="DPI11" i="3" s="1"/>
  <c r="DPJ11" i="3" s="1"/>
  <c r="DPK11" i="3" s="1"/>
  <c r="DPL11" i="3" s="1"/>
  <c r="DPM11" i="3" s="1"/>
  <c r="DPN11" i="3" s="1"/>
  <c r="DPO11" i="3" s="1"/>
  <c r="DPP11" i="3" s="1"/>
  <c r="DPQ11" i="3" s="1"/>
  <c r="DPR11" i="3" s="1"/>
  <c r="DPS11" i="3" s="1"/>
  <c r="DPT11" i="3" s="1"/>
  <c r="DPU11" i="3" s="1"/>
  <c r="DPV11" i="3" s="1"/>
  <c r="DPW11" i="3" s="1"/>
  <c r="DPX11" i="3" s="1"/>
  <c r="DPY11" i="3" s="1"/>
  <c r="DPZ11" i="3" s="1"/>
  <c r="DQA11" i="3" s="1"/>
  <c r="DQB11" i="3" s="1"/>
  <c r="DQC11" i="3" s="1"/>
  <c r="DQD11" i="3" s="1"/>
  <c r="DQE11" i="3" s="1"/>
  <c r="DQF11" i="3" s="1"/>
  <c r="DQG11" i="3" s="1"/>
  <c r="DQH11" i="3" s="1"/>
  <c r="DQI11" i="3" s="1"/>
  <c r="DQJ11" i="3" s="1"/>
  <c r="DQK11" i="3" s="1"/>
  <c r="DQL11" i="3" s="1"/>
  <c r="DQM11" i="3" s="1"/>
  <c r="DQN11" i="3" s="1"/>
  <c r="DQO11" i="3" s="1"/>
  <c r="DQP11" i="3" s="1"/>
  <c r="DQQ11" i="3" s="1"/>
  <c r="DQR11" i="3" s="1"/>
  <c r="DQS11" i="3" s="1"/>
  <c r="DQT11" i="3" s="1"/>
  <c r="DQU11" i="3" s="1"/>
  <c r="DQV11" i="3" s="1"/>
  <c r="DQW11" i="3" s="1"/>
  <c r="DQX11" i="3" s="1"/>
  <c r="DQY11" i="3" s="1"/>
  <c r="DQZ11" i="3" s="1"/>
  <c r="DRA11" i="3" s="1"/>
  <c r="DRB11" i="3" s="1"/>
  <c r="DRC11" i="3" s="1"/>
  <c r="DRD11" i="3" s="1"/>
  <c r="DRE11" i="3" s="1"/>
  <c r="DRF11" i="3" s="1"/>
  <c r="DRG11" i="3" s="1"/>
  <c r="DRH11" i="3" s="1"/>
  <c r="DRI11" i="3" s="1"/>
  <c r="DRJ11" i="3" s="1"/>
  <c r="DRK11" i="3" s="1"/>
  <c r="DRL11" i="3" s="1"/>
  <c r="DRM11" i="3" s="1"/>
  <c r="DRN11" i="3" s="1"/>
  <c r="DRO11" i="3" s="1"/>
  <c r="DRP11" i="3" s="1"/>
  <c r="DRQ11" i="3" s="1"/>
  <c r="DRR11" i="3" s="1"/>
  <c r="DRS11" i="3" s="1"/>
  <c r="DRT11" i="3" s="1"/>
  <c r="DRU11" i="3" s="1"/>
  <c r="DRV11" i="3" s="1"/>
  <c r="DRW11" i="3" s="1"/>
  <c r="DRX11" i="3" s="1"/>
  <c r="DRY11" i="3" s="1"/>
  <c r="DRZ11" i="3" s="1"/>
  <c r="DSA11" i="3" s="1"/>
  <c r="DSB11" i="3" s="1"/>
  <c r="DSC11" i="3" s="1"/>
  <c r="DSD11" i="3" s="1"/>
  <c r="DSE11" i="3" s="1"/>
  <c r="DSF11" i="3" s="1"/>
  <c r="DSG11" i="3" s="1"/>
  <c r="DSH11" i="3" s="1"/>
  <c r="DSI11" i="3" s="1"/>
  <c r="DSJ11" i="3" s="1"/>
  <c r="DSK11" i="3" s="1"/>
  <c r="DSL11" i="3" s="1"/>
  <c r="DSM11" i="3" s="1"/>
  <c r="DSN11" i="3" s="1"/>
  <c r="DSO11" i="3" s="1"/>
  <c r="DSP11" i="3" s="1"/>
  <c r="DSQ11" i="3" s="1"/>
  <c r="DSR11" i="3" s="1"/>
  <c r="DSS11" i="3" s="1"/>
  <c r="DST11" i="3" s="1"/>
  <c r="DSU11" i="3" s="1"/>
  <c r="DSV11" i="3" s="1"/>
  <c r="DSW11" i="3" s="1"/>
  <c r="DSX11" i="3" s="1"/>
  <c r="DSY11" i="3" s="1"/>
  <c r="DSZ11" i="3" s="1"/>
  <c r="DTA11" i="3" s="1"/>
  <c r="DTB11" i="3" s="1"/>
  <c r="DTC11" i="3" s="1"/>
  <c r="DTD11" i="3" s="1"/>
  <c r="DTE11" i="3" s="1"/>
  <c r="DTF11" i="3" s="1"/>
  <c r="DTG11" i="3" s="1"/>
  <c r="DTH11" i="3" s="1"/>
  <c r="DTI11" i="3" s="1"/>
  <c r="DTJ11" i="3" s="1"/>
  <c r="DTK11" i="3" s="1"/>
  <c r="DTL11" i="3" s="1"/>
  <c r="DTM11" i="3" s="1"/>
  <c r="DTN11" i="3" s="1"/>
  <c r="DTO11" i="3" s="1"/>
  <c r="DTP11" i="3" s="1"/>
  <c r="DTQ11" i="3" s="1"/>
  <c r="DTR11" i="3" s="1"/>
  <c r="DTS11" i="3" s="1"/>
  <c r="DTT11" i="3" s="1"/>
  <c r="DTU11" i="3" s="1"/>
  <c r="DTV11" i="3" s="1"/>
  <c r="DTW11" i="3" s="1"/>
  <c r="DTX11" i="3" s="1"/>
  <c r="DTY11" i="3" s="1"/>
  <c r="DTZ11" i="3" s="1"/>
  <c r="DUA11" i="3" s="1"/>
  <c r="DUB11" i="3" s="1"/>
  <c r="DUC11" i="3" s="1"/>
  <c r="DUD11" i="3" s="1"/>
  <c r="DUE11" i="3" s="1"/>
  <c r="DUF11" i="3" s="1"/>
  <c r="DUG11" i="3" s="1"/>
  <c r="DUH11" i="3" s="1"/>
  <c r="DUI11" i="3" s="1"/>
  <c r="DUJ11" i="3" s="1"/>
  <c r="DUK11" i="3" s="1"/>
  <c r="DUL11" i="3" s="1"/>
  <c r="DUM11" i="3" s="1"/>
  <c r="DUN11" i="3" s="1"/>
  <c r="DUO11" i="3" s="1"/>
  <c r="DUP11" i="3" s="1"/>
  <c r="DUQ11" i="3" s="1"/>
  <c r="DUR11" i="3" s="1"/>
  <c r="DUS11" i="3" s="1"/>
  <c r="DUT11" i="3" s="1"/>
  <c r="DUU11" i="3" s="1"/>
  <c r="DUV11" i="3" s="1"/>
  <c r="DUW11" i="3" s="1"/>
  <c r="DUX11" i="3" s="1"/>
  <c r="DUY11" i="3" s="1"/>
  <c r="DUZ11" i="3" s="1"/>
  <c r="DVA11" i="3" s="1"/>
  <c r="DVB11" i="3" s="1"/>
  <c r="DVC11" i="3" s="1"/>
  <c r="DVD11" i="3" s="1"/>
  <c r="DVE11" i="3" s="1"/>
  <c r="DVF11" i="3" s="1"/>
  <c r="DVG11" i="3" s="1"/>
  <c r="DVH11" i="3" s="1"/>
  <c r="DVI11" i="3" s="1"/>
  <c r="DVJ11" i="3" s="1"/>
  <c r="DVK11" i="3" s="1"/>
  <c r="DVL11" i="3" s="1"/>
  <c r="DVM11" i="3" s="1"/>
  <c r="DVN11" i="3" s="1"/>
  <c r="DVO11" i="3" s="1"/>
  <c r="DVP11" i="3" s="1"/>
  <c r="DVQ11" i="3" s="1"/>
  <c r="DVR11" i="3" s="1"/>
  <c r="DVS11" i="3" s="1"/>
  <c r="DVT11" i="3" s="1"/>
  <c r="DVU11" i="3" s="1"/>
  <c r="DVV11" i="3" s="1"/>
  <c r="DVW11" i="3" s="1"/>
  <c r="DVX11" i="3" s="1"/>
  <c r="DVY11" i="3" s="1"/>
  <c r="DVZ11" i="3" s="1"/>
  <c r="DWA11" i="3" s="1"/>
  <c r="DWB11" i="3" s="1"/>
  <c r="DWC11" i="3" s="1"/>
  <c r="DWD11" i="3" s="1"/>
  <c r="DWE11" i="3" s="1"/>
  <c r="DWF11" i="3" s="1"/>
  <c r="DWG11" i="3" s="1"/>
  <c r="DWH11" i="3" s="1"/>
  <c r="DWI11" i="3" s="1"/>
  <c r="DWJ11" i="3" s="1"/>
  <c r="DWK11" i="3" s="1"/>
  <c r="DWL11" i="3" s="1"/>
  <c r="DWM11" i="3" s="1"/>
  <c r="DWN11" i="3" s="1"/>
  <c r="DWO11" i="3" s="1"/>
  <c r="DWP11" i="3" s="1"/>
  <c r="DWQ11" i="3" s="1"/>
  <c r="DWR11" i="3" s="1"/>
  <c r="DWS11" i="3" s="1"/>
  <c r="DWT11" i="3" s="1"/>
  <c r="DWU11" i="3" s="1"/>
  <c r="DWV11" i="3" s="1"/>
  <c r="DWW11" i="3" s="1"/>
  <c r="DWX11" i="3" s="1"/>
  <c r="DWY11" i="3" s="1"/>
  <c r="DWZ11" i="3" s="1"/>
  <c r="DXA11" i="3" s="1"/>
  <c r="DXB11" i="3" s="1"/>
  <c r="DXC11" i="3" s="1"/>
  <c r="DXD11" i="3" s="1"/>
  <c r="DXE11" i="3" s="1"/>
  <c r="DXF11" i="3" s="1"/>
  <c r="DXG11" i="3" s="1"/>
  <c r="DXH11" i="3" s="1"/>
  <c r="DXI11" i="3" s="1"/>
  <c r="DXJ11" i="3" s="1"/>
  <c r="DXK11" i="3" s="1"/>
  <c r="DXL11" i="3" s="1"/>
  <c r="DXM11" i="3" s="1"/>
  <c r="DXN11" i="3" s="1"/>
  <c r="DXO11" i="3" s="1"/>
  <c r="DXP11" i="3" s="1"/>
  <c r="DXQ11" i="3" s="1"/>
  <c r="DXR11" i="3" s="1"/>
  <c r="DXS11" i="3" s="1"/>
  <c r="DXT11" i="3" s="1"/>
  <c r="DXU11" i="3" s="1"/>
  <c r="DXV11" i="3" s="1"/>
  <c r="DXW11" i="3" s="1"/>
  <c r="DXX11" i="3" s="1"/>
  <c r="DXY11" i="3" s="1"/>
  <c r="DXZ11" i="3" s="1"/>
  <c r="DYA11" i="3" s="1"/>
  <c r="DYB11" i="3" s="1"/>
  <c r="DYC11" i="3" s="1"/>
  <c r="DYD11" i="3" s="1"/>
  <c r="DYE11" i="3" s="1"/>
  <c r="DYF11" i="3" s="1"/>
  <c r="DYG11" i="3" s="1"/>
  <c r="DYH11" i="3" s="1"/>
  <c r="DYI11" i="3" s="1"/>
  <c r="DYJ11" i="3" s="1"/>
  <c r="DYK11" i="3" s="1"/>
  <c r="DYL11" i="3" s="1"/>
  <c r="DYM11" i="3" s="1"/>
  <c r="DYN11" i="3" s="1"/>
  <c r="DYO11" i="3" s="1"/>
  <c r="DYP11" i="3" s="1"/>
  <c r="DYQ11" i="3" s="1"/>
  <c r="DYR11" i="3" s="1"/>
  <c r="DYS11" i="3" s="1"/>
  <c r="DYT11" i="3" s="1"/>
  <c r="DYU11" i="3" s="1"/>
  <c r="DYV11" i="3" s="1"/>
  <c r="DYW11" i="3" s="1"/>
  <c r="DYX11" i="3" s="1"/>
  <c r="DYY11" i="3" s="1"/>
  <c r="DYZ11" i="3" s="1"/>
  <c r="DZA11" i="3" s="1"/>
  <c r="DZB11" i="3" s="1"/>
  <c r="DZC11" i="3" s="1"/>
  <c r="DZD11" i="3" s="1"/>
  <c r="DZE11" i="3" s="1"/>
  <c r="DZF11" i="3" s="1"/>
  <c r="DZG11" i="3" s="1"/>
  <c r="DZH11" i="3" s="1"/>
  <c r="DZI11" i="3" s="1"/>
  <c r="DZJ11" i="3" s="1"/>
  <c r="DZK11" i="3" s="1"/>
  <c r="DZL11" i="3" s="1"/>
  <c r="DZM11" i="3" s="1"/>
  <c r="DZN11" i="3" s="1"/>
  <c r="DZO11" i="3" s="1"/>
  <c r="DZP11" i="3" s="1"/>
  <c r="DZQ11" i="3" s="1"/>
  <c r="DZR11" i="3" s="1"/>
  <c r="DZS11" i="3" s="1"/>
  <c r="DZT11" i="3" s="1"/>
  <c r="DZU11" i="3" s="1"/>
  <c r="DZV11" i="3" s="1"/>
  <c r="DZW11" i="3" s="1"/>
  <c r="DZX11" i="3" s="1"/>
  <c r="DZY11" i="3" s="1"/>
  <c r="DZZ11" i="3" s="1"/>
  <c r="EAA11" i="3" s="1"/>
  <c r="EAB11" i="3" s="1"/>
  <c r="EAC11" i="3" s="1"/>
  <c r="EAD11" i="3" s="1"/>
  <c r="EAE11" i="3" s="1"/>
  <c r="EAF11" i="3" s="1"/>
  <c r="EAG11" i="3" s="1"/>
  <c r="EAH11" i="3" s="1"/>
  <c r="EAI11" i="3" s="1"/>
  <c r="EAJ11" i="3" s="1"/>
  <c r="EAK11" i="3" s="1"/>
  <c r="EAL11" i="3" s="1"/>
  <c r="EAM11" i="3" s="1"/>
  <c r="EAN11" i="3" s="1"/>
  <c r="EAO11" i="3" s="1"/>
  <c r="EAP11" i="3" s="1"/>
  <c r="EAQ11" i="3" s="1"/>
  <c r="EAR11" i="3" s="1"/>
  <c r="EAS11" i="3" s="1"/>
  <c r="EAT11" i="3" s="1"/>
  <c r="EAU11" i="3" s="1"/>
  <c r="EAV11" i="3" s="1"/>
  <c r="EAW11" i="3" s="1"/>
  <c r="EAX11" i="3" s="1"/>
  <c r="EAY11" i="3" s="1"/>
  <c r="EAZ11" i="3" s="1"/>
  <c r="EBA11" i="3" s="1"/>
  <c r="EBB11" i="3" s="1"/>
  <c r="EBC11" i="3" s="1"/>
  <c r="EBD11" i="3" s="1"/>
  <c r="EBE11" i="3" s="1"/>
  <c r="EBF11" i="3" s="1"/>
  <c r="EBG11" i="3" s="1"/>
  <c r="EBH11" i="3" s="1"/>
  <c r="EBI11" i="3" s="1"/>
  <c r="EBJ11" i="3" s="1"/>
  <c r="EBK11" i="3" s="1"/>
  <c r="EBL11" i="3" s="1"/>
  <c r="EBM11" i="3" s="1"/>
  <c r="EBN11" i="3" s="1"/>
  <c r="EBO11" i="3" s="1"/>
  <c r="EBP11" i="3" s="1"/>
  <c r="EBQ11" i="3" s="1"/>
  <c r="EBR11" i="3" s="1"/>
  <c r="EBS11" i="3" s="1"/>
  <c r="EBT11" i="3" s="1"/>
  <c r="EBU11" i="3" s="1"/>
  <c r="EBV11" i="3" s="1"/>
  <c r="EBW11" i="3" s="1"/>
  <c r="EBX11" i="3" s="1"/>
  <c r="EBY11" i="3" s="1"/>
  <c r="EBZ11" i="3" s="1"/>
  <c r="ECA11" i="3" s="1"/>
  <c r="ECB11" i="3" s="1"/>
  <c r="ECC11" i="3" s="1"/>
  <c r="ECD11" i="3" s="1"/>
  <c r="ECE11" i="3" s="1"/>
  <c r="ECF11" i="3" s="1"/>
  <c r="ECG11" i="3" s="1"/>
  <c r="ECH11" i="3" s="1"/>
  <c r="ECI11" i="3" s="1"/>
  <c r="ECJ11" i="3" s="1"/>
  <c r="ECK11" i="3" s="1"/>
  <c r="ECL11" i="3" s="1"/>
  <c r="ECM11" i="3" s="1"/>
  <c r="ECN11" i="3" s="1"/>
  <c r="ECO11" i="3" s="1"/>
  <c r="ECP11" i="3" s="1"/>
  <c r="ECQ11" i="3" s="1"/>
  <c r="ECR11" i="3" s="1"/>
  <c r="ECS11" i="3" s="1"/>
  <c r="ECT11" i="3" s="1"/>
  <c r="ECU11" i="3" s="1"/>
  <c r="ECV11" i="3" s="1"/>
  <c r="ECW11" i="3" s="1"/>
  <c r="ECX11" i="3" s="1"/>
  <c r="ECY11" i="3" s="1"/>
  <c r="ECZ11" i="3" s="1"/>
  <c r="EDA11" i="3" s="1"/>
  <c r="EDB11" i="3" s="1"/>
  <c r="EDC11" i="3" s="1"/>
  <c r="EDD11" i="3" s="1"/>
  <c r="EDE11" i="3" s="1"/>
  <c r="EDF11" i="3" s="1"/>
  <c r="EDG11" i="3" s="1"/>
  <c r="EDH11" i="3" s="1"/>
  <c r="EDI11" i="3" s="1"/>
  <c r="EDJ11" i="3" s="1"/>
  <c r="EDK11" i="3" s="1"/>
  <c r="EDL11" i="3" s="1"/>
  <c r="EDM11" i="3" s="1"/>
  <c r="EDN11" i="3" s="1"/>
  <c r="EDO11" i="3" s="1"/>
  <c r="EDP11" i="3" s="1"/>
  <c r="EDQ11" i="3" s="1"/>
  <c r="EDR11" i="3" s="1"/>
  <c r="EDS11" i="3" s="1"/>
  <c r="EDT11" i="3" s="1"/>
  <c r="EDU11" i="3" s="1"/>
  <c r="EDV11" i="3" s="1"/>
  <c r="EDW11" i="3" s="1"/>
  <c r="EDX11" i="3" s="1"/>
  <c r="EDY11" i="3" s="1"/>
  <c r="EDZ11" i="3" s="1"/>
  <c r="EEA11" i="3" s="1"/>
  <c r="EEB11" i="3" s="1"/>
  <c r="EEC11" i="3" s="1"/>
  <c r="EED11" i="3" s="1"/>
  <c r="EEE11" i="3" s="1"/>
  <c r="EEF11" i="3" s="1"/>
  <c r="EEG11" i="3" s="1"/>
  <c r="EEH11" i="3" s="1"/>
  <c r="EEI11" i="3" s="1"/>
  <c r="EEJ11" i="3" s="1"/>
  <c r="EEK11" i="3" s="1"/>
  <c r="EEL11" i="3" s="1"/>
  <c r="EEM11" i="3" s="1"/>
  <c r="EEN11" i="3" s="1"/>
  <c r="EEO11" i="3" s="1"/>
  <c r="EEP11" i="3" s="1"/>
  <c r="EEQ11" i="3" s="1"/>
  <c r="EER11" i="3" s="1"/>
  <c r="EES11" i="3" s="1"/>
  <c r="EET11" i="3" s="1"/>
  <c r="EEU11" i="3" s="1"/>
  <c r="EEV11" i="3" s="1"/>
  <c r="EEW11" i="3" s="1"/>
  <c r="EEX11" i="3" s="1"/>
  <c r="EEY11" i="3" s="1"/>
  <c r="EEZ11" i="3" s="1"/>
  <c r="EFA11" i="3" s="1"/>
  <c r="EFB11" i="3" s="1"/>
  <c r="EFC11" i="3" s="1"/>
  <c r="EFD11" i="3" s="1"/>
  <c r="EFE11" i="3" s="1"/>
  <c r="EFF11" i="3" s="1"/>
  <c r="EFG11" i="3" s="1"/>
  <c r="EFH11" i="3" s="1"/>
  <c r="EFI11" i="3" s="1"/>
  <c r="EFJ11" i="3" s="1"/>
  <c r="EFK11" i="3" s="1"/>
  <c r="EFL11" i="3" s="1"/>
  <c r="EFM11" i="3" s="1"/>
  <c r="EFN11" i="3" s="1"/>
  <c r="EFO11" i="3" s="1"/>
  <c r="EFP11" i="3" s="1"/>
  <c r="EFQ11" i="3" s="1"/>
  <c r="EFR11" i="3" s="1"/>
  <c r="EFS11" i="3" s="1"/>
  <c r="EFT11" i="3" s="1"/>
  <c r="EFU11" i="3" s="1"/>
  <c r="EFV11" i="3" s="1"/>
  <c r="EFW11" i="3" s="1"/>
  <c r="EFX11" i="3" s="1"/>
  <c r="EFY11" i="3" s="1"/>
  <c r="EFZ11" i="3" s="1"/>
  <c r="EGA11" i="3" s="1"/>
  <c r="EGB11" i="3" s="1"/>
  <c r="EGC11" i="3" s="1"/>
  <c r="EGD11" i="3" s="1"/>
  <c r="EGE11" i="3" s="1"/>
  <c r="EGF11" i="3" s="1"/>
  <c r="EGG11" i="3" s="1"/>
  <c r="EGH11" i="3" s="1"/>
  <c r="EGI11" i="3" s="1"/>
  <c r="EGJ11" i="3" s="1"/>
  <c r="EGK11" i="3" s="1"/>
  <c r="EGL11" i="3" s="1"/>
  <c r="EGM11" i="3" s="1"/>
  <c r="EGN11" i="3" s="1"/>
  <c r="EGO11" i="3" s="1"/>
  <c r="EGP11" i="3" s="1"/>
  <c r="EGQ11" i="3" s="1"/>
  <c r="EGR11" i="3" s="1"/>
  <c r="EGS11" i="3" s="1"/>
  <c r="EGT11" i="3" s="1"/>
  <c r="EGU11" i="3" s="1"/>
  <c r="EGV11" i="3" s="1"/>
  <c r="EGW11" i="3" s="1"/>
  <c r="EGX11" i="3" s="1"/>
  <c r="EGY11" i="3" s="1"/>
  <c r="EGZ11" i="3" s="1"/>
  <c r="EHA11" i="3" s="1"/>
  <c r="EHB11" i="3" s="1"/>
  <c r="EHC11" i="3" s="1"/>
  <c r="EHD11" i="3" s="1"/>
  <c r="EHE11" i="3" s="1"/>
  <c r="EHF11" i="3" s="1"/>
  <c r="EHG11" i="3" s="1"/>
  <c r="EHH11" i="3" s="1"/>
  <c r="EHI11" i="3" s="1"/>
  <c r="EHJ11" i="3" s="1"/>
  <c r="EHK11" i="3" s="1"/>
  <c r="EHL11" i="3" s="1"/>
  <c r="EHM11" i="3" s="1"/>
  <c r="EHN11" i="3" s="1"/>
  <c r="EHO11" i="3" s="1"/>
  <c r="EHP11" i="3" s="1"/>
  <c r="EHQ11" i="3" s="1"/>
  <c r="EHR11" i="3" s="1"/>
  <c r="EHS11" i="3" s="1"/>
  <c r="EHT11" i="3" s="1"/>
  <c r="EHU11" i="3" s="1"/>
  <c r="EHV11" i="3" s="1"/>
  <c r="EHW11" i="3" s="1"/>
  <c r="EHX11" i="3" s="1"/>
  <c r="EHY11" i="3" s="1"/>
  <c r="EHZ11" i="3" s="1"/>
  <c r="EIA11" i="3" s="1"/>
  <c r="EIB11" i="3" s="1"/>
  <c r="EIC11" i="3" s="1"/>
  <c r="EID11" i="3" s="1"/>
  <c r="EIE11" i="3" s="1"/>
  <c r="EIF11" i="3" s="1"/>
  <c r="EIG11" i="3" s="1"/>
  <c r="EIH11" i="3" s="1"/>
  <c r="EII11" i="3" s="1"/>
  <c r="EIJ11" i="3" s="1"/>
  <c r="EIK11" i="3" s="1"/>
  <c r="EIL11" i="3" s="1"/>
  <c r="EIM11" i="3" s="1"/>
  <c r="EIN11" i="3" s="1"/>
  <c r="EIO11" i="3" s="1"/>
  <c r="EIP11" i="3" s="1"/>
  <c r="EIQ11" i="3" s="1"/>
  <c r="EIR11" i="3" s="1"/>
  <c r="EIS11" i="3" s="1"/>
  <c r="EIT11" i="3" s="1"/>
  <c r="EIU11" i="3" s="1"/>
  <c r="EIV11" i="3" s="1"/>
  <c r="EIW11" i="3" s="1"/>
  <c r="EIX11" i="3" s="1"/>
  <c r="EIY11" i="3" s="1"/>
  <c r="EIZ11" i="3" s="1"/>
  <c r="EJA11" i="3" s="1"/>
  <c r="EJB11" i="3" s="1"/>
  <c r="EJC11" i="3" s="1"/>
  <c r="EJD11" i="3" s="1"/>
  <c r="EJE11" i="3" s="1"/>
  <c r="EJF11" i="3" s="1"/>
  <c r="EJG11" i="3" s="1"/>
  <c r="EJH11" i="3" s="1"/>
  <c r="EJI11" i="3" s="1"/>
  <c r="EJJ11" i="3" s="1"/>
  <c r="EJK11" i="3" s="1"/>
  <c r="EJL11" i="3" s="1"/>
  <c r="EJM11" i="3" s="1"/>
  <c r="EJN11" i="3" s="1"/>
  <c r="EJO11" i="3" s="1"/>
  <c r="EJP11" i="3" s="1"/>
  <c r="EJQ11" i="3" s="1"/>
  <c r="EJR11" i="3" s="1"/>
  <c r="EJS11" i="3" s="1"/>
  <c r="EJT11" i="3" s="1"/>
  <c r="EJU11" i="3" s="1"/>
  <c r="EJV11" i="3" s="1"/>
  <c r="EJW11" i="3" s="1"/>
  <c r="EJX11" i="3" s="1"/>
  <c r="EJY11" i="3" s="1"/>
  <c r="EJZ11" i="3" s="1"/>
  <c r="EKA11" i="3" s="1"/>
  <c r="EKB11" i="3" s="1"/>
  <c r="EKC11" i="3" s="1"/>
  <c r="EKD11" i="3" s="1"/>
  <c r="EKE11" i="3" s="1"/>
  <c r="EKF11" i="3" s="1"/>
  <c r="EKG11" i="3" s="1"/>
  <c r="EKH11" i="3" s="1"/>
  <c r="EKI11" i="3" s="1"/>
  <c r="EKJ11" i="3" s="1"/>
  <c r="EKK11" i="3" s="1"/>
  <c r="EKL11" i="3" s="1"/>
  <c r="EKM11" i="3" s="1"/>
  <c r="EKN11" i="3" s="1"/>
  <c r="EKO11" i="3" s="1"/>
  <c r="EKP11" i="3" s="1"/>
  <c r="EKQ11" i="3" s="1"/>
  <c r="EKR11" i="3" s="1"/>
  <c r="EKS11" i="3" s="1"/>
  <c r="EKT11" i="3" s="1"/>
  <c r="EKU11" i="3" s="1"/>
  <c r="EKV11" i="3" s="1"/>
  <c r="EKW11" i="3" s="1"/>
  <c r="EKX11" i="3" s="1"/>
  <c r="EKY11" i="3" s="1"/>
  <c r="EKZ11" i="3" s="1"/>
  <c r="ELA11" i="3" s="1"/>
  <c r="ELB11" i="3" s="1"/>
  <c r="ELC11" i="3" s="1"/>
  <c r="ELD11" i="3" s="1"/>
  <c r="ELE11" i="3" s="1"/>
  <c r="ELF11" i="3" s="1"/>
  <c r="ELG11" i="3" s="1"/>
  <c r="ELH11" i="3" s="1"/>
  <c r="ELI11" i="3" s="1"/>
  <c r="ELJ11" i="3" s="1"/>
  <c r="ELK11" i="3" s="1"/>
  <c r="ELL11" i="3" s="1"/>
  <c r="ELM11" i="3" s="1"/>
  <c r="ELN11" i="3" s="1"/>
  <c r="ELO11" i="3" s="1"/>
  <c r="ELP11" i="3" s="1"/>
  <c r="ELQ11" i="3" s="1"/>
  <c r="ELR11" i="3" s="1"/>
  <c r="ELS11" i="3" s="1"/>
  <c r="ELT11" i="3" s="1"/>
  <c r="ELU11" i="3" s="1"/>
  <c r="ELV11" i="3" s="1"/>
  <c r="ELW11" i="3" s="1"/>
  <c r="ELX11" i="3" s="1"/>
  <c r="ELY11" i="3" s="1"/>
  <c r="ELZ11" i="3" s="1"/>
  <c r="EMA11" i="3" s="1"/>
  <c r="EMB11" i="3" s="1"/>
  <c r="EMC11" i="3" s="1"/>
  <c r="EMD11" i="3" s="1"/>
  <c r="EME11" i="3" s="1"/>
  <c r="EMF11" i="3" s="1"/>
  <c r="EMG11" i="3" s="1"/>
  <c r="EMH11" i="3" s="1"/>
  <c r="EMI11" i="3" s="1"/>
  <c r="EMJ11" i="3" s="1"/>
  <c r="EMK11" i="3" s="1"/>
  <c r="EML11" i="3" s="1"/>
  <c r="EMM11" i="3" s="1"/>
  <c r="EMN11" i="3" s="1"/>
  <c r="EMO11" i="3" s="1"/>
  <c r="EMP11" i="3" s="1"/>
  <c r="EMQ11" i="3" s="1"/>
  <c r="EMR11" i="3" s="1"/>
  <c r="EMS11" i="3" s="1"/>
  <c r="EMT11" i="3" s="1"/>
  <c r="EMU11" i="3" s="1"/>
  <c r="EMV11" i="3" s="1"/>
  <c r="EMW11" i="3" s="1"/>
  <c r="EMX11" i="3" s="1"/>
  <c r="EMY11" i="3" s="1"/>
  <c r="EMZ11" i="3" s="1"/>
  <c r="ENA11" i="3" s="1"/>
  <c r="ENB11" i="3" s="1"/>
  <c r="ENC11" i="3" s="1"/>
  <c r="END11" i="3" s="1"/>
  <c r="ENE11" i="3" s="1"/>
  <c r="ENF11" i="3" s="1"/>
  <c r="ENG11" i="3" s="1"/>
  <c r="ENH11" i="3" s="1"/>
  <c r="ENI11" i="3" s="1"/>
  <c r="ENJ11" i="3" s="1"/>
  <c r="ENK11" i="3" s="1"/>
  <c r="ENL11" i="3" s="1"/>
  <c r="ENM11" i="3" s="1"/>
  <c r="ENN11" i="3" s="1"/>
  <c r="ENO11" i="3" s="1"/>
  <c r="ENP11" i="3" s="1"/>
  <c r="ENQ11" i="3" s="1"/>
  <c r="ENR11" i="3" s="1"/>
  <c r="ENS11" i="3" s="1"/>
  <c r="ENT11" i="3" s="1"/>
  <c r="ENU11" i="3" s="1"/>
  <c r="ENV11" i="3" s="1"/>
  <c r="ENW11" i="3" s="1"/>
  <c r="ENX11" i="3" s="1"/>
  <c r="ENY11" i="3" s="1"/>
  <c r="ENZ11" i="3" s="1"/>
  <c r="EOA11" i="3" s="1"/>
  <c r="EOB11" i="3" s="1"/>
  <c r="EOC11" i="3" s="1"/>
  <c r="EOD11" i="3" s="1"/>
  <c r="EOE11" i="3" s="1"/>
  <c r="EOF11" i="3" s="1"/>
  <c r="EOG11" i="3" s="1"/>
  <c r="EOH11" i="3" s="1"/>
  <c r="EOI11" i="3" s="1"/>
  <c r="EOJ11" i="3" s="1"/>
  <c r="EOK11" i="3" s="1"/>
  <c r="EOL11" i="3" s="1"/>
  <c r="EOM11" i="3" s="1"/>
  <c r="EON11" i="3" s="1"/>
  <c r="EOO11" i="3" s="1"/>
  <c r="EOP11" i="3" s="1"/>
  <c r="EOQ11" i="3" s="1"/>
  <c r="EOR11" i="3" s="1"/>
  <c r="EOS11" i="3" s="1"/>
  <c r="EOT11" i="3" s="1"/>
  <c r="EOU11" i="3" s="1"/>
  <c r="EOV11" i="3" s="1"/>
  <c r="EOW11" i="3" s="1"/>
  <c r="EOX11" i="3" s="1"/>
  <c r="EOY11" i="3" s="1"/>
  <c r="EOZ11" i="3" s="1"/>
  <c r="EPA11" i="3" s="1"/>
  <c r="EPB11" i="3" s="1"/>
  <c r="EPC11" i="3" s="1"/>
  <c r="EPD11" i="3" s="1"/>
  <c r="EPE11" i="3" s="1"/>
  <c r="EPF11" i="3" s="1"/>
  <c r="EPG11" i="3" s="1"/>
  <c r="EPH11" i="3" s="1"/>
  <c r="EPI11" i="3" s="1"/>
  <c r="EPJ11" i="3" s="1"/>
  <c r="EPK11" i="3" s="1"/>
  <c r="EPL11" i="3" s="1"/>
  <c r="EPM11" i="3" s="1"/>
  <c r="EPN11" i="3" s="1"/>
  <c r="EPO11" i="3" s="1"/>
  <c r="EPP11" i="3" s="1"/>
  <c r="EPQ11" i="3" s="1"/>
  <c r="EPR11" i="3" s="1"/>
  <c r="EPS11" i="3" s="1"/>
  <c r="EPT11" i="3" s="1"/>
  <c r="EPU11" i="3" s="1"/>
  <c r="EPV11" i="3" s="1"/>
  <c r="EPW11" i="3" s="1"/>
  <c r="EPX11" i="3" s="1"/>
  <c r="EPY11" i="3" s="1"/>
  <c r="EPZ11" i="3" s="1"/>
  <c r="EQA11" i="3" s="1"/>
  <c r="EQB11" i="3" s="1"/>
  <c r="EQC11" i="3" s="1"/>
  <c r="EQD11" i="3" s="1"/>
  <c r="EQE11" i="3" s="1"/>
  <c r="EQF11" i="3" s="1"/>
  <c r="EQG11" i="3" s="1"/>
  <c r="EQH11" i="3" s="1"/>
  <c r="EQI11" i="3" s="1"/>
  <c r="EQJ11" i="3" s="1"/>
  <c r="EQK11" i="3" s="1"/>
  <c r="EQL11" i="3" s="1"/>
  <c r="EQM11" i="3" s="1"/>
  <c r="EQN11" i="3" s="1"/>
  <c r="EQO11" i="3" s="1"/>
  <c r="EQP11" i="3" s="1"/>
  <c r="EQQ11" i="3" s="1"/>
  <c r="EQR11" i="3" s="1"/>
  <c r="EQS11" i="3" s="1"/>
  <c r="EQT11" i="3" s="1"/>
  <c r="EQU11" i="3" s="1"/>
  <c r="EQV11" i="3" s="1"/>
  <c r="EQW11" i="3" s="1"/>
  <c r="EQX11" i="3" s="1"/>
  <c r="EQY11" i="3" s="1"/>
  <c r="EQZ11" i="3" s="1"/>
  <c r="ERA11" i="3" s="1"/>
  <c r="ERB11" i="3" s="1"/>
  <c r="ERC11" i="3" s="1"/>
  <c r="ERD11" i="3" s="1"/>
  <c r="ERE11" i="3" s="1"/>
  <c r="ERF11" i="3" s="1"/>
  <c r="ERG11" i="3" s="1"/>
  <c r="ERH11" i="3" s="1"/>
  <c r="ERI11" i="3" s="1"/>
  <c r="ERJ11" i="3" s="1"/>
  <c r="ERK11" i="3" s="1"/>
  <c r="ERL11" i="3" s="1"/>
  <c r="ERM11" i="3" s="1"/>
  <c r="ERN11" i="3" s="1"/>
  <c r="ERO11" i="3" s="1"/>
  <c r="ERP11" i="3" s="1"/>
  <c r="ERQ11" i="3" s="1"/>
  <c r="ERR11" i="3" s="1"/>
  <c r="ERS11" i="3" s="1"/>
  <c r="ERT11" i="3" s="1"/>
  <c r="ERU11" i="3" s="1"/>
  <c r="ERV11" i="3" s="1"/>
  <c r="ERW11" i="3" s="1"/>
  <c r="ERX11" i="3" s="1"/>
  <c r="ERY11" i="3" s="1"/>
  <c r="ERZ11" i="3" s="1"/>
  <c r="ESA11" i="3" s="1"/>
  <c r="ESB11" i="3" s="1"/>
  <c r="ESC11" i="3" s="1"/>
  <c r="ESD11" i="3" s="1"/>
  <c r="ESE11" i="3" s="1"/>
  <c r="ESF11" i="3" s="1"/>
  <c r="ESG11" i="3" s="1"/>
  <c r="ESH11" i="3" s="1"/>
  <c r="ESI11" i="3" s="1"/>
  <c r="ESJ11" i="3" s="1"/>
  <c r="ESK11" i="3" s="1"/>
  <c r="ESL11" i="3" s="1"/>
  <c r="ESM11" i="3" s="1"/>
  <c r="ESN11" i="3" s="1"/>
  <c r="ESO11" i="3" s="1"/>
  <c r="ESP11" i="3" s="1"/>
  <c r="ESQ11" i="3" s="1"/>
  <c r="ESR11" i="3" s="1"/>
  <c r="ESS11" i="3" s="1"/>
  <c r="EST11" i="3" s="1"/>
  <c r="ESU11" i="3" s="1"/>
  <c r="ESV11" i="3" s="1"/>
  <c r="ESW11" i="3" s="1"/>
  <c r="ESX11" i="3" s="1"/>
  <c r="ESY11" i="3" s="1"/>
  <c r="ESZ11" i="3" s="1"/>
  <c r="ETA11" i="3" s="1"/>
  <c r="ETB11" i="3" s="1"/>
  <c r="ETC11" i="3" s="1"/>
  <c r="ETD11" i="3" s="1"/>
  <c r="ETE11" i="3" s="1"/>
  <c r="ETF11" i="3" s="1"/>
  <c r="ETG11" i="3" s="1"/>
  <c r="ETH11" i="3" s="1"/>
  <c r="ETI11" i="3" s="1"/>
  <c r="ETJ11" i="3" s="1"/>
  <c r="ETK11" i="3" s="1"/>
  <c r="ETL11" i="3" s="1"/>
  <c r="ETM11" i="3" s="1"/>
  <c r="ETN11" i="3" s="1"/>
  <c r="ETO11" i="3" s="1"/>
  <c r="ETP11" i="3" s="1"/>
  <c r="ETQ11" i="3" s="1"/>
  <c r="ETR11" i="3" s="1"/>
  <c r="ETS11" i="3" s="1"/>
  <c r="ETT11" i="3" s="1"/>
  <c r="ETU11" i="3" s="1"/>
  <c r="ETV11" i="3" s="1"/>
  <c r="ETW11" i="3" s="1"/>
  <c r="ETX11" i="3" s="1"/>
  <c r="ETY11" i="3" s="1"/>
  <c r="ETZ11" i="3" s="1"/>
  <c r="EUA11" i="3" s="1"/>
  <c r="EUB11" i="3" s="1"/>
  <c r="EUC11" i="3" s="1"/>
  <c r="EUD11" i="3" s="1"/>
  <c r="EUE11" i="3" s="1"/>
  <c r="EUF11" i="3" s="1"/>
  <c r="EUG11" i="3" s="1"/>
  <c r="EUH11" i="3" s="1"/>
  <c r="EUI11" i="3" s="1"/>
  <c r="EUJ11" i="3" s="1"/>
  <c r="EUK11" i="3" s="1"/>
  <c r="EUL11" i="3" s="1"/>
  <c r="EUM11" i="3" s="1"/>
  <c r="EUN11" i="3" s="1"/>
  <c r="EUO11" i="3" s="1"/>
  <c r="EUP11" i="3" s="1"/>
  <c r="EUQ11" i="3" s="1"/>
  <c r="EUR11" i="3" s="1"/>
  <c r="EUS11" i="3" s="1"/>
  <c r="EUT11" i="3" s="1"/>
  <c r="EUU11" i="3" s="1"/>
  <c r="EUV11" i="3" s="1"/>
  <c r="EUW11" i="3" s="1"/>
  <c r="EUX11" i="3" s="1"/>
  <c r="EUY11" i="3" s="1"/>
  <c r="EUZ11" i="3" s="1"/>
  <c r="EVA11" i="3" s="1"/>
  <c r="EVB11" i="3" s="1"/>
  <c r="EVC11" i="3" s="1"/>
  <c r="EVD11" i="3" s="1"/>
  <c r="EVE11" i="3" s="1"/>
  <c r="EVF11" i="3" s="1"/>
  <c r="EVG11" i="3" s="1"/>
  <c r="EVH11" i="3" s="1"/>
  <c r="EVI11" i="3" s="1"/>
  <c r="EVJ11" i="3" s="1"/>
  <c r="EVK11" i="3" s="1"/>
  <c r="EVL11" i="3" s="1"/>
  <c r="EVM11" i="3" s="1"/>
  <c r="EVN11" i="3" s="1"/>
  <c r="EVO11" i="3" s="1"/>
  <c r="EVP11" i="3" s="1"/>
  <c r="EVQ11" i="3" s="1"/>
  <c r="EVR11" i="3" s="1"/>
  <c r="EVS11" i="3" s="1"/>
  <c r="EVT11" i="3" s="1"/>
  <c r="EVU11" i="3" s="1"/>
  <c r="EVV11" i="3" s="1"/>
  <c r="EVW11" i="3" s="1"/>
  <c r="EVX11" i="3" s="1"/>
  <c r="EVY11" i="3" s="1"/>
  <c r="EVZ11" i="3" s="1"/>
  <c r="EWA11" i="3" s="1"/>
  <c r="EWB11" i="3" s="1"/>
  <c r="EWC11" i="3" s="1"/>
  <c r="EWD11" i="3" s="1"/>
  <c r="EWE11" i="3" s="1"/>
  <c r="EWF11" i="3" s="1"/>
  <c r="EWG11" i="3" s="1"/>
  <c r="EWH11" i="3" s="1"/>
  <c r="EWI11" i="3" s="1"/>
  <c r="EWJ11" i="3" s="1"/>
  <c r="EWK11" i="3" s="1"/>
  <c r="EWL11" i="3" s="1"/>
  <c r="EWM11" i="3" s="1"/>
  <c r="EWN11" i="3" s="1"/>
  <c r="EWO11" i="3" s="1"/>
  <c r="EWP11" i="3" s="1"/>
  <c r="EWQ11" i="3" s="1"/>
  <c r="EWR11" i="3" s="1"/>
  <c r="EWS11" i="3" s="1"/>
  <c r="EWT11" i="3" s="1"/>
  <c r="EWU11" i="3" s="1"/>
  <c r="EWV11" i="3" s="1"/>
  <c r="EWW11" i="3" s="1"/>
  <c r="EWX11" i="3" s="1"/>
  <c r="EWY11" i="3" s="1"/>
  <c r="EWZ11" i="3" s="1"/>
  <c r="EXA11" i="3" s="1"/>
  <c r="EXB11" i="3" s="1"/>
  <c r="EXC11" i="3" s="1"/>
  <c r="EXD11" i="3" s="1"/>
  <c r="EXE11" i="3" s="1"/>
  <c r="EXF11" i="3" s="1"/>
  <c r="EXG11" i="3" s="1"/>
  <c r="EXH11" i="3" s="1"/>
  <c r="EXI11" i="3" s="1"/>
  <c r="EXJ11" i="3" s="1"/>
  <c r="EXK11" i="3" s="1"/>
  <c r="EXL11" i="3" s="1"/>
  <c r="EXM11" i="3" s="1"/>
  <c r="EXN11" i="3" s="1"/>
  <c r="EXO11" i="3" s="1"/>
  <c r="EXP11" i="3" s="1"/>
  <c r="EXQ11" i="3" s="1"/>
  <c r="EXR11" i="3" s="1"/>
  <c r="EXS11" i="3" s="1"/>
  <c r="EXT11" i="3" s="1"/>
  <c r="EXU11" i="3" s="1"/>
  <c r="EXV11" i="3" s="1"/>
  <c r="EXW11" i="3" s="1"/>
  <c r="EXX11" i="3" s="1"/>
  <c r="EXY11" i="3" s="1"/>
  <c r="EXZ11" i="3" s="1"/>
  <c r="EYA11" i="3" s="1"/>
  <c r="EYB11" i="3" s="1"/>
  <c r="EYC11" i="3" s="1"/>
  <c r="EYD11" i="3" s="1"/>
  <c r="EYE11" i="3" s="1"/>
  <c r="EYF11" i="3" s="1"/>
  <c r="EYG11" i="3" s="1"/>
  <c r="EYH11" i="3" s="1"/>
  <c r="EYI11" i="3" s="1"/>
  <c r="EYJ11" i="3" s="1"/>
  <c r="EYK11" i="3" s="1"/>
  <c r="EYL11" i="3" s="1"/>
  <c r="EYM11" i="3" s="1"/>
  <c r="EYN11" i="3" s="1"/>
  <c r="EYO11" i="3" s="1"/>
  <c r="EYP11" i="3" s="1"/>
  <c r="EYQ11" i="3" s="1"/>
  <c r="EYR11" i="3" s="1"/>
  <c r="EYS11" i="3" s="1"/>
  <c r="EYT11" i="3" s="1"/>
  <c r="EYU11" i="3" s="1"/>
  <c r="EYV11" i="3" s="1"/>
  <c r="EYW11" i="3" s="1"/>
  <c r="EYX11" i="3" s="1"/>
  <c r="EYY11" i="3" s="1"/>
  <c r="EYZ11" i="3" s="1"/>
  <c r="EZA11" i="3" s="1"/>
  <c r="EZB11" i="3" s="1"/>
  <c r="EZC11" i="3" s="1"/>
  <c r="EZD11" i="3" s="1"/>
  <c r="EZE11" i="3" s="1"/>
  <c r="EZF11" i="3" s="1"/>
  <c r="EZG11" i="3" s="1"/>
  <c r="EZH11" i="3" s="1"/>
  <c r="EZI11" i="3" s="1"/>
  <c r="EZJ11" i="3" s="1"/>
  <c r="EZK11" i="3" s="1"/>
  <c r="EZL11" i="3" s="1"/>
  <c r="EZM11" i="3" s="1"/>
  <c r="EZN11" i="3" s="1"/>
  <c r="EZO11" i="3" s="1"/>
  <c r="EZP11" i="3" s="1"/>
  <c r="EZQ11" i="3" s="1"/>
  <c r="EZR11" i="3" s="1"/>
  <c r="EZS11" i="3" s="1"/>
  <c r="EZT11" i="3" s="1"/>
  <c r="EZU11" i="3" s="1"/>
  <c r="EZV11" i="3" s="1"/>
  <c r="EZW11" i="3" s="1"/>
  <c r="EZX11" i="3" s="1"/>
  <c r="EZY11" i="3" s="1"/>
  <c r="EZZ11" i="3" s="1"/>
  <c r="FAA11" i="3" s="1"/>
  <c r="FAB11" i="3" s="1"/>
  <c r="FAC11" i="3" s="1"/>
  <c r="FAD11" i="3" s="1"/>
  <c r="FAE11" i="3" s="1"/>
  <c r="FAF11" i="3" s="1"/>
  <c r="FAG11" i="3" s="1"/>
  <c r="FAH11" i="3" s="1"/>
  <c r="FAI11" i="3" s="1"/>
  <c r="FAJ11" i="3" s="1"/>
  <c r="FAK11" i="3" s="1"/>
  <c r="FAL11" i="3" s="1"/>
  <c r="FAM11" i="3" s="1"/>
  <c r="FAN11" i="3" s="1"/>
  <c r="FAO11" i="3" s="1"/>
  <c r="FAP11" i="3" s="1"/>
  <c r="FAQ11" i="3" s="1"/>
  <c r="FAR11" i="3" s="1"/>
  <c r="FAS11" i="3" s="1"/>
  <c r="FAT11" i="3" s="1"/>
  <c r="FAU11" i="3" s="1"/>
  <c r="FAV11" i="3" s="1"/>
  <c r="FAW11" i="3" s="1"/>
  <c r="FAX11" i="3" s="1"/>
  <c r="FAY11" i="3" s="1"/>
  <c r="FAZ11" i="3" s="1"/>
  <c r="FBA11" i="3" s="1"/>
  <c r="FBB11" i="3" s="1"/>
  <c r="FBC11" i="3" s="1"/>
  <c r="FBD11" i="3" s="1"/>
  <c r="FBE11" i="3" s="1"/>
  <c r="FBF11" i="3" s="1"/>
  <c r="FBG11" i="3" s="1"/>
  <c r="FBH11" i="3" s="1"/>
  <c r="FBI11" i="3" s="1"/>
  <c r="FBJ11" i="3" s="1"/>
  <c r="FBK11" i="3" s="1"/>
  <c r="FBL11" i="3" s="1"/>
  <c r="FBM11" i="3" s="1"/>
  <c r="FBN11" i="3" s="1"/>
  <c r="FBO11" i="3" s="1"/>
  <c r="FBP11" i="3" s="1"/>
  <c r="FBQ11" i="3" s="1"/>
  <c r="FBR11" i="3" s="1"/>
  <c r="FBS11" i="3" s="1"/>
  <c r="FBT11" i="3" s="1"/>
  <c r="FBU11" i="3" s="1"/>
  <c r="FBV11" i="3" s="1"/>
  <c r="FBW11" i="3" s="1"/>
  <c r="FBX11" i="3" s="1"/>
  <c r="FBY11" i="3" s="1"/>
  <c r="FBZ11" i="3" s="1"/>
  <c r="FCA11" i="3" s="1"/>
  <c r="FCB11" i="3" s="1"/>
  <c r="FCC11" i="3" s="1"/>
  <c r="FCD11" i="3" s="1"/>
  <c r="FCE11" i="3" s="1"/>
  <c r="FCF11" i="3" s="1"/>
  <c r="FCG11" i="3" s="1"/>
  <c r="FCH11" i="3" s="1"/>
  <c r="FCI11" i="3" s="1"/>
  <c r="FCJ11" i="3" s="1"/>
  <c r="FCK11" i="3" s="1"/>
  <c r="FCL11" i="3" s="1"/>
  <c r="FCM11" i="3" s="1"/>
  <c r="FCN11" i="3" s="1"/>
  <c r="FCO11" i="3" s="1"/>
  <c r="FCP11" i="3" s="1"/>
  <c r="FCQ11" i="3" s="1"/>
  <c r="FCR11" i="3" s="1"/>
  <c r="FCS11" i="3" s="1"/>
  <c r="FCT11" i="3" s="1"/>
  <c r="FCU11" i="3" s="1"/>
  <c r="FCV11" i="3" s="1"/>
  <c r="FCW11" i="3" s="1"/>
  <c r="FCX11" i="3" s="1"/>
  <c r="FCY11" i="3" s="1"/>
  <c r="FCZ11" i="3" s="1"/>
  <c r="FDA11" i="3" s="1"/>
  <c r="FDB11" i="3" s="1"/>
  <c r="FDC11" i="3" s="1"/>
  <c r="FDD11" i="3" s="1"/>
  <c r="FDE11" i="3" s="1"/>
  <c r="FDF11" i="3" s="1"/>
  <c r="FDG11" i="3" s="1"/>
  <c r="FDH11" i="3" s="1"/>
  <c r="FDI11" i="3" s="1"/>
  <c r="FDJ11" i="3" s="1"/>
  <c r="FDK11" i="3" s="1"/>
  <c r="FDL11" i="3" s="1"/>
  <c r="FDM11" i="3" s="1"/>
  <c r="FDN11" i="3" s="1"/>
  <c r="FDO11" i="3" s="1"/>
  <c r="FDP11" i="3" s="1"/>
  <c r="FDQ11" i="3" s="1"/>
  <c r="FDR11" i="3" s="1"/>
  <c r="FDS11" i="3" s="1"/>
  <c r="FDT11" i="3" s="1"/>
  <c r="FDU11" i="3" s="1"/>
  <c r="FDV11" i="3" s="1"/>
  <c r="FDW11" i="3" s="1"/>
  <c r="FDX11" i="3" s="1"/>
  <c r="FDY11" i="3" s="1"/>
  <c r="FDZ11" i="3" s="1"/>
  <c r="FEA11" i="3" s="1"/>
  <c r="FEB11" i="3" s="1"/>
  <c r="FEC11" i="3" s="1"/>
  <c r="FED11" i="3" s="1"/>
  <c r="FEE11" i="3" s="1"/>
  <c r="FEF11" i="3" s="1"/>
  <c r="FEG11" i="3" s="1"/>
  <c r="FEH11" i="3" s="1"/>
  <c r="FEI11" i="3" s="1"/>
  <c r="FEJ11" i="3" s="1"/>
  <c r="FEK11" i="3" s="1"/>
  <c r="FEL11" i="3" s="1"/>
  <c r="FEM11" i="3" s="1"/>
  <c r="FEN11" i="3" s="1"/>
  <c r="FEO11" i="3" s="1"/>
  <c r="FEP11" i="3" s="1"/>
  <c r="FEQ11" i="3" s="1"/>
  <c r="FER11" i="3" s="1"/>
  <c r="FES11" i="3" s="1"/>
  <c r="FET11" i="3" s="1"/>
  <c r="FEU11" i="3" s="1"/>
  <c r="FEV11" i="3" s="1"/>
  <c r="FEW11" i="3" s="1"/>
  <c r="FEX11" i="3" s="1"/>
  <c r="FEY11" i="3" s="1"/>
  <c r="FEZ11" i="3" s="1"/>
  <c r="FFA11" i="3" s="1"/>
  <c r="FFB11" i="3" s="1"/>
  <c r="FFC11" i="3" s="1"/>
  <c r="FFD11" i="3" s="1"/>
  <c r="FFE11" i="3" s="1"/>
  <c r="FFF11" i="3" s="1"/>
  <c r="FFG11" i="3" s="1"/>
  <c r="FFH11" i="3" s="1"/>
  <c r="FFI11" i="3" s="1"/>
  <c r="FFJ11" i="3" s="1"/>
  <c r="FFK11" i="3" s="1"/>
  <c r="FFL11" i="3" s="1"/>
  <c r="FFM11" i="3" s="1"/>
  <c r="FFN11" i="3" s="1"/>
  <c r="FFO11" i="3" s="1"/>
  <c r="FFP11" i="3" s="1"/>
  <c r="FFQ11" i="3" s="1"/>
  <c r="FFR11" i="3" s="1"/>
  <c r="FFS11" i="3" s="1"/>
  <c r="FFT11" i="3" s="1"/>
  <c r="FFU11" i="3" s="1"/>
  <c r="FFV11" i="3" s="1"/>
  <c r="FFW11" i="3" s="1"/>
  <c r="FFX11" i="3" s="1"/>
  <c r="FFY11" i="3" s="1"/>
  <c r="FFZ11" i="3" s="1"/>
  <c r="FGA11" i="3" s="1"/>
  <c r="FGB11" i="3" s="1"/>
  <c r="FGC11" i="3" s="1"/>
  <c r="FGD11" i="3" s="1"/>
  <c r="FGE11" i="3" s="1"/>
  <c r="FGF11" i="3" s="1"/>
  <c r="FGG11" i="3" s="1"/>
  <c r="FGH11" i="3" s="1"/>
  <c r="FGI11" i="3" s="1"/>
  <c r="FGJ11" i="3" s="1"/>
  <c r="FGK11" i="3" s="1"/>
  <c r="FGL11" i="3" s="1"/>
  <c r="FGM11" i="3" s="1"/>
  <c r="FGN11" i="3" s="1"/>
  <c r="FGO11" i="3" s="1"/>
  <c r="FGP11" i="3" s="1"/>
  <c r="FGQ11" i="3" s="1"/>
  <c r="FGR11" i="3" s="1"/>
  <c r="FGS11" i="3" s="1"/>
  <c r="FGT11" i="3" s="1"/>
  <c r="FGU11" i="3" s="1"/>
  <c r="FGV11" i="3" s="1"/>
  <c r="FGW11" i="3" s="1"/>
  <c r="FGX11" i="3" s="1"/>
  <c r="FGY11" i="3" s="1"/>
  <c r="FGZ11" i="3" s="1"/>
  <c r="FHA11" i="3" s="1"/>
  <c r="FHB11" i="3" s="1"/>
  <c r="FHC11" i="3" s="1"/>
  <c r="FHD11" i="3" s="1"/>
  <c r="FHE11" i="3" s="1"/>
  <c r="FHF11" i="3" s="1"/>
  <c r="FHG11" i="3" s="1"/>
  <c r="FHH11" i="3" s="1"/>
  <c r="FHI11" i="3" s="1"/>
  <c r="FHJ11" i="3" s="1"/>
  <c r="FHK11" i="3" s="1"/>
  <c r="FHL11" i="3" s="1"/>
  <c r="FHM11" i="3" s="1"/>
  <c r="FHN11" i="3" s="1"/>
  <c r="FHO11" i="3" s="1"/>
  <c r="FHP11" i="3" s="1"/>
  <c r="FHQ11" i="3" s="1"/>
  <c r="FHR11" i="3" s="1"/>
  <c r="FHS11" i="3" s="1"/>
  <c r="FHT11" i="3" s="1"/>
  <c r="FHU11" i="3" s="1"/>
  <c r="FHV11" i="3" s="1"/>
  <c r="FHW11" i="3" s="1"/>
  <c r="FHX11" i="3" s="1"/>
  <c r="FHY11" i="3" s="1"/>
  <c r="FHZ11" i="3" s="1"/>
  <c r="FIA11" i="3" s="1"/>
  <c r="FIB11" i="3" s="1"/>
  <c r="FIC11" i="3" s="1"/>
  <c r="FID11" i="3" s="1"/>
  <c r="FIE11" i="3" s="1"/>
  <c r="FIF11" i="3" s="1"/>
  <c r="FIG11" i="3" s="1"/>
  <c r="FIH11" i="3" s="1"/>
  <c r="FII11" i="3" s="1"/>
  <c r="FIJ11" i="3" s="1"/>
  <c r="FIK11" i="3" s="1"/>
  <c r="FIL11" i="3" s="1"/>
  <c r="FIM11" i="3" s="1"/>
  <c r="FIN11" i="3" s="1"/>
  <c r="FIO11" i="3" s="1"/>
  <c r="FIP11" i="3" s="1"/>
  <c r="FIQ11" i="3" s="1"/>
  <c r="FIR11" i="3" s="1"/>
  <c r="FIS11" i="3" s="1"/>
  <c r="FIT11" i="3" s="1"/>
  <c r="FIU11" i="3" s="1"/>
  <c r="FIV11" i="3" s="1"/>
  <c r="FIW11" i="3" s="1"/>
  <c r="FIX11" i="3" s="1"/>
  <c r="FIY11" i="3" s="1"/>
  <c r="FIZ11" i="3" s="1"/>
  <c r="FJA11" i="3" s="1"/>
  <c r="FJB11" i="3" s="1"/>
  <c r="FJC11" i="3" s="1"/>
  <c r="FJD11" i="3" s="1"/>
  <c r="FJE11" i="3" s="1"/>
  <c r="FJF11" i="3" s="1"/>
  <c r="FJG11" i="3" s="1"/>
  <c r="FJH11" i="3" s="1"/>
  <c r="FJI11" i="3" s="1"/>
  <c r="FJJ11" i="3" s="1"/>
  <c r="FJK11" i="3" s="1"/>
  <c r="FJL11" i="3" s="1"/>
  <c r="FJM11" i="3" s="1"/>
  <c r="FJN11" i="3" s="1"/>
  <c r="FJO11" i="3" s="1"/>
  <c r="FJP11" i="3" s="1"/>
  <c r="FJQ11" i="3" s="1"/>
  <c r="FJR11" i="3" s="1"/>
  <c r="FJS11" i="3" s="1"/>
  <c r="FJT11" i="3" s="1"/>
  <c r="FJU11" i="3" s="1"/>
  <c r="FJV11" i="3" s="1"/>
  <c r="FJW11" i="3" s="1"/>
  <c r="FJX11" i="3" s="1"/>
  <c r="FJY11" i="3" s="1"/>
  <c r="FJZ11" i="3" s="1"/>
  <c r="FKA11" i="3" s="1"/>
  <c r="FKB11" i="3" s="1"/>
  <c r="FKC11" i="3" s="1"/>
  <c r="FKD11" i="3" s="1"/>
  <c r="FKE11" i="3" s="1"/>
  <c r="FKF11" i="3" s="1"/>
  <c r="FKG11" i="3" s="1"/>
  <c r="FKH11" i="3" s="1"/>
  <c r="FKI11" i="3" s="1"/>
  <c r="FKJ11" i="3" s="1"/>
  <c r="FKK11" i="3" s="1"/>
  <c r="FKL11" i="3" s="1"/>
  <c r="FKM11" i="3" s="1"/>
  <c r="FKN11" i="3" s="1"/>
  <c r="FKO11" i="3" s="1"/>
  <c r="FKP11" i="3" s="1"/>
  <c r="FKQ11" i="3" s="1"/>
  <c r="FKR11" i="3" s="1"/>
  <c r="FKS11" i="3" s="1"/>
  <c r="FKT11" i="3" s="1"/>
  <c r="FKU11" i="3" s="1"/>
  <c r="FKV11" i="3" s="1"/>
  <c r="FKW11" i="3" s="1"/>
  <c r="FKX11" i="3" s="1"/>
  <c r="FKY11" i="3" s="1"/>
  <c r="FKZ11" i="3" s="1"/>
  <c r="FLA11" i="3" s="1"/>
  <c r="FLB11" i="3" s="1"/>
  <c r="FLC11" i="3" s="1"/>
  <c r="FLD11" i="3" s="1"/>
  <c r="FLE11" i="3" s="1"/>
  <c r="FLF11" i="3" s="1"/>
  <c r="FLG11" i="3" s="1"/>
  <c r="FLH11" i="3" s="1"/>
  <c r="FLI11" i="3" s="1"/>
  <c r="FLJ11" i="3" s="1"/>
  <c r="FLK11" i="3" s="1"/>
  <c r="FLL11" i="3" s="1"/>
  <c r="FLM11" i="3" s="1"/>
  <c r="FLN11" i="3" s="1"/>
  <c r="FLO11" i="3" s="1"/>
  <c r="FLP11" i="3" s="1"/>
  <c r="FLQ11" i="3" s="1"/>
  <c r="FLR11" i="3" s="1"/>
  <c r="FLS11" i="3" s="1"/>
  <c r="FLT11" i="3" s="1"/>
  <c r="FLU11" i="3" s="1"/>
  <c r="FLV11" i="3" s="1"/>
  <c r="FLW11" i="3" s="1"/>
  <c r="FLX11" i="3" s="1"/>
  <c r="FLY11" i="3" s="1"/>
  <c r="FLZ11" i="3" s="1"/>
  <c r="FMA11" i="3" s="1"/>
  <c r="FMB11" i="3" s="1"/>
  <c r="FMC11" i="3" s="1"/>
  <c r="FMD11" i="3" s="1"/>
  <c r="FME11" i="3" s="1"/>
  <c r="FMF11" i="3" s="1"/>
  <c r="FMG11" i="3" s="1"/>
  <c r="FMH11" i="3" s="1"/>
  <c r="FMI11" i="3" s="1"/>
  <c r="FMJ11" i="3" s="1"/>
  <c r="FMK11" i="3" s="1"/>
  <c r="FML11" i="3" s="1"/>
  <c r="FMM11" i="3" s="1"/>
  <c r="FMN11" i="3" s="1"/>
  <c r="FMO11" i="3" s="1"/>
  <c r="FMP11" i="3" s="1"/>
  <c r="FMQ11" i="3" s="1"/>
  <c r="FMR11" i="3" s="1"/>
  <c r="FMS11" i="3" s="1"/>
  <c r="FMT11" i="3" s="1"/>
  <c r="FMU11" i="3" s="1"/>
  <c r="FMV11" i="3" s="1"/>
  <c r="FMW11" i="3" s="1"/>
  <c r="FMX11" i="3" s="1"/>
  <c r="FMY11" i="3" s="1"/>
  <c r="FMZ11" i="3" s="1"/>
  <c r="FNA11" i="3" s="1"/>
  <c r="FNB11" i="3" s="1"/>
  <c r="FNC11" i="3" s="1"/>
  <c r="FND11" i="3" s="1"/>
  <c r="FNE11" i="3" s="1"/>
  <c r="FNF11" i="3" s="1"/>
  <c r="FNG11" i="3" s="1"/>
  <c r="FNH11" i="3" s="1"/>
  <c r="FNI11" i="3" s="1"/>
  <c r="FNJ11" i="3" s="1"/>
  <c r="FNK11" i="3" s="1"/>
  <c r="FNL11" i="3" s="1"/>
  <c r="FNM11" i="3" s="1"/>
  <c r="FNN11" i="3" s="1"/>
  <c r="FNO11" i="3" s="1"/>
  <c r="FNP11" i="3" s="1"/>
  <c r="FNQ11" i="3" s="1"/>
  <c r="FNR11" i="3" s="1"/>
  <c r="FNS11" i="3" s="1"/>
  <c r="FNT11" i="3" s="1"/>
  <c r="FNU11" i="3" s="1"/>
  <c r="FNV11" i="3" s="1"/>
  <c r="FNW11" i="3" s="1"/>
  <c r="FNX11" i="3" s="1"/>
  <c r="FNY11" i="3" s="1"/>
  <c r="FNZ11" i="3" s="1"/>
  <c r="FOA11" i="3" s="1"/>
  <c r="FOB11" i="3" s="1"/>
  <c r="FOC11" i="3" s="1"/>
  <c r="FOD11" i="3" s="1"/>
  <c r="FOE11" i="3" s="1"/>
  <c r="FOF11" i="3" s="1"/>
  <c r="FOG11" i="3" s="1"/>
  <c r="FOH11" i="3" s="1"/>
  <c r="FOI11" i="3" s="1"/>
  <c r="FOJ11" i="3" s="1"/>
  <c r="FOK11" i="3" s="1"/>
  <c r="FOL11" i="3" s="1"/>
  <c r="FOM11" i="3" s="1"/>
  <c r="FON11" i="3" s="1"/>
  <c r="FOO11" i="3" s="1"/>
  <c r="FOP11" i="3" s="1"/>
  <c r="FOQ11" i="3" s="1"/>
  <c r="FOR11" i="3" s="1"/>
  <c r="FOS11" i="3" s="1"/>
  <c r="FOT11" i="3" s="1"/>
  <c r="FOU11" i="3" s="1"/>
  <c r="FOV11" i="3" s="1"/>
  <c r="FOW11" i="3" s="1"/>
  <c r="FOX11" i="3" s="1"/>
  <c r="FOY11" i="3" s="1"/>
  <c r="FOZ11" i="3" s="1"/>
  <c r="FPA11" i="3" s="1"/>
  <c r="FPB11" i="3" s="1"/>
  <c r="FPC11" i="3" s="1"/>
  <c r="FPD11" i="3" s="1"/>
  <c r="FPE11" i="3" s="1"/>
  <c r="FPF11" i="3" s="1"/>
  <c r="FPG11" i="3" s="1"/>
  <c r="FPH11" i="3" s="1"/>
  <c r="FPI11" i="3" s="1"/>
  <c r="FPJ11" i="3" s="1"/>
  <c r="FPK11" i="3" s="1"/>
  <c r="FPL11" i="3" s="1"/>
  <c r="FPM11" i="3" s="1"/>
  <c r="FPN11" i="3" s="1"/>
  <c r="FPO11" i="3" s="1"/>
  <c r="FPP11" i="3" s="1"/>
  <c r="FPQ11" i="3" s="1"/>
  <c r="FPR11" i="3" s="1"/>
  <c r="FPS11" i="3" s="1"/>
  <c r="FPT11" i="3" s="1"/>
  <c r="FPU11" i="3" s="1"/>
  <c r="FPV11" i="3" s="1"/>
  <c r="FPW11" i="3" s="1"/>
  <c r="FPX11" i="3" s="1"/>
  <c r="FPY11" i="3" s="1"/>
  <c r="FPZ11" i="3" s="1"/>
  <c r="FQA11" i="3" s="1"/>
  <c r="FQB11" i="3" s="1"/>
  <c r="FQC11" i="3" s="1"/>
  <c r="FQD11" i="3" s="1"/>
  <c r="FQE11" i="3" s="1"/>
  <c r="FQF11" i="3" s="1"/>
  <c r="FQG11" i="3" s="1"/>
  <c r="FQH11" i="3" s="1"/>
  <c r="FQI11" i="3" s="1"/>
  <c r="FQJ11" i="3" s="1"/>
  <c r="FQK11" i="3" s="1"/>
  <c r="FQL11" i="3" s="1"/>
  <c r="FQM11" i="3" s="1"/>
  <c r="FQN11" i="3" s="1"/>
  <c r="FQO11" i="3" s="1"/>
  <c r="FQP11" i="3" s="1"/>
  <c r="FQQ11" i="3" s="1"/>
  <c r="FQR11" i="3" s="1"/>
  <c r="FQS11" i="3" s="1"/>
  <c r="FQT11" i="3" s="1"/>
  <c r="FQU11" i="3" s="1"/>
  <c r="FQV11" i="3" s="1"/>
  <c r="FQW11" i="3" s="1"/>
  <c r="FQX11" i="3" s="1"/>
  <c r="FQY11" i="3" s="1"/>
  <c r="FQZ11" i="3" s="1"/>
  <c r="FRA11" i="3" s="1"/>
  <c r="FRB11" i="3" s="1"/>
  <c r="FRC11" i="3" s="1"/>
  <c r="FRD11" i="3" s="1"/>
  <c r="FRE11" i="3" s="1"/>
  <c r="FRF11" i="3" s="1"/>
  <c r="FRG11" i="3" s="1"/>
  <c r="FRH11" i="3" s="1"/>
  <c r="FRI11" i="3" s="1"/>
  <c r="FRJ11" i="3" s="1"/>
  <c r="FRK11" i="3" s="1"/>
  <c r="FRL11" i="3" s="1"/>
  <c r="FRM11" i="3" s="1"/>
  <c r="FRN11" i="3" s="1"/>
  <c r="FRO11" i="3" s="1"/>
  <c r="FRP11" i="3" s="1"/>
  <c r="FRQ11" i="3" s="1"/>
  <c r="FRR11" i="3" s="1"/>
  <c r="FRS11" i="3" s="1"/>
  <c r="FRT11" i="3" s="1"/>
  <c r="FRU11" i="3" s="1"/>
  <c r="FRV11" i="3" s="1"/>
  <c r="FRW11" i="3" s="1"/>
  <c r="FRX11" i="3" s="1"/>
  <c r="FRY11" i="3" s="1"/>
  <c r="FRZ11" i="3" s="1"/>
  <c r="FSA11" i="3" s="1"/>
  <c r="FSB11" i="3" s="1"/>
  <c r="FSC11" i="3" s="1"/>
  <c r="FSD11" i="3" s="1"/>
  <c r="FSE11" i="3" s="1"/>
  <c r="FSF11" i="3" s="1"/>
  <c r="FSG11" i="3" s="1"/>
  <c r="FSH11" i="3" s="1"/>
  <c r="FSI11" i="3" s="1"/>
  <c r="FSJ11" i="3" s="1"/>
  <c r="FSK11" i="3" s="1"/>
  <c r="FSL11" i="3" s="1"/>
  <c r="FSM11" i="3" s="1"/>
  <c r="FSN11" i="3" s="1"/>
  <c r="FSO11" i="3" s="1"/>
  <c r="FSP11" i="3" s="1"/>
  <c r="FSQ11" i="3" s="1"/>
  <c r="FSR11" i="3" s="1"/>
  <c r="FSS11" i="3" s="1"/>
  <c r="FST11" i="3" s="1"/>
  <c r="FSU11" i="3" s="1"/>
  <c r="FSV11" i="3" s="1"/>
  <c r="FSW11" i="3" s="1"/>
  <c r="FSX11" i="3" s="1"/>
  <c r="FSY11" i="3" s="1"/>
  <c r="FSZ11" i="3" s="1"/>
  <c r="FTA11" i="3" s="1"/>
  <c r="FTB11" i="3" s="1"/>
  <c r="FTC11" i="3" s="1"/>
  <c r="FTD11" i="3" s="1"/>
  <c r="FTE11" i="3" s="1"/>
  <c r="FTF11" i="3" s="1"/>
  <c r="FTG11" i="3" s="1"/>
  <c r="FTH11" i="3" s="1"/>
  <c r="FTI11" i="3" s="1"/>
  <c r="FTJ11" i="3" s="1"/>
  <c r="FTK11" i="3" s="1"/>
  <c r="FTL11" i="3" s="1"/>
  <c r="FTM11" i="3" s="1"/>
  <c r="FTN11" i="3" s="1"/>
  <c r="FTO11" i="3" s="1"/>
  <c r="FTP11" i="3" s="1"/>
  <c r="FTQ11" i="3" s="1"/>
  <c r="FTR11" i="3" s="1"/>
  <c r="FTS11" i="3" s="1"/>
  <c r="FTT11" i="3" s="1"/>
  <c r="FTU11" i="3" s="1"/>
  <c r="FTV11" i="3" s="1"/>
  <c r="FTW11" i="3" s="1"/>
  <c r="FTX11" i="3" s="1"/>
  <c r="FTY11" i="3" s="1"/>
  <c r="FTZ11" i="3" s="1"/>
  <c r="FUA11" i="3" s="1"/>
  <c r="FUB11" i="3" s="1"/>
  <c r="FUC11" i="3" s="1"/>
  <c r="FUD11" i="3" s="1"/>
  <c r="FUE11" i="3" s="1"/>
  <c r="FUF11" i="3" s="1"/>
  <c r="FUG11" i="3" s="1"/>
  <c r="FUH11" i="3" s="1"/>
  <c r="FUI11" i="3" s="1"/>
  <c r="FUJ11" i="3" s="1"/>
  <c r="FUK11" i="3" s="1"/>
  <c r="FUL11" i="3" s="1"/>
  <c r="FUM11" i="3" s="1"/>
  <c r="FUN11" i="3" s="1"/>
  <c r="FUO11" i="3" s="1"/>
  <c r="FUP11" i="3" s="1"/>
  <c r="FUQ11" i="3" s="1"/>
  <c r="FUR11" i="3" s="1"/>
  <c r="FUS11" i="3" s="1"/>
  <c r="FUT11" i="3" s="1"/>
  <c r="FUU11" i="3" s="1"/>
  <c r="FUV11" i="3" s="1"/>
  <c r="FUW11" i="3" s="1"/>
  <c r="FUX11" i="3" s="1"/>
  <c r="FUY11" i="3" s="1"/>
  <c r="FUZ11" i="3" s="1"/>
  <c r="FVA11" i="3" s="1"/>
  <c r="FVB11" i="3" s="1"/>
  <c r="FVC11" i="3" s="1"/>
  <c r="FVD11" i="3" s="1"/>
  <c r="FVE11" i="3" s="1"/>
  <c r="FVF11" i="3" s="1"/>
  <c r="FVG11" i="3" s="1"/>
  <c r="FVH11" i="3" s="1"/>
  <c r="FVI11" i="3" s="1"/>
  <c r="FVJ11" i="3" s="1"/>
  <c r="FVK11" i="3" s="1"/>
  <c r="FVL11" i="3" s="1"/>
  <c r="FVM11" i="3" s="1"/>
  <c r="FVN11" i="3" s="1"/>
  <c r="FVO11" i="3" s="1"/>
  <c r="FVP11" i="3" s="1"/>
  <c r="FVQ11" i="3" s="1"/>
  <c r="FVR11" i="3" s="1"/>
  <c r="FVS11" i="3" s="1"/>
  <c r="FVT11" i="3" s="1"/>
  <c r="FVU11" i="3" s="1"/>
  <c r="FVV11" i="3" s="1"/>
  <c r="FVW11" i="3" s="1"/>
  <c r="FVX11" i="3" s="1"/>
  <c r="FVY11" i="3" s="1"/>
  <c r="FVZ11" i="3" s="1"/>
  <c r="FWA11" i="3" s="1"/>
  <c r="FWB11" i="3" s="1"/>
  <c r="FWC11" i="3" s="1"/>
  <c r="FWD11" i="3" s="1"/>
  <c r="FWE11" i="3" s="1"/>
  <c r="FWF11" i="3" s="1"/>
  <c r="FWG11" i="3" s="1"/>
  <c r="FWH11" i="3" s="1"/>
  <c r="FWI11" i="3" s="1"/>
  <c r="FWJ11" i="3" s="1"/>
  <c r="FWK11" i="3" s="1"/>
  <c r="FWL11" i="3" s="1"/>
  <c r="FWM11" i="3" s="1"/>
  <c r="FWN11" i="3" s="1"/>
  <c r="FWO11" i="3" s="1"/>
  <c r="FWP11" i="3" s="1"/>
  <c r="FWQ11" i="3" s="1"/>
  <c r="FWR11" i="3" s="1"/>
  <c r="FWS11" i="3" s="1"/>
  <c r="FWT11" i="3" s="1"/>
  <c r="FWU11" i="3" s="1"/>
  <c r="FWV11" i="3" s="1"/>
  <c r="FWW11" i="3" s="1"/>
  <c r="FWX11" i="3" s="1"/>
  <c r="FWY11" i="3" s="1"/>
  <c r="FWZ11" i="3" s="1"/>
  <c r="FXA11" i="3" s="1"/>
  <c r="FXB11" i="3" s="1"/>
  <c r="FXC11" i="3" s="1"/>
  <c r="FXD11" i="3" s="1"/>
  <c r="FXE11" i="3" s="1"/>
  <c r="FXF11" i="3" s="1"/>
  <c r="FXG11" i="3" s="1"/>
  <c r="FXH11" i="3" s="1"/>
  <c r="FXI11" i="3" s="1"/>
  <c r="FXJ11" i="3" s="1"/>
  <c r="FXK11" i="3" s="1"/>
  <c r="FXL11" i="3" s="1"/>
  <c r="FXM11" i="3" s="1"/>
  <c r="FXN11" i="3" s="1"/>
  <c r="FXO11" i="3" s="1"/>
  <c r="FXP11" i="3" s="1"/>
  <c r="FXQ11" i="3" s="1"/>
  <c r="FXR11" i="3" s="1"/>
  <c r="FXS11" i="3" s="1"/>
  <c r="FXT11" i="3" s="1"/>
  <c r="FXU11" i="3" s="1"/>
  <c r="FXV11" i="3" s="1"/>
  <c r="FXW11" i="3" s="1"/>
  <c r="FXX11" i="3" s="1"/>
  <c r="FXY11" i="3" s="1"/>
  <c r="FXZ11" i="3" s="1"/>
  <c r="FYA11" i="3" s="1"/>
  <c r="FYB11" i="3" s="1"/>
  <c r="FYC11" i="3" s="1"/>
  <c r="FYD11" i="3" s="1"/>
  <c r="FYE11" i="3" s="1"/>
  <c r="FYF11" i="3" s="1"/>
  <c r="FYG11" i="3" s="1"/>
  <c r="FYH11" i="3" s="1"/>
  <c r="FYI11" i="3" s="1"/>
  <c r="FYJ11" i="3" s="1"/>
  <c r="FYK11" i="3" s="1"/>
  <c r="FYL11" i="3" s="1"/>
  <c r="FYM11" i="3" s="1"/>
  <c r="FYN11" i="3" s="1"/>
  <c r="FYO11" i="3" s="1"/>
  <c r="FYP11" i="3" s="1"/>
  <c r="FYQ11" i="3" s="1"/>
  <c r="FYR11" i="3" s="1"/>
  <c r="FYS11" i="3" s="1"/>
  <c r="FYT11" i="3" s="1"/>
  <c r="FYU11" i="3" s="1"/>
  <c r="FYV11" i="3" s="1"/>
  <c r="FYW11" i="3" s="1"/>
  <c r="FYX11" i="3" s="1"/>
  <c r="FYY11" i="3" s="1"/>
  <c r="FYZ11" i="3" s="1"/>
  <c r="FZA11" i="3" s="1"/>
  <c r="FZB11" i="3" s="1"/>
  <c r="FZC11" i="3" s="1"/>
  <c r="FZD11" i="3" s="1"/>
  <c r="FZE11" i="3" s="1"/>
  <c r="FZF11" i="3" s="1"/>
  <c r="FZG11" i="3" s="1"/>
  <c r="FZH11" i="3" s="1"/>
  <c r="FZI11" i="3" s="1"/>
  <c r="FZJ11" i="3" s="1"/>
  <c r="FZK11" i="3" s="1"/>
  <c r="FZL11" i="3" s="1"/>
  <c r="FZM11" i="3" s="1"/>
  <c r="FZN11" i="3" s="1"/>
  <c r="FZO11" i="3" s="1"/>
  <c r="FZP11" i="3" s="1"/>
  <c r="FZQ11" i="3" s="1"/>
  <c r="FZR11" i="3" s="1"/>
  <c r="FZS11" i="3" s="1"/>
  <c r="FZT11" i="3" s="1"/>
  <c r="FZU11" i="3" s="1"/>
  <c r="FZV11" i="3" s="1"/>
  <c r="FZW11" i="3" s="1"/>
  <c r="FZX11" i="3" s="1"/>
  <c r="FZY11" i="3" s="1"/>
  <c r="FZZ11" i="3" s="1"/>
  <c r="GAA11" i="3" s="1"/>
  <c r="GAB11" i="3" s="1"/>
  <c r="GAC11" i="3" s="1"/>
  <c r="GAD11" i="3" s="1"/>
  <c r="GAE11" i="3" s="1"/>
  <c r="GAF11" i="3" s="1"/>
  <c r="GAG11" i="3" s="1"/>
  <c r="GAH11" i="3" s="1"/>
  <c r="GAI11" i="3" s="1"/>
  <c r="GAJ11" i="3" s="1"/>
  <c r="GAK11" i="3" s="1"/>
  <c r="GAL11" i="3" s="1"/>
  <c r="GAM11" i="3" s="1"/>
  <c r="GAN11" i="3" s="1"/>
  <c r="GAO11" i="3" s="1"/>
  <c r="GAP11" i="3" s="1"/>
  <c r="GAQ11" i="3" s="1"/>
  <c r="GAR11" i="3" s="1"/>
  <c r="GAS11" i="3" s="1"/>
  <c r="GAT11" i="3" s="1"/>
  <c r="GAU11" i="3" s="1"/>
  <c r="GAV11" i="3" s="1"/>
  <c r="GAW11" i="3" s="1"/>
  <c r="GAX11" i="3" s="1"/>
  <c r="GAY11" i="3" s="1"/>
  <c r="GAZ11" i="3" s="1"/>
  <c r="GBA11" i="3" s="1"/>
  <c r="GBB11" i="3" s="1"/>
  <c r="GBC11" i="3" s="1"/>
  <c r="GBD11" i="3" s="1"/>
  <c r="GBE11" i="3" s="1"/>
  <c r="GBF11" i="3" s="1"/>
  <c r="GBG11" i="3" s="1"/>
  <c r="GBH11" i="3" s="1"/>
  <c r="GBI11" i="3" s="1"/>
  <c r="GBJ11" i="3" s="1"/>
  <c r="GBK11" i="3" s="1"/>
  <c r="GBL11" i="3" s="1"/>
  <c r="GBM11" i="3" s="1"/>
  <c r="GBN11" i="3" s="1"/>
  <c r="GBO11" i="3" s="1"/>
  <c r="GBP11" i="3" s="1"/>
  <c r="GBQ11" i="3" s="1"/>
  <c r="GBR11" i="3" s="1"/>
  <c r="GBS11" i="3" s="1"/>
  <c r="GBT11" i="3" s="1"/>
  <c r="GBU11" i="3" s="1"/>
  <c r="GBV11" i="3" s="1"/>
  <c r="GBW11" i="3" s="1"/>
  <c r="GBX11" i="3" s="1"/>
  <c r="GBY11" i="3" s="1"/>
  <c r="GBZ11" i="3" s="1"/>
  <c r="GCA11" i="3" s="1"/>
  <c r="GCB11" i="3" s="1"/>
  <c r="GCC11" i="3" s="1"/>
  <c r="GCD11" i="3" s="1"/>
  <c r="GCE11" i="3" s="1"/>
  <c r="GCF11" i="3" s="1"/>
  <c r="GCG11" i="3" s="1"/>
  <c r="GCH11" i="3" s="1"/>
  <c r="GCI11" i="3" s="1"/>
  <c r="GCJ11" i="3" s="1"/>
  <c r="GCK11" i="3" s="1"/>
  <c r="GCL11" i="3" s="1"/>
  <c r="GCM11" i="3" s="1"/>
  <c r="GCN11" i="3" s="1"/>
  <c r="GCO11" i="3" s="1"/>
  <c r="GCP11" i="3" s="1"/>
  <c r="GCQ11" i="3" s="1"/>
  <c r="GCR11" i="3" s="1"/>
  <c r="GCS11" i="3" s="1"/>
  <c r="GCT11" i="3" s="1"/>
  <c r="GCU11" i="3" s="1"/>
  <c r="GCV11" i="3" s="1"/>
  <c r="GCW11" i="3" s="1"/>
  <c r="GCX11" i="3" s="1"/>
  <c r="GCY11" i="3" s="1"/>
  <c r="GCZ11" i="3" s="1"/>
  <c r="GDA11" i="3" s="1"/>
  <c r="GDB11" i="3" s="1"/>
  <c r="GDC11" i="3" s="1"/>
  <c r="GDD11" i="3" s="1"/>
  <c r="GDE11" i="3" s="1"/>
  <c r="GDF11" i="3" s="1"/>
  <c r="GDG11" i="3" s="1"/>
  <c r="GDH11" i="3" s="1"/>
  <c r="GDI11" i="3" s="1"/>
  <c r="GDJ11" i="3" s="1"/>
  <c r="GDK11" i="3" s="1"/>
  <c r="GDL11" i="3" s="1"/>
  <c r="GDM11" i="3" s="1"/>
  <c r="GDN11" i="3" s="1"/>
  <c r="GDO11" i="3" s="1"/>
  <c r="GDP11" i="3" s="1"/>
  <c r="GDQ11" i="3" s="1"/>
  <c r="GDR11" i="3" s="1"/>
  <c r="GDS11" i="3" s="1"/>
  <c r="GDT11" i="3" s="1"/>
  <c r="GDU11" i="3" s="1"/>
  <c r="GDV11" i="3" s="1"/>
  <c r="GDW11" i="3" s="1"/>
  <c r="GDX11" i="3" s="1"/>
  <c r="GDY11" i="3" s="1"/>
  <c r="GDZ11" i="3" s="1"/>
  <c r="GEA11" i="3" s="1"/>
  <c r="GEB11" i="3" s="1"/>
  <c r="GEC11" i="3" s="1"/>
  <c r="GED11" i="3" s="1"/>
  <c r="GEE11" i="3" s="1"/>
  <c r="GEF11" i="3" s="1"/>
  <c r="GEG11" i="3" s="1"/>
  <c r="GEH11" i="3" s="1"/>
  <c r="GEI11" i="3" s="1"/>
  <c r="GEJ11" i="3" s="1"/>
  <c r="GEK11" i="3" s="1"/>
  <c r="GEL11" i="3" s="1"/>
  <c r="GEM11" i="3" s="1"/>
  <c r="GEN11" i="3" s="1"/>
  <c r="GEO11" i="3" s="1"/>
  <c r="GEP11" i="3" s="1"/>
  <c r="GEQ11" i="3" s="1"/>
  <c r="GER11" i="3" s="1"/>
  <c r="GES11" i="3" s="1"/>
  <c r="GET11" i="3" s="1"/>
  <c r="GEU11" i="3" s="1"/>
  <c r="GEV11" i="3" s="1"/>
  <c r="GEW11" i="3" s="1"/>
  <c r="GEX11" i="3" s="1"/>
  <c r="GEY11" i="3" s="1"/>
  <c r="GEZ11" i="3" s="1"/>
  <c r="GFA11" i="3" s="1"/>
  <c r="GFB11" i="3" s="1"/>
  <c r="GFC11" i="3" s="1"/>
  <c r="GFD11" i="3" s="1"/>
  <c r="GFE11" i="3" s="1"/>
  <c r="GFF11" i="3" s="1"/>
  <c r="GFG11" i="3" s="1"/>
  <c r="GFH11" i="3" s="1"/>
  <c r="GFI11" i="3" s="1"/>
  <c r="GFJ11" i="3" s="1"/>
  <c r="GFK11" i="3" s="1"/>
  <c r="GFL11" i="3" s="1"/>
  <c r="GFM11" i="3" s="1"/>
  <c r="GFN11" i="3" s="1"/>
  <c r="GFO11" i="3" s="1"/>
  <c r="GFP11" i="3" s="1"/>
  <c r="GFQ11" i="3" s="1"/>
  <c r="GFR11" i="3" s="1"/>
  <c r="GFS11" i="3" s="1"/>
  <c r="GFT11" i="3" s="1"/>
  <c r="GFU11" i="3" s="1"/>
  <c r="GFV11" i="3" s="1"/>
  <c r="GFW11" i="3" s="1"/>
  <c r="GFX11" i="3" s="1"/>
  <c r="GFY11" i="3" s="1"/>
  <c r="GFZ11" i="3" s="1"/>
  <c r="GGA11" i="3" s="1"/>
  <c r="GGB11" i="3" s="1"/>
  <c r="GGC11" i="3" s="1"/>
  <c r="GGD11" i="3" s="1"/>
  <c r="GGE11" i="3" s="1"/>
  <c r="GGF11" i="3" s="1"/>
  <c r="GGG11" i="3" s="1"/>
  <c r="GGH11" i="3" s="1"/>
  <c r="GGI11" i="3" s="1"/>
  <c r="GGJ11" i="3" s="1"/>
  <c r="GGK11" i="3" s="1"/>
  <c r="GGL11" i="3" s="1"/>
  <c r="GGM11" i="3" s="1"/>
  <c r="GGN11" i="3" s="1"/>
  <c r="GGO11" i="3" s="1"/>
  <c r="GGP11" i="3" s="1"/>
  <c r="GGQ11" i="3" s="1"/>
  <c r="GGR11" i="3" s="1"/>
  <c r="GGS11" i="3" s="1"/>
  <c r="GGT11" i="3" s="1"/>
  <c r="GGU11" i="3" s="1"/>
  <c r="GGV11" i="3" s="1"/>
  <c r="GGW11" i="3" s="1"/>
  <c r="GGX11" i="3" s="1"/>
  <c r="GGY11" i="3" s="1"/>
  <c r="GGZ11" i="3" s="1"/>
  <c r="GHA11" i="3" s="1"/>
  <c r="GHB11" i="3" s="1"/>
  <c r="GHC11" i="3" s="1"/>
  <c r="GHD11" i="3" s="1"/>
  <c r="GHE11" i="3" s="1"/>
  <c r="GHF11" i="3" s="1"/>
  <c r="GHG11" i="3" s="1"/>
  <c r="GHH11" i="3" s="1"/>
  <c r="GHI11" i="3" s="1"/>
  <c r="GHJ11" i="3" s="1"/>
  <c r="GHK11" i="3" s="1"/>
  <c r="GHL11" i="3" s="1"/>
  <c r="GHM11" i="3" s="1"/>
  <c r="GHN11" i="3" s="1"/>
  <c r="GHO11" i="3" s="1"/>
  <c r="GHP11" i="3" s="1"/>
  <c r="GHQ11" i="3" s="1"/>
  <c r="GHR11" i="3" s="1"/>
  <c r="GHS11" i="3" s="1"/>
  <c r="GHT11" i="3" s="1"/>
  <c r="GHU11" i="3" s="1"/>
  <c r="GHV11" i="3" s="1"/>
  <c r="GHW11" i="3" s="1"/>
  <c r="GHX11" i="3" s="1"/>
  <c r="GHY11" i="3" s="1"/>
  <c r="GHZ11" i="3" s="1"/>
  <c r="GIA11" i="3" s="1"/>
  <c r="GIB11" i="3" s="1"/>
  <c r="GIC11" i="3" s="1"/>
  <c r="GID11" i="3" s="1"/>
  <c r="GIE11" i="3" s="1"/>
  <c r="GIF11" i="3" s="1"/>
  <c r="GIG11" i="3" s="1"/>
  <c r="GIH11" i="3" s="1"/>
  <c r="GII11" i="3" s="1"/>
  <c r="GIJ11" i="3" s="1"/>
  <c r="GIK11" i="3" s="1"/>
  <c r="GIL11" i="3" s="1"/>
  <c r="GIM11" i="3" s="1"/>
  <c r="GIN11" i="3" s="1"/>
  <c r="GIO11" i="3" s="1"/>
  <c r="GIP11" i="3" s="1"/>
  <c r="GIQ11" i="3" s="1"/>
  <c r="GIR11" i="3" s="1"/>
  <c r="GIS11" i="3" s="1"/>
  <c r="GIT11" i="3" s="1"/>
  <c r="GIU11" i="3" s="1"/>
  <c r="GIV11" i="3" s="1"/>
  <c r="GIW11" i="3" s="1"/>
  <c r="GIX11" i="3" s="1"/>
  <c r="GIY11" i="3" s="1"/>
  <c r="GIZ11" i="3" s="1"/>
  <c r="GJA11" i="3" s="1"/>
  <c r="GJB11" i="3" s="1"/>
  <c r="GJC11" i="3" s="1"/>
  <c r="GJD11" i="3" s="1"/>
  <c r="GJE11" i="3" s="1"/>
  <c r="GJF11" i="3" s="1"/>
  <c r="GJG11" i="3" s="1"/>
  <c r="GJH11" i="3" s="1"/>
  <c r="GJI11" i="3" s="1"/>
  <c r="GJJ11" i="3" s="1"/>
  <c r="GJK11" i="3" s="1"/>
  <c r="GJL11" i="3" s="1"/>
  <c r="GJM11" i="3" s="1"/>
  <c r="GJN11" i="3" s="1"/>
  <c r="GJO11" i="3" s="1"/>
  <c r="GJP11" i="3" s="1"/>
  <c r="GJQ11" i="3" s="1"/>
  <c r="GJR11" i="3" s="1"/>
  <c r="GJS11" i="3" s="1"/>
  <c r="GJT11" i="3" s="1"/>
  <c r="GJU11" i="3" s="1"/>
  <c r="GJV11" i="3" s="1"/>
  <c r="GJW11" i="3" s="1"/>
  <c r="GJX11" i="3" s="1"/>
  <c r="GJY11" i="3" s="1"/>
  <c r="GJZ11" i="3" s="1"/>
  <c r="GKA11" i="3" s="1"/>
  <c r="GKB11" i="3" s="1"/>
  <c r="GKC11" i="3" s="1"/>
  <c r="GKD11" i="3" s="1"/>
  <c r="GKE11" i="3" s="1"/>
  <c r="GKF11" i="3" s="1"/>
  <c r="GKG11" i="3" s="1"/>
  <c r="GKH11" i="3" s="1"/>
  <c r="GKI11" i="3" s="1"/>
  <c r="GKJ11" i="3" s="1"/>
  <c r="GKK11" i="3" s="1"/>
  <c r="GKL11" i="3" s="1"/>
  <c r="GKM11" i="3" s="1"/>
  <c r="GKN11" i="3" s="1"/>
  <c r="GKO11" i="3" s="1"/>
  <c r="GKP11" i="3" s="1"/>
  <c r="GKQ11" i="3" s="1"/>
  <c r="GKR11" i="3" s="1"/>
  <c r="GKS11" i="3" s="1"/>
  <c r="GKT11" i="3" s="1"/>
  <c r="GKU11" i="3" s="1"/>
  <c r="GKV11" i="3" s="1"/>
  <c r="GKW11" i="3" s="1"/>
  <c r="GKX11" i="3" s="1"/>
  <c r="GKY11" i="3" s="1"/>
  <c r="GKZ11" i="3" s="1"/>
  <c r="GLA11" i="3" s="1"/>
  <c r="GLB11" i="3" s="1"/>
  <c r="GLC11" i="3" s="1"/>
  <c r="GLD11" i="3" s="1"/>
  <c r="GLE11" i="3" s="1"/>
  <c r="GLF11" i="3" s="1"/>
  <c r="GLG11" i="3" s="1"/>
  <c r="GLH11" i="3" s="1"/>
  <c r="GLI11" i="3" s="1"/>
  <c r="GLJ11" i="3" s="1"/>
  <c r="GLK11" i="3" s="1"/>
  <c r="GLL11" i="3" s="1"/>
  <c r="GLM11" i="3" s="1"/>
  <c r="GLN11" i="3" s="1"/>
  <c r="GLO11" i="3" s="1"/>
  <c r="GLP11" i="3" s="1"/>
  <c r="GLQ11" i="3" s="1"/>
  <c r="GLR11" i="3" s="1"/>
  <c r="GLS11" i="3" s="1"/>
  <c r="GLT11" i="3" s="1"/>
  <c r="GLU11" i="3" s="1"/>
  <c r="GLV11" i="3" s="1"/>
  <c r="GLW11" i="3" s="1"/>
  <c r="GLX11" i="3" s="1"/>
  <c r="GLY11" i="3" s="1"/>
  <c r="GLZ11" i="3" s="1"/>
  <c r="GMA11" i="3" s="1"/>
  <c r="GMB11" i="3" s="1"/>
  <c r="GMC11" i="3" s="1"/>
  <c r="GMD11" i="3" s="1"/>
  <c r="GME11" i="3" s="1"/>
  <c r="GMF11" i="3" s="1"/>
  <c r="GMG11" i="3" s="1"/>
  <c r="GMH11" i="3" s="1"/>
  <c r="GMI11" i="3" s="1"/>
  <c r="GMJ11" i="3" s="1"/>
  <c r="GMK11" i="3" s="1"/>
  <c r="GML11" i="3" s="1"/>
  <c r="GMM11" i="3" s="1"/>
  <c r="GMN11" i="3" s="1"/>
  <c r="GMO11" i="3" s="1"/>
  <c r="GMP11" i="3" s="1"/>
  <c r="GMQ11" i="3" s="1"/>
  <c r="GMR11" i="3" s="1"/>
  <c r="GMS11" i="3" s="1"/>
  <c r="GMT11" i="3" s="1"/>
  <c r="GMU11" i="3" s="1"/>
  <c r="GMV11" i="3" s="1"/>
  <c r="GMW11" i="3" s="1"/>
  <c r="GMX11" i="3" s="1"/>
  <c r="GMY11" i="3" s="1"/>
  <c r="GMZ11" i="3" s="1"/>
  <c r="GNA11" i="3" s="1"/>
  <c r="GNB11" i="3" s="1"/>
  <c r="GNC11" i="3" s="1"/>
  <c r="GND11" i="3" s="1"/>
  <c r="GNE11" i="3" s="1"/>
  <c r="GNF11" i="3" s="1"/>
  <c r="GNG11" i="3" s="1"/>
  <c r="GNH11" i="3" s="1"/>
  <c r="GNI11" i="3" s="1"/>
  <c r="GNJ11" i="3" s="1"/>
  <c r="GNK11" i="3" s="1"/>
  <c r="GNL11" i="3" s="1"/>
  <c r="GNM11" i="3" s="1"/>
  <c r="GNN11" i="3" s="1"/>
  <c r="GNO11" i="3" s="1"/>
  <c r="GNP11" i="3" s="1"/>
  <c r="GNQ11" i="3" s="1"/>
  <c r="GNR11" i="3" s="1"/>
  <c r="GNS11" i="3" s="1"/>
  <c r="GNT11" i="3" s="1"/>
  <c r="GNU11" i="3" s="1"/>
  <c r="GNV11" i="3" s="1"/>
  <c r="GNW11" i="3" s="1"/>
  <c r="GNX11" i="3" s="1"/>
  <c r="GNY11" i="3" s="1"/>
  <c r="GNZ11" i="3" s="1"/>
  <c r="GOA11" i="3" s="1"/>
  <c r="GOB11" i="3" s="1"/>
  <c r="GOC11" i="3" s="1"/>
  <c r="GOD11" i="3" s="1"/>
  <c r="GOE11" i="3" s="1"/>
  <c r="GOF11" i="3" s="1"/>
  <c r="GOG11" i="3" s="1"/>
  <c r="GOH11" i="3" s="1"/>
  <c r="GOI11" i="3" s="1"/>
  <c r="GOJ11" i="3" s="1"/>
  <c r="GOK11" i="3" s="1"/>
  <c r="GOL11" i="3" s="1"/>
  <c r="GOM11" i="3" s="1"/>
  <c r="GON11" i="3" s="1"/>
  <c r="GOO11" i="3" s="1"/>
  <c r="GOP11" i="3" s="1"/>
  <c r="GOQ11" i="3" s="1"/>
  <c r="GOR11" i="3" s="1"/>
  <c r="GOS11" i="3" s="1"/>
  <c r="GOT11" i="3" s="1"/>
  <c r="GOU11" i="3" s="1"/>
  <c r="GOV11" i="3" s="1"/>
  <c r="GOW11" i="3" s="1"/>
  <c r="GOX11" i="3" s="1"/>
  <c r="GOY11" i="3" s="1"/>
  <c r="GOZ11" i="3" s="1"/>
  <c r="GPA11" i="3" s="1"/>
  <c r="GPB11" i="3" s="1"/>
  <c r="GPC11" i="3" s="1"/>
  <c r="GPD11" i="3" s="1"/>
  <c r="GPE11" i="3" s="1"/>
  <c r="GPF11" i="3" s="1"/>
  <c r="GPG11" i="3" s="1"/>
  <c r="GPH11" i="3" s="1"/>
  <c r="GPI11" i="3" s="1"/>
  <c r="GPJ11" i="3" s="1"/>
  <c r="GPK11" i="3" s="1"/>
  <c r="GPL11" i="3" s="1"/>
  <c r="GPM11" i="3" s="1"/>
  <c r="GPN11" i="3" s="1"/>
  <c r="GPO11" i="3" s="1"/>
  <c r="GPP11" i="3" s="1"/>
  <c r="GPQ11" i="3" s="1"/>
  <c r="GPR11" i="3" s="1"/>
  <c r="GPS11" i="3" s="1"/>
  <c r="GPT11" i="3" s="1"/>
  <c r="GPU11" i="3" s="1"/>
  <c r="GPV11" i="3" s="1"/>
  <c r="GPW11" i="3" s="1"/>
  <c r="GPX11" i="3" s="1"/>
  <c r="GPY11" i="3" s="1"/>
  <c r="GPZ11" i="3" s="1"/>
  <c r="GQA11" i="3" s="1"/>
  <c r="GQB11" i="3" s="1"/>
  <c r="GQC11" i="3" s="1"/>
  <c r="GQD11" i="3" s="1"/>
  <c r="GQE11" i="3" s="1"/>
  <c r="GQF11" i="3" s="1"/>
  <c r="GQG11" i="3" s="1"/>
  <c r="GQH11" i="3" s="1"/>
  <c r="GQI11" i="3" s="1"/>
  <c r="GQJ11" i="3" s="1"/>
  <c r="GQK11" i="3" s="1"/>
  <c r="GQL11" i="3" s="1"/>
  <c r="GQM11" i="3" s="1"/>
  <c r="GQN11" i="3" s="1"/>
  <c r="GQO11" i="3" s="1"/>
  <c r="GQP11" i="3" s="1"/>
  <c r="GQQ11" i="3" s="1"/>
  <c r="GQR11" i="3" s="1"/>
  <c r="GQS11" i="3" s="1"/>
  <c r="GQT11" i="3" s="1"/>
  <c r="GQU11" i="3" s="1"/>
  <c r="GQV11" i="3" s="1"/>
  <c r="GQW11" i="3" s="1"/>
  <c r="GQX11" i="3" s="1"/>
  <c r="GQY11" i="3" s="1"/>
  <c r="GQZ11" i="3" s="1"/>
  <c r="GRA11" i="3" s="1"/>
  <c r="GRB11" i="3" s="1"/>
  <c r="GRC11" i="3" s="1"/>
  <c r="GRD11" i="3" s="1"/>
  <c r="GRE11" i="3" s="1"/>
  <c r="GRF11" i="3" s="1"/>
  <c r="GRG11" i="3" s="1"/>
  <c r="GRH11" i="3" s="1"/>
  <c r="GRI11" i="3" s="1"/>
  <c r="GRJ11" i="3" s="1"/>
  <c r="GRK11" i="3" s="1"/>
  <c r="GRL11" i="3" s="1"/>
  <c r="GRM11" i="3" s="1"/>
  <c r="GRN11" i="3" s="1"/>
  <c r="GRO11" i="3" s="1"/>
  <c r="GRP11" i="3" s="1"/>
  <c r="GRQ11" i="3" s="1"/>
  <c r="GRR11" i="3" s="1"/>
  <c r="GRS11" i="3" s="1"/>
  <c r="GRT11" i="3" s="1"/>
  <c r="GRU11" i="3" s="1"/>
  <c r="GRV11" i="3" s="1"/>
  <c r="GRW11" i="3" s="1"/>
  <c r="GRX11" i="3" s="1"/>
  <c r="GRY11" i="3" s="1"/>
  <c r="GRZ11" i="3" s="1"/>
  <c r="GSA11" i="3" s="1"/>
  <c r="GSB11" i="3" s="1"/>
  <c r="GSC11" i="3" s="1"/>
  <c r="GSD11" i="3" s="1"/>
  <c r="GSE11" i="3" s="1"/>
  <c r="GSF11" i="3" s="1"/>
  <c r="GSG11" i="3" s="1"/>
  <c r="GSH11" i="3" s="1"/>
  <c r="GSI11" i="3" s="1"/>
  <c r="GSJ11" i="3" s="1"/>
  <c r="GSK11" i="3" s="1"/>
  <c r="GSL11" i="3" s="1"/>
  <c r="GSM11" i="3" s="1"/>
  <c r="GSN11" i="3" s="1"/>
  <c r="GSO11" i="3" s="1"/>
  <c r="GSP11" i="3" s="1"/>
  <c r="GSQ11" i="3" s="1"/>
  <c r="GSR11" i="3" s="1"/>
  <c r="GSS11" i="3" s="1"/>
  <c r="GST11" i="3" s="1"/>
  <c r="GSU11" i="3" s="1"/>
  <c r="GSV11" i="3" s="1"/>
  <c r="GSW11" i="3" s="1"/>
  <c r="GSX11" i="3" s="1"/>
  <c r="GSY11" i="3" s="1"/>
  <c r="GSZ11" i="3" s="1"/>
  <c r="GTA11" i="3" s="1"/>
  <c r="GTB11" i="3" s="1"/>
  <c r="GTC11" i="3" s="1"/>
  <c r="GTD11" i="3" s="1"/>
  <c r="GTE11" i="3" s="1"/>
  <c r="GTF11" i="3" s="1"/>
  <c r="GTG11" i="3" s="1"/>
  <c r="GTH11" i="3" s="1"/>
  <c r="GTI11" i="3" s="1"/>
  <c r="GTJ11" i="3" s="1"/>
  <c r="GTK11" i="3" s="1"/>
  <c r="GTL11" i="3" s="1"/>
  <c r="GTM11" i="3" s="1"/>
  <c r="GTN11" i="3" s="1"/>
  <c r="GTO11" i="3" s="1"/>
  <c r="GTP11" i="3" s="1"/>
  <c r="GTQ11" i="3" s="1"/>
  <c r="GTR11" i="3" s="1"/>
  <c r="GTS11" i="3" s="1"/>
  <c r="GTT11" i="3" s="1"/>
  <c r="GTU11" i="3" s="1"/>
  <c r="GTV11" i="3" s="1"/>
  <c r="GTW11" i="3" s="1"/>
  <c r="GTX11" i="3" s="1"/>
  <c r="GTY11" i="3" s="1"/>
  <c r="GTZ11" i="3" s="1"/>
  <c r="GUA11" i="3" s="1"/>
  <c r="GUB11" i="3" s="1"/>
  <c r="GUC11" i="3" s="1"/>
  <c r="GUD11" i="3" s="1"/>
  <c r="GUE11" i="3" s="1"/>
  <c r="GUF11" i="3" s="1"/>
  <c r="GUG11" i="3" s="1"/>
  <c r="GUH11" i="3" s="1"/>
  <c r="GUI11" i="3" s="1"/>
  <c r="GUJ11" i="3" s="1"/>
  <c r="GUK11" i="3" s="1"/>
  <c r="GUL11" i="3" s="1"/>
  <c r="GUM11" i="3" s="1"/>
  <c r="GUN11" i="3" s="1"/>
  <c r="GUO11" i="3" s="1"/>
  <c r="GUP11" i="3" s="1"/>
  <c r="GUQ11" i="3" s="1"/>
  <c r="GUR11" i="3" s="1"/>
  <c r="GUS11" i="3" s="1"/>
  <c r="GUT11" i="3" s="1"/>
  <c r="GUU11" i="3" s="1"/>
  <c r="GUV11" i="3" s="1"/>
  <c r="GUW11" i="3" s="1"/>
  <c r="GUX11" i="3" s="1"/>
  <c r="GUY11" i="3" s="1"/>
  <c r="GUZ11" i="3" s="1"/>
  <c r="GVA11" i="3" s="1"/>
  <c r="GVB11" i="3" s="1"/>
  <c r="GVC11" i="3" s="1"/>
  <c r="GVD11" i="3" s="1"/>
  <c r="GVE11" i="3" s="1"/>
  <c r="GVF11" i="3" s="1"/>
  <c r="GVG11" i="3" s="1"/>
  <c r="GVH11" i="3" s="1"/>
  <c r="GVI11" i="3" s="1"/>
  <c r="GVJ11" i="3" s="1"/>
  <c r="GVK11" i="3" s="1"/>
  <c r="GVL11" i="3" s="1"/>
  <c r="GVM11" i="3" s="1"/>
  <c r="GVN11" i="3" s="1"/>
  <c r="GVO11" i="3" s="1"/>
  <c r="GVP11" i="3" s="1"/>
  <c r="GVQ11" i="3" s="1"/>
  <c r="GVR11" i="3" s="1"/>
  <c r="GVS11" i="3" s="1"/>
  <c r="GVT11" i="3" s="1"/>
  <c r="GVU11" i="3" s="1"/>
  <c r="GVV11" i="3" s="1"/>
  <c r="GVW11" i="3" s="1"/>
  <c r="GVX11" i="3" s="1"/>
  <c r="GVY11" i="3" s="1"/>
  <c r="GVZ11" i="3" s="1"/>
  <c r="GWA11" i="3" s="1"/>
  <c r="GWB11" i="3" s="1"/>
  <c r="GWC11" i="3" s="1"/>
  <c r="GWD11" i="3" s="1"/>
  <c r="GWE11" i="3" s="1"/>
  <c r="GWF11" i="3" s="1"/>
  <c r="GWG11" i="3" s="1"/>
  <c r="GWH11" i="3" s="1"/>
  <c r="GWI11" i="3" s="1"/>
  <c r="GWJ11" i="3" s="1"/>
  <c r="GWK11" i="3" s="1"/>
  <c r="GWL11" i="3" s="1"/>
  <c r="GWM11" i="3" s="1"/>
  <c r="GWN11" i="3" s="1"/>
  <c r="GWO11" i="3" s="1"/>
  <c r="GWP11" i="3" s="1"/>
  <c r="GWQ11" i="3" s="1"/>
  <c r="GWR11" i="3" s="1"/>
  <c r="GWS11" i="3" s="1"/>
  <c r="GWT11" i="3" s="1"/>
  <c r="GWU11" i="3" s="1"/>
  <c r="GWV11" i="3" s="1"/>
  <c r="GWW11" i="3" s="1"/>
  <c r="GWX11" i="3" s="1"/>
  <c r="GWY11" i="3" s="1"/>
  <c r="GWZ11" i="3" s="1"/>
  <c r="GXA11" i="3" s="1"/>
  <c r="GXB11" i="3" s="1"/>
  <c r="GXC11" i="3" s="1"/>
  <c r="GXD11" i="3" s="1"/>
  <c r="GXE11" i="3" s="1"/>
  <c r="GXF11" i="3" s="1"/>
  <c r="GXG11" i="3" s="1"/>
  <c r="GXH11" i="3" s="1"/>
  <c r="GXI11" i="3" s="1"/>
  <c r="GXJ11" i="3" s="1"/>
  <c r="GXK11" i="3" s="1"/>
  <c r="GXL11" i="3" s="1"/>
  <c r="GXM11" i="3" s="1"/>
  <c r="GXN11" i="3" s="1"/>
  <c r="GXO11" i="3" s="1"/>
  <c r="GXP11" i="3" s="1"/>
  <c r="GXQ11" i="3" s="1"/>
  <c r="GXR11" i="3" s="1"/>
  <c r="GXS11" i="3" s="1"/>
  <c r="GXT11" i="3" s="1"/>
  <c r="GXU11" i="3" s="1"/>
  <c r="GXV11" i="3" s="1"/>
  <c r="GXW11" i="3" s="1"/>
  <c r="GXX11" i="3" s="1"/>
  <c r="GXY11" i="3" s="1"/>
  <c r="GXZ11" i="3" s="1"/>
  <c r="GYA11" i="3" s="1"/>
  <c r="GYB11" i="3" s="1"/>
  <c r="GYC11" i="3" s="1"/>
  <c r="GYD11" i="3" s="1"/>
  <c r="GYE11" i="3" s="1"/>
  <c r="GYF11" i="3" s="1"/>
  <c r="GYG11" i="3" s="1"/>
  <c r="GYH11" i="3" s="1"/>
  <c r="GYI11" i="3" s="1"/>
  <c r="GYJ11" i="3" s="1"/>
  <c r="GYK11" i="3" s="1"/>
  <c r="GYL11" i="3" s="1"/>
  <c r="GYM11" i="3" s="1"/>
  <c r="GYN11" i="3" s="1"/>
  <c r="GYO11" i="3" s="1"/>
  <c r="GYP11" i="3" s="1"/>
  <c r="GYQ11" i="3" s="1"/>
  <c r="GYR11" i="3" s="1"/>
  <c r="GYS11" i="3" s="1"/>
  <c r="GYT11" i="3" s="1"/>
  <c r="GYU11" i="3" s="1"/>
  <c r="GYV11" i="3" s="1"/>
  <c r="GYW11" i="3" s="1"/>
  <c r="GYX11" i="3" s="1"/>
  <c r="GYY11" i="3" s="1"/>
  <c r="GYZ11" i="3" s="1"/>
  <c r="GZA11" i="3" s="1"/>
  <c r="GZB11" i="3" s="1"/>
  <c r="GZC11" i="3" s="1"/>
  <c r="GZD11" i="3" s="1"/>
  <c r="GZE11" i="3" s="1"/>
  <c r="GZF11" i="3" s="1"/>
  <c r="GZG11" i="3" s="1"/>
  <c r="GZH11" i="3" s="1"/>
  <c r="GZI11" i="3" s="1"/>
  <c r="GZJ11" i="3" s="1"/>
  <c r="GZK11" i="3" s="1"/>
  <c r="GZL11" i="3" s="1"/>
  <c r="GZM11" i="3" s="1"/>
  <c r="GZN11" i="3" s="1"/>
  <c r="GZO11" i="3" s="1"/>
  <c r="GZP11" i="3" s="1"/>
  <c r="GZQ11" i="3" s="1"/>
  <c r="GZR11" i="3" s="1"/>
  <c r="GZS11" i="3" s="1"/>
  <c r="GZT11" i="3" s="1"/>
  <c r="GZU11" i="3" s="1"/>
  <c r="GZV11" i="3" s="1"/>
  <c r="GZW11" i="3" s="1"/>
  <c r="GZX11" i="3" s="1"/>
  <c r="GZY11" i="3" s="1"/>
  <c r="GZZ11" i="3" s="1"/>
  <c r="HAA11" i="3" s="1"/>
  <c r="HAB11" i="3" s="1"/>
  <c r="HAC11" i="3" s="1"/>
  <c r="HAD11" i="3" s="1"/>
  <c r="HAE11" i="3" s="1"/>
  <c r="HAF11" i="3" s="1"/>
  <c r="HAG11" i="3" s="1"/>
  <c r="HAH11" i="3" s="1"/>
  <c r="HAI11" i="3" s="1"/>
  <c r="HAJ11" i="3" s="1"/>
  <c r="HAK11" i="3" s="1"/>
  <c r="HAL11" i="3" s="1"/>
  <c r="HAM11" i="3" s="1"/>
  <c r="HAN11" i="3" s="1"/>
  <c r="HAO11" i="3" s="1"/>
  <c r="HAP11" i="3" s="1"/>
  <c r="HAQ11" i="3" s="1"/>
  <c r="HAR11" i="3" s="1"/>
  <c r="HAS11" i="3" s="1"/>
  <c r="HAT11" i="3" s="1"/>
  <c r="HAU11" i="3" s="1"/>
  <c r="HAV11" i="3" s="1"/>
  <c r="HAW11" i="3" s="1"/>
  <c r="HAX11" i="3" s="1"/>
  <c r="HAY11" i="3" s="1"/>
  <c r="HAZ11" i="3" s="1"/>
  <c r="HBA11" i="3" s="1"/>
  <c r="HBB11" i="3" s="1"/>
  <c r="HBC11" i="3" s="1"/>
  <c r="HBD11" i="3" s="1"/>
  <c r="HBE11" i="3" s="1"/>
  <c r="HBF11" i="3" s="1"/>
  <c r="HBG11" i="3" s="1"/>
  <c r="HBH11" i="3" s="1"/>
  <c r="HBI11" i="3" s="1"/>
  <c r="HBJ11" i="3" s="1"/>
  <c r="HBK11" i="3" s="1"/>
  <c r="HBL11" i="3" s="1"/>
  <c r="HBM11" i="3" s="1"/>
  <c r="HBN11" i="3" s="1"/>
  <c r="HBO11" i="3" s="1"/>
  <c r="HBP11" i="3" s="1"/>
  <c r="HBQ11" i="3" s="1"/>
  <c r="HBR11" i="3" s="1"/>
  <c r="HBS11" i="3" s="1"/>
  <c r="HBT11" i="3" s="1"/>
  <c r="HBU11" i="3" s="1"/>
  <c r="HBV11" i="3" s="1"/>
  <c r="HBW11" i="3" s="1"/>
  <c r="HBX11" i="3" s="1"/>
  <c r="HBY11" i="3" s="1"/>
  <c r="HBZ11" i="3" s="1"/>
  <c r="HCA11" i="3" s="1"/>
  <c r="HCB11" i="3" s="1"/>
  <c r="HCC11" i="3" s="1"/>
  <c r="HCD11" i="3" s="1"/>
  <c r="HCE11" i="3" s="1"/>
  <c r="HCF11" i="3" s="1"/>
  <c r="HCG11" i="3" s="1"/>
  <c r="HCH11" i="3" s="1"/>
  <c r="HCI11" i="3" s="1"/>
  <c r="HCJ11" i="3" s="1"/>
  <c r="HCK11" i="3" s="1"/>
  <c r="HCL11" i="3" s="1"/>
  <c r="HCM11" i="3" s="1"/>
  <c r="HCN11" i="3" s="1"/>
  <c r="HCO11" i="3" s="1"/>
  <c r="HCP11" i="3" s="1"/>
  <c r="HCQ11" i="3" s="1"/>
  <c r="HCR11" i="3" s="1"/>
  <c r="HCS11" i="3" s="1"/>
  <c r="HCT11" i="3" s="1"/>
  <c r="HCU11" i="3" s="1"/>
  <c r="HCV11" i="3" s="1"/>
  <c r="HCW11" i="3" s="1"/>
  <c r="HCX11" i="3" s="1"/>
  <c r="HCY11" i="3" s="1"/>
  <c r="HCZ11" i="3" s="1"/>
  <c r="HDA11" i="3" s="1"/>
  <c r="HDB11" i="3" s="1"/>
  <c r="HDC11" i="3" s="1"/>
  <c r="HDD11" i="3" s="1"/>
  <c r="HDE11" i="3" s="1"/>
  <c r="HDF11" i="3" s="1"/>
  <c r="HDG11" i="3" s="1"/>
  <c r="HDH11" i="3" s="1"/>
  <c r="HDI11" i="3" s="1"/>
  <c r="HDJ11" i="3" s="1"/>
  <c r="HDK11" i="3" s="1"/>
  <c r="HDL11" i="3" s="1"/>
  <c r="HDM11" i="3" s="1"/>
  <c r="HDN11" i="3" s="1"/>
  <c r="HDO11" i="3" s="1"/>
  <c r="HDP11" i="3" s="1"/>
  <c r="HDQ11" i="3" s="1"/>
  <c r="HDR11" i="3" s="1"/>
  <c r="HDS11" i="3" s="1"/>
  <c r="HDT11" i="3" s="1"/>
  <c r="HDU11" i="3" s="1"/>
  <c r="HDV11" i="3" s="1"/>
  <c r="HDW11" i="3" s="1"/>
  <c r="HDX11" i="3" s="1"/>
  <c r="HDY11" i="3" s="1"/>
  <c r="HDZ11" i="3" s="1"/>
  <c r="HEA11" i="3" s="1"/>
  <c r="HEB11" i="3" s="1"/>
  <c r="HEC11" i="3" s="1"/>
  <c r="HED11" i="3" s="1"/>
  <c r="HEE11" i="3" s="1"/>
  <c r="HEF11" i="3" s="1"/>
  <c r="HEG11" i="3" s="1"/>
  <c r="HEH11" i="3" s="1"/>
  <c r="HEI11" i="3" s="1"/>
  <c r="HEJ11" i="3" s="1"/>
  <c r="HEK11" i="3" s="1"/>
  <c r="HEL11" i="3" s="1"/>
  <c r="HEM11" i="3" s="1"/>
  <c r="HEN11" i="3" s="1"/>
  <c r="HEO11" i="3" s="1"/>
  <c r="HEP11" i="3" s="1"/>
  <c r="HEQ11" i="3" s="1"/>
  <c r="HER11" i="3" s="1"/>
  <c r="HES11" i="3" s="1"/>
  <c r="HET11" i="3" s="1"/>
  <c r="HEU11" i="3" s="1"/>
  <c r="HEV11" i="3" s="1"/>
  <c r="HEW11" i="3" s="1"/>
  <c r="HEX11" i="3" s="1"/>
  <c r="HEY11" i="3" s="1"/>
  <c r="HEZ11" i="3" s="1"/>
  <c r="HFA11" i="3" s="1"/>
  <c r="HFB11" i="3" s="1"/>
  <c r="HFC11" i="3" s="1"/>
  <c r="HFD11" i="3" s="1"/>
  <c r="HFE11" i="3" s="1"/>
  <c r="HFF11" i="3" s="1"/>
  <c r="HFG11" i="3" s="1"/>
  <c r="HFH11" i="3" s="1"/>
  <c r="HFI11" i="3" s="1"/>
  <c r="HFJ11" i="3" s="1"/>
  <c r="HFK11" i="3" s="1"/>
  <c r="HFL11" i="3" s="1"/>
  <c r="HFM11" i="3" s="1"/>
  <c r="HFN11" i="3" s="1"/>
  <c r="HFO11" i="3" s="1"/>
  <c r="HFP11" i="3" s="1"/>
  <c r="HFQ11" i="3" s="1"/>
  <c r="HFR11" i="3" s="1"/>
  <c r="HFS11" i="3" s="1"/>
  <c r="HFT11" i="3" s="1"/>
  <c r="HFU11" i="3" s="1"/>
  <c r="HFV11" i="3" s="1"/>
  <c r="HFW11" i="3" s="1"/>
  <c r="HFX11" i="3" s="1"/>
  <c r="HFY11" i="3" s="1"/>
  <c r="HFZ11" i="3" s="1"/>
  <c r="HGA11" i="3" s="1"/>
  <c r="HGB11" i="3" s="1"/>
  <c r="HGC11" i="3" s="1"/>
  <c r="HGD11" i="3" s="1"/>
  <c r="HGE11" i="3" s="1"/>
  <c r="HGF11" i="3" s="1"/>
  <c r="HGG11" i="3" s="1"/>
  <c r="HGH11" i="3" s="1"/>
  <c r="HGI11" i="3" s="1"/>
  <c r="HGJ11" i="3" s="1"/>
  <c r="HGK11" i="3" s="1"/>
  <c r="HGL11" i="3" s="1"/>
  <c r="HGM11" i="3" s="1"/>
  <c r="HGN11" i="3" s="1"/>
  <c r="HGO11" i="3" s="1"/>
  <c r="HGP11" i="3" s="1"/>
  <c r="HGQ11" i="3" s="1"/>
  <c r="HGR11" i="3" s="1"/>
  <c r="HGS11" i="3" s="1"/>
  <c r="HGT11" i="3" s="1"/>
  <c r="HGU11" i="3" s="1"/>
  <c r="HGV11" i="3" s="1"/>
  <c r="HGW11" i="3" s="1"/>
  <c r="HGX11" i="3" s="1"/>
  <c r="HGY11" i="3" s="1"/>
  <c r="HGZ11" i="3" s="1"/>
  <c r="HHA11" i="3" s="1"/>
  <c r="HHB11" i="3" s="1"/>
  <c r="HHC11" i="3" s="1"/>
  <c r="HHD11" i="3" s="1"/>
  <c r="HHE11" i="3" s="1"/>
  <c r="HHF11" i="3" s="1"/>
  <c r="HHG11" i="3" s="1"/>
  <c r="HHH11" i="3" s="1"/>
  <c r="HHI11" i="3" s="1"/>
  <c r="HHJ11" i="3" s="1"/>
  <c r="HHK11" i="3" s="1"/>
  <c r="HHL11" i="3" s="1"/>
  <c r="HHM11" i="3" s="1"/>
  <c r="HHN11" i="3" s="1"/>
  <c r="HHO11" i="3" s="1"/>
  <c r="HHP11" i="3" s="1"/>
  <c r="HHQ11" i="3" s="1"/>
  <c r="HHR11" i="3" s="1"/>
  <c r="HHS11" i="3" s="1"/>
  <c r="HHT11" i="3" s="1"/>
  <c r="HHU11" i="3" s="1"/>
  <c r="HHV11" i="3" s="1"/>
  <c r="HHW11" i="3" s="1"/>
  <c r="HHX11" i="3" s="1"/>
  <c r="HHY11" i="3" s="1"/>
  <c r="HHZ11" i="3" s="1"/>
  <c r="HIA11" i="3" s="1"/>
  <c r="HIB11" i="3" s="1"/>
  <c r="HIC11" i="3" s="1"/>
  <c r="HID11" i="3" s="1"/>
  <c r="HIE11" i="3" s="1"/>
  <c r="HIF11" i="3" s="1"/>
  <c r="HIG11" i="3" s="1"/>
  <c r="HIH11" i="3" s="1"/>
  <c r="HII11" i="3" s="1"/>
  <c r="HIJ11" i="3" s="1"/>
  <c r="HIK11" i="3" s="1"/>
  <c r="HIL11" i="3" s="1"/>
  <c r="HIM11" i="3" s="1"/>
  <c r="HIN11" i="3" s="1"/>
  <c r="HIO11" i="3" s="1"/>
  <c r="HIP11" i="3" s="1"/>
  <c r="HIQ11" i="3" s="1"/>
  <c r="HIR11" i="3" s="1"/>
  <c r="HIS11" i="3" s="1"/>
  <c r="HIT11" i="3" s="1"/>
  <c r="HIU11" i="3" s="1"/>
  <c r="HIV11" i="3" s="1"/>
  <c r="HIW11" i="3" s="1"/>
  <c r="HIX11" i="3" s="1"/>
  <c r="HIY11" i="3" s="1"/>
  <c r="HIZ11" i="3" s="1"/>
  <c r="HJA11" i="3" s="1"/>
  <c r="HJB11" i="3" s="1"/>
  <c r="HJC11" i="3" s="1"/>
  <c r="HJD11" i="3" s="1"/>
  <c r="HJE11" i="3" s="1"/>
  <c r="HJF11" i="3" s="1"/>
  <c r="HJG11" i="3" s="1"/>
  <c r="HJH11" i="3" s="1"/>
  <c r="HJI11" i="3" s="1"/>
  <c r="HJJ11" i="3" s="1"/>
  <c r="HJK11" i="3" s="1"/>
  <c r="HJL11" i="3" s="1"/>
  <c r="HJM11" i="3" s="1"/>
  <c r="HJN11" i="3" s="1"/>
  <c r="HJO11" i="3" s="1"/>
  <c r="HJP11" i="3" s="1"/>
  <c r="HJQ11" i="3" s="1"/>
  <c r="HJR11" i="3" s="1"/>
  <c r="HJS11" i="3" s="1"/>
  <c r="HJT11" i="3" s="1"/>
  <c r="HJU11" i="3" s="1"/>
  <c r="HJV11" i="3" s="1"/>
  <c r="HJW11" i="3" s="1"/>
  <c r="HJX11" i="3" s="1"/>
  <c r="HJY11" i="3" s="1"/>
  <c r="HJZ11" i="3" s="1"/>
  <c r="HKA11" i="3" s="1"/>
  <c r="HKB11" i="3" s="1"/>
  <c r="HKC11" i="3" s="1"/>
  <c r="HKD11" i="3" s="1"/>
  <c r="HKE11" i="3" s="1"/>
  <c r="HKF11" i="3" s="1"/>
  <c r="HKG11" i="3" s="1"/>
  <c r="HKH11" i="3" s="1"/>
  <c r="HKI11" i="3" s="1"/>
  <c r="HKJ11" i="3" s="1"/>
  <c r="HKK11" i="3" s="1"/>
  <c r="HKL11" i="3" s="1"/>
  <c r="HKM11" i="3" s="1"/>
  <c r="HKN11" i="3" s="1"/>
  <c r="HKO11" i="3" s="1"/>
  <c r="HKP11" i="3" s="1"/>
  <c r="HKQ11" i="3" s="1"/>
  <c r="HKR11" i="3" s="1"/>
  <c r="HKS11" i="3" s="1"/>
  <c r="HKT11" i="3" s="1"/>
  <c r="HKU11" i="3" s="1"/>
  <c r="HKV11" i="3" s="1"/>
  <c r="HKW11" i="3" s="1"/>
  <c r="HKX11" i="3" s="1"/>
  <c r="HKY11" i="3" s="1"/>
  <c r="HKZ11" i="3" s="1"/>
  <c r="HLA11" i="3" s="1"/>
  <c r="HLB11" i="3" s="1"/>
  <c r="HLC11" i="3" s="1"/>
  <c r="HLD11" i="3" s="1"/>
  <c r="HLE11" i="3" s="1"/>
  <c r="HLF11" i="3" s="1"/>
  <c r="HLG11" i="3" s="1"/>
  <c r="HLH11" i="3" s="1"/>
  <c r="HLI11" i="3" s="1"/>
  <c r="HLJ11" i="3" s="1"/>
  <c r="HLK11" i="3" s="1"/>
  <c r="HLL11" i="3" s="1"/>
  <c r="HLM11" i="3" s="1"/>
  <c r="HLN11" i="3" s="1"/>
  <c r="HLO11" i="3" s="1"/>
  <c r="HLP11" i="3" s="1"/>
  <c r="HLQ11" i="3" s="1"/>
  <c r="HLR11" i="3" s="1"/>
  <c r="HLS11" i="3" s="1"/>
  <c r="HLT11" i="3" s="1"/>
  <c r="HLU11" i="3" s="1"/>
  <c r="HLV11" i="3" s="1"/>
  <c r="HLW11" i="3" s="1"/>
  <c r="HLX11" i="3" s="1"/>
  <c r="HLY11" i="3" s="1"/>
  <c r="HLZ11" i="3" s="1"/>
  <c r="HMA11" i="3" s="1"/>
  <c r="HMB11" i="3" s="1"/>
  <c r="HMC11" i="3" s="1"/>
  <c r="HMD11" i="3" s="1"/>
  <c r="HME11" i="3" s="1"/>
  <c r="HMF11" i="3" s="1"/>
  <c r="HMG11" i="3" s="1"/>
  <c r="HMH11" i="3" s="1"/>
  <c r="HMI11" i="3" s="1"/>
  <c r="HMJ11" i="3" s="1"/>
  <c r="HMK11" i="3" s="1"/>
  <c r="HML11" i="3" s="1"/>
  <c r="HMM11" i="3" s="1"/>
  <c r="HMN11" i="3" s="1"/>
  <c r="HMO11" i="3" s="1"/>
  <c r="HMP11" i="3" s="1"/>
  <c r="HMQ11" i="3" s="1"/>
  <c r="HMR11" i="3" s="1"/>
  <c r="HMS11" i="3" s="1"/>
  <c r="HMT11" i="3" s="1"/>
  <c r="HMU11" i="3" s="1"/>
  <c r="HMV11" i="3" s="1"/>
  <c r="HMW11" i="3" s="1"/>
  <c r="HMX11" i="3" s="1"/>
  <c r="HMY11" i="3" s="1"/>
  <c r="HMZ11" i="3" s="1"/>
  <c r="HNA11" i="3" s="1"/>
  <c r="HNB11" i="3" s="1"/>
  <c r="HNC11" i="3" s="1"/>
  <c r="HND11" i="3" s="1"/>
  <c r="HNE11" i="3" s="1"/>
  <c r="HNF11" i="3" s="1"/>
  <c r="HNG11" i="3" s="1"/>
  <c r="HNH11" i="3" s="1"/>
  <c r="HNI11" i="3" s="1"/>
  <c r="HNJ11" i="3" s="1"/>
  <c r="HNK11" i="3" s="1"/>
  <c r="HNL11" i="3" s="1"/>
  <c r="HNM11" i="3" s="1"/>
  <c r="HNN11" i="3" s="1"/>
  <c r="HNO11" i="3" s="1"/>
  <c r="HNP11" i="3" s="1"/>
  <c r="HNQ11" i="3" s="1"/>
  <c r="HNR11" i="3" s="1"/>
  <c r="HNS11" i="3" s="1"/>
  <c r="HNT11" i="3" s="1"/>
  <c r="HNU11" i="3" s="1"/>
  <c r="HNV11" i="3" s="1"/>
  <c r="HNW11" i="3" s="1"/>
  <c r="HNX11" i="3" s="1"/>
  <c r="HNY11" i="3" s="1"/>
  <c r="HNZ11" i="3" s="1"/>
  <c r="HOA11" i="3" s="1"/>
  <c r="HOB11" i="3" s="1"/>
  <c r="HOC11" i="3" s="1"/>
  <c r="HOD11" i="3" s="1"/>
  <c r="HOE11" i="3" s="1"/>
  <c r="HOF11" i="3" s="1"/>
  <c r="HOG11" i="3" s="1"/>
  <c r="HOH11" i="3" s="1"/>
  <c r="HOI11" i="3" s="1"/>
  <c r="HOJ11" i="3" s="1"/>
  <c r="HOK11" i="3" s="1"/>
  <c r="HOL11" i="3" s="1"/>
  <c r="HOM11" i="3" s="1"/>
  <c r="HON11" i="3" s="1"/>
  <c r="HOO11" i="3" s="1"/>
  <c r="HOP11" i="3" s="1"/>
  <c r="HOQ11" i="3" s="1"/>
  <c r="HOR11" i="3" s="1"/>
  <c r="HOS11" i="3" s="1"/>
  <c r="HOT11" i="3" s="1"/>
  <c r="HOU11" i="3" s="1"/>
  <c r="HOV11" i="3" s="1"/>
  <c r="HOW11" i="3" s="1"/>
  <c r="HOX11" i="3" s="1"/>
  <c r="HOY11" i="3" s="1"/>
  <c r="HOZ11" i="3" s="1"/>
  <c r="HPA11" i="3" s="1"/>
  <c r="HPB11" i="3" s="1"/>
  <c r="HPC11" i="3" s="1"/>
  <c r="HPD11" i="3" s="1"/>
  <c r="HPE11" i="3" s="1"/>
  <c r="HPF11" i="3" s="1"/>
  <c r="HPG11" i="3" s="1"/>
  <c r="HPH11" i="3" s="1"/>
  <c r="HPI11" i="3" s="1"/>
  <c r="HPJ11" i="3" s="1"/>
  <c r="HPK11" i="3" s="1"/>
  <c r="HPL11" i="3" s="1"/>
  <c r="HPM11" i="3" s="1"/>
  <c r="HPN11" i="3" s="1"/>
  <c r="HPO11" i="3" s="1"/>
  <c r="HPP11" i="3" s="1"/>
  <c r="HPQ11" i="3" s="1"/>
  <c r="HPR11" i="3" s="1"/>
  <c r="HPS11" i="3" s="1"/>
  <c r="HPT11" i="3" s="1"/>
  <c r="HPU11" i="3" s="1"/>
  <c r="HPV11" i="3" s="1"/>
  <c r="HPW11" i="3" s="1"/>
  <c r="HPX11" i="3" s="1"/>
  <c r="HPY11" i="3" s="1"/>
  <c r="HPZ11" i="3" s="1"/>
  <c r="HQA11" i="3" s="1"/>
  <c r="HQB11" i="3" s="1"/>
  <c r="HQC11" i="3" s="1"/>
  <c r="HQD11" i="3" s="1"/>
  <c r="HQE11" i="3" s="1"/>
  <c r="HQF11" i="3" s="1"/>
  <c r="HQG11" i="3" s="1"/>
  <c r="HQH11" i="3" s="1"/>
  <c r="HQI11" i="3" s="1"/>
  <c r="HQJ11" i="3" s="1"/>
  <c r="HQK11" i="3" s="1"/>
  <c r="HQL11" i="3" s="1"/>
  <c r="HQM11" i="3" s="1"/>
  <c r="HQN11" i="3" s="1"/>
  <c r="HQO11" i="3" s="1"/>
  <c r="HQP11" i="3" s="1"/>
  <c r="HQQ11" i="3" s="1"/>
  <c r="HQR11" i="3" s="1"/>
  <c r="HQS11" i="3" s="1"/>
  <c r="HQT11" i="3" s="1"/>
  <c r="HQU11" i="3" s="1"/>
  <c r="HQV11" i="3" s="1"/>
  <c r="HQW11" i="3" s="1"/>
  <c r="HQX11" i="3" s="1"/>
  <c r="HQY11" i="3" s="1"/>
  <c r="HQZ11" i="3" s="1"/>
  <c r="HRA11" i="3" s="1"/>
  <c r="HRB11" i="3" s="1"/>
  <c r="HRC11" i="3" s="1"/>
  <c r="HRD11" i="3" s="1"/>
  <c r="HRE11" i="3" s="1"/>
  <c r="HRF11" i="3" s="1"/>
  <c r="HRG11" i="3" s="1"/>
  <c r="HRH11" i="3" s="1"/>
  <c r="HRI11" i="3" s="1"/>
  <c r="HRJ11" i="3" s="1"/>
  <c r="HRK11" i="3" s="1"/>
  <c r="HRL11" i="3" s="1"/>
  <c r="HRM11" i="3" s="1"/>
  <c r="HRN11" i="3" s="1"/>
  <c r="HRO11" i="3" s="1"/>
  <c r="HRP11" i="3" s="1"/>
  <c r="HRQ11" i="3" s="1"/>
  <c r="HRR11" i="3" s="1"/>
  <c r="HRS11" i="3" s="1"/>
  <c r="HRT11" i="3" s="1"/>
  <c r="HRU11" i="3" s="1"/>
  <c r="HRV11" i="3" s="1"/>
  <c r="HRW11" i="3" s="1"/>
  <c r="HRX11" i="3" s="1"/>
  <c r="HRY11" i="3" s="1"/>
  <c r="HRZ11" i="3" s="1"/>
  <c r="HSA11" i="3" s="1"/>
  <c r="HSB11" i="3" s="1"/>
  <c r="HSC11" i="3" s="1"/>
  <c r="HSD11" i="3" s="1"/>
  <c r="HSE11" i="3" s="1"/>
  <c r="HSF11" i="3" s="1"/>
  <c r="HSG11" i="3" s="1"/>
  <c r="HSH11" i="3" s="1"/>
  <c r="HSI11" i="3" s="1"/>
  <c r="HSJ11" i="3" s="1"/>
  <c r="HSK11" i="3" s="1"/>
  <c r="HSL11" i="3" s="1"/>
  <c r="HSM11" i="3" s="1"/>
  <c r="HSN11" i="3" s="1"/>
  <c r="HSO11" i="3" s="1"/>
  <c r="HSP11" i="3" s="1"/>
  <c r="HSQ11" i="3" s="1"/>
  <c r="HSR11" i="3" s="1"/>
  <c r="HSS11" i="3" s="1"/>
  <c r="HST11" i="3" s="1"/>
  <c r="HSU11" i="3" s="1"/>
  <c r="HSV11" i="3" s="1"/>
  <c r="HSW11" i="3" s="1"/>
  <c r="HSX11" i="3" s="1"/>
  <c r="HSY11" i="3" s="1"/>
  <c r="HSZ11" i="3" s="1"/>
  <c r="HTA11" i="3" s="1"/>
  <c r="HTB11" i="3" s="1"/>
  <c r="HTC11" i="3" s="1"/>
  <c r="HTD11" i="3" s="1"/>
  <c r="HTE11" i="3" s="1"/>
  <c r="HTF11" i="3" s="1"/>
  <c r="HTG11" i="3" s="1"/>
  <c r="HTH11" i="3" s="1"/>
  <c r="HTI11" i="3" s="1"/>
  <c r="HTJ11" i="3" s="1"/>
  <c r="HTK11" i="3" s="1"/>
  <c r="HTL11" i="3" s="1"/>
  <c r="HTM11" i="3" s="1"/>
  <c r="HTN11" i="3" s="1"/>
  <c r="HTO11" i="3" s="1"/>
  <c r="HTP11" i="3" s="1"/>
  <c r="HTQ11" i="3" s="1"/>
  <c r="HTR11" i="3" s="1"/>
  <c r="HTS11" i="3" s="1"/>
  <c r="HTT11" i="3" s="1"/>
  <c r="HTU11" i="3" s="1"/>
  <c r="HTV11" i="3" s="1"/>
  <c r="HTW11" i="3" s="1"/>
  <c r="HTX11" i="3" s="1"/>
  <c r="HTY11" i="3" s="1"/>
  <c r="HTZ11" i="3" s="1"/>
  <c r="HUA11" i="3" s="1"/>
  <c r="HUB11" i="3" s="1"/>
  <c r="HUC11" i="3" s="1"/>
  <c r="HUD11" i="3" s="1"/>
  <c r="HUE11" i="3" s="1"/>
  <c r="HUF11" i="3" s="1"/>
  <c r="HUG11" i="3" s="1"/>
  <c r="HUH11" i="3" s="1"/>
  <c r="HUI11" i="3" s="1"/>
  <c r="HUJ11" i="3" s="1"/>
  <c r="HUK11" i="3" s="1"/>
  <c r="HUL11" i="3" s="1"/>
  <c r="HUM11" i="3" s="1"/>
  <c r="HUN11" i="3" s="1"/>
  <c r="HUO11" i="3" s="1"/>
  <c r="HUP11" i="3" s="1"/>
  <c r="HUQ11" i="3" s="1"/>
  <c r="HUR11" i="3" s="1"/>
  <c r="HUS11" i="3" s="1"/>
  <c r="HUT11" i="3" s="1"/>
  <c r="HUU11" i="3" s="1"/>
  <c r="HUV11" i="3" s="1"/>
  <c r="HUW11" i="3" s="1"/>
  <c r="HUX11" i="3" s="1"/>
  <c r="HUY11" i="3" s="1"/>
  <c r="HUZ11" i="3" s="1"/>
  <c r="HVA11" i="3" s="1"/>
  <c r="HVB11" i="3" s="1"/>
  <c r="HVC11" i="3" s="1"/>
  <c r="HVD11" i="3" s="1"/>
  <c r="HVE11" i="3" s="1"/>
  <c r="HVF11" i="3" s="1"/>
  <c r="HVG11" i="3" s="1"/>
  <c r="HVH11" i="3" s="1"/>
  <c r="HVI11" i="3" s="1"/>
  <c r="HVJ11" i="3" s="1"/>
  <c r="HVK11" i="3" s="1"/>
  <c r="HVL11" i="3" s="1"/>
  <c r="HVM11" i="3" s="1"/>
  <c r="HVN11" i="3" s="1"/>
  <c r="HVO11" i="3" s="1"/>
  <c r="HVP11" i="3" s="1"/>
  <c r="HVQ11" i="3" s="1"/>
  <c r="HVR11" i="3" s="1"/>
  <c r="HVS11" i="3" s="1"/>
  <c r="HVT11" i="3" s="1"/>
  <c r="HVU11" i="3" s="1"/>
  <c r="HVV11" i="3" s="1"/>
  <c r="HVW11" i="3" s="1"/>
  <c r="HVX11" i="3" s="1"/>
  <c r="HVY11" i="3" s="1"/>
  <c r="HVZ11" i="3" s="1"/>
  <c r="HWA11" i="3" s="1"/>
  <c r="HWB11" i="3" s="1"/>
  <c r="HWC11" i="3" s="1"/>
  <c r="HWD11" i="3" s="1"/>
  <c r="HWE11" i="3" s="1"/>
  <c r="HWF11" i="3" s="1"/>
  <c r="HWG11" i="3" s="1"/>
  <c r="HWH11" i="3" s="1"/>
  <c r="HWI11" i="3" s="1"/>
  <c r="HWJ11" i="3" s="1"/>
  <c r="HWK11" i="3" s="1"/>
  <c r="HWL11" i="3" s="1"/>
  <c r="HWM11" i="3" s="1"/>
  <c r="HWN11" i="3" s="1"/>
  <c r="HWO11" i="3" s="1"/>
  <c r="HWP11" i="3" s="1"/>
  <c r="HWQ11" i="3" s="1"/>
  <c r="HWR11" i="3" s="1"/>
  <c r="HWS11" i="3" s="1"/>
  <c r="HWT11" i="3" s="1"/>
  <c r="HWU11" i="3" s="1"/>
  <c r="HWV11" i="3" s="1"/>
  <c r="HWW11" i="3" s="1"/>
  <c r="HWX11" i="3" s="1"/>
  <c r="HWY11" i="3" s="1"/>
  <c r="HWZ11" i="3" s="1"/>
  <c r="HXA11" i="3" s="1"/>
  <c r="HXB11" i="3" s="1"/>
  <c r="HXC11" i="3" s="1"/>
  <c r="HXD11" i="3" s="1"/>
  <c r="HXE11" i="3" s="1"/>
  <c r="HXF11" i="3" s="1"/>
  <c r="HXG11" i="3" s="1"/>
  <c r="HXH11" i="3" s="1"/>
  <c r="HXI11" i="3" s="1"/>
  <c r="HXJ11" i="3" s="1"/>
  <c r="HXK11" i="3" s="1"/>
  <c r="HXL11" i="3" s="1"/>
  <c r="HXM11" i="3" s="1"/>
  <c r="HXN11" i="3" s="1"/>
  <c r="HXO11" i="3" s="1"/>
  <c r="HXP11" i="3" s="1"/>
  <c r="HXQ11" i="3" s="1"/>
  <c r="HXR11" i="3" s="1"/>
  <c r="HXS11" i="3" s="1"/>
  <c r="HXT11" i="3" s="1"/>
  <c r="HXU11" i="3" s="1"/>
  <c r="HXV11" i="3" s="1"/>
  <c r="HXW11" i="3" s="1"/>
  <c r="HXX11" i="3" s="1"/>
  <c r="HXY11" i="3" s="1"/>
  <c r="HXZ11" i="3" s="1"/>
  <c r="HYA11" i="3" s="1"/>
  <c r="HYB11" i="3" s="1"/>
  <c r="HYC11" i="3" s="1"/>
  <c r="HYD11" i="3" s="1"/>
  <c r="HYE11" i="3" s="1"/>
  <c r="HYF11" i="3" s="1"/>
  <c r="HYG11" i="3" s="1"/>
  <c r="HYH11" i="3" s="1"/>
  <c r="HYI11" i="3" s="1"/>
  <c r="HYJ11" i="3" s="1"/>
  <c r="HYK11" i="3" s="1"/>
  <c r="HYL11" i="3" s="1"/>
  <c r="HYM11" i="3" s="1"/>
  <c r="HYN11" i="3" s="1"/>
  <c r="HYO11" i="3" s="1"/>
  <c r="HYP11" i="3" s="1"/>
  <c r="HYQ11" i="3" s="1"/>
  <c r="HYR11" i="3" s="1"/>
  <c r="HYS11" i="3" s="1"/>
  <c r="HYT11" i="3" s="1"/>
  <c r="HYU11" i="3" s="1"/>
  <c r="HYV11" i="3" s="1"/>
  <c r="HYW11" i="3" s="1"/>
  <c r="HYX11" i="3" s="1"/>
  <c r="HYY11" i="3" s="1"/>
  <c r="HYZ11" i="3" s="1"/>
  <c r="HZA11" i="3" s="1"/>
  <c r="HZB11" i="3" s="1"/>
  <c r="HZC11" i="3" s="1"/>
  <c r="HZD11" i="3" s="1"/>
  <c r="HZE11" i="3" s="1"/>
  <c r="HZF11" i="3" s="1"/>
  <c r="HZG11" i="3" s="1"/>
  <c r="HZH11" i="3" s="1"/>
  <c r="HZI11" i="3" s="1"/>
  <c r="HZJ11" i="3" s="1"/>
  <c r="HZK11" i="3" s="1"/>
  <c r="HZL11" i="3" s="1"/>
  <c r="HZM11" i="3" s="1"/>
  <c r="HZN11" i="3" s="1"/>
  <c r="HZO11" i="3" s="1"/>
  <c r="HZP11" i="3" s="1"/>
  <c r="HZQ11" i="3" s="1"/>
  <c r="HZR11" i="3" s="1"/>
  <c r="HZS11" i="3" s="1"/>
  <c r="HZT11" i="3" s="1"/>
  <c r="HZU11" i="3" s="1"/>
  <c r="HZV11" i="3" s="1"/>
  <c r="HZW11" i="3" s="1"/>
  <c r="HZX11" i="3" s="1"/>
  <c r="HZY11" i="3" s="1"/>
  <c r="HZZ11" i="3" s="1"/>
  <c r="IAA11" i="3" s="1"/>
  <c r="IAB11" i="3" s="1"/>
  <c r="IAC11" i="3" s="1"/>
  <c r="IAD11" i="3" s="1"/>
  <c r="IAE11" i="3" s="1"/>
  <c r="IAF11" i="3" s="1"/>
  <c r="IAG11" i="3" s="1"/>
  <c r="IAH11" i="3" s="1"/>
  <c r="IAI11" i="3" s="1"/>
  <c r="IAJ11" i="3" s="1"/>
  <c r="IAK11" i="3" s="1"/>
  <c r="IAL11" i="3" s="1"/>
  <c r="IAM11" i="3" s="1"/>
  <c r="IAN11" i="3" s="1"/>
  <c r="IAO11" i="3" s="1"/>
  <c r="IAP11" i="3" s="1"/>
  <c r="IAQ11" i="3" s="1"/>
  <c r="IAR11" i="3" s="1"/>
  <c r="IAS11" i="3" s="1"/>
  <c r="IAT11" i="3" s="1"/>
  <c r="IAU11" i="3" s="1"/>
  <c r="IAV11" i="3" s="1"/>
  <c r="IAW11" i="3" s="1"/>
  <c r="IAX11" i="3" s="1"/>
  <c r="IAY11" i="3" s="1"/>
  <c r="IAZ11" i="3" s="1"/>
  <c r="IBA11" i="3" s="1"/>
  <c r="IBB11" i="3" s="1"/>
  <c r="IBC11" i="3" s="1"/>
  <c r="IBD11" i="3" s="1"/>
  <c r="IBE11" i="3" s="1"/>
  <c r="IBF11" i="3" s="1"/>
  <c r="IBG11" i="3" s="1"/>
  <c r="IBH11" i="3" s="1"/>
  <c r="IBI11" i="3" s="1"/>
  <c r="IBJ11" i="3" s="1"/>
  <c r="IBK11" i="3" s="1"/>
  <c r="IBL11" i="3" s="1"/>
  <c r="IBM11" i="3" s="1"/>
  <c r="IBN11" i="3" s="1"/>
  <c r="IBO11" i="3" s="1"/>
  <c r="IBP11" i="3" s="1"/>
  <c r="IBQ11" i="3" s="1"/>
  <c r="IBR11" i="3" s="1"/>
  <c r="IBS11" i="3" s="1"/>
  <c r="IBT11" i="3" s="1"/>
  <c r="IBU11" i="3" s="1"/>
  <c r="IBV11" i="3" s="1"/>
  <c r="IBW11" i="3" s="1"/>
  <c r="IBX11" i="3" s="1"/>
  <c r="IBY11" i="3" s="1"/>
  <c r="IBZ11" i="3" s="1"/>
  <c r="ICA11" i="3" s="1"/>
  <c r="ICB11" i="3" s="1"/>
  <c r="ICC11" i="3" s="1"/>
  <c r="ICD11" i="3" s="1"/>
  <c r="ICE11" i="3" s="1"/>
  <c r="ICF11" i="3" s="1"/>
  <c r="ICG11" i="3" s="1"/>
  <c r="ICH11" i="3" s="1"/>
  <c r="ICI11" i="3" s="1"/>
  <c r="ICJ11" i="3" s="1"/>
  <c r="ICK11" i="3" s="1"/>
  <c r="ICL11" i="3" s="1"/>
  <c r="ICM11" i="3" s="1"/>
  <c r="ICN11" i="3" s="1"/>
  <c r="ICO11" i="3" s="1"/>
  <c r="ICP11" i="3" s="1"/>
  <c r="ICQ11" i="3" s="1"/>
  <c r="ICR11" i="3" s="1"/>
  <c r="ICS11" i="3" s="1"/>
  <c r="ICT11" i="3" s="1"/>
  <c r="ICU11" i="3" s="1"/>
  <c r="ICV11" i="3" s="1"/>
  <c r="ICW11" i="3" s="1"/>
  <c r="ICX11" i="3" s="1"/>
  <c r="ICY11" i="3" s="1"/>
  <c r="ICZ11" i="3" s="1"/>
  <c r="IDA11" i="3" s="1"/>
  <c r="IDB11" i="3" s="1"/>
  <c r="IDC11" i="3" s="1"/>
  <c r="IDD11" i="3" s="1"/>
  <c r="IDE11" i="3" s="1"/>
  <c r="IDF11" i="3" s="1"/>
  <c r="IDG11" i="3" s="1"/>
  <c r="IDH11" i="3" s="1"/>
  <c r="IDI11" i="3" s="1"/>
  <c r="IDJ11" i="3" s="1"/>
  <c r="IDK11" i="3" s="1"/>
  <c r="IDL11" i="3" s="1"/>
  <c r="IDM11" i="3" s="1"/>
  <c r="IDN11" i="3" s="1"/>
  <c r="IDO11" i="3" s="1"/>
  <c r="IDP11" i="3" s="1"/>
  <c r="IDQ11" i="3" s="1"/>
  <c r="IDR11" i="3" s="1"/>
  <c r="IDS11" i="3" s="1"/>
  <c r="IDT11" i="3" s="1"/>
  <c r="IDU11" i="3" s="1"/>
  <c r="IDV11" i="3" s="1"/>
  <c r="IDW11" i="3" s="1"/>
  <c r="IDX11" i="3" s="1"/>
  <c r="IDY11" i="3" s="1"/>
  <c r="IDZ11" i="3" s="1"/>
  <c r="IEA11" i="3" s="1"/>
  <c r="IEB11" i="3" s="1"/>
  <c r="IEC11" i="3" s="1"/>
  <c r="IED11" i="3" s="1"/>
  <c r="IEE11" i="3" s="1"/>
  <c r="IEF11" i="3" s="1"/>
  <c r="IEG11" i="3" s="1"/>
  <c r="IEH11" i="3" s="1"/>
  <c r="IEI11" i="3" s="1"/>
  <c r="IEJ11" i="3" s="1"/>
  <c r="IEK11" i="3" s="1"/>
  <c r="IEL11" i="3" s="1"/>
  <c r="IEM11" i="3" s="1"/>
  <c r="IEN11" i="3" s="1"/>
  <c r="IEO11" i="3" s="1"/>
  <c r="IEP11" i="3" s="1"/>
  <c r="IEQ11" i="3" s="1"/>
  <c r="IER11" i="3" s="1"/>
  <c r="IES11" i="3" s="1"/>
  <c r="IET11" i="3" s="1"/>
  <c r="IEU11" i="3" s="1"/>
  <c r="IEV11" i="3" s="1"/>
  <c r="IEW11" i="3" s="1"/>
  <c r="IEX11" i="3" s="1"/>
  <c r="IEY11" i="3" s="1"/>
  <c r="IEZ11" i="3" s="1"/>
  <c r="IFA11" i="3" s="1"/>
  <c r="IFB11" i="3" s="1"/>
  <c r="IFC11" i="3" s="1"/>
  <c r="IFD11" i="3" s="1"/>
  <c r="IFE11" i="3" s="1"/>
  <c r="IFF11" i="3" s="1"/>
  <c r="IFG11" i="3" s="1"/>
  <c r="IFH11" i="3" s="1"/>
  <c r="IFI11" i="3" s="1"/>
  <c r="IFJ11" i="3" s="1"/>
  <c r="IFK11" i="3" s="1"/>
  <c r="IFL11" i="3" s="1"/>
  <c r="IFM11" i="3" s="1"/>
  <c r="IFN11" i="3" s="1"/>
  <c r="IFO11" i="3" s="1"/>
  <c r="IFP11" i="3" s="1"/>
  <c r="IFQ11" i="3" s="1"/>
  <c r="IFR11" i="3" s="1"/>
  <c r="IFS11" i="3" s="1"/>
  <c r="IFT11" i="3" s="1"/>
  <c r="IFU11" i="3" s="1"/>
  <c r="IFV11" i="3" s="1"/>
  <c r="IFW11" i="3" s="1"/>
  <c r="IFX11" i="3" s="1"/>
  <c r="IFY11" i="3" s="1"/>
  <c r="IFZ11" i="3" s="1"/>
  <c r="IGA11" i="3" s="1"/>
  <c r="IGB11" i="3" s="1"/>
  <c r="IGC11" i="3" s="1"/>
  <c r="IGD11" i="3" s="1"/>
  <c r="IGE11" i="3" s="1"/>
  <c r="IGF11" i="3" s="1"/>
  <c r="IGG11" i="3" s="1"/>
  <c r="IGH11" i="3" s="1"/>
  <c r="IGI11" i="3" s="1"/>
  <c r="IGJ11" i="3" s="1"/>
  <c r="IGK11" i="3" s="1"/>
  <c r="IGL11" i="3" s="1"/>
  <c r="IGM11" i="3" s="1"/>
  <c r="IGN11" i="3" s="1"/>
  <c r="IGO11" i="3" s="1"/>
  <c r="IGP11" i="3" s="1"/>
  <c r="IGQ11" i="3" s="1"/>
  <c r="IGR11" i="3" s="1"/>
  <c r="IGS11" i="3" s="1"/>
  <c r="IGT11" i="3" s="1"/>
  <c r="IGU11" i="3" s="1"/>
  <c r="IGV11" i="3" s="1"/>
  <c r="IGW11" i="3" s="1"/>
  <c r="IGX11" i="3" s="1"/>
  <c r="IGY11" i="3" s="1"/>
  <c r="IGZ11" i="3" s="1"/>
  <c r="IHA11" i="3" s="1"/>
  <c r="IHB11" i="3" s="1"/>
  <c r="IHC11" i="3" s="1"/>
  <c r="IHD11" i="3" s="1"/>
  <c r="IHE11" i="3" s="1"/>
  <c r="IHF11" i="3" s="1"/>
  <c r="IHG11" i="3" s="1"/>
  <c r="IHH11" i="3" s="1"/>
  <c r="IHI11" i="3" s="1"/>
  <c r="IHJ11" i="3" s="1"/>
  <c r="IHK11" i="3" s="1"/>
  <c r="IHL11" i="3" s="1"/>
  <c r="IHM11" i="3" s="1"/>
  <c r="IHN11" i="3" s="1"/>
  <c r="IHO11" i="3" s="1"/>
  <c r="IHP11" i="3" s="1"/>
  <c r="IHQ11" i="3" s="1"/>
  <c r="IHR11" i="3" s="1"/>
  <c r="IHS11" i="3" s="1"/>
  <c r="IHT11" i="3" s="1"/>
  <c r="IHU11" i="3" s="1"/>
  <c r="IHV11" i="3" s="1"/>
  <c r="IHW11" i="3" s="1"/>
  <c r="IHX11" i="3" s="1"/>
  <c r="IHY11" i="3" s="1"/>
  <c r="IHZ11" i="3" s="1"/>
  <c r="IIA11" i="3" s="1"/>
  <c r="IIB11" i="3" s="1"/>
  <c r="IIC11" i="3" s="1"/>
  <c r="IID11" i="3" s="1"/>
  <c r="IIE11" i="3" s="1"/>
  <c r="IIF11" i="3" s="1"/>
  <c r="IIG11" i="3" s="1"/>
  <c r="IIH11" i="3" s="1"/>
  <c r="III11" i="3" s="1"/>
  <c r="IIJ11" i="3" s="1"/>
  <c r="IIK11" i="3" s="1"/>
  <c r="IIL11" i="3" s="1"/>
  <c r="IIM11" i="3" s="1"/>
  <c r="IIN11" i="3" s="1"/>
  <c r="IIO11" i="3" s="1"/>
  <c r="IIP11" i="3" s="1"/>
  <c r="IIQ11" i="3" s="1"/>
  <c r="IIR11" i="3" s="1"/>
  <c r="IIS11" i="3" s="1"/>
  <c r="IIT11" i="3" s="1"/>
  <c r="IIU11" i="3" s="1"/>
  <c r="IIV11" i="3" s="1"/>
  <c r="IIW11" i="3" s="1"/>
  <c r="IIX11" i="3" s="1"/>
  <c r="IIY11" i="3" s="1"/>
  <c r="IIZ11" i="3" s="1"/>
  <c r="IJA11" i="3" s="1"/>
  <c r="IJB11" i="3" s="1"/>
  <c r="IJC11" i="3" s="1"/>
  <c r="IJD11" i="3" s="1"/>
  <c r="IJE11" i="3" s="1"/>
  <c r="IJF11" i="3" s="1"/>
  <c r="IJG11" i="3" s="1"/>
  <c r="IJH11" i="3" s="1"/>
  <c r="IJI11" i="3" s="1"/>
  <c r="IJJ11" i="3" s="1"/>
  <c r="IJK11" i="3" s="1"/>
  <c r="IJL11" i="3" s="1"/>
  <c r="IJM11" i="3" s="1"/>
  <c r="IJN11" i="3" s="1"/>
  <c r="IJO11" i="3" s="1"/>
  <c r="IJP11" i="3" s="1"/>
  <c r="IJQ11" i="3" s="1"/>
  <c r="IJR11" i="3" s="1"/>
  <c r="IJS11" i="3" s="1"/>
  <c r="IJT11" i="3" s="1"/>
  <c r="IJU11" i="3" s="1"/>
  <c r="IJV11" i="3" s="1"/>
  <c r="IJW11" i="3" s="1"/>
  <c r="IJX11" i="3" s="1"/>
  <c r="IJY11" i="3" s="1"/>
  <c r="IJZ11" i="3" s="1"/>
  <c r="IKA11" i="3" s="1"/>
  <c r="IKB11" i="3" s="1"/>
  <c r="IKC11" i="3" s="1"/>
  <c r="IKD11" i="3" s="1"/>
  <c r="IKE11" i="3" s="1"/>
  <c r="IKF11" i="3" s="1"/>
  <c r="IKG11" i="3" s="1"/>
  <c r="IKH11" i="3" s="1"/>
  <c r="IKI11" i="3" s="1"/>
  <c r="IKJ11" i="3" s="1"/>
  <c r="IKK11" i="3" s="1"/>
  <c r="IKL11" i="3" s="1"/>
  <c r="IKM11" i="3" s="1"/>
  <c r="IKN11" i="3" s="1"/>
  <c r="IKO11" i="3" s="1"/>
  <c r="IKP11" i="3" s="1"/>
  <c r="IKQ11" i="3" s="1"/>
  <c r="IKR11" i="3" s="1"/>
  <c r="IKS11" i="3" s="1"/>
  <c r="IKT11" i="3" s="1"/>
  <c r="IKU11" i="3" s="1"/>
  <c r="IKV11" i="3" s="1"/>
  <c r="IKW11" i="3" s="1"/>
  <c r="IKX11" i="3" s="1"/>
  <c r="IKY11" i="3" s="1"/>
  <c r="IKZ11" i="3" s="1"/>
  <c r="ILA11" i="3" s="1"/>
  <c r="ILB11" i="3" s="1"/>
  <c r="ILC11" i="3" s="1"/>
  <c r="ILD11" i="3" s="1"/>
  <c r="ILE11" i="3" s="1"/>
  <c r="ILF11" i="3" s="1"/>
  <c r="ILG11" i="3" s="1"/>
  <c r="ILH11" i="3" s="1"/>
  <c r="ILI11" i="3" s="1"/>
  <c r="ILJ11" i="3" s="1"/>
  <c r="ILK11" i="3" s="1"/>
  <c r="ILL11" i="3" s="1"/>
  <c r="ILM11" i="3" s="1"/>
  <c r="ILN11" i="3" s="1"/>
  <c r="ILO11" i="3" s="1"/>
  <c r="ILP11" i="3" s="1"/>
  <c r="ILQ11" i="3" s="1"/>
  <c r="ILR11" i="3" s="1"/>
  <c r="ILS11" i="3" s="1"/>
  <c r="ILT11" i="3" s="1"/>
  <c r="ILU11" i="3" s="1"/>
  <c r="ILV11" i="3" s="1"/>
  <c r="ILW11" i="3" s="1"/>
  <c r="ILX11" i="3" s="1"/>
  <c r="ILY11" i="3" s="1"/>
  <c r="ILZ11" i="3" s="1"/>
  <c r="IMA11" i="3" s="1"/>
  <c r="IMB11" i="3" s="1"/>
  <c r="IMC11" i="3" s="1"/>
  <c r="IMD11" i="3" s="1"/>
  <c r="IME11" i="3" s="1"/>
  <c r="IMF11" i="3" s="1"/>
  <c r="IMG11" i="3" s="1"/>
  <c r="IMH11" i="3" s="1"/>
  <c r="IMI11" i="3" s="1"/>
  <c r="IMJ11" i="3" s="1"/>
  <c r="IMK11" i="3" s="1"/>
  <c r="IML11" i="3" s="1"/>
  <c r="IMM11" i="3" s="1"/>
  <c r="IMN11" i="3" s="1"/>
  <c r="IMO11" i="3" s="1"/>
  <c r="IMP11" i="3" s="1"/>
  <c r="IMQ11" i="3" s="1"/>
  <c r="IMR11" i="3" s="1"/>
  <c r="IMS11" i="3" s="1"/>
  <c r="IMT11" i="3" s="1"/>
  <c r="IMU11" i="3" s="1"/>
  <c r="IMV11" i="3" s="1"/>
  <c r="IMW11" i="3" s="1"/>
  <c r="IMX11" i="3" s="1"/>
  <c r="IMY11" i="3" s="1"/>
  <c r="IMZ11" i="3" s="1"/>
  <c r="INA11" i="3" s="1"/>
  <c r="INB11" i="3" s="1"/>
  <c r="INC11" i="3" s="1"/>
  <c r="IND11" i="3" s="1"/>
  <c r="INE11" i="3" s="1"/>
  <c r="INF11" i="3" s="1"/>
  <c r="ING11" i="3" s="1"/>
  <c r="INH11" i="3" s="1"/>
  <c r="INI11" i="3" s="1"/>
  <c r="INJ11" i="3" s="1"/>
  <c r="INK11" i="3" s="1"/>
  <c r="INL11" i="3" s="1"/>
  <c r="INM11" i="3" s="1"/>
  <c r="INN11" i="3" s="1"/>
  <c r="INO11" i="3" s="1"/>
  <c r="INP11" i="3" s="1"/>
  <c r="INQ11" i="3" s="1"/>
  <c r="INR11" i="3" s="1"/>
  <c r="INS11" i="3" s="1"/>
  <c r="INT11" i="3" s="1"/>
  <c r="INU11" i="3" s="1"/>
  <c r="INV11" i="3" s="1"/>
  <c r="INW11" i="3" s="1"/>
  <c r="INX11" i="3" s="1"/>
  <c r="INY11" i="3" s="1"/>
  <c r="INZ11" i="3" s="1"/>
  <c r="IOA11" i="3" s="1"/>
  <c r="IOB11" i="3" s="1"/>
  <c r="IOC11" i="3" s="1"/>
  <c r="IOD11" i="3" s="1"/>
  <c r="IOE11" i="3" s="1"/>
  <c r="IOF11" i="3" s="1"/>
  <c r="IOG11" i="3" s="1"/>
  <c r="IOH11" i="3" s="1"/>
  <c r="IOI11" i="3" s="1"/>
  <c r="IOJ11" i="3" s="1"/>
  <c r="IOK11" i="3" s="1"/>
  <c r="IOL11" i="3" s="1"/>
  <c r="IOM11" i="3" s="1"/>
  <c r="ION11" i="3" s="1"/>
  <c r="IOO11" i="3" s="1"/>
  <c r="IOP11" i="3" s="1"/>
  <c r="IOQ11" i="3" s="1"/>
  <c r="IOR11" i="3" s="1"/>
  <c r="IOS11" i="3" s="1"/>
  <c r="IOT11" i="3" s="1"/>
  <c r="IOU11" i="3" s="1"/>
  <c r="IOV11" i="3" s="1"/>
  <c r="IOW11" i="3" s="1"/>
  <c r="IOX11" i="3" s="1"/>
  <c r="IOY11" i="3" s="1"/>
  <c r="IOZ11" i="3" s="1"/>
  <c r="IPA11" i="3" s="1"/>
  <c r="IPB11" i="3" s="1"/>
  <c r="IPC11" i="3" s="1"/>
  <c r="IPD11" i="3" s="1"/>
  <c r="IPE11" i="3" s="1"/>
  <c r="IPF11" i="3" s="1"/>
  <c r="IPG11" i="3" s="1"/>
  <c r="IPH11" i="3" s="1"/>
  <c r="IPI11" i="3" s="1"/>
  <c r="IPJ11" i="3" s="1"/>
  <c r="IPK11" i="3" s="1"/>
  <c r="IPL11" i="3" s="1"/>
  <c r="IPM11" i="3" s="1"/>
  <c r="IPN11" i="3" s="1"/>
  <c r="IPO11" i="3" s="1"/>
  <c r="IPP11" i="3" s="1"/>
  <c r="IPQ11" i="3" s="1"/>
  <c r="IPR11" i="3" s="1"/>
  <c r="IPS11" i="3" s="1"/>
  <c r="IPT11" i="3" s="1"/>
  <c r="IPU11" i="3" s="1"/>
  <c r="IPV11" i="3" s="1"/>
  <c r="IPW11" i="3" s="1"/>
  <c r="IPX11" i="3" s="1"/>
  <c r="IPY11" i="3" s="1"/>
  <c r="IPZ11" i="3" s="1"/>
  <c r="IQA11" i="3" s="1"/>
  <c r="IQB11" i="3" s="1"/>
  <c r="IQC11" i="3" s="1"/>
  <c r="IQD11" i="3" s="1"/>
  <c r="IQE11" i="3" s="1"/>
  <c r="IQF11" i="3" s="1"/>
  <c r="IQG11" i="3" s="1"/>
  <c r="IQH11" i="3" s="1"/>
  <c r="IQI11" i="3" s="1"/>
  <c r="IQJ11" i="3" s="1"/>
  <c r="IQK11" i="3" s="1"/>
  <c r="IQL11" i="3" s="1"/>
  <c r="IQM11" i="3" s="1"/>
  <c r="IQN11" i="3" s="1"/>
  <c r="IQO11" i="3" s="1"/>
  <c r="IQP11" i="3" s="1"/>
  <c r="IQQ11" i="3" s="1"/>
  <c r="IQR11" i="3" s="1"/>
  <c r="IQS11" i="3" s="1"/>
  <c r="IQT11" i="3" s="1"/>
  <c r="IQU11" i="3" s="1"/>
  <c r="IQV11" i="3" s="1"/>
  <c r="IQW11" i="3" s="1"/>
  <c r="IQX11" i="3" s="1"/>
  <c r="IQY11" i="3" s="1"/>
  <c r="IQZ11" i="3" s="1"/>
  <c r="IRA11" i="3" s="1"/>
  <c r="IRB11" i="3" s="1"/>
  <c r="IRC11" i="3" s="1"/>
  <c r="IRD11" i="3" s="1"/>
  <c r="IRE11" i="3" s="1"/>
  <c r="IRF11" i="3" s="1"/>
  <c r="IRG11" i="3" s="1"/>
  <c r="IRH11" i="3" s="1"/>
  <c r="IRI11" i="3" s="1"/>
  <c r="IRJ11" i="3" s="1"/>
  <c r="IRK11" i="3" s="1"/>
  <c r="IRL11" i="3" s="1"/>
  <c r="IRM11" i="3" s="1"/>
  <c r="IRN11" i="3" s="1"/>
  <c r="IRO11" i="3" s="1"/>
  <c r="IRP11" i="3" s="1"/>
  <c r="IRQ11" i="3" s="1"/>
  <c r="IRR11" i="3" s="1"/>
  <c r="IRS11" i="3" s="1"/>
  <c r="IRT11" i="3" s="1"/>
  <c r="IRU11" i="3" s="1"/>
  <c r="IRV11" i="3" s="1"/>
  <c r="IRW11" i="3" s="1"/>
  <c r="IRX11" i="3" s="1"/>
  <c r="IRY11" i="3" s="1"/>
  <c r="IRZ11" i="3" s="1"/>
  <c r="ISA11" i="3" s="1"/>
  <c r="ISB11" i="3" s="1"/>
  <c r="ISC11" i="3" s="1"/>
  <c r="ISD11" i="3" s="1"/>
  <c r="ISE11" i="3" s="1"/>
  <c r="ISF11" i="3" s="1"/>
  <c r="ISG11" i="3" s="1"/>
  <c r="ISH11" i="3" s="1"/>
  <c r="ISI11" i="3" s="1"/>
  <c r="ISJ11" i="3" s="1"/>
  <c r="ISK11" i="3" s="1"/>
  <c r="ISL11" i="3" s="1"/>
  <c r="ISM11" i="3" s="1"/>
  <c r="ISN11" i="3" s="1"/>
  <c r="ISO11" i="3" s="1"/>
  <c r="ISP11" i="3" s="1"/>
  <c r="ISQ11" i="3" s="1"/>
  <c r="ISR11" i="3" s="1"/>
  <c r="ISS11" i="3" s="1"/>
  <c r="IST11" i="3" s="1"/>
  <c r="ISU11" i="3" s="1"/>
  <c r="ISV11" i="3" s="1"/>
  <c r="ISW11" i="3" s="1"/>
  <c r="ISX11" i="3" s="1"/>
  <c r="ISY11" i="3" s="1"/>
  <c r="ISZ11" i="3" s="1"/>
  <c r="ITA11" i="3" s="1"/>
  <c r="ITB11" i="3" s="1"/>
  <c r="ITC11" i="3" s="1"/>
  <c r="ITD11" i="3" s="1"/>
  <c r="ITE11" i="3" s="1"/>
  <c r="ITF11" i="3" s="1"/>
  <c r="ITG11" i="3" s="1"/>
  <c r="ITH11" i="3" s="1"/>
  <c r="ITI11" i="3" s="1"/>
  <c r="ITJ11" i="3" s="1"/>
  <c r="ITK11" i="3" s="1"/>
  <c r="ITL11" i="3" s="1"/>
  <c r="ITM11" i="3" s="1"/>
  <c r="ITN11" i="3" s="1"/>
  <c r="ITO11" i="3" s="1"/>
  <c r="ITP11" i="3" s="1"/>
  <c r="ITQ11" i="3" s="1"/>
  <c r="ITR11" i="3" s="1"/>
  <c r="ITS11" i="3" s="1"/>
  <c r="ITT11" i="3" s="1"/>
  <c r="ITU11" i="3" s="1"/>
  <c r="ITV11" i="3" s="1"/>
  <c r="ITW11" i="3" s="1"/>
  <c r="ITX11" i="3" s="1"/>
  <c r="ITY11" i="3" s="1"/>
  <c r="ITZ11" i="3" s="1"/>
  <c r="IUA11" i="3" s="1"/>
  <c r="IUB11" i="3" s="1"/>
  <c r="IUC11" i="3" s="1"/>
  <c r="IUD11" i="3" s="1"/>
  <c r="IUE11" i="3" s="1"/>
  <c r="IUF11" i="3" s="1"/>
  <c r="IUG11" i="3" s="1"/>
  <c r="IUH11" i="3" s="1"/>
  <c r="IUI11" i="3" s="1"/>
  <c r="IUJ11" i="3" s="1"/>
  <c r="IUK11" i="3" s="1"/>
  <c r="IUL11" i="3" s="1"/>
  <c r="IUM11" i="3" s="1"/>
  <c r="IUN11" i="3" s="1"/>
  <c r="IUO11" i="3" s="1"/>
  <c r="IUP11" i="3" s="1"/>
  <c r="IUQ11" i="3" s="1"/>
  <c r="IUR11" i="3" s="1"/>
  <c r="IUS11" i="3" s="1"/>
  <c r="IUT11" i="3" s="1"/>
  <c r="IUU11" i="3" s="1"/>
  <c r="IUV11" i="3" s="1"/>
  <c r="IUW11" i="3" s="1"/>
  <c r="IUX11" i="3" s="1"/>
  <c r="IUY11" i="3" s="1"/>
  <c r="IUZ11" i="3" s="1"/>
  <c r="IVA11" i="3" s="1"/>
  <c r="IVB11" i="3" s="1"/>
  <c r="IVC11" i="3" s="1"/>
  <c r="IVD11" i="3" s="1"/>
  <c r="IVE11" i="3" s="1"/>
  <c r="IVF11" i="3" s="1"/>
  <c r="IVG11" i="3" s="1"/>
  <c r="IVH11" i="3" s="1"/>
  <c r="IVI11" i="3" s="1"/>
  <c r="IVJ11" i="3" s="1"/>
  <c r="IVK11" i="3" s="1"/>
  <c r="IVL11" i="3" s="1"/>
  <c r="IVM11" i="3" s="1"/>
  <c r="IVN11" i="3" s="1"/>
  <c r="IVO11" i="3" s="1"/>
  <c r="IVP11" i="3" s="1"/>
  <c r="IVQ11" i="3" s="1"/>
  <c r="IVR11" i="3" s="1"/>
  <c r="IVS11" i="3" s="1"/>
  <c r="IVT11" i="3" s="1"/>
  <c r="IVU11" i="3" s="1"/>
  <c r="IVV11" i="3" s="1"/>
  <c r="IVW11" i="3" s="1"/>
  <c r="IVX11" i="3" s="1"/>
  <c r="IVY11" i="3" s="1"/>
  <c r="IVZ11" i="3" s="1"/>
  <c r="IWA11" i="3" s="1"/>
  <c r="IWB11" i="3" s="1"/>
  <c r="IWC11" i="3" s="1"/>
  <c r="IWD11" i="3" s="1"/>
  <c r="IWE11" i="3" s="1"/>
  <c r="IWF11" i="3" s="1"/>
  <c r="IWG11" i="3" s="1"/>
  <c r="IWH11" i="3" s="1"/>
  <c r="IWI11" i="3" s="1"/>
  <c r="IWJ11" i="3" s="1"/>
  <c r="IWK11" i="3" s="1"/>
  <c r="IWL11" i="3" s="1"/>
  <c r="IWM11" i="3" s="1"/>
  <c r="IWN11" i="3" s="1"/>
  <c r="IWO11" i="3" s="1"/>
  <c r="IWP11" i="3" s="1"/>
  <c r="IWQ11" i="3" s="1"/>
  <c r="IWR11" i="3" s="1"/>
  <c r="IWS11" i="3" s="1"/>
  <c r="IWT11" i="3" s="1"/>
  <c r="IWU11" i="3" s="1"/>
  <c r="IWV11" i="3" s="1"/>
  <c r="IWW11" i="3" s="1"/>
  <c r="IWX11" i="3" s="1"/>
  <c r="IWY11" i="3" s="1"/>
  <c r="IWZ11" i="3" s="1"/>
  <c r="IXA11" i="3" s="1"/>
  <c r="IXB11" i="3" s="1"/>
  <c r="IXC11" i="3" s="1"/>
  <c r="IXD11" i="3" s="1"/>
  <c r="IXE11" i="3" s="1"/>
  <c r="IXF11" i="3" s="1"/>
  <c r="IXG11" i="3" s="1"/>
  <c r="IXH11" i="3" s="1"/>
  <c r="IXI11" i="3" s="1"/>
  <c r="IXJ11" i="3" s="1"/>
  <c r="IXK11" i="3" s="1"/>
  <c r="IXL11" i="3" s="1"/>
  <c r="IXM11" i="3" s="1"/>
  <c r="IXN11" i="3" s="1"/>
  <c r="IXO11" i="3" s="1"/>
  <c r="IXP11" i="3" s="1"/>
  <c r="IXQ11" i="3" s="1"/>
  <c r="IXR11" i="3" s="1"/>
  <c r="IXS11" i="3" s="1"/>
  <c r="IXT11" i="3" s="1"/>
  <c r="IXU11" i="3" s="1"/>
  <c r="IXV11" i="3" s="1"/>
  <c r="IXW11" i="3" s="1"/>
  <c r="IXX11" i="3" s="1"/>
  <c r="IXY11" i="3" s="1"/>
  <c r="IXZ11" i="3" s="1"/>
  <c r="IYA11" i="3" s="1"/>
  <c r="IYB11" i="3" s="1"/>
  <c r="IYC11" i="3" s="1"/>
  <c r="IYD11" i="3" s="1"/>
  <c r="IYE11" i="3" s="1"/>
  <c r="IYF11" i="3" s="1"/>
  <c r="IYG11" i="3" s="1"/>
  <c r="IYH11" i="3" s="1"/>
  <c r="IYI11" i="3" s="1"/>
  <c r="IYJ11" i="3" s="1"/>
  <c r="IYK11" i="3" s="1"/>
  <c r="IYL11" i="3" s="1"/>
  <c r="IYM11" i="3" s="1"/>
  <c r="IYN11" i="3" s="1"/>
  <c r="IYO11" i="3" s="1"/>
  <c r="IYP11" i="3" s="1"/>
  <c r="IYQ11" i="3" s="1"/>
  <c r="IYR11" i="3" s="1"/>
  <c r="IYS11" i="3" s="1"/>
  <c r="IYT11" i="3" s="1"/>
  <c r="IYU11" i="3" s="1"/>
  <c r="IYV11" i="3" s="1"/>
  <c r="IYW11" i="3" s="1"/>
  <c r="IYX11" i="3" s="1"/>
  <c r="IYY11" i="3" s="1"/>
  <c r="IYZ11" i="3" s="1"/>
  <c r="IZA11" i="3" s="1"/>
  <c r="IZB11" i="3" s="1"/>
  <c r="IZC11" i="3" s="1"/>
  <c r="IZD11" i="3" s="1"/>
  <c r="IZE11" i="3" s="1"/>
  <c r="IZF11" i="3" s="1"/>
  <c r="IZG11" i="3" s="1"/>
  <c r="IZH11" i="3" s="1"/>
  <c r="IZI11" i="3" s="1"/>
  <c r="IZJ11" i="3" s="1"/>
  <c r="IZK11" i="3" s="1"/>
  <c r="IZL11" i="3" s="1"/>
  <c r="IZM11" i="3" s="1"/>
  <c r="IZN11" i="3" s="1"/>
  <c r="IZO11" i="3" s="1"/>
  <c r="IZP11" i="3" s="1"/>
  <c r="IZQ11" i="3" s="1"/>
  <c r="IZR11" i="3" s="1"/>
  <c r="IZS11" i="3" s="1"/>
  <c r="IZT11" i="3" s="1"/>
  <c r="IZU11" i="3" s="1"/>
  <c r="IZV11" i="3" s="1"/>
  <c r="IZW11" i="3" s="1"/>
  <c r="IZX11" i="3" s="1"/>
  <c r="IZY11" i="3" s="1"/>
  <c r="IZZ11" i="3" s="1"/>
  <c r="JAA11" i="3" s="1"/>
  <c r="JAB11" i="3" s="1"/>
  <c r="JAC11" i="3" s="1"/>
  <c r="JAD11" i="3" s="1"/>
  <c r="JAE11" i="3" s="1"/>
  <c r="JAF11" i="3" s="1"/>
  <c r="JAG11" i="3" s="1"/>
  <c r="JAH11" i="3" s="1"/>
  <c r="JAI11" i="3" s="1"/>
  <c r="JAJ11" i="3" s="1"/>
  <c r="JAK11" i="3" s="1"/>
  <c r="JAL11" i="3" s="1"/>
  <c r="JAM11" i="3" s="1"/>
  <c r="JAN11" i="3" s="1"/>
  <c r="JAO11" i="3" s="1"/>
  <c r="JAP11" i="3" s="1"/>
  <c r="JAQ11" i="3" s="1"/>
  <c r="JAR11" i="3" s="1"/>
  <c r="JAS11" i="3" s="1"/>
  <c r="JAT11" i="3" s="1"/>
  <c r="JAU11" i="3" s="1"/>
  <c r="JAV11" i="3" s="1"/>
  <c r="JAW11" i="3" s="1"/>
  <c r="JAX11" i="3" s="1"/>
  <c r="JAY11" i="3" s="1"/>
  <c r="JAZ11" i="3" s="1"/>
  <c r="JBA11" i="3" s="1"/>
  <c r="JBB11" i="3" s="1"/>
  <c r="JBC11" i="3" s="1"/>
  <c r="JBD11" i="3" s="1"/>
  <c r="JBE11" i="3" s="1"/>
  <c r="JBF11" i="3" s="1"/>
  <c r="JBG11" i="3" s="1"/>
  <c r="JBH11" i="3" s="1"/>
  <c r="JBI11" i="3" s="1"/>
  <c r="JBJ11" i="3" s="1"/>
  <c r="JBK11" i="3" s="1"/>
  <c r="JBL11" i="3" s="1"/>
  <c r="JBM11" i="3" s="1"/>
  <c r="JBN11" i="3" s="1"/>
  <c r="JBO11" i="3" s="1"/>
  <c r="JBP11" i="3" s="1"/>
  <c r="JBQ11" i="3" s="1"/>
  <c r="JBR11" i="3" s="1"/>
  <c r="JBS11" i="3" s="1"/>
  <c r="JBT11" i="3" s="1"/>
  <c r="JBU11" i="3" s="1"/>
  <c r="JBV11" i="3" s="1"/>
  <c r="JBW11" i="3" s="1"/>
  <c r="JBX11" i="3" s="1"/>
  <c r="JBY11" i="3" s="1"/>
  <c r="JBZ11" i="3" s="1"/>
  <c r="JCA11" i="3" s="1"/>
  <c r="JCB11" i="3" s="1"/>
  <c r="JCC11" i="3" s="1"/>
  <c r="JCD11" i="3" s="1"/>
  <c r="JCE11" i="3" s="1"/>
  <c r="JCF11" i="3" s="1"/>
  <c r="JCG11" i="3" s="1"/>
  <c r="JCH11" i="3" s="1"/>
  <c r="JCI11" i="3" s="1"/>
  <c r="JCJ11" i="3" s="1"/>
  <c r="JCK11" i="3" s="1"/>
  <c r="JCL11" i="3" s="1"/>
  <c r="JCM11" i="3" s="1"/>
  <c r="JCN11" i="3" s="1"/>
  <c r="JCO11" i="3" s="1"/>
  <c r="JCP11" i="3" s="1"/>
  <c r="JCQ11" i="3" s="1"/>
  <c r="JCR11" i="3" s="1"/>
  <c r="JCS11" i="3" s="1"/>
  <c r="JCT11" i="3" s="1"/>
  <c r="JCU11" i="3" s="1"/>
  <c r="JCV11" i="3" s="1"/>
  <c r="JCW11" i="3" s="1"/>
  <c r="JCX11" i="3" s="1"/>
  <c r="JCY11" i="3" s="1"/>
  <c r="JCZ11" i="3" s="1"/>
  <c r="JDA11" i="3" s="1"/>
  <c r="JDB11" i="3" s="1"/>
  <c r="JDC11" i="3" s="1"/>
  <c r="JDD11" i="3" s="1"/>
  <c r="JDE11" i="3" s="1"/>
  <c r="JDF11" i="3" s="1"/>
  <c r="JDG11" i="3" s="1"/>
  <c r="JDH11" i="3" s="1"/>
  <c r="JDI11" i="3" s="1"/>
  <c r="JDJ11" i="3" s="1"/>
  <c r="JDK11" i="3" s="1"/>
  <c r="JDL11" i="3" s="1"/>
  <c r="JDM11" i="3" s="1"/>
  <c r="JDN11" i="3" s="1"/>
  <c r="JDO11" i="3" s="1"/>
  <c r="JDP11" i="3" s="1"/>
  <c r="JDQ11" i="3" s="1"/>
  <c r="JDR11" i="3" s="1"/>
  <c r="JDS11" i="3" s="1"/>
  <c r="JDT11" i="3" s="1"/>
  <c r="JDU11" i="3" s="1"/>
  <c r="JDV11" i="3" s="1"/>
  <c r="JDW11" i="3" s="1"/>
  <c r="JDX11" i="3" s="1"/>
  <c r="JDY11" i="3" s="1"/>
  <c r="JDZ11" i="3" s="1"/>
  <c r="JEA11" i="3" s="1"/>
  <c r="JEB11" i="3" s="1"/>
  <c r="JEC11" i="3" s="1"/>
  <c r="JED11" i="3" s="1"/>
  <c r="JEE11" i="3" s="1"/>
  <c r="JEF11" i="3" s="1"/>
  <c r="JEG11" i="3" s="1"/>
  <c r="JEH11" i="3" s="1"/>
  <c r="JEI11" i="3" s="1"/>
  <c r="JEJ11" i="3" s="1"/>
  <c r="JEK11" i="3" s="1"/>
  <c r="JEL11" i="3" s="1"/>
  <c r="JEM11" i="3" s="1"/>
  <c r="JEN11" i="3" s="1"/>
  <c r="JEO11" i="3" s="1"/>
  <c r="JEP11" i="3" s="1"/>
  <c r="JEQ11" i="3" s="1"/>
  <c r="JER11" i="3" s="1"/>
  <c r="JES11" i="3" s="1"/>
  <c r="JET11" i="3" s="1"/>
  <c r="JEU11" i="3" s="1"/>
  <c r="JEV11" i="3" s="1"/>
  <c r="JEW11" i="3" s="1"/>
  <c r="JEX11" i="3" s="1"/>
  <c r="JEY11" i="3" s="1"/>
  <c r="JEZ11" i="3" s="1"/>
  <c r="JFA11" i="3" s="1"/>
  <c r="JFB11" i="3" s="1"/>
  <c r="JFC11" i="3" s="1"/>
  <c r="JFD11" i="3" s="1"/>
  <c r="JFE11" i="3" s="1"/>
  <c r="JFF11" i="3" s="1"/>
  <c r="JFG11" i="3" s="1"/>
  <c r="JFH11" i="3" s="1"/>
  <c r="JFI11" i="3" s="1"/>
  <c r="JFJ11" i="3" s="1"/>
  <c r="JFK11" i="3" s="1"/>
  <c r="JFL11" i="3" s="1"/>
  <c r="JFM11" i="3" s="1"/>
  <c r="JFN11" i="3" s="1"/>
  <c r="JFO11" i="3" s="1"/>
  <c r="JFP11" i="3" s="1"/>
  <c r="JFQ11" i="3" s="1"/>
  <c r="JFR11" i="3" s="1"/>
  <c r="JFS11" i="3" s="1"/>
  <c r="JFT11" i="3" s="1"/>
  <c r="JFU11" i="3" s="1"/>
  <c r="JFV11" i="3" s="1"/>
  <c r="JFW11" i="3" s="1"/>
  <c r="JFX11" i="3" s="1"/>
  <c r="JFY11" i="3" s="1"/>
  <c r="JFZ11" i="3" s="1"/>
  <c r="JGA11" i="3" s="1"/>
  <c r="JGB11" i="3" s="1"/>
  <c r="JGC11" i="3" s="1"/>
  <c r="JGD11" i="3" s="1"/>
  <c r="JGE11" i="3" s="1"/>
  <c r="JGF11" i="3" s="1"/>
  <c r="JGG11" i="3" s="1"/>
  <c r="JGH11" i="3" s="1"/>
  <c r="JGI11" i="3" s="1"/>
  <c r="JGJ11" i="3" s="1"/>
  <c r="JGK11" i="3" s="1"/>
  <c r="JGL11" i="3" s="1"/>
  <c r="JGM11" i="3" s="1"/>
  <c r="JGN11" i="3" s="1"/>
  <c r="JGO11" i="3" s="1"/>
  <c r="JGP11" i="3" s="1"/>
  <c r="JGQ11" i="3" s="1"/>
  <c r="JGR11" i="3" s="1"/>
  <c r="JGS11" i="3" s="1"/>
  <c r="JGT11" i="3" s="1"/>
  <c r="JGU11" i="3" s="1"/>
  <c r="JGV11" i="3" s="1"/>
  <c r="JGW11" i="3" s="1"/>
  <c r="JGX11" i="3" s="1"/>
  <c r="JGY11" i="3" s="1"/>
  <c r="JGZ11" i="3" s="1"/>
  <c r="JHA11" i="3" s="1"/>
  <c r="JHB11" i="3" s="1"/>
  <c r="JHC11" i="3" s="1"/>
  <c r="JHD11" i="3" s="1"/>
  <c r="JHE11" i="3" s="1"/>
  <c r="JHF11" i="3" s="1"/>
  <c r="JHG11" i="3" s="1"/>
  <c r="JHH11" i="3" s="1"/>
  <c r="JHI11" i="3" s="1"/>
  <c r="JHJ11" i="3" s="1"/>
  <c r="JHK11" i="3" s="1"/>
  <c r="JHL11" i="3" s="1"/>
  <c r="JHM11" i="3" s="1"/>
  <c r="JHN11" i="3" s="1"/>
  <c r="JHO11" i="3" s="1"/>
  <c r="JHP11" i="3" s="1"/>
  <c r="JHQ11" i="3" s="1"/>
  <c r="JHR11" i="3" s="1"/>
  <c r="JHS11" i="3" s="1"/>
  <c r="JHT11" i="3" s="1"/>
  <c r="JHU11" i="3" s="1"/>
  <c r="JHV11" i="3" s="1"/>
  <c r="JHW11" i="3" s="1"/>
  <c r="JHX11" i="3" s="1"/>
  <c r="JHY11" i="3" s="1"/>
  <c r="JHZ11" i="3" s="1"/>
  <c r="JIA11" i="3" s="1"/>
  <c r="JIB11" i="3" s="1"/>
  <c r="JIC11" i="3" s="1"/>
  <c r="JID11" i="3" s="1"/>
  <c r="JIE11" i="3" s="1"/>
  <c r="JIF11" i="3" s="1"/>
  <c r="JIG11" i="3" s="1"/>
  <c r="JIH11" i="3" s="1"/>
  <c r="JII11" i="3" s="1"/>
  <c r="JIJ11" i="3" s="1"/>
  <c r="JIK11" i="3" s="1"/>
  <c r="JIL11" i="3" s="1"/>
  <c r="JIM11" i="3" s="1"/>
  <c r="JIN11" i="3" s="1"/>
  <c r="JIO11" i="3" s="1"/>
  <c r="JIP11" i="3" s="1"/>
  <c r="JIQ11" i="3" s="1"/>
  <c r="JIR11" i="3" s="1"/>
  <c r="JIS11" i="3" s="1"/>
  <c r="JIT11" i="3" s="1"/>
  <c r="JIU11" i="3" s="1"/>
  <c r="JIV11" i="3" s="1"/>
  <c r="JIW11" i="3" s="1"/>
  <c r="JIX11" i="3" s="1"/>
  <c r="JIY11" i="3" s="1"/>
  <c r="JIZ11" i="3" s="1"/>
  <c r="JJA11" i="3" s="1"/>
  <c r="JJB11" i="3" s="1"/>
  <c r="JJC11" i="3" s="1"/>
  <c r="JJD11" i="3" s="1"/>
  <c r="JJE11" i="3" s="1"/>
  <c r="JJF11" i="3" s="1"/>
  <c r="JJG11" i="3" s="1"/>
  <c r="JJH11" i="3" s="1"/>
  <c r="JJI11" i="3" s="1"/>
  <c r="JJJ11" i="3" s="1"/>
  <c r="JJK11" i="3" s="1"/>
  <c r="JJL11" i="3" s="1"/>
  <c r="JJM11" i="3" s="1"/>
  <c r="JJN11" i="3" s="1"/>
  <c r="JJO11" i="3" s="1"/>
  <c r="JJP11" i="3" s="1"/>
  <c r="JJQ11" i="3" s="1"/>
  <c r="JJR11" i="3" s="1"/>
  <c r="JJS11" i="3" s="1"/>
  <c r="JJT11" i="3" s="1"/>
  <c r="JJU11" i="3" s="1"/>
  <c r="JJV11" i="3" s="1"/>
  <c r="JJW11" i="3" s="1"/>
  <c r="JJX11" i="3" s="1"/>
  <c r="JJY11" i="3" s="1"/>
  <c r="JJZ11" i="3" s="1"/>
  <c r="JKA11" i="3" s="1"/>
  <c r="JKB11" i="3" s="1"/>
  <c r="JKC11" i="3" s="1"/>
  <c r="JKD11" i="3" s="1"/>
  <c r="JKE11" i="3" s="1"/>
  <c r="JKF11" i="3" s="1"/>
  <c r="JKG11" i="3" s="1"/>
  <c r="JKH11" i="3" s="1"/>
  <c r="JKI11" i="3" s="1"/>
  <c r="JKJ11" i="3" s="1"/>
  <c r="JKK11" i="3" s="1"/>
  <c r="JKL11" i="3" s="1"/>
  <c r="JKM11" i="3" s="1"/>
  <c r="JKN11" i="3" s="1"/>
  <c r="JKO11" i="3" s="1"/>
  <c r="JKP11" i="3" s="1"/>
  <c r="JKQ11" i="3" s="1"/>
  <c r="JKR11" i="3" s="1"/>
  <c r="JKS11" i="3" s="1"/>
  <c r="JKT11" i="3" s="1"/>
  <c r="JKU11" i="3" s="1"/>
  <c r="JKV11" i="3" s="1"/>
  <c r="JKW11" i="3" s="1"/>
  <c r="JKX11" i="3" s="1"/>
  <c r="JKY11" i="3" s="1"/>
  <c r="JKZ11" i="3" s="1"/>
  <c r="JLA11" i="3" s="1"/>
  <c r="JLB11" i="3" s="1"/>
  <c r="JLC11" i="3" s="1"/>
  <c r="JLD11" i="3" s="1"/>
  <c r="JLE11" i="3" s="1"/>
  <c r="JLF11" i="3" s="1"/>
  <c r="JLG11" i="3" s="1"/>
  <c r="JLH11" i="3" s="1"/>
  <c r="JLI11" i="3" s="1"/>
  <c r="JLJ11" i="3" s="1"/>
  <c r="JLK11" i="3" s="1"/>
  <c r="JLL11" i="3" s="1"/>
  <c r="JLM11" i="3" s="1"/>
  <c r="JLN11" i="3" s="1"/>
  <c r="JLO11" i="3" s="1"/>
  <c r="JLP11" i="3" s="1"/>
  <c r="JLQ11" i="3" s="1"/>
  <c r="JLR11" i="3" s="1"/>
  <c r="JLS11" i="3" s="1"/>
  <c r="JLT11" i="3" s="1"/>
  <c r="JLU11" i="3" s="1"/>
  <c r="JLV11" i="3" s="1"/>
  <c r="JLW11" i="3" s="1"/>
  <c r="JLX11" i="3" s="1"/>
  <c r="JLY11" i="3" s="1"/>
  <c r="JLZ11" i="3" s="1"/>
  <c r="JMA11" i="3" s="1"/>
  <c r="JMB11" i="3" s="1"/>
  <c r="JMC11" i="3" s="1"/>
  <c r="JMD11" i="3" s="1"/>
  <c r="JME11" i="3" s="1"/>
  <c r="JMF11" i="3" s="1"/>
  <c r="JMG11" i="3" s="1"/>
  <c r="JMH11" i="3" s="1"/>
  <c r="JMI11" i="3" s="1"/>
  <c r="JMJ11" i="3" s="1"/>
  <c r="JMK11" i="3" s="1"/>
  <c r="JML11" i="3" s="1"/>
  <c r="JMM11" i="3" s="1"/>
  <c r="JMN11" i="3" s="1"/>
  <c r="JMO11" i="3" s="1"/>
  <c r="JMP11" i="3" s="1"/>
  <c r="JMQ11" i="3" s="1"/>
  <c r="JMR11" i="3" s="1"/>
  <c r="JMS11" i="3" s="1"/>
  <c r="JMT11" i="3" s="1"/>
  <c r="JMU11" i="3" s="1"/>
  <c r="JMV11" i="3" s="1"/>
  <c r="JMW11" i="3" s="1"/>
  <c r="JMX11" i="3" s="1"/>
  <c r="JMY11" i="3" s="1"/>
  <c r="JMZ11" i="3" s="1"/>
  <c r="JNA11" i="3" s="1"/>
  <c r="JNB11" i="3" s="1"/>
  <c r="JNC11" i="3" s="1"/>
  <c r="JND11" i="3" s="1"/>
  <c r="JNE11" i="3" s="1"/>
  <c r="JNF11" i="3" s="1"/>
  <c r="JNG11" i="3" s="1"/>
  <c r="JNH11" i="3" s="1"/>
  <c r="JNI11" i="3" s="1"/>
  <c r="JNJ11" i="3" s="1"/>
  <c r="JNK11" i="3" s="1"/>
  <c r="JNL11" i="3" s="1"/>
  <c r="JNM11" i="3" s="1"/>
  <c r="JNN11" i="3" s="1"/>
  <c r="JNO11" i="3" s="1"/>
  <c r="JNP11" i="3" s="1"/>
  <c r="JNQ11" i="3" s="1"/>
  <c r="JNR11" i="3" s="1"/>
  <c r="JNS11" i="3" s="1"/>
  <c r="JNT11" i="3" s="1"/>
  <c r="JNU11" i="3" s="1"/>
  <c r="JNV11" i="3" s="1"/>
  <c r="JNW11" i="3" s="1"/>
  <c r="JNX11" i="3" s="1"/>
  <c r="JNY11" i="3" s="1"/>
  <c r="JNZ11" i="3" s="1"/>
  <c r="JOA11" i="3" s="1"/>
  <c r="JOB11" i="3" s="1"/>
  <c r="JOC11" i="3" s="1"/>
  <c r="JOD11" i="3" s="1"/>
  <c r="JOE11" i="3" s="1"/>
  <c r="JOF11" i="3" s="1"/>
  <c r="JOG11" i="3" s="1"/>
  <c r="JOH11" i="3" s="1"/>
  <c r="JOI11" i="3" s="1"/>
  <c r="JOJ11" i="3" s="1"/>
  <c r="JOK11" i="3" s="1"/>
  <c r="JOL11" i="3" s="1"/>
  <c r="JOM11" i="3" s="1"/>
  <c r="JON11" i="3" s="1"/>
  <c r="JOO11" i="3" s="1"/>
  <c r="JOP11" i="3" s="1"/>
  <c r="JOQ11" i="3" s="1"/>
  <c r="JOR11" i="3" s="1"/>
  <c r="JOS11" i="3" s="1"/>
  <c r="JOT11" i="3" s="1"/>
  <c r="JOU11" i="3" s="1"/>
  <c r="JOV11" i="3" s="1"/>
  <c r="JOW11" i="3" s="1"/>
  <c r="JOX11" i="3" s="1"/>
  <c r="JOY11" i="3" s="1"/>
  <c r="JOZ11" i="3" s="1"/>
  <c r="JPA11" i="3" s="1"/>
  <c r="JPB11" i="3" s="1"/>
  <c r="JPC11" i="3" s="1"/>
  <c r="JPD11" i="3" s="1"/>
  <c r="JPE11" i="3" s="1"/>
  <c r="JPF11" i="3" s="1"/>
  <c r="JPG11" i="3" s="1"/>
  <c r="JPH11" i="3" s="1"/>
  <c r="JPI11" i="3" s="1"/>
  <c r="JPJ11" i="3" s="1"/>
  <c r="JPK11" i="3" s="1"/>
  <c r="JPL11" i="3" s="1"/>
  <c r="JPM11" i="3" s="1"/>
  <c r="JPN11" i="3" s="1"/>
  <c r="JPO11" i="3" s="1"/>
  <c r="JPP11" i="3" s="1"/>
  <c r="JPQ11" i="3" s="1"/>
  <c r="JPR11" i="3" s="1"/>
  <c r="JPS11" i="3" s="1"/>
  <c r="JPT11" i="3" s="1"/>
  <c r="JPU11" i="3" s="1"/>
  <c r="JPV11" i="3" s="1"/>
  <c r="JPW11" i="3" s="1"/>
  <c r="JPX11" i="3" s="1"/>
  <c r="JPY11" i="3" s="1"/>
  <c r="JPZ11" i="3" s="1"/>
  <c r="JQA11" i="3" s="1"/>
  <c r="JQB11" i="3" s="1"/>
  <c r="JQC11" i="3" s="1"/>
  <c r="JQD11" i="3" s="1"/>
  <c r="JQE11" i="3" s="1"/>
  <c r="JQF11" i="3" s="1"/>
  <c r="JQG11" i="3" s="1"/>
  <c r="JQH11" i="3" s="1"/>
  <c r="JQI11" i="3" s="1"/>
  <c r="JQJ11" i="3" s="1"/>
  <c r="JQK11" i="3" s="1"/>
  <c r="JQL11" i="3" s="1"/>
  <c r="JQM11" i="3" s="1"/>
  <c r="JQN11" i="3" s="1"/>
  <c r="JQO11" i="3" s="1"/>
  <c r="JQP11" i="3" s="1"/>
  <c r="JQQ11" i="3" s="1"/>
  <c r="JQR11" i="3" s="1"/>
  <c r="JQS11" i="3" s="1"/>
  <c r="JQT11" i="3" s="1"/>
  <c r="JQU11" i="3" s="1"/>
  <c r="JQV11" i="3" s="1"/>
  <c r="JQW11" i="3" s="1"/>
  <c r="JQX11" i="3" s="1"/>
  <c r="JQY11" i="3" s="1"/>
  <c r="JQZ11" i="3" s="1"/>
  <c r="JRA11" i="3" s="1"/>
  <c r="JRB11" i="3" s="1"/>
  <c r="JRC11" i="3" s="1"/>
  <c r="JRD11" i="3" s="1"/>
  <c r="JRE11" i="3" s="1"/>
  <c r="JRF11" i="3" s="1"/>
  <c r="JRG11" i="3" s="1"/>
  <c r="JRH11" i="3" s="1"/>
  <c r="JRI11" i="3" s="1"/>
  <c r="JRJ11" i="3" s="1"/>
  <c r="JRK11" i="3" s="1"/>
  <c r="JRL11" i="3" s="1"/>
  <c r="JRM11" i="3" s="1"/>
  <c r="JRN11" i="3" s="1"/>
  <c r="JRO11" i="3" s="1"/>
  <c r="JRP11" i="3" s="1"/>
  <c r="JRQ11" i="3" s="1"/>
  <c r="JRR11" i="3" s="1"/>
  <c r="JRS11" i="3" s="1"/>
  <c r="JRT11" i="3" s="1"/>
  <c r="JRU11" i="3" s="1"/>
  <c r="JRV11" i="3" s="1"/>
  <c r="JRW11" i="3" s="1"/>
  <c r="JRX11" i="3" s="1"/>
  <c r="JRY11" i="3" s="1"/>
  <c r="JRZ11" i="3" s="1"/>
  <c r="JSA11" i="3" s="1"/>
  <c r="JSB11" i="3" s="1"/>
  <c r="JSC11" i="3" s="1"/>
  <c r="JSD11" i="3" s="1"/>
  <c r="JSE11" i="3" s="1"/>
  <c r="JSF11" i="3" s="1"/>
  <c r="JSG11" i="3" s="1"/>
  <c r="JSH11" i="3" s="1"/>
  <c r="JSI11" i="3" s="1"/>
  <c r="JSJ11" i="3" s="1"/>
  <c r="JSK11" i="3" s="1"/>
  <c r="JSL11" i="3" s="1"/>
  <c r="JSM11" i="3" s="1"/>
  <c r="JSN11" i="3" s="1"/>
  <c r="JSO11" i="3" s="1"/>
  <c r="JSP11" i="3" s="1"/>
  <c r="JSQ11" i="3" s="1"/>
  <c r="JSR11" i="3" s="1"/>
  <c r="JSS11" i="3" s="1"/>
  <c r="JST11" i="3" s="1"/>
  <c r="JSU11" i="3" s="1"/>
  <c r="JSV11" i="3" s="1"/>
  <c r="JSW11" i="3" s="1"/>
  <c r="JSX11" i="3" s="1"/>
  <c r="JSY11" i="3" s="1"/>
  <c r="JSZ11" i="3" s="1"/>
  <c r="JTA11" i="3" s="1"/>
  <c r="JTB11" i="3" s="1"/>
  <c r="JTC11" i="3" s="1"/>
  <c r="JTD11" i="3" s="1"/>
  <c r="JTE11" i="3" s="1"/>
  <c r="JTF11" i="3" s="1"/>
  <c r="JTG11" i="3" s="1"/>
  <c r="JTH11" i="3" s="1"/>
  <c r="JTI11" i="3" s="1"/>
  <c r="JTJ11" i="3" s="1"/>
  <c r="JTK11" i="3" s="1"/>
  <c r="JTL11" i="3" s="1"/>
  <c r="JTM11" i="3" s="1"/>
  <c r="JTN11" i="3" s="1"/>
  <c r="JTO11" i="3" s="1"/>
  <c r="JTP11" i="3" s="1"/>
  <c r="JTQ11" i="3" s="1"/>
  <c r="JTR11" i="3" s="1"/>
  <c r="JTS11" i="3" s="1"/>
  <c r="JTT11" i="3" s="1"/>
  <c r="JTU11" i="3" s="1"/>
  <c r="JTV11" i="3" s="1"/>
  <c r="JTW11" i="3" s="1"/>
  <c r="JTX11" i="3" s="1"/>
  <c r="JTY11" i="3" s="1"/>
  <c r="JTZ11" i="3" s="1"/>
  <c r="JUA11" i="3" s="1"/>
  <c r="JUB11" i="3" s="1"/>
  <c r="JUC11" i="3" s="1"/>
  <c r="JUD11" i="3" s="1"/>
  <c r="JUE11" i="3" s="1"/>
  <c r="JUF11" i="3" s="1"/>
  <c r="JUG11" i="3" s="1"/>
  <c r="JUH11" i="3" s="1"/>
  <c r="JUI11" i="3" s="1"/>
  <c r="JUJ11" i="3" s="1"/>
  <c r="JUK11" i="3" s="1"/>
  <c r="JUL11" i="3" s="1"/>
  <c r="JUM11" i="3" s="1"/>
  <c r="JUN11" i="3" s="1"/>
  <c r="JUO11" i="3" s="1"/>
  <c r="JUP11" i="3" s="1"/>
  <c r="JUQ11" i="3" s="1"/>
  <c r="JUR11" i="3" s="1"/>
  <c r="JUS11" i="3" s="1"/>
  <c r="JUT11" i="3" s="1"/>
  <c r="JUU11" i="3" s="1"/>
  <c r="JUV11" i="3" s="1"/>
  <c r="JUW11" i="3" s="1"/>
  <c r="JUX11" i="3" s="1"/>
  <c r="JUY11" i="3" s="1"/>
  <c r="JUZ11" i="3" s="1"/>
  <c r="JVA11" i="3" s="1"/>
  <c r="JVB11" i="3" s="1"/>
  <c r="JVC11" i="3" s="1"/>
  <c r="JVD11" i="3" s="1"/>
  <c r="JVE11" i="3" s="1"/>
  <c r="JVF11" i="3" s="1"/>
  <c r="JVG11" i="3" s="1"/>
  <c r="JVH11" i="3" s="1"/>
  <c r="JVI11" i="3" s="1"/>
  <c r="JVJ11" i="3" s="1"/>
  <c r="JVK11" i="3" s="1"/>
  <c r="JVL11" i="3" s="1"/>
  <c r="JVM11" i="3" s="1"/>
  <c r="JVN11" i="3" s="1"/>
  <c r="JVO11" i="3" s="1"/>
  <c r="JVP11" i="3" s="1"/>
  <c r="JVQ11" i="3" s="1"/>
  <c r="JVR11" i="3" s="1"/>
  <c r="JVS11" i="3" s="1"/>
  <c r="JVT11" i="3" s="1"/>
  <c r="JVU11" i="3" s="1"/>
  <c r="JVV11" i="3" s="1"/>
  <c r="JVW11" i="3" s="1"/>
  <c r="JVX11" i="3" s="1"/>
  <c r="JVY11" i="3" s="1"/>
  <c r="JVZ11" i="3" s="1"/>
  <c r="JWA11" i="3" s="1"/>
  <c r="JWB11" i="3" s="1"/>
  <c r="JWC11" i="3" s="1"/>
  <c r="JWD11" i="3" s="1"/>
  <c r="JWE11" i="3" s="1"/>
  <c r="JWF11" i="3" s="1"/>
  <c r="JWG11" i="3" s="1"/>
  <c r="JWH11" i="3" s="1"/>
  <c r="JWI11" i="3" s="1"/>
  <c r="JWJ11" i="3" s="1"/>
  <c r="JWK11" i="3" s="1"/>
  <c r="JWL11" i="3" s="1"/>
  <c r="JWM11" i="3" s="1"/>
  <c r="JWN11" i="3" s="1"/>
  <c r="JWO11" i="3" s="1"/>
  <c r="JWP11" i="3" s="1"/>
  <c r="JWQ11" i="3" s="1"/>
  <c r="JWR11" i="3" s="1"/>
  <c r="JWS11" i="3" s="1"/>
  <c r="JWT11" i="3" s="1"/>
  <c r="JWU11" i="3" s="1"/>
  <c r="JWV11" i="3" s="1"/>
  <c r="JWW11" i="3" s="1"/>
  <c r="JWX11" i="3" s="1"/>
  <c r="JWY11" i="3" s="1"/>
  <c r="JWZ11" i="3" s="1"/>
  <c r="JXA11" i="3" s="1"/>
  <c r="JXB11" i="3" s="1"/>
  <c r="JXC11" i="3" s="1"/>
  <c r="JXD11" i="3" s="1"/>
  <c r="JXE11" i="3" s="1"/>
  <c r="JXF11" i="3" s="1"/>
  <c r="JXG11" i="3" s="1"/>
  <c r="JXH11" i="3" s="1"/>
  <c r="JXI11" i="3" s="1"/>
  <c r="JXJ11" i="3" s="1"/>
  <c r="JXK11" i="3" s="1"/>
  <c r="JXL11" i="3" s="1"/>
  <c r="JXM11" i="3" s="1"/>
  <c r="JXN11" i="3" s="1"/>
  <c r="JXO11" i="3" s="1"/>
  <c r="JXP11" i="3" s="1"/>
  <c r="JXQ11" i="3" s="1"/>
  <c r="JXR11" i="3" s="1"/>
  <c r="JXS11" i="3" s="1"/>
  <c r="JXT11" i="3" s="1"/>
  <c r="JXU11" i="3" s="1"/>
  <c r="JXV11" i="3" s="1"/>
  <c r="JXW11" i="3" s="1"/>
  <c r="JXX11" i="3" s="1"/>
  <c r="JXY11" i="3" s="1"/>
  <c r="JXZ11" i="3" s="1"/>
  <c r="JYA11" i="3" s="1"/>
  <c r="JYB11" i="3" s="1"/>
  <c r="JYC11" i="3" s="1"/>
  <c r="JYD11" i="3" s="1"/>
  <c r="JYE11" i="3" s="1"/>
  <c r="JYF11" i="3" s="1"/>
  <c r="JYG11" i="3" s="1"/>
  <c r="JYH11" i="3" s="1"/>
  <c r="JYI11" i="3" s="1"/>
  <c r="JYJ11" i="3" s="1"/>
  <c r="JYK11" i="3" s="1"/>
  <c r="JYL11" i="3" s="1"/>
  <c r="JYM11" i="3" s="1"/>
  <c r="JYN11" i="3" s="1"/>
  <c r="JYO11" i="3" s="1"/>
  <c r="JYP11" i="3" s="1"/>
  <c r="JYQ11" i="3" s="1"/>
  <c r="JYR11" i="3" s="1"/>
  <c r="JYS11" i="3" s="1"/>
  <c r="JYT11" i="3" s="1"/>
  <c r="JYU11" i="3" s="1"/>
  <c r="JYV11" i="3" s="1"/>
  <c r="JYW11" i="3" s="1"/>
  <c r="JYX11" i="3" s="1"/>
  <c r="JYY11" i="3" s="1"/>
  <c r="JYZ11" i="3" s="1"/>
  <c r="JZA11" i="3" s="1"/>
  <c r="JZB11" i="3" s="1"/>
  <c r="JZC11" i="3" s="1"/>
  <c r="JZD11" i="3" s="1"/>
  <c r="JZE11" i="3" s="1"/>
  <c r="JZF11" i="3" s="1"/>
  <c r="JZG11" i="3" s="1"/>
  <c r="JZH11" i="3" s="1"/>
  <c r="JZI11" i="3" s="1"/>
  <c r="JZJ11" i="3" s="1"/>
  <c r="JZK11" i="3" s="1"/>
  <c r="JZL11" i="3" s="1"/>
  <c r="JZM11" i="3" s="1"/>
  <c r="JZN11" i="3" s="1"/>
  <c r="JZO11" i="3" s="1"/>
  <c r="JZP11" i="3" s="1"/>
  <c r="JZQ11" i="3" s="1"/>
  <c r="JZR11" i="3" s="1"/>
  <c r="JZS11" i="3" s="1"/>
  <c r="JZT11" i="3" s="1"/>
  <c r="JZU11" i="3" s="1"/>
  <c r="JZV11" i="3" s="1"/>
  <c r="JZW11" i="3" s="1"/>
  <c r="JZX11" i="3" s="1"/>
  <c r="JZY11" i="3" s="1"/>
  <c r="JZZ11" i="3" s="1"/>
  <c r="KAA11" i="3" s="1"/>
  <c r="KAB11" i="3" s="1"/>
  <c r="KAC11" i="3" s="1"/>
  <c r="KAD11" i="3" s="1"/>
  <c r="KAE11" i="3" s="1"/>
  <c r="KAF11" i="3" s="1"/>
  <c r="KAG11" i="3" s="1"/>
  <c r="KAH11" i="3" s="1"/>
  <c r="KAI11" i="3" s="1"/>
  <c r="KAJ11" i="3" s="1"/>
  <c r="KAK11" i="3" s="1"/>
  <c r="KAL11" i="3" s="1"/>
  <c r="KAM11" i="3" s="1"/>
  <c r="KAN11" i="3" s="1"/>
  <c r="KAO11" i="3" s="1"/>
  <c r="KAP11" i="3" s="1"/>
  <c r="KAQ11" i="3" s="1"/>
  <c r="KAR11" i="3" s="1"/>
  <c r="KAS11" i="3" s="1"/>
  <c r="KAT11" i="3" s="1"/>
  <c r="KAU11" i="3" s="1"/>
  <c r="KAV11" i="3" s="1"/>
  <c r="KAW11" i="3" s="1"/>
  <c r="KAX11" i="3" s="1"/>
  <c r="KAY11" i="3" s="1"/>
  <c r="KAZ11" i="3" s="1"/>
  <c r="KBA11" i="3" s="1"/>
  <c r="KBB11" i="3" s="1"/>
  <c r="KBC11" i="3" s="1"/>
  <c r="KBD11" i="3" s="1"/>
  <c r="KBE11" i="3" s="1"/>
  <c r="KBF11" i="3" s="1"/>
  <c r="KBG11" i="3" s="1"/>
  <c r="KBH11" i="3" s="1"/>
  <c r="KBI11" i="3" s="1"/>
  <c r="KBJ11" i="3" s="1"/>
  <c r="KBK11" i="3" s="1"/>
  <c r="KBL11" i="3" s="1"/>
  <c r="KBM11" i="3" s="1"/>
  <c r="KBN11" i="3" s="1"/>
  <c r="KBO11" i="3" s="1"/>
  <c r="KBP11" i="3" s="1"/>
  <c r="KBQ11" i="3" s="1"/>
  <c r="KBR11" i="3" s="1"/>
  <c r="KBS11" i="3" s="1"/>
  <c r="KBT11" i="3" s="1"/>
  <c r="KBU11" i="3" s="1"/>
  <c r="KBV11" i="3" s="1"/>
  <c r="KBW11" i="3" s="1"/>
  <c r="KBX11" i="3" s="1"/>
  <c r="KBY11" i="3" s="1"/>
  <c r="KBZ11" i="3" s="1"/>
  <c r="KCA11" i="3" s="1"/>
  <c r="KCB11" i="3" s="1"/>
  <c r="KCC11" i="3" s="1"/>
  <c r="KCD11" i="3" s="1"/>
  <c r="KCE11" i="3" s="1"/>
  <c r="KCF11" i="3" s="1"/>
  <c r="KCG11" i="3" s="1"/>
  <c r="KCH11" i="3" s="1"/>
  <c r="KCI11" i="3" s="1"/>
  <c r="KCJ11" i="3" s="1"/>
  <c r="KCK11" i="3" s="1"/>
  <c r="KCL11" i="3" s="1"/>
  <c r="KCM11" i="3" s="1"/>
  <c r="KCN11" i="3" s="1"/>
  <c r="KCO11" i="3" s="1"/>
  <c r="KCP11" i="3" s="1"/>
  <c r="KCQ11" i="3" s="1"/>
  <c r="KCR11" i="3" s="1"/>
  <c r="KCS11" i="3" s="1"/>
  <c r="KCT11" i="3" s="1"/>
  <c r="KCU11" i="3" s="1"/>
  <c r="KCV11" i="3" s="1"/>
  <c r="KCW11" i="3" s="1"/>
  <c r="KCX11" i="3" s="1"/>
  <c r="KCY11" i="3" s="1"/>
  <c r="KCZ11" i="3" s="1"/>
  <c r="KDA11" i="3" s="1"/>
  <c r="KDB11" i="3" s="1"/>
  <c r="KDC11" i="3" s="1"/>
  <c r="KDD11" i="3" s="1"/>
  <c r="KDE11" i="3" s="1"/>
  <c r="KDF11" i="3" s="1"/>
  <c r="KDG11" i="3" s="1"/>
  <c r="KDH11" i="3" s="1"/>
  <c r="KDI11" i="3" s="1"/>
  <c r="KDJ11" i="3" s="1"/>
  <c r="KDK11" i="3" s="1"/>
  <c r="KDL11" i="3" s="1"/>
  <c r="KDM11" i="3" s="1"/>
  <c r="KDN11" i="3" s="1"/>
  <c r="KDO11" i="3" s="1"/>
  <c r="KDP11" i="3" s="1"/>
  <c r="KDQ11" i="3" s="1"/>
  <c r="KDR11" i="3" s="1"/>
  <c r="KDS11" i="3" s="1"/>
  <c r="KDT11" i="3" s="1"/>
  <c r="KDU11" i="3" s="1"/>
  <c r="KDV11" i="3" s="1"/>
  <c r="KDW11" i="3" s="1"/>
  <c r="KDX11" i="3" s="1"/>
  <c r="KDY11" i="3" s="1"/>
  <c r="KDZ11" i="3" s="1"/>
  <c r="KEA11" i="3" s="1"/>
  <c r="KEB11" i="3" s="1"/>
  <c r="KEC11" i="3" s="1"/>
  <c r="KED11" i="3" s="1"/>
  <c r="KEE11" i="3" s="1"/>
  <c r="KEF11" i="3" s="1"/>
  <c r="KEG11" i="3" s="1"/>
  <c r="KEH11" i="3" s="1"/>
  <c r="KEI11" i="3" s="1"/>
  <c r="KEJ11" i="3" s="1"/>
  <c r="KEK11" i="3" s="1"/>
  <c r="KEL11" i="3" s="1"/>
  <c r="KEM11" i="3" s="1"/>
  <c r="KEN11" i="3" s="1"/>
  <c r="KEO11" i="3" s="1"/>
  <c r="KEP11" i="3" s="1"/>
  <c r="KEQ11" i="3" s="1"/>
  <c r="KER11" i="3" s="1"/>
  <c r="KES11" i="3" s="1"/>
  <c r="KET11" i="3" s="1"/>
  <c r="KEU11" i="3" s="1"/>
  <c r="KEV11" i="3" s="1"/>
  <c r="KEW11" i="3" s="1"/>
  <c r="KEX11" i="3" s="1"/>
  <c r="KEY11" i="3" s="1"/>
  <c r="KEZ11" i="3" s="1"/>
  <c r="KFA11" i="3" s="1"/>
  <c r="KFB11" i="3" s="1"/>
  <c r="KFC11" i="3" s="1"/>
  <c r="KFD11" i="3" s="1"/>
  <c r="KFE11" i="3" s="1"/>
  <c r="KFF11" i="3" s="1"/>
  <c r="KFG11" i="3" s="1"/>
  <c r="KFH11" i="3" s="1"/>
  <c r="KFI11" i="3" s="1"/>
  <c r="KFJ11" i="3" s="1"/>
  <c r="KFK11" i="3" s="1"/>
  <c r="KFL11" i="3" s="1"/>
  <c r="KFM11" i="3" s="1"/>
  <c r="KFN11" i="3" s="1"/>
  <c r="KFO11" i="3" s="1"/>
  <c r="KFP11" i="3" s="1"/>
  <c r="KFQ11" i="3" s="1"/>
  <c r="KFR11" i="3" s="1"/>
  <c r="KFS11" i="3" s="1"/>
  <c r="KFT11" i="3" s="1"/>
  <c r="KFU11" i="3" s="1"/>
  <c r="KFV11" i="3" s="1"/>
  <c r="KFW11" i="3" s="1"/>
  <c r="KFX11" i="3" s="1"/>
  <c r="KFY11" i="3" s="1"/>
  <c r="KFZ11" i="3" s="1"/>
  <c r="KGA11" i="3" s="1"/>
  <c r="KGB11" i="3" s="1"/>
  <c r="KGC11" i="3" s="1"/>
  <c r="KGD11" i="3" s="1"/>
  <c r="KGE11" i="3" s="1"/>
  <c r="KGF11" i="3" s="1"/>
  <c r="KGG11" i="3" s="1"/>
  <c r="KGH11" i="3" s="1"/>
  <c r="KGI11" i="3" s="1"/>
  <c r="KGJ11" i="3" s="1"/>
  <c r="KGK11" i="3" s="1"/>
  <c r="KGL11" i="3" s="1"/>
  <c r="KGM11" i="3" s="1"/>
  <c r="KGN11" i="3" s="1"/>
  <c r="KGO11" i="3" s="1"/>
  <c r="KGP11" i="3" s="1"/>
  <c r="KGQ11" i="3" s="1"/>
  <c r="KGR11" i="3" s="1"/>
  <c r="KGS11" i="3" s="1"/>
  <c r="KGT11" i="3" s="1"/>
  <c r="KGU11" i="3" s="1"/>
  <c r="KGV11" i="3" s="1"/>
  <c r="KGW11" i="3" s="1"/>
  <c r="KGX11" i="3" s="1"/>
  <c r="KGY11" i="3" s="1"/>
  <c r="KGZ11" i="3" s="1"/>
  <c r="KHA11" i="3" s="1"/>
  <c r="KHB11" i="3" s="1"/>
  <c r="KHC11" i="3" s="1"/>
  <c r="KHD11" i="3" s="1"/>
  <c r="KHE11" i="3" s="1"/>
  <c r="KHF11" i="3" s="1"/>
  <c r="KHG11" i="3" s="1"/>
  <c r="KHH11" i="3" s="1"/>
  <c r="KHI11" i="3" s="1"/>
  <c r="KHJ11" i="3" s="1"/>
  <c r="KHK11" i="3" s="1"/>
  <c r="KHL11" i="3" s="1"/>
  <c r="KHM11" i="3" s="1"/>
  <c r="KHN11" i="3" s="1"/>
  <c r="KHO11" i="3" s="1"/>
  <c r="KHP11" i="3" s="1"/>
  <c r="KHQ11" i="3" s="1"/>
  <c r="KHR11" i="3" s="1"/>
  <c r="KHS11" i="3" s="1"/>
  <c r="KHT11" i="3" s="1"/>
  <c r="KHU11" i="3" s="1"/>
  <c r="KHV11" i="3" s="1"/>
  <c r="KHW11" i="3" s="1"/>
  <c r="KHX11" i="3" s="1"/>
  <c r="KHY11" i="3" s="1"/>
  <c r="KHZ11" i="3" s="1"/>
  <c r="KIA11" i="3" s="1"/>
  <c r="KIB11" i="3" s="1"/>
  <c r="KIC11" i="3" s="1"/>
  <c r="KID11" i="3" s="1"/>
  <c r="KIE11" i="3" s="1"/>
  <c r="KIF11" i="3" s="1"/>
  <c r="KIG11" i="3" s="1"/>
  <c r="KIH11" i="3" s="1"/>
  <c r="KII11" i="3" s="1"/>
  <c r="KIJ11" i="3" s="1"/>
  <c r="KIK11" i="3" s="1"/>
  <c r="KIL11" i="3" s="1"/>
  <c r="KIM11" i="3" s="1"/>
  <c r="KIN11" i="3" s="1"/>
  <c r="KIO11" i="3" s="1"/>
  <c r="KIP11" i="3" s="1"/>
  <c r="KIQ11" i="3" s="1"/>
  <c r="KIR11" i="3" s="1"/>
  <c r="KIS11" i="3" s="1"/>
  <c r="KIT11" i="3" s="1"/>
  <c r="KIU11" i="3" s="1"/>
  <c r="KIV11" i="3" s="1"/>
  <c r="KIW11" i="3" s="1"/>
  <c r="KIX11" i="3" s="1"/>
  <c r="KIY11" i="3" s="1"/>
  <c r="KIZ11" i="3" s="1"/>
  <c r="KJA11" i="3" s="1"/>
  <c r="KJB11" i="3" s="1"/>
  <c r="KJC11" i="3" s="1"/>
  <c r="KJD11" i="3" s="1"/>
  <c r="KJE11" i="3" s="1"/>
  <c r="KJF11" i="3" s="1"/>
  <c r="KJG11" i="3" s="1"/>
  <c r="KJH11" i="3" s="1"/>
  <c r="KJI11" i="3" s="1"/>
  <c r="KJJ11" i="3" s="1"/>
  <c r="KJK11" i="3" s="1"/>
  <c r="KJL11" i="3" s="1"/>
  <c r="KJM11" i="3" s="1"/>
  <c r="KJN11" i="3" s="1"/>
  <c r="KJO11" i="3" s="1"/>
  <c r="KJP11" i="3" s="1"/>
  <c r="KJQ11" i="3" s="1"/>
  <c r="KJR11" i="3" s="1"/>
  <c r="KJS11" i="3" s="1"/>
  <c r="KJT11" i="3" s="1"/>
  <c r="KJU11" i="3" s="1"/>
  <c r="KJV11" i="3" s="1"/>
  <c r="KJW11" i="3" s="1"/>
  <c r="KJX11" i="3" s="1"/>
  <c r="KJY11" i="3" s="1"/>
  <c r="KJZ11" i="3" s="1"/>
  <c r="KKA11" i="3" s="1"/>
  <c r="KKB11" i="3" s="1"/>
  <c r="KKC11" i="3" s="1"/>
  <c r="KKD11" i="3" s="1"/>
  <c r="KKE11" i="3" s="1"/>
  <c r="KKF11" i="3" s="1"/>
  <c r="KKG11" i="3" s="1"/>
  <c r="KKH11" i="3" s="1"/>
  <c r="KKI11" i="3" s="1"/>
  <c r="KKJ11" i="3" s="1"/>
  <c r="KKK11" i="3" s="1"/>
  <c r="KKL11" i="3" s="1"/>
  <c r="KKM11" i="3" s="1"/>
  <c r="KKN11" i="3" s="1"/>
  <c r="KKO11" i="3" s="1"/>
  <c r="KKP11" i="3" s="1"/>
  <c r="KKQ11" i="3" s="1"/>
  <c r="KKR11" i="3" s="1"/>
  <c r="KKS11" i="3" s="1"/>
  <c r="KKT11" i="3" s="1"/>
  <c r="KKU11" i="3" s="1"/>
  <c r="KKV11" i="3" s="1"/>
  <c r="KKW11" i="3" s="1"/>
  <c r="KKX11" i="3" s="1"/>
  <c r="KKY11" i="3" s="1"/>
  <c r="KKZ11" i="3" s="1"/>
  <c r="KLA11" i="3" s="1"/>
  <c r="KLB11" i="3" s="1"/>
  <c r="KLC11" i="3" s="1"/>
  <c r="KLD11" i="3" s="1"/>
  <c r="KLE11" i="3" s="1"/>
  <c r="KLF11" i="3" s="1"/>
  <c r="KLG11" i="3" s="1"/>
  <c r="KLH11" i="3" s="1"/>
  <c r="KLI11" i="3" s="1"/>
  <c r="KLJ11" i="3" s="1"/>
  <c r="KLK11" i="3" s="1"/>
  <c r="KLL11" i="3" s="1"/>
  <c r="KLM11" i="3" s="1"/>
  <c r="KLN11" i="3" s="1"/>
  <c r="KLO11" i="3" s="1"/>
  <c r="KLP11" i="3" s="1"/>
  <c r="KLQ11" i="3" s="1"/>
  <c r="KLR11" i="3" s="1"/>
  <c r="KLS11" i="3" s="1"/>
  <c r="KLT11" i="3" s="1"/>
  <c r="KLU11" i="3" s="1"/>
  <c r="KLV11" i="3" s="1"/>
  <c r="KLW11" i="3" s="1"/>
  <c r="KLX11" i="3" s="1"/>
  <c r="KLY11" i="3" s="1"/>
  <c r="KLZ11" i="3" s="1"/>
  <c r="KMA11" i="3" s="1"/>
  <c r="KMB11" i="3" s="1"/>
  <c r="KMC11" i="3" s="1"/>
  <c r="KMD11" i="3" s="1"/>
  <c r="KME11" i="3" s="1"/>
  <c r="KMF11" i="3" s="1"/>
  <c r="KMG11" i="3" s="1"/>
  <c r="KMH11" i="3" s="1"/>
  <c r="KMI11" i="3" s="1"/>
  <c r="KMJ11" i="3" s="1"/>
  <c r="KMK11" i="3" s="1"/>
  <c r="KML11" i="3" s="1"/>
  <c r="KMM11" i="3" s="1"/>
  <c r="KMN11" i="3" s="1"/>
  <c r="KMO11" i="3" s="1"/>
  <c r="KMP11" i="3" s="1"/>
  <c r="KMQ11" i="3" s="1"/>
  <c r="KMR11" i="3" s="1"/>
  <c r="KMS11" i="3" s="1"/>
  <c r="KMT11" i="3" s="1"/>
  <c r="KMU11" i="3" s="1"/>
  <c r="KMV11" i="3" s="1"/>
  <c r="KMW11" i="3" s="1"/>
  <c r="KMX11" i="3" s="1"/>
  <c r="KMY11" i="3" s="1"/>
  <c r="KMZ11" i="3" s="1"/>
  <c r="KNA11" i="3" s="1"/>
  <c r="KNB11" i="3" s="1"/>
  <c r="KNC11" i="3" s="1"/>
  <c r="KND11" i="3" s="1"/>
  <c r="KNE11" i="3" s="1"/>
  <c r="KNF11" i="3" s="1"/>
  <c r="KNG11" i="3" s="1"/>
  <c r="KNH11" i="3" s="1"/>
  <c r="KNI11" i="3" s="1"/>
  <c r="KNJ11" i="3" s="1"/>
  <c r="KNK11" i="3" s="1"/>
  <c r="KNL11" i="3" s="1"/>
  <c r="KNM11" i="3" s="1"/>
  <c r="KNN11" i="3" s="1"/>
  <c r="KNO11" i="3" s="1"/>
  <c r="KNP11" i="3" s="1"/>
  <c r="KNQ11" i="3" s="1"/>
  <c r="KNR11" i="3" s="1"/>
  <c r="KNS11" i="3" s="1"/>
  <c r="KNT11" i="3" s="1"/>
  <c r="KNU11" i="3" s="1"/>
  <c r="KNV11" i="3" s="1"/>
  <c r="KNW11" i="3" s="1"/>
  <c r="KNX11" i="3" s="1"/>
  <c r="KNY11" i="3" s="1"/>
  <c r="KNZ11" i="3" s="1"/>
  <c r="KOA11" i="3" s="1"/>
  <c r="KOB11" i="3" s="1"/>
  <c r="KOC11" i="3" s="1"/>
  <c r="KOD11" i="3" s="1"/>
  <c r="KOE11" i="3" s="1"/>
  <c r="KOF11" i="3" s="1"/>
  <c r="KOG11" i="3" s="1"/>
  <c r="KOH11" i="3" s="1"/>
  <c r="KOI11" i="3" s="1"/>
  <c r="KOJ11" i="3" s="1"/>
  <c r="KOK11" i="3" s="1"/>
  <c r="KOL11" i="3" s="1"/>
  <c r="KOM11" i="3" s="1"/>
  <c r="KON11" i="3" s="1"/>
  <c r="KOO11" i="3" s="1"/>
  <c r="KOP11" i="3" s="1"/>
  <c r="KOQ11" i="3" s="1"/>
  <c r="KOR11" i="3" s="1"/>
  <c r="KOS11" i="3" s="1"/>
  <c r="KOT11" i="3" s="1"/>
  <c r="KOU11" i="3" s="1"/>
  <c r="KOV11" i="3" s="1"/>
  <c r="KOW11" i="3" s="1"/>
  <c r="KOX11" i="3" s="1"/>
  <c r="KOY11" i="3" s="1"/>
  <c r="KOZ11" i="3" s="1"/>
  <c r="KPA11" i="3" s="1"/>
  <c r="KPB11" i="3" s="1"/>
  <c r="KPC11" i="3" s="1"/>
  <c r="KPD11" i="3" s="1"/>
  <c r="KPE11" i="3" s="1"/>
  <c r="KPF11" i="3" s="1"/>
  <c r="KPG11" i="3" s="1"/>
  <c r="KPH11" i="3" s="1"/>
  <c r="KPI11" i="3" s="1"/>
  <c r="KPJ11" i="3" s="1"/>
  <c r="KPK11" i="3" s="1"/>
  <c r="KPL11" i="3" s="1"/>
  <c r="KPM11" i="3" s="1"/>
  <c r="KPN11" i="3" s="1"/>
  <c r="KPO11" i="3" s="1"/>
  <c r="KPP11" i="3" s="1"/>
  <c r="KPQ11" i="3" s="1"/>
  <c r="KPR11" i="3" s="1"/>
  <c r="KPS11" i="3" s="1"/>
  <c r="KPT11" i="3" s="1"/>
  <c r="KPU11" i="3" s="1"/>
  <c r="KPV11" i="3" s="1"/>
  <c r="KPW11" i="3" s="1"/>
  <c r="KPX11" i="3" s="1"/>
  <c r="KPY11" i="3" s="1"/>
  <c r="KPZ11" i="3" s="1"/>
  <c r="KQA11" i="3" s="1"/>
  <c r="KQB11" i="3" s="1"/>
  <c r="KQC11" i="3" s="1"/>
  <c r="KQD11" i="3" s="1"/>
  <c r="KQE11" i="3" s="1"/>
  <c r="KQF11" i="3" s="1"/>
  <c r="KQG11" i="3" s="1"/>
  <c r="KQH11" i="3" s="1"/>
  <c r="KQI11" i="3" s="1"/>
  <c r="KQJ11" i="3" s="1"/>
  <c r="KQK11" i="3" s="1"/>
  <c r="KQL11" i="3" s="1"/>
  <c r="KQM11" i="3" s="1"/>
  <c r="KQN11" i="3" s="1"/>
  <c r="KQO11" i="3" s="1"/>
  <c r="KQP11" i="3" s="1"/>
  <c r="KQQ11" i="3" s="1"/>
  <c r="KQR11" i="3" s="1"/>
  <c r="KQS11" i="3" s="1"/>
  <c r="KQT11" i="3" s="1"/>
  <c r="KQU11" i="3" s="1"/>
  <c r="KQV11" i="3" s="1"/>
  <c r="KQW11" i="3" s="1"/>
  <c r="KQX11" i="3" s="1"/>
  <c r="KQY11" i="3" s="1"/>
  <c r="KQZ11" i="3" s="1"/>
  <c r="KRA11" i="3" s="1"/>
  <c r="KRB11" i="3" s="1"/>
  <c r="KRC11" i="3" s="1"/>
  <c r="KRD11" i="3" s="1"/>
  <c r="KRE11" i="3" s="1"/>
  <c r="KRF11" i="3" s="1"/>
  <c r="KRG11" i="3" s="1"/>
  <c r="KRH11" i="3" s="1"/>
  <c r="KRI11" i="3" s="1"/>
  <c r="KRJ11" i="3" s="1"/>
  <c r="KRK11" i="3" s="1"/>
  <c r="KRL11" i="3" s="1"/>
  <c r="KRM11" i="3" s="1"/>
  <c r="KRN11" i="3" s="1"/>
  <c r="KRO11" i="3" s="1"/>
  <c r="KRP11" i="3" s="1"/>
  <c r="KRQ11" i="3" s="1"/>
  <c r="KRR11" i="3" s="1"/>
  <c r="KRS11" i="3" s="1"/>
  <c r="KRT11" i="3" s="1"/>
  <c r="KRU11" i="3" s="1"/>
  <c r="KRV11" i="3" s="1"/>
  <c r="KRW11" i="3" s="1"/>
  <c r="KRX11" i="3" s="1"/>
  <c r="KRY11" i="3" s="1"/>
  <c r="KRZ11" i="3" s="1"/>
  <c r="KSA11" i="3" s="1"/>
  <c r="KSB11" i="3" s="1"/>
  <c r="KSC11" i="3" s="1"/>
  <c r="KSD11" i="3" s="1"/>
  <c r="KSE11" i="3" s="1"/>
  <c r="KSF11" i="3" s="1"/>
  <c r="KSG11" i="3" s="1"/>
  <c r="KSH11" i="3" s="1"/>
  <c r="KSI11" i="3" s="1"/>
  <c r="KSJ11" i="3" s="1"/>
  <c r="KSK11" i="3" s="1"/>
  <c r="KSL11" i="3" s="1"/>
  <c r="KSM11" i="3" s="1"/>
  <c r="KSN11" i="3" s="1"/>
  <c r="KSO11" i="3" s="1"/>
  <c r="KSP11" i="3" s="1"/>
  <c r="KSQ11" i="3" s="1"/>
  <c r="KSR11" i="3" s="1"/>
  <c r="KSS11" i="3" s="1"/>
  <c r="KST11" i="3" s="1"/>
  <c r="KSU11" i="3" s="1"/>
  <c r="KSV11" i="3" s="1"/>
  <c r="KSW11" i="3" s="1"/>
  <c r="KSX11" i="3" s="1"/>
  <c r="KSY11" i="3" s="1"/>
  <c r="KSZ11" i="3" s="1"/>
  <c r="KTA11" i="3" s="1"/>
  <c r="KTB11" i="3" s="1"/>
  <c r="KTC11" i="3" s="1"/>
  <c r="KTD11" i="3" s="1"/>
  <c r="KTE11" i="3" s="1"/>
  <c r="KTF11" i="3" s="1"/>
  <c r="KTG11" i="3" s="1"/>
  <c r="KTH11" i="3" s="1"/>
  <c r="KTI11" i="3" s="1"/>
  <c r="KTJ11" i="3" s="1"/>
  <c r="KTK11" i="3" s="1"/>
  <c r="KTL11" i="3" s="1"/>
  <c r="KTM11" i="3" s="1"/>
  <c r="KTN11" i="3" s="1"/>
  <c r="KTO11" i="3" s="1"/>
  <c r="KTP11" i="3" s="1"/>
  <c r="KTQ11" i="3" s="1"/>
  <c r="KTR11" i="3" s="1"/>
  <c r="KTS11" i="3" s="1"/>
  <c r="KTT11" i="3" s="1"/>
  <c r="KTU11" i="3" s="1"/>
  <c r="KTV11" i="3" s="1"/>
  <c r="KTW11" i="3" s="1"/>
  <c r="KTX11" i="3" s="1"/>
  <c r="KTY11" i="3" s="1"/>
  <c r="KTZ11" i="3" s="1"/>
  <c r="KUA11" i="3" s="1"/>
  <c r="KUB11" i="3" s="1"/>
  <c r="KUC11" i="3" s="1"/>
  <c r="KUD11" i="3" s="1"/>
  <c r="KUE11" i="3" s="1"/>
  <c r="KUF11" i="3" s="1"/>
  <c r="KUG11" i="3" s="1"/>
  <c r="KUH11" i="3" s="1"/>
  <c r="KUI11" i="3" s="1"/>
  <c r="KUJ11" i="3" s="1"/>
  <c r="KUK11" i="3" s="1"/>
  <c r="KUL11" i="3" s="1"/>
  <c r="KUM11" i="3" s="1"/>
  <c r="KUN11" i="3" s="1"/>
  <c r="KUO11" i="3" s="1"/>
  <c r="KUP11" i="3" s="1"/>
  <c r="KUQ11" i="3" s="1"/>
  <c r="KUR11" i="3" s="1"/>
  <c r="KUS11" i="3" s="1"/>
  <c r="KUT11" i="3" s="1"/>
  <c r="KUU11" i="3" s="1"/>
  <c r="KUV11" i="3" s="1"/>
  <c r="KUW11" i="3" s="1"/>
  <c r="KUX11" i="3" s="1"/>
  <c r="KUY11" i="3" s="1"/>
  <c r="KUZ11" i="3" s="1"/>
  <c r="KVA11" i="3" s="1"/>
  <c r="KVB11" i="3" s="1"/>
  <c r="KVC11" i="3" s="1"/>
  <c r="KVD11" i="3" s="1"/>
  <c r="KVE11" i="3" s="1"/>
  <c r="KVF11" i="3" s="1"/>
  <c r="KVG11" i="3" s="1"/>
  <c r="KVH11" i="3" s="1"/>
  <c r="KVI11" i="3" s="1"/>
  <c r="KVJ11" i="3" s="1"/>
  <c r="KVK11" i="3" s="1"/>
  <c r="KVL11" i="3" s="1"/>
  <c r="KVM11" i="3" s="1"/>
  <c r="KVN11" i="3" s="1"/>
  <c r="KVO11" i="3" s="1"/>
  <c r="KVP11" i="3" s="1"/>
  <c r="KVQ11" i="3" s="1"/>
  <c r="KVR11" i="3" s="1"/>
  <c r="KVS11" i="3" s="1"/>
  <c r="KVT11" i="3" s="1"/>
  <c r="KVU11" i="3" s="1"/>
  <c r="KVV11" i="3" s="1"/>
  <c r="KVW11" i="3" s="1"/>
  <c r="KVX11" i="3" s="1"/>
  <c r="KVY11" i="3" s="1"/>
  <c r="KVZ11" i="3" s="1"/>
  <c r="KWA11" i="3" s="1"/>
  <c r="KWB11" i="3" s="1"/>
  <c r="KWC11" i="3" s="1"/>
  <c r="KWD11" i="3" s="1"/>
  <c r="KWE11" i="3" s="1"/>
  <c r="KWF11" i="3" s="1"/>
  <c r="KWG11" i="3" s="1"/>
  <c r="KWH11" i="3" s="1"/>
  <c r="KWI11" i="3" s="1"/>
  <c r="KWJ11" i="3" s="1"/>
  <c r="KWK11" i="3" s="1"/>
  <c r="KWL11" i="3" s="1"/>
  <c r="KWM11" i="3" s="1"/>
  <c r="KWN11" i="3" s="1"/>
  <c r="KWO11" i="3" s="1"/>
  <c r="KWP11" i="3" s="1"/>
  <c r="KWQ11" i="3" s="1"/>
  <c r="KWR11" i="3" s="1"/>
  <c r="KWS11" i="3" s="1"/>
  <c r="KWT11" i="3" s="1"/>
  <c r="KWU11" i="3" s="1"/>
  <c r="KWV11" i="3" s="1"/>
  <c r="KWW11" i="3" s="1"/>
  <c r="KWX11" i="3" s="1"/>
  <c r="KWY11" i="3" s="1"/>
  <c r="KWZ11" i="3" s="1"/>
  <c r="KXA11" i="3" s="1"/>
  <c r="KXB11" i="3" s="1"/>
  <c r="KXC11" i="3" s="1"/>
  <c r="KXD11" i="3" s="1"/>
  <c r="KXE11" i="3" s="1"/>
  <c r="KXF11" i="3" s="1"/>
  <c r="KXG11" i="3" s="1"/>
  <c r="KXH11" i="3" s="1"/>
  <c r="KXI11" i="3" s="1"/>
  <c r="KXJ11" i="3" s="1"/>
  <c r="KXK11" i="3" s="1"/>
  <c r="KXL11" i="3" s="1"/>
  <c r="KXM11" i="3" s="1"/>
  <c r="KXN11" i="3" s="1"/>
  <c r="KXO11" i="3" s="1"/>
  <c r="KXP11" i="3" s="1"/>
  <c r="KXQ11" i="3" s="1"/>
  <c r="KXR11" i="3" s="1"/>
  <c r="KXS11" i="3" s="1"/>
  <c r="KXT11" i="3" s="1"/>
  <c r="KXU11" i="3" s="1"/>
  <c r="KXV11" i="3" s="1"/>
  <c r="KXW11" i="3" s="1"/>
  <c r="KXX11" i="3" s="1"/>
  <c r="KXY11" i="3" s="1"/>
  <c r="KXZ11" i="3" s="1"/>
  <c r="KYA11" i="3" s="1"/>
  <c r="KYB11" i="3" s="1"/>
  <c r="KYC11" i="3" s="1"/>
  <c r="KYD11" i="3" s="1"/>
  <c r="KYE11" i="3" s="1"/>
  <c r="KYF11" i="3" s="1"/>
  <c r="KYG11" i="3" s="1"/>
  <c r="KYH11" i="3" s="1"/>
  <c r="KYI11" i="3" s="1"/>
  <c r="KYJ11" i="3" s="1"/>
  <c r="KYK11" i="3" s="1"/>
  <c r="KYL11" i="3" s="1"/>
  <c r="KYM11" i="3" s="1"/>
  <c r="KYN11" i="3" s="1"/>
  <c r="KYO11" i="3" s="1"/>
  <c r="KYP11" i="3" s="1"/>
  <c r="KYQ11" i="3" s="1"/>
  <c r="KYR11" i="3" s="1"/>
  <c r="KYS11" i="3" s="1"/>
  <c r="KYT11" i="3" s="1"/>
  <c r="KYU11" i="3" s="1"/>
  <c r="KYV11" i="3" s="1"/>
  <c r="KYW11" i="3" s="1"/>
  <c r="KYX11" i="3" s="1"/>
  <c r="KYY11" i="3" s="1"/>
  <c r="KYZ11" i="3" s="1"/>
  <c r="KZA11" i="3" s="1"/>
  <c r="KZB11" i="3" s="1"/>
  <c r="KZC11" i="3" s="1"/>
  <c r="KZD11" i="3" s="1"/>
  <c r="KZE11" i="3" s="1"/>
  <c r="KZF11" i="3" s="1"/>
  <c r="KZG11" i="3" s="1"/>
  <c r="KZH11" i="3" s="1"/>
  <c r="KZI11" i="3" s="1"/>
  <c r="KZJ11" i="3" s="1"/>
  <c r="KZK11" i="3" s="1"/>
  <c r="KZL11" i="3" s="1"/>
  <c r="KZM11" i="3" s="1"/>
  <c r="KZN11" i="3" s="1"/>
  <c r="KZO11" i="3" s="1"/>
  <c r="KZP11" i="3" s="1"/>
  <c r="KZQ11" i="3" s="1"/>
  <c r="KZR11" i="3" s="1"/>
  <c r="KZS11" i="3" s="1"/>
  <c r="KZT11" i="3" s="1"/>
  <c r="KZU11" i="3" s="1"/>
  <c r="KZV11" i="3" s="1"/>
  <c r="KZW11" i="3" s="1"/>
  <c r="KZX11" i="3" s="1"/>
  <c r="KZY11" i="3" s="1"/>
  <c r="KZZ11" i="3" s="1"/>
  <c r="LAA11" i="3" s="1"/>
  <c r="LAB11" i="3" s="1"/>
  <c r="LAC11" i="3" s="1"/>
  <c r="LAD11" i="3" s="1"/>
  <c r="LAE11" i="3" s="1"/>
  <c r="LAF11" i="3" s="1"/>
  <c r="LAG11" i="3" s="1"/>
  <c r="LAH11" i="3" s="1"/>
  <c r="LAI11" i="3" s="1"/>
  <c r="LAJ11" i="3" s="1"/>
  <c r="LAK11" i="3" s="1"/>
  <c r="LAL11" i="3" s="1"/>
  <c r="LAM11" i="3" s="1"/>
  <c r="LAN11" i="3" s="1"/>
  <c r="LAO11" i="3" s="1"/>
  <c r="LAP11" i="3" s="1"/>
  <c r="LAQ11" i="3" s="1"/>
  <c r="LAR11" i="3" s="1"/>
  <c r="LAS11" i="3" s="1"/>
  <c r="LAT11" i="3" s="1"/>
  <c r="LAU11" i="3" s="1"/>
  <c r="LAV11" i="3" s="1"/>
  <c r="LAW11" i="3" s="1"/>
  <c r="LAX11" i="3" s="1"/>
  <c r="LAY11" i="3" s="1"/>
  <c r="LAZ11" i="3" s="1"/>
  <c r="LBA11" i="3" s="1"/>
  <c r="LBB11" i="3" s="1"/>
  <c r="LBC11" i="3" s="1"/>
  <c r="LBD11" i="3" s="1"/>
  <c r="LBE11" i="3" s="1"/>
  <c r="LBF11" i="3" s="1"/>
  <c r="LBG11" i="3" s="1"/>
  <c r="LBH11" i="3" s="1"/>
  <c r="LBI11" i="3" s="1"/>
  <c r="LBJ11" i="3" s="1"/>
  <c r="LBK11" i="3" s="1"/>
  <c r="LBL11" i="3" s="1"/>
  <c r="LBM11" i="3" s="1"/>
  <c r="LBN11" i="3" s="1"/>
  <c r="LBO11" i="3" s="1"/>
  <c r="LBP11" i="3" s="1"/>
  <c r="LBQ11" i="3" s="1"/>
  <c r="LBR11" i="3" s="1"/>
  <c r="LBS11" i="3" s="1"/>
  <c r="LBT11" i="3" s="1"/>
  <c r="LBU11" i="3" s="1"/>
  <c r="LBV11" i="3" s="1"/>
  <c r="LBW11" i="3" s="1"/>
  <c r="LBX11" i="3" s="1"/>
  <c r="LBY11" i="3" s="1"/>
  <c r="LBZ11" i="3" s="1"/>
  <c r="LCA11" i="3" s="1"/>
  <c r="LCB11" i="3" s="1"/>
  <c r="LCC11" i="3" s="1"/>
  <c r="LCD11" i="3" s="1"/>
  <c r="LCE11" i="3" s="1"/>
  <c r="LCF11" i="3" s="1"/>
  <c r="LCG11" i="3" s="1"/>
  <c r="LCH11" i="3" s="1"/>
  <c r="LCI11" i="3" s="1"/>
  <c r="LCJ11" i="3" s="1"/>
  <c r="LCK11" i="3" s="1"/>
  <c r="LCL11" i="3" s="1"/>
  <c r="LCM11" i="3" s="1"/>
  <c r="LCN11" i="3" s="1"/>
  <c r="LCO11" i="3" s="1"/>
  <c r="LCP11" i="3" s="1"/>
  <c r="LCQ11" i="3" s="1"/>
  <c r="LCR11" i="3" s="1"/>
  <c r="LCS11" i="3" s="1"/>
  <c r="LCT11" i="3" s="1"/>
  <c r="LCU11" i="3" s="1"/>
  <c r="LCV11" i="3" s="1"/>
  <c r="LCW11" i="3" s="1"/>
  <c r="LCX11" i="3" s="1"/>
  <c r="LCY11" i="3" s="1"/>
  <c r="LCZ11" i="3" s="1"/>
  <c r="LDA11" i="3" s="1"/>
  <c r="LDB11" i="3" s="1"/>
  <c r="LDC11" i="3" s="1"/>
  <c r="LDD11" i="3" s="1"/>
  <c r="LDE11" i="3" s="1"/>
  <c r="LDF11" i="3" s="1"/>
  <c r="LDG11" i="3" s="1"/>
  <c r="LDH11" i="3" s="1"/>
  <c r="LDI11" i="3" s="1"/>
  <c r="LDJ11" i="3" s="1"/>
  <c r="LDK11" i="3" s="1"/>
  <c r="LDL11" i="3" s="1"/>
  <c r="LDM11" i="3" s="1"/>
  <c r="LDN11" i="3" s="1"/>
  <c r="LDO11" i="3" s="1"/>
  <c r="LDP11" i="3" s="1"/>
  <c r="LDQ11" i="3" s="1"/>
  <c r="LDR11" i="3" s="1"/>
  <c r="LDS11" i="3" s="1"/>
  <c r="LDT11" i="3" s="1"/>
  <c r="LDU11" i="3" s="1"/>
  <c r="LDV11" i="3" s="1"/>
  <c r="LDW11" i="3" s="1"/>
  <c r="LDX11" i="3" s="1"/>
  <c r="LDY11" i="3" s="1"/>
  <c r="LDZ11" i="3" s="1"/>
  <c r="LEA11" i="3" s="1"/>
  <c r="LEB11" i="3" s="1"/>
  <c r="LEC11" i="3" s="1"/>
  <c r="LED11" i="3" s="1"/>
  <c r="LEE11" i="3" s="1"/>
  <c r="LEF11" i="3" s="1"/>
  <c r="LEG11" i="3" s="1"/>
  <c r="LEH11" i="3" s="1"/>
  <c r="LEI11" i="3" s="1"/>
  <c r="LEJ11" i="3" s="1"/>
  <c r="LEK11" i="3" s="1"/>
  <c r="LEL11" i="3" s="1"/>
  <c r="LEM11" i="3" s="1"/>
  <c r="LEN11" i="3" s="1"/>
  <c r="LEO11" i="3" s="1"/>
  <c r="LEP11" i="3" s="1"/>
  <c r="LEQ11" i="3" s="1"/>
  <c r="LER11" i="3" s="1"/>
  <c r="LES11" i="3" s="1"/>
  <c r="LET11" i="3" s="1"/>
  <c r="LEU11" i="3" s="1"/>
  <c r="LEV11" i="3" s="1"/>
  <c r="LEW11" i="3" s="1"/>
  <c r="LEX11" i="3" s="1"/>
  <c r="LEY11" i="3" s="1"/>
  <c r="LEZ11" i="3" s="1"/>
  <c r="LFA11" i="3" s="1"/>
  <c r="LFB11" i="3" s="1"/>
  <c r="LFC11" i="3" s="1"/>
  <c r="LFD11" i="3" s="1"/>
  <c r="LFE11" i="3" s="1"/>
  <c r="LFF11" i="3" s="1"/>
  <c r="LFG11" i="3" s="1"/>
  <c r="LFH11" i="3" s="1"/>
  <c r="LFI11" i="3" s="1"/>
  <c r="LFJ11" i="3" s="1"/>
  <c r="LFK11" i="3" s="1"/>
  <c r="LFL11" i="3" s="1"/>
  <c r="LFM11" i="3" s="1"/>
  <c r="LFN11" i="3" s="1"/>
  <c r="LFO11" i="3" s="1"/>
  <c r="LFP11" i="3" s="1"/>
  <c r="LFQ11" i="3" s="1"/>
  <c r="LFR11" i="3" s="1"/>
  <c r="LFS11" i="3" s="1"/>
  <c r="LFT11" i="3" s="1"/>
  <c r="LFU11" i="3" s="1"/>
  <c r="LFV11" i="3" s="1"/>
  <c r="LFW11" i="3" s="1"/>
  <c r="LFX11" i="3" s="1"/>
  <c r="LFY11" i="3" s="1"/>
  <c r="LFZ11" i="3" s="1"/>
  <c r="LGA11" i="3" s="1"/>
  <c r="LGB11" i="3" s="1"/>
  <c r="LGC11" i="3" s="1"/>
  <c r="LGD11" i="3" s="1"/>
  <c r="LGE11" i="3" s="1"/>
  <c r="LGF11" i="3" s="1"/>
  <c r="LGG11" i="3" s="1"/>
  <c r="LGH11" i="3" s="1"/>
  <c r="LGI11" i="3" s="1"/>
  <c r="LGJ11" i="3" s="1"/>
  <c r="LGK11" i="3" s="1"/>
  <c r="LGL11" i="3" s="1"/>
  <c r="LGM11" i="3" s="1"/>
  <c r="LGN11" i="3" s="1"/>
  <c r="LGO11" i="3" s="1"/>
  <c r="LGP11" i="3" s="1"/>
  <c r="LGQ11" i="3" s="1"/>
  <c r="LGR11" i="3" s="1"/>
  <c r="LGS11" i="3" s="1"/>
  <c r="LGT11" i="3" s="1"/>
  <c r="LGU11" i="3" s="1"/>
  <c r="LGV11" i="3" s="1"/>
  <c r="LGW11" i="3" s="1"/>
  <c r="LGX11" i="3" s="1"/>
  <c r="LGY11" i="3" s="1"/>
  <c r="LGZ11" i="3" s="1"/>
  <c r="LHA11" i="3" s="1"/>
  <c r="LHB11" i="3" s="1"/>
  <c r="LHC11" i="3" s="1"/>
  <c r="LHD11" i="3" s="1"/>
  <c r="LHE11" i="3" s="1"/>
  <c r="LHF11" i="3" s="1"/>
  <c r="LHG11" i="3" s="1"/>
  <c r="LHH11" i="3" s="1"/>
  <c r="LHI11" i="3" s="1"/>
  <c r="LHJ11" i="3" s="1"/>
  <c r="LHK11" i="3" s="1"/>
  <c r="LHL11" i="3" s="1"/>
  <c r="LHM11" i="3" s="1"/>
  <c r="LHN11" i="3" s="1"/>
  <c r="LHO11" i="3" s="1"/>
  <c r="LHP11" i="3" s="1"/>
  <c r="LHQ11" i="3" s="1"/>
  <c r="LHR11" i="3" s="1"/>
  <c r="LHS11" i="3" s="1"/>
  <c r="LHT11" i="3" s="1"/>
  <c r="LHU11" i="3" s="1"/>
  <c r="LHV11" i="3" s="1"/>
  <c r="LHW11" i="3" s="1"/>
  <c r="LHX11" i="3" s="1"/>
  <c r="LHY11" i="3" s="1"/>
  <c r="LHZ11" i="3" s="1"/>
  <c r="LIA11" i="3" s="1"/>
  <c r="LIB11" i="3" s="1"/>
  <c r="LIC11" i="3" s="1"/>
  <c r="LID11" i="3" s="1"/>
  <c r="LIE11" i="3" s="1"/>
  <c r="LIF11" i="3" s="1"/>
  <c r="LIG11" i="3" s="1"/>
  <c r="LIH11" i="3" s="1"/>
  <c r="LII11" i="3" s="1"/>
  <c r="LIJ11" i="3" s="1"/>
  <c r="LIK11" i="3" s="1"/>
  <c r="LIL11" i="3" s="1"/>
  <c r="LIM11" i="3" s="1"/>
  <c r="LIN11" i="3" s="1"/>
  <c r="LIO11" i="3" s="1"/>
  <c r="LIP11" i="3" s="1"/>
  <c r="LIQ11" i="3" s="1"/>
  <c r="LIR11" i="3" s="1"/>
  <c r="LIS11" i="3" s="1"/>
  <c r="LIT11" i="3" s="1"/>
  <c r="LIU11" i="3" s="1"/>
  <c r="LIV11" i="3" s="1"/>
  <c r="LIW11" i="3" s="1"/>
  <c r="LIX11" i="3" s="1"/>
  <c r="LIY11" i="3" s="1"/>
  <c r="LIZ11" i="3" s="1"/>
  <c r="LJA11" i="3" s="1"/>
  <c r="LJB11" i="3" s="1"/>
  <c r="LJC11" i="3" s="1"/>
  <c r="LJD11" i="3" s="1"/>
  <c r="LJE11" i="3" s="1"/>
  <c r="LJF11" i="3" s="1"/>
  <c r="LJG11" i="3" s="1"/>
  <c r="LJH11" i="3" s="1"/>
  <c r="LJI11" i="3" s="1"/>
  <c r="LJJ11" i="3" s="1"/>
  <c r="LJK11" i="3" s="1"/>
  <c r="LJL11" i="3" s="1"/>
  <c r="LJM11" i="3" s="1"/>
  <c r="LJN11" i="3" s="1"/>
  <c r="LJO11" i="3" s="1"/>
  <c r="LJP11" i="3" s="1"/>
  <c r="LJQ11" i="3" s="1"/>
  <c r="LJR11" i="3" s="1"/>
  <c r="LJS11" i="3" s="1"/>
  <c r="LJT11" i="3" s="1"/>
  <c r="LJU11" i="3" s="1"/>
  <c r="LJV11" i="3" s="1"/>
  <c r="LJW11" i="3" s="1"/>
  <c r="LJX11" i="3" s="1"/>
  <c r="LJY11" i="3" s="1"/>
  <c r="LJZ11" i="3" s="1"/>
  <c r="LKA11" i="3" s="1"/>
  <c r="LKB11" i="3" s="1"/>
  <c r="LKC11" i="3" s="1"/>
  <c r="LKD11" i="3" s="1"/>
  <c r="LKE11" i="3" s="1"/>
  <c r="LKF11" i="3" s="1"/>
  <c r="LKG11" i="3" s="1"/>
  <c r="LKH11" i="3" s="1"/>
  <c r="LKI11" i="3" s="1"/>
  <c r="LKJ11" i="3" s="1"/>
  <c r="LKK11" i="3" s="1"/>
  <c r="LKL11" i="3" s="1"/>
  <c r="LKM11" i="3" s="1"/>
  <c r="LKN11" i="3" s="1"/>
  <c r="LKO11" i="3" s="1"/>
  <c r="LKP11" i="3" s="1"/>
  <c r="LKQ11" i="3" s="1"/>
  <c r="LKR11" i="3" s="1"/>
  <c r="LKS11" i="3" s="1"/>
  <c r="LKT11" i="3" s="1"/>
  <c r="LKU11" i="3" s="1"/>
  <c r="LKV11" i="3" s="1"/>
  <c r="LKW11" i="3" s="1"/>
  <c r="LKX11" i="3" s="1"/>
  <c r="LKY11" i="3" s="1"/>
  <c r="LKZ11" i="3" s="1"/>
  <c r="LLA11" i="3" s="1"/>
  <c r="LLB11" i="3" s="1"/>
  <c r="LLC11" i="3" s="1"/>
  <c r="LLD11" i="3" s="1"/>
  <c r="LLE11" i="3" s="1"/>
  <c r="LLF11" i="3" s="1"/>
  <c r="LLG11" i="3" s="1"/>
  <c r="LLH11" i="3" s="1"/>
  <c r="LLI11" i="3" s="1"/>
  <c r="LLJ11" i="3" s="1"/>
  <c r="LLK11" i="3" s="1"/>
  <c r="LLL11" i="3" s="1"/>
  <c r="LLM11" i="3" s="1"/>
  <c r="LLN11" i="3" s="1"/>
  <c r="LLO11" i="3" s="1"/>
  <c r="LLP11" i="3" s="1"/>
  <c r="LLQ11" i="3" s="1"/>
  <c r="LLR11" i="3" s="1"/>
  <c r="LLS11" i="3" s="1"/>
  <c r="LLT11" i="3" s="1"/>
  <c r="LLU11" i="3" s="1"/>
  <c r="LLV11" i="3" s="1"/>
  <c r="LLW11" i="3" s="1"/>
  <c r="LLX11" i="3" s="1"/>
  <c r="LLY11" i="3" s="1"/>
  <c r="LLZ11" i="3" s="1"/>
  <c r="LMA11" i="3" s="1"/>
  <c r="LMB11" i="3" s="1"/>
  <c r="LMC11" i="3" s="1"/>
  <c r="LMD11" i="3" s="1"/>
  <c r="LME11" i="3" s="1"/>
  <c r="LMF11" i="3" s="1"/>
  <c r="LMG11" i="3" s="1"/>
  <c r="LMH11" i="3" s="1"/>
  <c r="LMI11" i="3" s="1"/>
  <c r="LMJ11" i="3" s="1"/>
  <c r="LMK11" i="3" s="1"/>
  <c r="LML11" i="3" s="1"/>
  <c r="LMM11" i="3" s="1"/>
  <c r="LMN11" i="3" s="1"/>
  <c r="LMO11" i="3" s="1"/>
  <c r="LMP11" i="3" s="1"/>
  <c r="LMQ11" i="3" s="1"/>
  <c r="LMR11" i="3" s="1"/>
  <c r="LMS11" i="3" s="1"/>
  <c r="LMT11" i="3" s="1"/>
  <c r="LMU11" i="3" s="1"/>
  <c r="LMV11" i="3" s="1"/>
  <c r="LMW11" i="3" s="1"/>
  <c r="LMX11" i="3" s="1"/>
  <c r="LMY11" i="3" s="1"/>
  <c r="LMZ11" i="3" s="1"/>
  <c r="LNA11" i="3" s="1"/>
  <c r="LNB11" i="3" s="1"/>
  <c r="LNC11" i="3" s="1"/>
  <c r="LND11" i="3" s="1"/>
  <c r="LNE11" i="3" s="1"/>
  <c r="LNF11" i="3" s="1"/>
  <c r="LNG11" i="3" s="1"/>
  <c r="LNH11" i="3" s="1"/>
  <c r="LNI11" i="3" s="1"/>
  <c r="LNJ11" i="3" s="1"/>
  <c r="LNK11" i="3" s="1"/>
  <c r="LNL11" i="3" s="1"/>
  <c r="LNM11" i="3" s="1"/>
  <c r="LNN11" i="3" s="1"/>
  <c r="LNO11" i="3" s="1"/>
  <c r="LNP11" i="3" s="1"/>
  <c r="LNQ11" i="3" s="1"/>
  <c r="LNR11" i="3" s="1"/>
  <c r="LNS11" i="3" s="1"/>
  <c r="LNT11" i="3" s="1"/>
  <c r="LNU11" i="3" s="1"/>
  <c r="LNV11" i="3" s="1"/>
  <c r="LNW11" i="3" s="1"/>
  <c r="LNX11" i="3" s="1"/>
  <c r="LNY11" i="3" s="1"/>
  <c r="LNZ11" i="3" s="1"/>
  <c r="LOA11" i="3" s="1"/>
  <c r="LOB11" i="3" s="1"/>
  <c r="LOC11" i="3" s="1"/>
  <c r="LOD11" i="3" s="1"/>
  <c r="LOE11" i="3" s="1"/>
  <c r="LOF11" i="3" s="1"/>
  <c r="LOG11" i="3" s="1"/>
  <c r="LOH11" i="3" s="1"/>
  <c r="LOI11" i="3" s="1"/>
  <c r="LOJ11" i="3" s="1"/>
  <c r="LOK11" i="3" s="1"/>
  <c r="LOL11" i="3" s="1"/>
  <c r="LOM11" i="3" s="1"/>
  <c r="LON11" i="3" s="1"/>
  <c r="LOO11" i="3" s="1"/>
  <c r="LOP11" i="3" s="1"/>
  <c r="LOQ11" i="3" s="1"/>
  <c r="LOR11" i="3" s="1"/>
  <c r="LOS11" i="3" s="1"/>
  <c r="LOT11" i="3" s="1"/>
  <c r="LOU11" i="3" s="1"/>
  <c r="LOV11" i="3" s="1"/>
  <c r="LOW11" i="3" s="1"/>
  <c r="LOX11" i="3" s="1"/>
  <c r="LOY11" i="3" s="1"/>
  <c r="LOZ11" i="3" s="1"/>
  <c r="LPA11" i="3" s="1"/>
  <c r="LPB11" i="3" s="1"/>
  <c r="LPC11" i="3" s="1"/>
  <c r="LPD11" i="3" s="1"/>
  <c r="LPE11" i="3" s="1"/>
  <c r="LPF11" i="3" s="1"/>
  <c r="LPG11" i="3" s="1"/>
  <c r="LPH11" i="3" s="1"/>
  <c r="LPI11" i="3" s="1"/>
  <c r="LPJ11" i="3" s="1"/>
  <c r="LPK11" i="3" s="1"/>
  <c r="LPL11" i="3" s="1"/>
  <c r="LPM11" i="3" s="1"/>
  <c r="LPN11" i="3" s="1"/>
  <c r="LPO11" i="3" s="1"/>
  <c r="LPP11" i="3" s="1"/>
  <c r="LPQ11" i="3" s="1"/>
  <c r="LPR11" i="3" s="1"/>
  <c r="LPS11" i="3" s="1"/>
  <c r="LPT11" i="3" s="1"/>
  <c r="LPU11" i="3" s="1"/>
  <c r="LPV11" i="3" s="1"/>
  <c r="LPW11" i="3" s="1"/>
  <c r="LPX11" i="3" s="1"/>
  <c r="LPY11" i="3" s="1"/>
  <c r="LPZ11" i="3" s="1"/>
  <c r="LQA11" i="3" s="1"/>
  <c r="LQB11" i="3" s="1"/>
  <c r="LQC11" i="3" s="1"/>
  <c r="LQD11" i="3" s="1"/>
  <c r="LQE11" i="3" s="1"/>
  <c r="LQF11" i="3" s="1"/>
  <c r="LQG11" i="3" s="1"/>
  <c r="LQH11" i="3" s="1"/>
  <c r="LQI11" i="3" s="1"/>
  <c r="LQJ11" i="3" s="1"/>
  <c r="LQK11" i="3" s="1"/>
  <c r="LQL11" i="3" s="1"/>
  <c r="LQM11" i="3" s="1"/>
  <c r="LQN11" i="3" s="1"/>
  <c r="LQO11" i="3" s="1"/>
  <c r="LQP11" i="3" s="1"/>
  <c r="LQQ11" i="3" s="1"/>
  <c r="LQR11" i="3" s="1"/>
  <c r="LQS11" i="3" s="1"/>
  <c r="LQT11" i="3" s="1"/>
  <c r="LQU11" i="3" s="1"/>
  <c r="LQV11" i="3" s="1"/>
  <c r="LQW11" i="3" s="1"/>
  <c r="LQX11" i="3" s="1"/>
  <c r="LQY11" i="3" s="1"/>
  <c r="LQZ11" i="3" s="1"/>
  <c r="LRA11" i="3" s="1"/>
  <c r="LRB11" i="3" s="1"/>
  <c r="LRC11" i="3" s="1"/>
  <c r="LRD11" i="3" s="1"/>
  <c r="LRE11" i="3" s="1"/>
  <c r="LRF11" i="3" s="1"/>
  <c r="LRG11" i="3" s="1"/>
  <c r="LRH11" i="3" s="1"/>
  <c r="LRI11" i="3" s="1"/>
  <c r="LRJ11" i="3" s="1"/>
  <c r="LRK11" i="3" s="1"/>
  <c r="LRL11" i="3" s="1"/>
  <c r="LRM11" i="3" s="1"/>
  <c r="LRN11" i="3" s="1"/>
  <c r="LRO11" i="3" s="1"/>
  <c r="LRP11" i="3" s="1"/>
  <c r="LRQ11" i="3" s="1"/>
  <c r="LRR11" i="3" s="1"/>
  <c r="LRS11" i="3" s="1"/>
  <c r="LRT11" i="3" s="1"/>
  <c r="LRU11" i="3" s="1"/>
  <c r="LRV11" i="3" s="1"/>
  <c r="LRW11" i="3" s="1"/>
  <c r="LRX11" i="3" s="1"/>
  <c r="LRY11" i="3" s="1"/>
  <c r="LRZ11" i="3" s="1"/>
  <c r="LSA11" i="3" s="1"/>
  <c r="LSB11" i="3" s="1"/>
  <c r="LSC11" i="3" s="1"/>
  <c r="LSD11" i="3" s="1"/>
  <c r="LSE11" i="3" s="1"/>
  <c r="LSF11" i="3" s="1"/>
  <c r="LSG11" i="3" s="1"/>
  <c r="LSH11" i="3" s="1"/>
  <c r="LSI11" i="3" s="1"/>
  <c r="LSJ11" i="3" s="1"/>
  <c r="LSK11" i="3" s="1"/>
  <c r="LSL11" i="3" s="1"/>
  <c r="LSM11" i="3" s="1"/>
  <c r="LSN11" i="3" s="1"/>
  <c r="LSO11" i="3" s="1"/>
  <c r="LSP11" i="3" s="1"/>
  <c r="LSQ11" i="3" s="1"/>
  <c r="LSR11" i="3" s="1"/>
  <c r="LSS11" i="3" s="1"/>
  <c r="LST11" i="3" s="1"/>
  <c r="LSU11" i="3" s="1"/>
  <c r="LSV11" i="3" s="1"/>
  <c r="LSW11" i="3" s="1"/>
  <c r="LSX11" i="3" s="1"/>
  <c r="LSY11" i="3" s="1"/>
  <c r="LSZ11" i="3" s="1"/>
  <c r="LTA11" i="3" s="1"/>
  <c r="LTB11" i="3" s="1"/>
  <c r="LTC11" i="3" s="1"/>
  <c r="LTD11" i="3" s="1"/>
  <c r="LTE11" i="3" s="1"/>
  <c r="LTF11" i="3" s="1"/>
  <c r="LTG11" i="3" s="1"/>
  <c r="LTH11" i="3" s="1"/>
  <c r="LTI11" i="3" s="1"/>
  <c r="LTJ11" i="3" s="1"/>
  <c r="LTK11" i="3" s="1"/>
  <c r="LTL11" i="3" s="1"/>
  <c r="LTM11" i="3" s="1"/>
  <c r="LTN11" i="3" s="1"/>
  <c r="LTO11" i="3" s="1"/>
  <c r="LTP11" i="3" s="1"/>
  <c r="LTQ11" i="3" s="1"/>
  <c r="LTR11" i="3" s="1"/>
  <c r="LTS11" i="3" s="1"/>
  <c r="LTT11" i="3" s="1"/>
  <c r="LTU11" i="3" s="1"/>
  <c r="LTV11" i="3" s="1"/>
  <c r="LTW11" i="3" s="1"/>
  <c r="LTX11" i="3" s="1"/>
  <c r="LTY11" i="3" s="1"/>
  <c r="LTZ11" i="3" s="1"/>
  <c r="LUA11" i="3" s="1"/>
  <c r="LUB11" i="3" s="1"/>
  <c r="LUC11" i="3" s="1"/>
  <c r="LUD11" i="3" s="1"/>
  <c r="LUE11" i="3" s="1"/>
  <c r="LUF11" i="3" s="1"/>
  <c r="LUG11" i="3" s="1"/>
  <c r="LUH11" i="3" s="1"/>
  <c r="LUI11" i="3" s="1"/>
  <c r="LUJ11" i="3" s="1"/>
  <c r="LUK11" i="3" s="1"/>
  <c r="LUL11" i="3" s="1"/>
  <c r="LUM11" i="3" s="1"/>
  <c r="LUN11" i="3" s="1"/>
  <c r="LUO11" i="3" s="1"/>
  <c r="LUP11" i="3" s="1"/>
  <c r="LUQ11" i="3" s="1"/>
  <c r="LUR11" i="3" s="1"/>
  <c r="LUS11" i="3" s="1"/>
  <c r="LUT11" i="3" s="1"/>
  <c r="LUU11" i="3" s="1"/>
  <c r="LUV11" i="3" s="1"/>
  <c r="LUW11" i="3" s="1"/>
  <c r="LUX11" i="3" s="1"/>
  <c r="LUY11" i="3" s="1"/>
  <c r="LUZ11" i="3" s="1"/>
  <c r="LVA11" i="3" s="1"/>
  <c r="LVB11" i="3" s="1"/>
  <c r="LVC11" i="3" s="1"/>
  <c r="LVD11" i="3" s="1"/>
  <c r="LVE11" i="3" s="1"/>
  <c r="LVF11" i="3" s="1"/>
  <c r="LVG11" i="3" s="1"/>
  <c r="LVH11" i="3" s="1"/>
  <c r="LVI11" i="3" s="1"/>
  <c r="LVJ11" i="3" s="1"/>
  <c r="LVK11" i="3" s="1"/>
  <c r="LVL11" i="3" s="1"/>
  <c r="LVM11" i="3" s="1"/>
  <c r="LVN11" i="3" s="1"/>
  <c r="LVO11" i="3" s="1"/>
  <c r="LVP11" i="3" s="1"/>
  <c r="LVQ11" i="3" s="1"/>
  <c r="LVR11" i="3" s="1"/>
  <c r="LVS11" i="3" s="1"/>
  <c r="LVT11" i="3" s="1"/>
  <c r="LVU11" i="3" s="1"/>
  <c r="LVV11" i="3" s="1"/>
  <c r="LVW11" i="3" s="1"/>
  <c r="LVX11" i="3" s="1"/>
  <c r="LVY11" i="3" s="1"/>
  <c r="LVZ11" i="3" s="1"/>
  <c r="LWA11" i="3" s="1"/>
  <c r="LWB11" i="3" s="1"/>
  <c r="LWC11" i="3" s="1"/>
  <c r="LWD11" i="3" s="1"/>
  <c r="LWE11" i="3" s="1"/>
  <c r="LWF11" i="3" s="1"/>
  <c r="LWG11" i="3" s="1"/>
  <c r="LWH11" i="3" s="1"/>
  <c r="LWI11" i="3" s="1"/>
  <c r="LWJ11" i="3" s="1"/>
  <c r="LWK11" i="3" s="1"/>
  <c r="LWL11" i="3" s="1"/>
  <c r="LWM11" i="3" s="1"/>
  <c r="LWN11" i="3" s="1"/>
  <c r="LWO11" i="3" s="1"/>
  <c r="LWP11" i="3" s="1"/>
  <c r="LWQ11" i="3" s="1"/>
  <c r="LWR11" i="3" s="1"/>
  <c r="LWS11" i="3" s="1"/>
  <c r="LWT11" i="3" s="1"/>
  <c r="LWU11" i="3" s="1"/>
  <c r="LWV11" i="3" s="1"/>
  <c r="LWW11" i="3" s="1"/>
  <c r="LWX11" i="3" s="1"/>
  <c r="LWY11" i="3" s="1"/>
  <c r="LWZ11" i="3" s="1"/>
  <c r="LXA11" i="3" s="1"/>
  <c r="LXB11" i="3" s="1"/>
  <c r="LXC11" i="3" s="1"/>
  <c r="LXD11" i="3" s="1"/>
  <c r="LXE11" i="3" s="1"/>
  <c r="LXF11" i="3" s="1"/>
  <c r="LXG11" i="3" s="1"/>
  <c r="LXH11" i="3" s="1"/>
  <c r="LXI11" i="3" s="1"/>
  <c r="LXJ11" i="3" s="1"/>
  <c r="LXK11" i="3" s="1"/>
  <c r="LXL11" i="3" s="1"/>
  <c r="LXM11" i="3" s="1"/>
  <c r="LXN11" i="3" s="1"/>
  <c r="LXO11" i="3" s="1"/>
  <c r="LXP11" i="3" s="1"/>
  <c r="LXQ11" i="3" s="1"/>
  <c r="LXR11" i="3" s="1"/>
  <c r="LXS11" i="3" s="1"/>
  <c r="LXT11" i="3" s="1"/>
  <c r="LXU11" i="3" s="1"/>
  <c r="LXV11" i="3" s="1"/>
  <c r="LXW11" i="3" s="1"/>
  <c r="LXX11" i="3" s="1"/>
  <c r="LXY11" i="3" s="1"/>
  <c r="LXZ11" i="3" s="1"/>
  <c r="LYA11" i="3" s="1"/>
  <c r="LYB11" i="3" s="1"/>
  <c r="LYC11" i="3" s="1"/>
  <c r="LYD11" i="3" s="1"/>
  <c r="LYE11" i="3" s="1"/>
  <c r="LYF11" i="3" s="1"/>
  <c r="LYG11" i="3" s="1"/>
  <c r="LYH11" i="3" s="1"/>
  <c r="LYI11" i="3" s="1"/>
  <c r="LYJ11" i="3" s="1"/>
  <c r="LYK11" i="3" s="1"/>
  <c r="LYL11" i="3" s="1"/>
  <c r="LYM11" i="3" s="1"/>
  <c r="LYN11" i="3" s="1"/>
  <c r="LYO11" i="3" s="1"/>
  <c r="LYP11" i="3" s="1"/>
  <c r="LYQ11" i="3" s="1"/>
  <c r="LYR11" i="3" s="1"/>
  <c r="LYS11" i="3" s="1"/>
  <c r="LYT11" i="3" s="1"/>
  <c r="LYU11" i="3" s="1"/>
  <c r="LYV11" i="3" s="1"/>
  <c r="LYW11" i="3" s="1"/>
  <c r="LYX11" i="3" s="1"/>
  <c r="LYY11" i="3" s="1"/>
  <c r="LYZ11" i="3" s="1"/>
  <c r="LZA11" i="3" s="1"/>
  <c r="LZB11" i="3" s="1"/>
  <c r="LZC11" i="3" s="1"/>
  <c r="LZD11" i="3" s="1"/>
  <c r="LZE11" i="3" s="1"/>
  <c r="LZF11" i="3" s="1"/>
  <c r="LZG11" i="3" s="1"/>
  <c r="LZH11" i="3" s="1"/>
  <c r="LZI11" i="3" s="1"/>
  <c r="LZJ11" i="3" s="1"/>
  <c r="LZK11" i="3" s="1"/>
  <c r="LZL11" i="3" s="1"/>
  <c r="LZM11" i="3" s="1"/>
  <c r="LZN11" i="3" s="1"/>
  <c r="LZO11" i="3" s="1"/>
  <c r="LZP11" i="3" s="1"/>
  <c r="LZQ11" i="3" s="1"/>
  <c r="LZR11" i="3" s="1"/>
  <c r="LZS11" i="3" s="1"/>
  <c r="LZT11" i="3" s="1"/>
  <c r="LZU11" i="3" s="1"/>
  <c r="LZV11" i="3" s="1"/>
  <c r="LZW11" i="3" s="1"/>
  <c r="LZX11" i="3" s="1"/>
  <c r="LZY11" i="3" s="1"/>
  <c r="LZZ11" i="3" s="1"/>
  <c r="MAA11" i="3" s="1"/>
  <c r="MAB11" i="3" s="1"/>
  <c r="MAC11" i="3" s="1"/>
  <c r="MAD11" i="3" s="1"/>
  <c r="MAE11" i="3" s="1"/>
  <c r="MAF11" i="3" s="1"/>
  <c r="MAG11" i="3" s="1"/>
  <c r="MAH11" i="3" s="1"/>
  <c r="MAI11" i="3" s="1"/>
  <c r="MAJ11" i="3" s="1"/>
  <c r="MAK11" i="3" s="1"/>
  <c r="MAL11" i="3" s="1"/>
  <c r="MAM11" i="3" s="1"/>
  <c r="MAN11" i="3" s="1"/>
  <c r="MAO11" i="3" s="1"/>
  <c r="MAP11" i="3" s="1"/>
  <c r="MAQ11" i="3" s="1"/>
  <c r="MAR11" i="3" s="1"/>
  <c r="MAS11" i="3" s="1"/>
  <c r="MAT11" i="3" s="1"/>
  <c r="MAU11" i="3" s="1"/>
  <c r="MAV11" i="3" s="1"/>
  <c r="MAW11" i="3" s="1"/>
  <c r="MAX11" i="3" s="1"/>
  <c r="MAY11" i="3" s="1"/>
  <c r="MAZ11" i="3" s="1"/>
  <c r="MBA11" i="3" s="1"/>
  <c r="MBB11" i="3" s="1"/>
  <c r="MBC11" i="3" s="1"/>
  <c r="MBD11" i="3" s="1"/>
  <c r="MBE11" i="3" s="1"/>
  <c r="MBF11" i="3" s="1"/>
  <c r="MBG11" i="3" s="1"/>
  <c r="MBH11" i="3" s="1"/>
  <c r="MBI11" i="3" s="1"/>
  <c r="MBJ11" i="3" s="1"/>
  <c r="MBK11" i="3" s="1"/>
  <c r="MBL11" i="3" s="1"/>
  <c r="MBM11" i="3" s="1"/>
  <c r="MBN11" i="3" s="1"/>
  <c r="MBO11" i="3" s="1"/>
  <c r="MBP11" i="3" s="1"/>
  <c r="MBQ11" i="3" s="1"/>
  <c r="MBR11" i="3" s="1"/>
  <c r="MBS11" i="3" s="1"/>
  <c r="MBT11" i="3" s="1"/>
  <c r="MBU11" i="3" s="1"/>
  <c r="MBV11" i="3" s="1"/>
  <c r="MBW11" i="3" s="1"/>
  <c r="MBX11" i="3" s="1"/>
  <c r="MBY11" i="3" s="1"/>
  <c r="MBZ11" i="3" s="1"/>
  <c r="MCA11" i="3" s="1"/>
  <c r="MCB11" i="3" s="1"/>
  <c r="MCC11" i="3" s="1"/>
  <c r="MCD11" i="3" s="1"/>
  <c r="MCE11" i="3" s="1"/>
  <c r="MCF11" i="3" s="1"/>
  <c r="MCG11" i="3" s="1"/>
  <c r="MCH11" i="3" s="1"/>
  <c r="MCI11" i="3" s="1"/>
  <c r="MCJ11" i="3" s="1"/>
  <c r="MCK11" i="3" s="1"/>
  <c r="MCL11" i="3" s="1"/>
  <c r="MCM11" i="3" s="1"/>
  <c r="MCN11" i="3" s="1"/>
  <c r="MCO11" i="3" s="1"/>
  <c r="MCP11" i="3" s="1"/>
  <c r="MCQ11" i="3" s="1"/>
  <c r="MCR11" i="3" s="1"/>
  <c r="MCS11" i="3" s="1"/>
  <c r="MCT11" i="3" s="1"/>
  <c r="MCU11" i="3" s="1"/>
  <c r="MCV11" i="3" s="1"/>
  <c r="MCW11" i="3" s="1"/>
  <c r="MCX11" i="3" s="1"/>
  <c r="MCY11" i="3" s="1"/>
  <c r="MCZ11" i="3" s="1"/>
  <c r="MDA11" i="3" s="1"/>
  <c r="MDB11" i="3" s="1"/>
  <c r="MDC11" i="3" s="1"/>
  <c r="MDD11" i="3" s="1"/>
  <c r="MDE11" i="3" s="1"/>
  <c r="MDF11" i="3" s="1"/>
  <c r="MDG11" i="3" s="1"/>
  <c r="MDH11" i="3" s="1"/>
  <c r="MDI11" i="3" s="1"/>
  <c r="MDJ11" i="3" s="1"/>
  <c r="MDK11" i="3" s="1"/>
  <c r="MDL11" i="3" s="1"/>
  <c r="MDM11" i="3" s="1"/>
  <c r="MDN11" i="3" s="1"/>
  <c r="MDO11" i="3" s="1"/>
  <c r="MDP11" i="3" s="1"/>
  <c r="MDQ11" i="3" s="1"/>
  <c r="MDR11" i="3" s="1"/>
  <c r="MDS11" i="3" s="1"/>
  <c r="MDT11" i="3" s="1"/>
  <c r="MDU11" i="3" s="1"/>
  <c r="MDV11" i="3" s="1"/>
  <c r="MDW11" i="3" s="1"/>
  <c r="MDX11" i="3" s="1"/>
  <c r="MDY11" i="3" s="1"/>
  <c r="MDZ11" i="3" s="1"/>
  <c r="MEA11" i="3" s="1"/>
  <c r="MEB11" i="3" s="1"/>
  <c r="MEC11" i="3" s="1"/>
  <c r="MED11" i="3" s="1"/>
  <c r="MEE11" i="3" s="1"/>
  <c r="MEF11" i="3" s="1"/>
  <c r="MEG11" i="3" s="1"/>
  <c r="MEH11" i="3" s="1"/>
  <c r="MEI11" i="3" s="1"/>
  <c r="MEJ11" i="3" s="1"/>
  <c r="MEK11" i="3" s="1"/>
  <c r="MEL11" i="3" s="1"/>
  <c r="MEM11" i="3" s="1"/>
  <c r="MEN11" i="3" s="1"/>
  <c r="MEO11" i="3" s="1"/>
  <c r="MEP11" i="3" s="1"/>
  <c r="MEQ11" i="3" s="1"/>
  <c r="MER11" i="3" s="1"/>
  <c r="MES11" i="3" s="1"/>
  <c r="MET11" i="3" s="1"/>
  <c r="MEU11" i="3" s="1"/>
  <c r="MEV11" i="3" s="1"/>
  <c r="MEW11" i="3" s="1"/>
  <c r="MEX11" i="3" s="1"/>
  <c r="MEY11" i="3" s="1"/>
  <c r="MEZ11" i="3" s="1"/>
  <c r="MFA11" i="3" s="1"/>
  <c r="MFB11" i="3" s="1"/>
  <c r="MFC11" i="3" s="1"/>
  <c r="MFD11" i="3" s="1"/>
  <c r="MFE11" i="3" s="1"/>
  <c r="MFF11" i="3" s="1"/>
  <c r="MFG11" i="3" s="1"/>
  <c r="MFH11" i="3" s="1"/>
  <c r="MFI11" i="3" s="1"/>
  <c r="MFJ11" i="3" s="1"/>
  <c r="MFK11" i="3" s="1"/>
  <c r="MFL11" i="3" s="1"/>
  <c r="MFM11" i="3" s="1"/>
  <c r="MFN11" i="3" s="1"/>
  <c r="MFO11" i="3" s="1"/>
  <c r="MFP11" i="3" s="1"/>
  <c r="MFQ11" i="3" s="1"/>
  <c r="MFR11" i="3" s="1"/>
  <c r="MFS11" i="3" s="1"/>
  <c r="MFT11" i="3" s="1"/>
  <c r="MFU11" i="3" s="1"/>
  <c r="MFV11" i="3" s="1"/>
  <c r="MFW11" i="3" s="1"/>
  <c r="MFX11" i="3" s="1"/>
  <c r="MFY11" i="3" s="1"/>
  <c r="MFZ11" i="3" s="1"/>
  <c r="MGA11" i="3" s="1"/>
  <c r="MGB11" i="3" s="1"/>
  <c r="MGC11" i="3" s="1"/>
  <c r="MGD11" i="3" s="1"/>
  <c r="MGE11" i="3" s="1"/>
  <c r="MGF11" i="3" s="1"/>
  <c r="MGG11" i="3" s="1"/>
  <c r="MGH11" i="3" s="1"/>
  <c r="MGI11" i="3" s="1"/>
  <c r="MGJ11" i="3" s="1"/>
  <c r="MGK11" i="3" s="1"/>
  <c r="MGL11" i="3" s="1"/>
  <c r="MGM11" i="3" s="1"/>
  <c r="MGN11" i="3" s="1"/>
  <c r="MGO11" i="3" s="1"/>
  <c r="MGP11" i="3" s="1"/>
  <c r="MGQ11" i="3" s="1"/>
  <c r="MGR11" i="3" s="1"/>
  <c r="MGS11" i="3" s="1"/>
  <c r="MGT11" i="3" s="1"/>
  <c r="MGU11" i="3" s="1"/>
  <c r="MGV11" i="3" s="1"/>
  <c r="MGW11" i="3" s="1"/>
  <c r="MGX11" i="3" s="1"/>
  <c r="MGY11" i="3" s="1"/>
  <c r="MGZ11" i="3" s="1"/>
  <c r="MHA11" i="3" s="1"/>
  <c r="MHB11" i="3" s="1"/>
  <c r="MHC11" i="3" s="1"/>
  <c r="MHD11" i="3" s="1"/>
  <c r="MHE11" i="3" s="1"/>
  <c r="MHF11" i="3" s="1"/>
  <c r="MHG11" i="3" s="1"/>
  <c r="MHH11" i="3" s="1"/>
  <c r="MHI11" i="3" s="1"/>
  <c r="MHJ11" i="3" s="1"/>
  <c r="MHK11" i="3" s="1"/>
  <c r="MHL11" i="3" s="1"/>
  <c r="MHM11" i="3" s="1"/>
  <c r="MHN11" i="3" s="1"/>
  <c r="MHO11" i="3" s="1"/>
  <c r="MHP11" i="3" s="1"/>
  <c r="MHQ11" i="3" s="1"/>
  <c r="MHR11" i="3" s="1"/>
  <c r="MHS11" i="3" s="1"/>
  <c r="MHT11" i="3" s="1"/>
  <c r="MHU11" i="3" s="1"/>
  <c r="MHV11" i="3" s="1"/>
  <c r="MHW11" i="3" s="1"/>
  <c r="MHX11" i="3" s="1"/>
  <c r="MHY11" i="3" s="1"/>
  <c r="MHZ11" i="3" s="1"/>
  <c r="MIA11" i="3" s="1"/>
  <c r="MIB11" i="3" s="1"/>
  <c r="MIC11" i="3" s="1"/>
  <c r="MID11" i="3" s="1"/>
  <c r="MIE11" i="3" s="1"/>
  <c r="MIF11" i="3" s="1"/>
  <c r="MIG11" i="3" s="1"/>
  <c r="MIH11" i="3" s="1"/>
  <c r="MII11" i="3" s="1"/>
  <c r="MIJ11" i="3" s="1"/>
  <c r="MIK11" i="3" s="1"/>
  <c r="MIL11" i="3" s="1"/>
  <c r="MIM11" i="3" s="1"/>
  <c r="MIN11" i="3" s="1"/>
  <c r="MIO11" i="3" s="1"/>
  <c r="MIP11" i="3" s="1"/>
  <c r="MIQ11" i="3" s="1"/>
  <c r="MIR11" i="3" s="1"/>
  <c r="MIS11" i="3" s="1"/>
  <c r="MIT11" i="3" s="1"/>
  <c r="MIU11" i="3" s="1"/>
  <c r="MIV11" i="3" s="1"/>
  <c r="MIW11" i="3" s="1"/>
  <c r="MIX11" i="3" s="1"/>
  <c r="MIY11" i="3" s="1"/>
  <c r="MIZ11" i="3" s="1"/>
  <c r="MJA11" i="3" s="1"/>
  <c r="MJB11" i="3" s="1"/>
  <c r="MJC11" i="3" s="1"/>
  <c r="MJD11" i="3" s="1"/>
  <c r="MJE11" i="3" s="1"/>
  <c r="MJF11" i="3" s="1"/>
  <c r="MJG11" i="3" s="1"/>
  <c r="MJH11" i="3" s="1"/>
  <c r="MJI11" i="3" s="1"/>
  <c r="MJJ11" i="3" s="1"/>
  <c r="MJK11" i="3" s="1"/>
  <c r="MJL11" i="3" s="1"/>
  <c r="MJM11" i="3" s="1"/>
  <c r="MJN11" i="3" s="1"/>
  <c r="MJO11" i="3" s="1"/>
  <c r="MJP11" i="3" s="1"/>
  <c r="MJQ11" i="3" s="1"/>
  <c r="MJR11" i="3" s="1"/>
  <c r="MJS11" i="3" s="1"/>
  <c r="MJT11" i="3" s="1"/>
  <c r="MJU11" i="3" s="1"/>
  <c r="MJV11" i="3" s="1"/>
  <c r="MJW11" i="3" s="1"/>
  <c r="MJX11" i="3" s="1"/>
  <c r="MJY11" i="3" s="1"/>
  <c r="MJZ11" i="3" s="1"/>
  <c r="MKA11" i="3" s="1"/>
  <c r="MKB11" i="3" s="1"/>
  <c r="MKC11" i="3" s="1"/>
  <c r="MKD11" i="3" s="1"/>
  <c r="MKE11" i="3" s="1"/>
  <c r="MKF11" i="3" s="1"/>
  <c r="MKG11" i="3" s="1"/>
  <c r="MKH11" i="3" s="1"/>
  <c r="MKI11" i="3" s="1"/>
  <c r="MKJ11" i="3" s="1"/>
  <c r="MKK11" i="3" s="1"/>
  <c r="MKL11" i="3" s="1"/>
  <c r="MKM11" i="3" s="1"/>
  <c r="MKN11" i="3" s="1"/>
  <c r="MKO11" i="3" s="1"/>
  <c r="MKP11" i="3" s="1"/>
  <c r="MKQ11" i="3" s="1"/>
  <c r="MKR11" i="3" s="1"/>
  <c r="MKS11" i="3" s="1"/>
  <c r="MKT11" i="3" s="1"/>
  <c r="MKU11" i="3" s="1"/>
  <c r="MKV11" i="3" s="1"/>
  <c r="MKW11" i="3" s="1"/>
  <c r="MKX11" i="3" s="1"/>
  <c r="MKY11" i="3" s="1"/>
  <c r="MKZ11" i="3" s="1"/>
  <c r="MLA11" i="3" s="1"/>
  <c r="MLB11" i="3" s="1"/>
  <c r="MLC11" i="3" s="1"/>
  <c r="MLD11" i="3" s="1"/>
  <c r="MLE11" i="3" s="1"/>
  <c r="MLF11" i="3" s="1"/>
  <c r="MLG11" i="3" s="1"/>
  <c r="MLH11" i="3" s="1"/>
  <c r="MLI11" i="3" s="1"/>
  <c r="MLJ11" i="3" s="1"/>
  <c r="MLK11" i="3" s="1"/>
  <c r="MLL11" i="3" s="1"/>
  <c r="MLM11" i="3" s="1"/>
  <c r="MLN11" i="3" s="1"/>
  <c r="MLO11" i="3" s="1"/>
  <c r="MLP11" i="3" s="1"/>
  <c r="MLQ11" i="3" s="1"/>
  <c r="MLR11" i="3" s="1"/>
  <c r="MLS11" i="3" s="1"/>
  <c r="MLT11" i="3" s="1"/>
  <c r="MLU11" i="3" s="1"/>
  <c r="MLV11" i="3" s="1"/>
  <c r="MLW11" i="3" s="1"/>
  <c r="MLX11" i="3" s="1"/>
  <c r="MLY11" i="3" s="1"/>
  <c r="MLZ11" i="3" s="1"/>
  <c r="MMA11" i="3" s="1"/>
  <c r="MMB11" i="3" s="1"/>
  <c r="MMC11" i="3" s="1"/>
  <c r="MMD11" i="3" s="1"/>
  <c r="MME11" i="3" s="1"/>
  <c r="MMF11" i="3" s="1"/>
  <c r="MMG11" i="3" s="1"/>
  <c r="MMH11" i="3" s="1"/>
  <c r="MMI11" i="3" s="1"/>
  <c r="MMJ11" i="3" s="1"/>
  <c r="MMK11" i="3" s="1"/>
  <c r="MML11" i="3" s="1"/>
  <c r="MMM11" i="3" s="1"/>
  <c r="MMN11" i="3" s="1"/>
  <c r="MMO11" i="3" s="1"/>
  <c r="MMP11" i="3" s="1"/>
  <c r="MMQ11" i="3" s="1"/>
  <c r="MMR11" i="3" s="1"/>
  <c r="MMS11" i="3" s="1"/>
  <c r="MMT11" i="3" s="1"/>
  <c r="MMU11" i="3" s="1"/>
  <c r="MMV11" i="3" s="1"/>
  <c r="MMW11" i="3" s="1"/>
  <c r="MMX11" i="3" s="1"/>
  <c r="MMY11" i="3" s="1"/>
  <c r="MMZ11" i="3" s="1"/>
  <c r="MNA11" i="3" s="1"/>
  <c r="MNB11" i="3" s="1"/>
  <c r="MNC11" i="3" s="1"/>
  <c r="MND11" i="3" s="1"/>
  <c r="MNE11" i="3" s="1"/>
  <c r="MNF11" i="3" s="1"/>
  <c r="MNG11" i="3" s="1"/>
  <c r="MNH11" i="3" s="1"/>
  <c r="MNI11" i="3" s="1"/>
  <c r="MNJ11" i="3" s="1"/>
  <c r="MNK11" i="3" s="1"/>
  <c r="MNL11" i="3" s="1"/>
  <c r="MNM11" i="3" s="1"/>
  <c r="MNN11" i="3" s="1"/>
  <c r="MNO11" i="3" s="1"/>
  <c r="MNP11" i="3" s="1"/>
  <c r="MNQ11" i="3" s="1"/>
  <c r="MNR11" i="3" s="1"/>
  <c r="MNS11" i="3" s="1"/>
  <c r="MNT11" i="3" s="1"/>
  <c r="MNU11" i="3" s="1"/>
  <c r="MNV11" i="3" s="1"/>
  <c r="MNW11" i="3" s="1"/>
  <c r="MNX11" i="3" s="1"/>
  <c r="MNY11" i="3" s="1"/>
  <c r="MNZ11" i="3" s="1"/>
  <c r="MOA11" i="3" s="1"/>
  <c r="MOB11" i="3" s="1"/>
  <c r="MOC11" i="3" s="1"/>
  <c r="MOD11" i="3" s="1"/>
  <c r="MOE11" i="3" s="1"/>
  <c r="MOF11" i="3" s="1"/>
  <c r="MOG11" i="3" s="1"/>
  <c r="MOH11" i="3" s="1"/>
  <c r="MOI11" i="3" s="1"/>
  <c r="MOJ11" i="3" s="1"/>
  <c r="MOK11" i="3" s="1"/>
  <c r="MOL11" i="3" s="1"/>
  <c r="MOM11" i="3" s="1"/>
  <c r="MON11" i="3" s="1"/>
  <c r="MOO11" i="3" s="1"/>
  <c r="MOP11" i="3" s="1"/>
  <c r="MOQ11" i="3" s="1"/>
  <c r="MOR11" i="3" s="1"/>
  <c r="MOS11" i="3" s="1"/>
  <c r="MOT11" i="3" s="1"/>
  <c r="MOU11" i="3" s="1"/>
  <c r="MOV11" i="3" s="1"/>
  <c r="MOW11" i="3" s="1"/>
  <c r="MOX11" i="3" s="1"/>
  <c r="MOY11" i="3" s="1"/>
  <c r="MOZ11" i="3" s="1"/>
  <c r="MPA11" i="3" s="1"/>
  <c r="MPB11" i="3" s="1"/>
  <c r="MPC11" i="3" s="1"/>
  <c r="MPD11" i="3" s="1"/>
  <c r="MPE11" i="3" s="1"/>
  <c r="MPF11" i="3" s="1"/>
  <c r="MPG11" i="3" s="1"/>
  <c r="MPH11" i="3" s="1"/>
  <c r="MPI11" i="3" s="1"/>
  <c r="MPJ11" i="3" s="1"/>
  <c r="MPK11" i="3" s="1"/>
  <c r="MPL11" i="3" s="1"/>
  <c r="MPM11" i="3" s="1"/>
  <c r="MPN11" i="3" s="1"/>
  <c r="MPO11" i="3" s="1"/>
  <c r="MPP11" i="3" s="1"/>
  <c r="MPQ11" i="3" s="1"/>
  <c r="MPR11" i="3" s="1"/>
  <c r="MPS11" i="3" s="1"/>
  <c r="MPT11" i="3" s="1"/>
  <c r="MPU11" i="3" s="1"/>
  <c r="MPV11" i="3" s="1"/>
  <c r="MPW11" i="3" s="1"/>
  <c r="MPX11" i="3" s="1"/>
  <c r="MPY11" i="3" s="1"/>
  <c r="MPZ11" i="3" s="1"/>
  <c r="MQA11" i="3" s="1"/>
  <c r="MQB11" i="3" s="1"/>
  <c r="MQC11" i="3" s="1"/>
  <c r="MQD11" i="3" s="1"/>
  <c r="MQE11" i="3" s="1"/>
  <c r="MQF11" i="3" s="1"/>
  <c r="MQG11" i="3" s="1"/>
  <c r="MQH11" i="3" s="1"/>
  <c r="MQI11" i="3" s="1"/>
  <c r="MQJ11" i="3" s="1"/>
  <c r="MQK11" i="3" s="1"/>
  <c r="MQL11" i="3" s="1"/>
  <c r="MQM11" i="3" s="1"/>
  <c r="MQN11" i="3" s="1"/>
  <c r="MQO11" i="3" s="1"/>
  <c r="MQP11" i="3" s="1"/>
  <c r="MQQ11" i="3" s="1"/>
  <c r="MQR11" i="3" s="1"/>
  <c r="MQS11" i="3" s="1"/>
  <c r="MQT11" i="3" s="1"/>
  <c r="MQU11" i="3" s="1"/>
  <c r="MQV11" i="3" s="1"/>
  <c r="MQW11" i="3" s="1"/>
  <c r="MQX11" i="3" s="1"/>
  <c r="MQY11" i="3" s="1"/>
  <c r="MQZ11" i="3" s="1"/>
  <c r="MRA11" i="3" s="1"/>
  <c r="MRB11" i="3" s="1"/>
  <c r="MRC11" i="3" s="1"/>
  <c r="MRD11" i="3" s="1"/>
  <c r="MRE11" i="3" s="1"/>
  <c r="MRF11" i="3" s="1"/>
  <c r="MRG11" i="3" s="1"/>
  <c r="MRH11" i="3" s="1"/>
  <c r="MRI11" i="3" s="1"/>
  <c r="MRJ11" i="3" s="1"/>
  <c r="MRK11" i="3" s="1"/>
  <c r="MRL11" i="3" s="1"/>
  <c r="MRM11" i="3" s="1"/>
  <c r="MRN11" i="3" s="1"/>
  <c r="MRO11" i="3" s="1"/>
  <c r="MRP11" i="3" s="1"/>
  <c r="MRQ11" i="3" s="1"/>
  <c r="MRR11" i="3" s="1"/>
  <c r="MRS11" i="3" s="1"/>
  <c r="MRT11" i="3" s="1"/>
  <c r="MRU11" i="3" s="1"/>
  <c r="MRV11" i="3" s="1"/>
  <c r="MRW11" i="3" s="1"/>
  <c r="MRX11" i="3" s="1"/>
  <c r="MRY11" i="3" s="1"/>
  <c r="MRZ11" i="3" s="1"/>
  <c r="MSA11" i="3" s="1"/>
  <c r="MSB11" i="3" s="1"/>
  <c r="MSC11" i="3" s="1"/>
  <c r="MSD11" i="3" s="1"/>
  <c r="MSE11" i="3" s="1"/>
  <c r="MSF11" i="3" s="1"/>
  <c r="MSG11" i="3" s="1"/>
  <c r="MSH11" i="3" s="1"/>
  <c r="MSI11" i="3" s="1"/>
  <c r="MSJ11" i="3" s="1"/>
  <c r="MSK11" i="3" s="1"/>
  <c r="MSL11" i="3" s="1"/>
  <c r="MSM11" i="3" s="1"/>
  <c r="MSN11" i="3" s="1"/>
  <c r="MSO11" i="3" s="1"/>
  <c r="MSP11" i="3" s="1"/>
  <c r="MSQ11" i="3" s="1"/>
  <c r="MSR11" i="3" s="1"/>
  <c r="MSS11" i="3" s="1"/>
  <c r="MST11" i="3" s="1"/>
  <c r="MSU11" i="3" s="1"/>
  <c r="MSV11" i="3" s="1"/>
  <c r="MSW11" i="3" s="1"/>
  <c r="MSX11" i="3" s="1"/>
  <c r="MSY11" i="3" s="1"/>
  <c r="MSZ11" i="3" s="1"/>
  <c r="MTA11" i="3" s="1"/>
  <c r="MTB11" i="3" s="1"/>
  <c r="MTC11" i="3" s="1"/>
  <c r="MTD11" i="3" s="1"/>
  <c r="MTE11" i="3" s="1"/>
  <c r="MTF11" i="3" s="1"/>
  <c r="MTG11" i="3" s="1"/>
  <c r="MTH11" i="3" s="1"/>
  <c r="MTI11" i="3" s="1"/>
  <c r="MTJ11" i="3" s="1"/>
  <c r="MTK11" i="3" s="1"/>
  <c r="MTL11" i="3" s="1"/>
  <c r="MTM11" i="3" s="1"/>
  <c r="MTN11" i="3" s="1"/>
  <c r="MTO11" i="3" s="1"/>
  <c r="MTP11" i="3" s="1"/>
  <c r="MTQ11" i="3" s="1"/>
  <c r="MTR11" i="3" s="1"/>
  <c r="MTS11" i="3" s="1"/>
  <c r="MTT11" i="3" s="1"/>
  <c r="MTU11" i="3" s="1"/>
  <c r="MTV11" i="3" s="1"/>
  <c r="MTW11" i="3" s="1"/>
  <c r="MTX11" i="3" s="1"/>
  <c r="MTY11" i="3" s="1"/>
  <c r="MTZ11" i="3" s="1"/>
  <c r="MUA11" i="3" s="1"/>
  <c r="MUB11" i="3" s="1"/>
  <c r="MUC11" i="3" s="1"/>
  <c r="MUD11" i="3" s="1"/>
  <c r="MUE11" i="3" s="1"/>
  <c r="MUF11" i="3" s="1"/>
  <c r="MUG11" i="3" s="1"/>
  <c r="MUH11" i="3" s="1"/>
  <c r="MUI11" i="3" s="1"/>
  <c r="MUJ11" i="3" s="1"/>
  <c r="MUK11" i="3" s="1"/>
  <c r="MUL11" i="3" s="1"/>
  <c r="MUM11" i="3" s="1"/>
  <c r="MUN11" i="3" s="1"/>
  <c r="MUO11" i="3" s="1"/>
  <c r="MUP11" i="3" s="1"/>
  <c r="MUQ11" i="3" s="1"/>
  <c r="MUR11" i="3" s="1"/>
  <c r="MUS11" i="3" s="1"/>
  <c r="MUT11" i="3" s="1"/>
  <c r="MUU11" i="3" s="1"/>
  <c r="MUV11" i="3" s="1"/>
  <c r="MUW11" i="3" s="1"/>
  <c r="MUX11" i="3" s="1"/>
  <c r="MUY11" i="3" s="1"/>
  <c r="MUZ11" i="3" s="1"/>
  <c r="MVA11" i="3" s="1"/>
  <c r="MVB11" i="3" s="1"/>
  <c r="MVC11" i="3" s="1"/>
  <c r="MVD11" i="3" s="1"/>
  <c r="MVE11" i="3" s="1"/>
  <c r="MVF11" i="3" s="1"/>
  <c r="MVG11" i="3" s="1"/>
  <c r="MVH11" i="3" s="1"/>
  <c r="MVI11" i="3" s="1"/>
  <c r="MVJ11" i="3" s="1"/>
  <c r="MVK11" i="3" s="1"/>
  <c r="MVL11" i="3" s="1"/>
  <c r="MVM11" i="3" s="1"/>
  <c r="MVN11" i="3" s="1"/>
  <c r="MVO11" i="3" s="1"/>
  <c r="MVP11" i="3" s="1"/>
  <c r="MVQ11" i="3" s="1"/>
  <c r="MVR11" i="3" s="1"/>
  <c r="MVS11" i="3" s="1"/>
  <c r="MVT11" i="3" s="1"/>
  <c r="MVU11" i="3" s="1"/>
  <c r="MVV11" i="3" s="1"/>
  <c r="MVW11" i="3" s="1"/>
  <c r="MVX11" i="3" s="1"/>
  <c r="MVY11" i="3" s="1"/>
  <c r="MVZ11" i="3" s="1"/>
  <c r="MWA11" i="3" s="1"/>
  <c r="MWB11" i="3" s="1"/>
  <c r="MWC11" i="3" s="1"/>
  <c r="MWD11" i="3" s="1"/>
  <c r="MWE11" i="3" s="1"/>
  <c r="MWF11" i="3" s="1"/>
  <c r="MWG11" i="3" s="1"/>
  <c r="MWH11" i="3" s="1"/>
  <c r="MWI11" i="3" s="1"/>
  <c r="MWJ11" i="3" s="1"/>
  <c r="MWK11" i="3" s="1"/>
  <c r="MWL11" i="3" s="1"/>
  <c r="MWM11" i="3" s="1"/>
  <c r="MWN11" i="3" s="1"/>
  <c r="MWO11" i="3" s="1"/>
  <c r="MWP11" i="3" s="1"/>
  <c r="MWQ11" i="3" s="1"/>
  <c r="MWR11" i="3" s="1"/>
  <c r="MWS11" i="3" s="1"/>
  <c r="MWT11" i="3" s="1"/>
  <c r="MWU11" i="3" s="1"/>
  <c r="MWV11" i="3" s="1"/>
  <c r="MWW11" i="3" s="1"/>
  <c r="MWX11" i="3" s="1"/>
  <c r="MWY11" i="3" s="1"/>
  <c r="MWZ11" i="3" s="1"/>
  <c r="MXA11" i="3" s="1"/>
  <c r="MXB11" i="3" s="1"/>
  <c r="MXC11" i="3" s="1"/>
  <c r="MXD11" i="3" s="1"/>
  <c r="MXE11" i="3" s="1"/>
  <c r="MXF11" i="3" s="1"/>
  <c r="MXG11" i="3" s="1"/>
  <c r="MXH11" i="3" s="1"/>
  <c r="MXI11" i="3" s="1"/>
  <c r="MXJ11" i="3" s="1"/>
  <c r="MXK11" i="3" s="1"/>
  <c r="MXL11" i="3" s="1"/>
  <c r="MXM11" i="3" s="1"/>
  <c r="MXN11" i="3" s="1"/>
  <c r="MXO11" i="3" s="1"/>
  <c r="MXP11" i="3" s="1"/>
  <c r="MXQ11" i="3" s="1"/>
  <c r="MXR11" i="3" s="1"/>
  <c r="MXS11" i="3" s="1"/>
  <c r="MXT11" i="3" s="1"/>
  <c r="MXU11" i="3" s="1"/>
  <c r="MXV11" i="3" s="1"/>
  <c r="MXW11" i="3" s="1"/>
  <c r="MXX11" i="3" s="1"/>
  <c r="MXY11" i="3" s="1"/>
  <c r="MXZ11" i="3" s="1"/>
  <c r="MYA11" i="3" s="1"/>
  <c r="MYB11" i="3" s="1"/>
  <c r="MYC11" i="3" s="1"/>
  <c r="MYD11" i="3" s="1"/>
  <c r="MYE11" i="3" s="1"/>
  <c r="MYF11" i="3" s="1"/>
  <c r="MYG11" i="3" s="1"/>
  <c r="MYH11" i="3" s="1"/>
  <c r="MYI11" i="3" s="1"/>
  <c r="MYJ11" i="3" s="1"/>
  <c r="MYK11" i="3" s="1"/>
  <c r="MYL11" i="3" s="1"/>
  <c r="MYM11" i="3" s="1"/>
  <c r="MYN11" i="3" s="1"/>
  <c r="MYO11" i="3" s="1"/>
  <c r="MYP11" i="3" s="1"/>
  <c r="MYQ11" i="3" s="1"/>
  <c r="MYR11" i="3" s="1"/>
  <c r="MYS11" i="3" s="1"/>
  <c r="MYT11" i="3" s="1"/>
  <c r="MYU11" i="3" s="1"/>
  <c r="MYV11" i="3" s="1"/>
  <c r="MYW11" i="3" s="1"/>
  <c r="MYX11" i="3" s="1"/>
  <c r="MYY11" i="3" s="1"/>
  <c r="MYZ11" i="3" s="1"/>
  <c r="MZA11" i="3" s="1"/>
  <c r="MZB11" i="3" s="1"/>
  <c r="MZC11" i="3" s="1"/>
  <c r="MZD11" i="3" s="1"/>
  <c r="MZE11" i="3" s="1"/>
  <c r="MZF11" i="3" s="1"/>
  <c r="MZG11" i="3" s="1"/>
  <c r="MZH11" i="3" s="1"/>
  <c r="MZI11" i="3" s="1"/>
  <c r="MZJ11" i="3" s="1"/>
  <c r="MZK11" i="3" s="1"/>
  <c r="MZL11" i="3" s="1"/>
  <c r="MZM11" i="3" s="1"/>
  <c r="MZN11" i="3" s="1"/>
  <c r="MZO11" i="3" s="1"/>
  <c r="MZP11" i="3" s="1"/>
  <c r="MZQ11" i="3" s="1"/>
  <c r="MZR11" i="3" s="1"/>
  <c r="MZS11" i="3" s="1"/>
  <c r="MZT11" i="3" s="1"/>
  <c r="MZU11" i="3" s="1"/>
  <c r="MZV11" i="3" s="1"/>
  <c r="MZW11" i="3" s="1"/>
  <c r="MZX11" i="3" s="1"/>
  <c r="MZY11" i="3" s="1"/>
  <c r="MZZ11" i="3" s="1"/>
  <c r="NAA11" i="3" s="1"/>
  <c r="NAB11" i="3" s="1"/>
  <c r="NAC11" i="3" s="1"/>
  <c r="NAD11" i="3" s="1"/>
  <c r="NAE11" i="3" s="1"/>
  <c r="NAF11" i="3" s="1"/>
  <c r="NAG11" i="3" s="1"/>
  <c r="NAH11" i="3" s="1"/>
  <c r="NAI11" i="3" s="1"/>
  <c r="NAJ11" i="3" s="1"/>
  <c r="NAK11" i="3" s="1"/>
  <c r="NAL11" i="3" s="1"/>
  <c r="NAM11" i="3" s="1"/>
  <c r="NAN11" i="3" s="1"/>
  <c r="NAO11" i="3" s="1"/>
  <c r="NAP11" i="3" s="1"/>
  <c r="NAQ11" i="3" s="1"/>
  <c r="NAR11" i="3" s="1"/>
  <c r="NAS11" i="3" s="1"/>
  <c r="NAT11" i="3" s="1"/>
  <c r="NAU11" i="3" s="1"/>
  <c r="NAV11" i="3" s="1"/>
  <c r="NAW11" i="3" s="1"/>
  <c r="NAX11" i="3" s="1"/>
  <c r="NAY11" i="3" s="1"/>
  <c r="NAZ11" i="3" s="1"/>
  <c r="NBA11" i="3" s="1"/>
  <c r="NBB11" i="3" s="1"/>
  <c r="NBC11" i="3" s="1"/>
  <c r="NBD11" i="3" s="1"/>
  <c r="NBE11" i="3" s="1"/>
  <c r="NBF11" i="3" s="1"/>
  <c r="NBG11" i="3" s="1"/>
  <c r="NBH11" i="3" s="1"/>
  <c r="NBI11" i="3" s="1"/>
  <c r="NBJ11" i="3" s="1"/>
  <c r="NBK11" i="3" s="1"/>
  <c r="NBL11" i="3" s="1"/>
  <c r="NBM11" i="3" s="1"/>
  <c r="NBN11" i="3" s="1"/>
  <c r="NBO11" i="3" s="1"/>
  <c r="NBP11" i="3" s="1"/>
  <c r="NBQ11" i="3" s="1"/>
  <c r="NBR11" i="3" s="1"/>
  <c r="NBS11" i="3" s="1"/>
  <c r="NBT11" i="3" s="1"/>
  <c r="NBU11" i="3" s="1"/>
  <c r="NBV11" i="3" s="1"/>
  <c r="NBW11" i="3" s="1"/>
  <c r="NBX11" i="3" s="1"/>
  <c r="NBY11" i="3" s="1"/>
  <c r="NBZ11" i="3" s="1"/>
  <c r="NCA11" i="3" s="1"/>
  <c r="NCB11" i="3" s="1"/>
  <c r="NCC11" i="3" s="1"/>
  <c r="NCD11" i="3" s="1"/>
  <c r="NCE11" i="3" s="1"/>
  <c r="NCF11" i="3" s="1"/>
  <c r="NCG11" i="3" s="1"/>
  <c r="NCH11" i="3" s="1"/>
  <c r="NCI11" i="3" s="1"/>
  <c r="NCJ11" i="3" s="1"/>
  <c r="NCK11" i="3" s="1"/>
  <c r="NCL11" i="3" s="1"/>
  <c r="NCM11" i="3" s="1"/>
  <c r="NCN11" i="3" s="1"/>
  <c r="NCO11" i="3" s="1"/>
  <c r="NCP11" i="3" s="1"/>
  <c r="NCQ11" i="3" s="1"/>
  <c r="NCR11" i="3" s="1"/>
  <c r="NCS11" i="3" s="1"/>
  <c r="NCT11" i="3" s="1"/>
  <c r="NCU11" i="3" s="1"/>
  <c r="NCV11" i="3" s="1"/>
  <c r="NCW11" i="3" s="1"/>
  <c r="NCX11" i="3" s="1"/>
  <c r="NCY11" i="3" s="1"/>
  <c r="NCZ11" i="3" s="1"/>
  <c r="NDA11" i="3" s="1"/>
  <c r="NDB11" i="3" s="1"/>
  <c r="NDC11" i="3" s="1"/>
  <c r="NDD11" i="3" s="1"/>
  <c r="NDE11" i="3" s="1"/>
  <c r="NDF11" i="3" s="1"/>
  <c r="NDG11" i="3" s="1"/>
  <c r="NDH11" i="3" s="1"/>
  <c r="NDI11" i="3" s="1"/>
  <c r="NDJ11" i="3" s="1"/>
  <c r="NDK11" i="3" s="1"/>
  <c r="NDL11" i="3" s="1"/>
  <c r="NDM11" i="3" s="1"/>
  <c r="NDN11" i="3" s="1"/>
  <c r="NDO11" i="3" s="1"/>
  <c r="NDP11" i="3" s="1"/>
  <c r="NDQ11" i="3" s="1"/>
  <c r="NDR11" i="3" s="1"/>
  <c r="NDS11" i="3" s="1"/>
  <c r="NDT11" i="3" s="1"/>
  <c r="NDU11" i="3" s="1"/>
  <c r="NDV11" i="3" s="1"/>
  <c r="NDW11" i="3" s="1"/>
  <c r="NDX11" i="3" s="1"/>
  <c r="NDY11" i="3" s="1"/>
  <c r="NDZ11" i="3" s="1"/>
  <c r="NEA11" i="3" s="1"/>
  <c r="NEB11" i="3" s="1"/>
  <c r="NEC11" i="3" s="1"/>
  <c r="NED11" i="3" s="1"/>
  <c r="NEE11" i="3" s="1"/>
  <c r="NEF11" i="3" s="1"/>
  <c r="NEG11" i="3" s="1"/>
  <c r="NEH11" i="3" s="1"/>
  <c r="NEI11" i="3" s="1"/>
  <c r="NEJ11" i="3" s="1"/>
  <c r="NEK11" i="3" s="1"/>
  <c r="NEL11" i="3" s="1"/>
  <c r="NEM11" i="3" s="1"/>
  <c r="NEN11" i="3" s="1"/>
  <c r="NEO11" i="3" s="1"/>
  <c r="NEP11" i="3" s="1"/>
  <c r="NEQ11" i="3" s="1"/>
  <c r="NER11" i="3" s="1"/>
  <c r="NES11" i="3" s="1"/>
  <c r="NET11" i="3" s="1"/>
  <c r="NEU11" i="3" s="1"/>
  <c r="NEV11" i="3" s="1"/>
  <c r="NEW11" i="3" s="1"/>
  <c r="NEX11" i="3" s="1"/>
  <c r="NEY11" i="3" s="1"/>
  <c r="NEZ11" i="3" s="1"/>
  <c r="NFA11" i="3" s="1"/>
  <c r="NFB11" i="3" s="1"/>
  <c r="NFC11" i="3" s="1"/>
  <c r="NFD11" i="3" s="1"/>
  <c r="NFE11" i="3" s="1"/>
  <c r="NFF11" i="3" s="1"/>
  <c r="NFG11" i="3" s="1"/>
  <c r="NFH11" i="3" s="1"/>
  <c r="NFI11" i="3" s="1"/>
  <c r="NFJ11" i="3" s="1"/>
  <c r="NFK11" i="3" s="1"/>
  <c r="NFL11" i="3" s="1"/>
  <c r="NFM11" i="3" s="1"/>
  <c r="NFN11" i="3" s="1"/>
  <c r="NFO11" i="3" s="1"/>
  <c r="NFP11" i="3" s="1"/>
  <c r="NFQ11" i="3" s="1"/>
  <c r="NFR11" i="3" s="1"/>
  <c r="NFS11" i="3" s="1"/>
  <c r="NFT11" i="3" s="1"/>
  <c r="NFU11" i="3" s="1"/>
  <c r="NFV11" i="3" s="1"/>
  <c r="NFW11" i="3" s="1"/>
  <c r="NFX11" i="3" s="1"/>
  <c r="NFY11" i="3" s="1"/>
  <c r="NFZ11" i="3" s="1"/>
  <c r="NGA11" i="3" s="1"/>
  <c r="NGB11" i="3" s="1"/>
  <c r="NGC11" i="3" s="1"/>
  <c r="NGD11" i="3" s="1"/>
  <c r="NGE11" i="3" s="1"/>
  <c r="NGF11" i="3" s="1"/>
  <c r="NGG11" i="3" s="1"/>
  <c r="NGH11" i="3" s="1"/>
  <c r="NGI11" i="3" s="1"/>
  <c r="NGJ11" i="3" s="1"/>
  <c r="NGK11" i="3" s="1"/>
  <c r="NGL11" i="3" s="1"/>
  <c r="NGM11" i="3" s="1"/>
  <c r="NGN11" i="3" s="1"/>
  <c r="NGO11" i="3" s="1"/>
  <c r="NGP11" i="3" s="1"/>
  <c r="NGQ11" i="3" s="1"/>
  <c r="NGR11" i="3" s="1"/>
  <c r="NGS11" i="3" s="1"/>
  <c r="NGT11" i="3" s="1"/>
  <c r="NGU11" i="3" s="1"/>
  <c r="NGV11" i="3" s="1"/>
  <c r="NGW11" i="3" s="1"/>
  <c r="NGX11" i="3" s="1"/>
  <c r="NGY11" i="3" s="1"/>
  <c r="NGZ11" i="3" s="1"/>
  <c r="NHA11" i="3" s="1"/>
  <c r="NHB11" i="3" s="1"/>
  <c r="NHC11" i="3" s="1"/>
  <c r="NHD11" i="3" s="1"/>
  <c r="NHE11" i="3" s="1"/>
  <c r="NHF11" i="3" s="1"/>
  <c r="NHG11" i="3" s="1"/>
  <c r="NHH11" i="3" s="1"/>
  <c r="NHI11" i="3" s="1"/>
  <c r="NHJ11" i="3" s="1"/>
  <c r="NHK11" i="3" s="1"/>
  <c r="NHL11" i="3" s="1"/>
  <c r="NHM11" i="3" s="1"/>
  <c r="NHN11" i="3" s="1"/>
  <c r="NHO11" i="3" s="1"/>
  <c r="NHP11" i="3" s="1"/>
  <c r="NHQ11" i="3" s="1"/>
  <c r="NHR11" i="3" s="1"/>
  <c r="NHS11" i="3" s="1"/>
  <c r="NHT11" i="3" s="1"/>
  <c r="NHU11" i="3" s="1"/>
  <c r="NHV11" i="3" s="1"/>
  <c r="NHW11" i="3" s="1"/>
  <c r="NHX11" i="3" s="1"/>
  <c r="NHY11" i="3" s="1"/>
  <c r="NHZ11" i="3" s="1"/>
  <c r="NIA11" i="3" s="1"/>
  <c r="NIB11" i="3" s="1"/>
  <c r="NIC11" i="3" s="1"/>
  <c r="NID11" i="3" s="1"/>
  <c r="NIE11" i="3" s="1"/>
  <c r="NIF11" i="3" s="1"/>
  <c r="NIG11" i="3" s="1"/>
  <c r="NIH11" i="3" s="1"/>
  <c r="NII11" i="3" s="1"/>
  <c r="NIJ11" i="3" s="1"/>
  <c r="NIK11" i="3" s="1"/>
  <c r="NIL11" i="3" s="1"/>
  <c r="NIM11" i="3" s="1"/>
  <c r="NIN11" i="3" s="1"/>
  <c r="NIO11" i="3" s="1"/>
  <c r="NIP11" i="3" s="1"/>
  <c r="NIQ11" i="3" s="1"/>
  <c r="NIR11" i="3" s="1"/>
  <c r="NIS11" i="3" s="1"/>
  <c r="NIT11" i="3" s="1"/>
  <c r="NIU11" i="3" s="1"/>
  <c r="NIV11" i="3" s="1"/>
  <c r="NIW11" i="3" s="1"/>
  <c r="NIX11" i="3" s="1"/>
  <c r="NIY11" i="3" s="1"/>
  <c r="NIZ11" i="3" s="1"/>
  <c r="NJA11" i="3" s="1"/>
  <c r="NJB11" i="3" s="1"/>
  <c r="NJC11" i="3" s="1"/>
  <c r="NJD11" i="3" s="1"/>
  <c r="NJE11" i="3" s="1"/>
  <c r="NJF11" i="3" s="1"/>
  <c r="NJG11" i="3" s="1"/>
  <c r="NJH11" i="3" s="1"/>
  <c r="NJI11" i="3" s="1"/>
  <c r="NJJ11" i="3" s="1"/>
  <c r="NJK11" i="3" s="1"/>
  <c r="NJL11" i="3" s="1"/>
  <c r="NJM11" i="3" s="1"/>
  <c r="NJN11" i="3" s="1"/>
  <c r="NJO11" i="3" s="1"/>
  <c r="NJP11" i="3" s="1"/>
  <c r="NJQ11" i="3" s="1"/>
  <c r="NJR11" i="3" s="1"/>
  <c r="NJS11" i="3" s="1"/>
  <c r="NJT11" i="3" s="1"/>
  <c r="NJU11" i="3" s="1"/>
  <c r="NJV11" i="3" s="1"/>
  <c r="NJW11" i="3" s="1"/>
  <c r="NJX11" i="3" s="1"/>
  <c r="NJY11" i="3" s="1"/>
  <c r="NJZ11" i="3" s="1"/>
  <c r="NKA11" i="3" s="1"/>
  <c r="NKB11" i="3" s="1"/>
  <c r="NKC11" i="3" s="1"/>
  <c r="NKD11" i="3" s="1"/>
  <c r="NKE11" i="3" s="1"/>
  <c r="NKF11" i="3" s="1"/>
  <c r="NKG11" i="3" s="1"/>
  <c r="NKH11" i="3" s="1"/>
  <c r="NKI11" i="3" s="1"/>
  <c r="NKJ11" i="3" s="1"/>
  <c r="NKK11" i="3" s="1"/>
  <c r="NKL11" i="3" s="1"/>
  <c r="NKM11" i="3" s="1"/>
  <c r="NKN11" i="3" s="1"/>
  <c r="NKO11" i="3" s="1"/>
  <c r="NKP11" i="3" s="1"/>
  <c r="NKQ11" i="3" s="1"/>
  <c r="NKR11" i="3" s="1"/>
  <c r="NKS11" i="3" s="1"/>
  <c r="NKT11" i="3" s="1"/>
  <c r="NKU11" i="3" s="1"/>
  <c r="NKV11" i="3" s="1"/>
  <c r="NKW11" i="3" s="1"/>
  <c r="NKX11" i="3" s="1"/>
  <c r="NKY11" i="3" s="1"/>
  <c r="NKZ11" i="3" s="1"/>
  <c r="NLA11" i="3" s="1"/>
  <c r="NLB11" i="3" s="1"/>
  <c r="NLC11" i="3" s="1"/>
  <c r="NLD11" i="3" s="1"/>
  <c r="NLE11" i="3" s="1"/>
  <c r="NLF11" i="3" s="1"/>
  <c r="NLG11" i="3" s="1"/>
  <c r="NLH11" i="3" s="1"/>
  <c r="NLI11" i="3" s="1"/>
  <c r="NLJ11" i="3" s="1"/>
  <c r="NLK11" i="3" s="1"/>
  <c r="NLL11" i="3" s="1"/>
  <c r="NLM11" i="3" s="1"/>
  <c r="NLN11" i="3" s="1"/>
  <c r="NLO11" i="3" s="1"/>
  <c r="NLP11" i="3" s="1"/>
  <c r="NLQ11" i="3" s="1"/>
  <c r="NLR11" i="3" s="1"/>
  <c r="NLS11" i="3" s="1"/>
  <c r="NLT11" i="3" s="1"/>
  <c r="NLU11" i="3" s="1"/>
  <c r="NLV11" i="3" s="1"/>
  <c r="NLW11" i="3" s="1"/>
  <c r="NLX11" i="3" s="1"/>
  <c r="NLY11" i="3" s="1"/>
  <c r="NLZ11" i="3" s="1"/>
  <c r="NMA11" i="3" s="1"/>
  <c r="NMB11" i="3" s="1"/>
  <c r="NMC11" i="3" s="1"/>
  <c r="NMD11" i="3" s="1"/>
  <c r="NME11" i="3" s="1"/>
  <c r="NMF11" i="3" s="1"/>
  <c r="NMG11" i="3" s="1"/>
  <c r="NMH11" i="3" s="1"/>
  <c r="NMI11" i="3" s="1"/>
  <c r="NMJ11" i="3" s="1"/>
  <c r="NMK11" i="3" s="1"/>
  <c r="NML11" i="3" s="1"/>
  <c r="NMM11" i="3" s="1"/>
  <c r="NMN11" i="3" s="1"/>
  <c r="NMO11" i="3" s="1"/>
  <c r="NMP11" i="3" s="1"/>
  <c r="NMQ11" i="3" s="1"/>
  <c r="NMR11" i="3" s="1"/>
  <c r="NMS11" i="3" s="1"/>
  <c r="NMT11" i="3" s="1"/>
  <c r="NMU11" i="3" s="1"/>
  <c r="NMV11" i="3" s="1"/>
  <c r="NMW11" i="3" s="1"/>
  <c r="NMX11" i="3" s="1"/>
  <c r="NMY11" i="3" s="1"/>
  <c r="NMZ11" i="3" s="1"/>
  <c r="NNA11" i="3" s="1"/>
  <c r="NNB11" i="3" s="1"/>
  <c r="NNC11" i="3" s="1"/>
  <c r="NND11" i="3" s="1"/>
  <c r="NNE11" i="3" s="1"/>
  <c r="NNF11" i="3" s="1"/>
  <c r="NNG11" i="3" s="1"/>
  <c r="NNH11" i="3" s="1"/>
  <c r="NNI11" i="3" s="1"/>
  <c r="NNJ11" i="3" s="1"/>
  <c r="NNK11" i="3" s="1"/>
  <c r="NNL11" i="3" s="1"/>
  <c r="NNM11" i="3" s="1"/>
  <c r="NNN11" i="3" s="1"/>
  <c r="NNO11" i="3" s="1"/>
  <c r="NNP11" i="3" s="1"/>
  <c r="NNQ11" i="3" s="1"/>
  <c r="NNR11" i="3" s="1"/>
  <c r="NNS11" i="3" s="1"/>
  <c r="NNT11" i="3" s="1"/>
  <c r="NNU11" i="3" s="1"/>
  <c r="NNV11" i="3" s="1"/>
  <c r="NNW11" i="3" s="1"/>
  <c r="NNX11" i="3" s="1"/>
  <c r="NNY11" i="3" s="1"/>
  <c r="NNZ11" i="3" s="1"/>
  <c r="NOA11" i="3" s="1"/>
  <c r="NOB11" i="3" s="1"/>
  <c r="NOC11" i="3" s="1"/>
  <c r="NOD11" i="3" s="1"/>
  <c r="NOE11" i="3" s="1"/>
  <c r="NOF11" i="3" s="1"/>
  <c r="NOG11" i="3" s="1"/>
  <c r="NOH11" i="3" s="1"/>
  <c r="NOI11" i="3" s="1"/>
  <c r="NOJ11" i="3" s="1"/>
  <c r="NOK11" i="3" s="1"/>
  <c r="NOL11" i="3" s="1"/>
  <c r="NOM11" i="3" s="1"/>
  <c r="NON11" i="3" s="1"/>
  <c r="NOO11" i="3" s="1"/>
  <c r="NOP11" i="3" s="1"/>
  <c r="NOQ11" i="3" s="1"/>
  <c r="NOR11" i="3" s="1"/>
  <c r="NOS11" i="3" s="1"/>
  <c r="NOT11" i="3" s="1"/>
  <c r="NOU11" i="3" s="1"/>
  <c r="NOV11" i="3" s="1"/>
  <c r="NOW11" i="3" s="1"/>
  <c r="NOX11" i="3" s="1"/>
  <c r="NOY11" i="3" s="1"/>
  <c r="NOZ11" i="3" s="1"/>
  <c r="NPA11" i="3" s="1"/>
  <c r="NPB11" i="3" s="1"/>
  <c r="NPC11" i="3" s="1"/>
  <c r="NPD11" i="3" s="1"/>
  <c r="NPE11" i="3" s="1"/>
  <c r="NPF11" i="3" s="1"/>
  <c r="NPG11" i="3" s="1"/>
  <c r="NPH11" i="3" s="1"/>
  <c r="NPI11" i="3" s="1"/>
  <c r="NPJ11" i="3" s="1"/>
  <c r="NPK11" i="3" s="1"/>
  <c r="NPL11" i="3" s="1"/>
  <c r="NPM11" i="3" s="1"/>
  <c r="NPN11" i="3" s="1"/>
  <c r="NPO11" i="3" s="1"/>
  <c r="NPP11" i="3" s="1"/>
  <c r="NPQ11" i="3" s="1"/>
  <c r="NPR11" i="3" s="1"/>
  <c r="NPS11" i="3" s="1"/>
  <c r="NPT11" i="3" s="1"/>
  <c r="NPU11" i="3" s="1"/>
  <c r="NPV11" i="3" s="1"/>
  <c r="NPW11" i="3" s="1"/>
  <c r="NPX11" i="3" s="1"/>
  <c r="NPY11" i="3" s="1"/>
  <c r="NPZ11" i="3" s="1"/>
  <c r="NQA11" i="3" s="1"/>
  <c r="NQB11" i="3" s="1"/>
  <c r="NQC11" i="3" s="1"/>
  <c r="NQD11" i="3" s="1"/>
  <c r="NQE11" i="3" s="1"/>
  <c r="NQF11" i="3" s="1"/>
  <c r="NQG11" i="3" s="1"/>
  <c r="NQH11" i="3" s="1"/>
  <c r="NQI11" i="3" s="1"/>
  <c r="NQJ11" i="3" s="1"/>
  <c r="NQK11" i="3" s="1"/>
  <c r="NQL11" i="3" s="1"/>
  <c r="NQM11" i="3" s="1"/>
  <c r="NQN11" i="3" s="1"/>
  <c r="NQO11" i="3" s="1"/>
  <c r="NQP11" i="3" s="1"/>
  <c r="NQQ11" i="3" s="1"/>
  <c r="NQR11" i="3" s="1"/>
  <c r="NQS11" i="3" s="1"/>
  <c r="NQT11" i="3" s="1"/>
  <c r="NQU11" i="3" s="1"/>
  <c r="NQV11" i="3" s="1"/>
  <c r="NQW11" i="3" s="1"/>
  <c r="NQX11" i="3" s="1"/>
  <c r="NQY11" i="3" s="1"/>
  <c r="NQZ11" i="3" s="1"/>
  <c r="NRA11" i="3" s="1"/>
  <c r="NRB11" i="3" s="1"/>
  <c r="NRC11" i="3" s="1"/>
  <c r="NRD11" i="3" s="1"/>
  <c r="NRE11" i="3" s="1"/>
  <c r="NRF11" i="3" s="1"/>
  <c r="NRG11" i="3" s="1"/>
  <c r="NRH11" i="3" s="1"/>
  <c r="NRI11" i="3" s="1"/>
  <c r="NRJ11" i="3" s="1"/>
  <c r="NRK11" i="3" s="1"/>
  <c r="NRL11" i="3" s="1"/>
  <c r="NRM11" i="3" s="1"/>
  <c r="NRN11" i="3" s="1"/>
  <c r="NRO11" i="3" s="1"/>
  <c r="NRP11" i="3" s="1"/>
  <c r="NRQ11" i="3" s="1"/>
  <c r="NRR11" i="3" s="1"/>
  <c r="NRS11" i="3" s="1"/>
  <c r="NRT11" i="3" s="1"/>
  <c r="NRU11" i="3" s="1"/>
  <c r="NRV11" i="3" s="1"/>
  <c r="NRW11" i="3" s="1"/>
  <c r="NRX11" i="3" s="1"/>
  <c r="NRY11" i="3" s="1"/>
  <c r="NRZ11" i="3" s="1"/>
  <c r="NSA11" i="3" s="1"/>
  <c r="NSB11" i="3" s="1"/>
  <c r="NSC11" i="3" s="1"/>
  <c r="NSD11" i="3" s="1"/>
  <c r="NSE11" i="3" s="1"/>
  <c r="NSF11" i="3" s="1"/>
  <c r="NSG11" i="3" s="1"/>
  <c r="NSH11" i="3" s="1"/>
  <c r="NSI11" i="3" s="1"/>
  <c r="NSJ11" i="3" s="1"/>
  <c r="NSK11" i="3" s="1"/>
  <c r="NSL11" i="3" s="1"/>
  <c r="NSM11" i="3" s="1"/>
  <c r="NSN11" i="3" s="1"/>
  <c r="NSO11" i="3" s="1"/>
  <c r="NSP11" i="3" s="1"/>
  <c r="NSQ11" i="3" s="1"/>
  <c r="NSR11" i="3" s="1"/>
  <c r="NSS11" i="3" s="1"/>
  <c r="NST11" i="3" s="1"/>
  <c r="NSU11" i="3" s="1"/>
  <c r="NSV11" i="3" s="1"/>
  <c r="NSW11" i="3" s="1"/>
  <c r="NSX11" i="3" s="1"/>
  <c r="NSY11" i="3" s="1"/>
  <c r="NSZ11" i="3" s="1"/>
  <c r="NTA11" i="3" s="1"/>
  <c r="NTB11" i="3" s="1"/>
  <c r="NTC11" i="3" s="1"/>
  <c r="NTD11" i="3" s="1"/>
  <c r="NTE11" i="3" s="1"/>
  <c r="NTF11" i="3" s="1"/>
  <c r="NTG11" i="3" s="1"/>
  <c r="NTH11" i="3" s="1"/>
  <c r="NTI11" i="3" s="1"/>
  <c r="NTJ11" i="3" s="1"/>
  <c r="NTK11" i="3" s="1"/>
  <c r="NTL11" i="3" s="1"/>
  <c r="NTM11" i="3" s="1"/>
  <c r="NTN11" i="3" s="1"/>
  <c r="NTO11" i="3" s="1"/>
  <c r="NTP11" i="3" s="1"/>
  <c r="NTQ11" i="3" s="1"/>
  <c r="NTR11" i="3" s="1"/>
  <c r="NTS11" i="3" s="1"/>
  <c r="NTT11" i="3" s="1"/>
  <c r="NTU11" i="3" s="1"/>
  <c r="NTV11" i="3" s="1"/>
  <c r="NTW11" i="3" s="1"/>
  <c r="NTX11" i="3" s="1"/>
  <c r="NTY11" i="3" s="1"/>
  <c r="NTZ11" i="3" s="1"/>
  <c r="NUA11" i="3" s="1"/>
  <c r="NUB11" i="3" s="1"/>
  <c r="NUC11" i="3" s="1"/>
  <c r="NUD11" i="3" s="1"/>
  <c r="NUE11" i="3" s="1"/>
  <c r="NUF11" i="3" s="1"/>
  <c r="NUG11" i="3" s="1"/>
  <c r="NUH11" i="3" s="1"/>
  <c r="NUI11" i="3" s="1"/>
  <c r="NUJ11" i="3" s="1"/>
  <c r="NUK11" i="3" s="1"/>
  <c r="NUL11" i="3" s="1"/>
  <c r="NUM11" i="3" s="1"/>
  <c r="NUN11" i="3" s="1"/>
  <c r="NUO11" i="3" s="1"/>
  <c r="NUP11" i="3" s="1"/>
  <c r="NUQ11" i="3" s="1"/>
  <c r="NUR11" i="3" s="1"/>
  <c r="NUS11" i="3" s="1"/>
  <c r="NUT11" i="3" s="1"/>
  <c r="NUU11" i="3" s="1"/>
  <c r="NUV11" i="3" s="1"/>
  <c r="NUW11" i="3" s="1"/>
  <c r="NUX11" i="3" s="1"/>
  <c r="NUY11" i="3" s="1"/>
  <c r="NUZ11" i="3" s="1"/>
  <c r="NVA11" i="3" s="1"/>
  <c r="NVB11" i="3" s="1"/>
  <c r="NVC11" i="3" s="1"/>
  <c r="NVD11" i="3" s="1"/>
  <c r="NVE11" i="3" s="1"/>
  <c r="NVF11" i="3" s="1"/>
  <c r="NVG11" i="3" s="1"/>
  <c r="NVH11" i="3" s="1"/>
  <c r="NVI11" i="3" s="1"/>
  <c r="NVJ11" i="3" s="1"/>
  <c r="NVK11" i="3" s="1"/>
  <c r="NVL11" i="3" s="1"/>
  <c r="NVM11" i="3" s="1"/>
  <c r="NVN11" i="3" s="1"/>
  <c r="NVO11" i="3" s="1"/>
  <c r="NVP11" i="3" s="1"/>
  <c r="NVQ11" i="3" s="1"/>
  <c r="NVR11" i="3" s="1"/>
  <c r="NVS11" i="3" s="1"/>
  <c r="NVT11" i="3" s="1"/>
  <c r="NVU11" i="3" s="1"/>
  <c r="NVV11" i="3" s="1"/>
  <c r="NVW11" i="3" s="1"/>
  <c r="NVX11" i="3" s="1"/>
  <c r="NVY11" i="3" s="1"/>
  <c r="NVZ11" i="3" s="1"/>
  <c r="NWA11" i="3" s="1"/>
  <c r="NWB11" i="3" s="1"/>
  <c r="NWC11" i="3" s="1"/>
  <c r="NWD11" i="3" s="1"/>
  <c r="NWE11" i="3" s="1"/>
  <c r="NWF11" i="3" s="1"/>
  <c r="NWG11" i="3" s="1"/>
  <c r="NWH11" i="3" s="1"/>
  <c r="NWI11" i="3" s="1"/>
  <c r="NWJ11" i="3" s="1"/>
  <c r="NWK11" i="3" s="1"/>
  <c r="NWL11" i="3" s="1"/>
  <c r="NWM11" i="3" s="1"/>
  <c r="NWN11" i="3" s="1"/>
  <c r="NWO11" i="3" s="1"/>
  <c r="NWP11" i="3" s="1"/>
  <c r="NWQ11" i="3" s="1"/>
  <c r="NWR11" i="3" s="1"/>
  <c r="NWS11" i="3" s="1"/>
  <c r="NWT11" i="3" s="1"/>
  <c r="NWU11" i="3" s="1"/>
  <c r="NWV11" i="3" s="1"/>
  <c r="NWW11" i="3" s="1"/>
  <c r="NWX11" i="3" s="1"/>
  <c r="NWY11" i="3" s="1"/>
  <c r="NWZ11" i="3" s="1"/>
  <c r="NXA11" i="3" s="1"/>
  <c r="NXB11" i="3" s="1"/>
  <c r="NXC11" i="3" s="1"/>
  <c r="NXD11" i="3" s="1"/>
  <c r="NXE11" i="3" s="1"/>
  <c r="NXF11" i="3" s="1"/>
  <c r="NXG11" i="3" s="1"/>
  <c r="NXH11" i="3" s="1"/>
  <c r="NXI11" i="3" s="1"/>
  <c r="NXJ11" i="3" s="1"/>
  <c r="NXK11" i="3" s="1"/>
  <c r="NXL11" i="3" s="1"/>
  <c r="NXM11" i="3" s="1"/>
  <c r="NXN11" i="3" s="1"/>
  <c r="NXO11" i="3" s="1"/>
  <c r="NXP11" i="3" s="1"/>
  <c r="NXQ11" i="3" s="1"/>
  <c r="NXR11" i="3" s="1"/>
  <c r="NXS11" i="3" s="1"/>
  <c r="NXT11" i="3" s="1"/>
  <c r="NXU11" i="3" s="1"/>
  <c r="NXV11" i="3" s="1"/>
  <c r="NXW11" i="3" s="1"/>
  <c r="NXX11" i="3" s="1"/>
  <c r="NXY11" i="3" s="1"/>
  <c r="NXZ11" i="3" s="1"/>
  <c r="NYA11" i="3" s="1"/>
  <c r="NYB11" i="3" s="1"/>
  <c r="NYC11" i="3" s="1"/>
  <c r="NYD11" i="3" s="1"/>
  <c r="NYE11" i="3" s="1"/>
  <c r="NYF11" i="3" s="1"/>
  <c r="NYG11" i="3" s="1"/>
  <c r="NYH11" i="3" s="1"/>
  <c r="NYI11" i="3" s="1"/>
  <c r="NYJ11" i="3" s="1"/>
  <c r="NYK11" i="3" s="1"/>
  <c r="NYL11" i="3" s="1"/>
  <c r="NYM11" i="3" s="1"/>
  <c r="NYN11" i="3" s="1"/>
  <c r="NYO11" i="3" s="1"/>
  <c r="NYP11" i="3" s="1"/>
  <c r="NYQ11" i="3" s="1"/>
  <c r="NYR11" i="3" s="1"/>
  <c r="NYS11" i="3" s="1"/>
  <c r="NYT11" i="3" s="1"/>
  <c r="NYU11" i="3" s="1"/>
  <c r="NYV11" i="3" s="1"/>
  <c r="NYW11" i="3" s="1"/>
  <c r="NYX11" i="3" s="1"/>
  <c r="NYY11" i="3" s="1"/>
  <c r="NYZ11" i="3" s="1"/>
  <c r="NZA11" i="3" s="1"/>
  <c r="NZB11" i="3" s="1"/>
  <c r="NZC11" i="3" s="1"/>
  <c r="NZD11" i="3" s="1"/>
  <c r="NZE11" i="3" s="1"/>
  <c r="NZF11" i="3" s="1"/>
  <c r="NZG11" i="3" s="1"/>
  <c r="NZH11" i="3" s="1"/>
  <c r="NZI11" i="3" s="1"/>
  <c r="NZJ11" i="3" s="1"/>
  <c r="NZK11" i="3" s="1"/>
  <c r="NZL11" i="3" s="1"/>
  <c r="NZM11" i="3" s="1"/>
  <c r="NZN11" i="3" s="1"/>
  <c r="NZO11" i="3" s="1"/>
  <c r="NZP11" i="3" s="1"/>
  <c r="NZQ11" i="3" s="1"/>
  <c r="NZR11" i="3" s="1"/>
  <c r="NZS11" i="3" s="1"/>
  <c r="NZT11" i="3" s="1"/>
  <c r="NZU11" i="3" s="1"/>
  <c r="NZV11" i="3" s="1"/>
  <c r="NZW11" i="3" s="1"/>
  <c r="NZX11" i="3" s="1"/>
  <c r="NZY11" i="3" s="1"/>
  <c r="NZZ11" i="3" s="1"/>
  <c r="OAA11" i="3" s="1"/>
  <c r="OAB11" i="3" s="1"/>
  <c r="OAC11" i="3" s="1"/>
  <c r="OAD11" i="3" s="1"/>
  <c r="OAE11" i="3" s="1"/>
  <c r="OAF11" i="3" s="1"/>
  <c r="OAG11" i="3" s="1"/>
  <c r="OAH11" i="3" s="1"/>
  <c r="OAI11" i="3" s="1"/>
  <c r="OAJ11" i="3" s="1"/>
  <c r="OAK11" i="3" s="1"/>
  <c r="OAL11" i="3" s="1"/>
  <c r="OAM11" i="3" s="1"/>
  <c r="OAN11" i="3" s="1"/>
  <c r="OAO11" i="3" s="1"/>
  <c r="OAP11" i="3" s="1"/>
  <c r="OAQ11" i="3" s="1"/>
  <c r="OAR11" i="3" s="1"/>
  <c r="OAS11" i="3" s="1"/>
  <c r="OAT11" i="3" s="1"/>
  <c r="OAU11" i="3" s="1"/>
  <c r="OAV11" i="3" s="1"/>
  <c r="OAW11" i="3" s="1"/>
  <c r="OAX11" i="3" s="1"/>
  <c r="OAY11" i="3" s="1"/>
  <c r="OAZ11" i="3" s="1"/>
  <c r="OBA11" i="3" s="1"/>
  <c r="OBB11" i="3" s="1"/>
  <c r="OBC11" i="3" s="1"/>
  <c r="OBD11" i="3" s="1"/>
  <c r="OBE11" i="3" s="1"/>
  <c r="OBF11" i="3" s="1"/>
  <c r="OBG11" i="3" s="1"/>
  <c r="OBH11" i="3" s="1"/>
  <c r="OBI11" i="3" s="1"/>
  <c r="OBJ11" i="3" s="1"/>
  <c r="OBK11" i="3" s="1"/>
  <c r="OBL11" i="3" s="1"/>
  <c r="OBM11" i="3" s="1"/>
  <c r="OBN11" i="3" s="1"/>
  <c r="OBO11" i="3" s="1"/>
  <c r="OBP11" i="3" s="1"/>
  <c r="OBQ11" i="3" s="1"/>
  <c r="OBR11" i="3" s="1"/>
  <c r="OBS11" i="3" s="1"/>
  <c r="OBT11" i="3" s="1"/>
  <c r="OBU11" i="3" s="1"/>
  <c r="OBV11" i="3" s="1"/>
  <c r="OBW11" i="3" s="1"/>
  <c r="OBX11" i="3" s="1"/>
  <c r="OBY11" i="3" s="1"/>
  <c r="OBZ11" i="3" s="1"/>
  <c r="OCA11" i="3" s="1"/>
  <c r="OCB11" i="3" s="1"/>
  <c r="OCC11" i="3" s="1"/>
  <c r="OCD11" i="3" s="1"/>
  <c r="OCE11" i="3" s="1"/>
  <c r="OCF11" i="3" s="1"/>
  <c r="OCG11" i="3" s="1"/>
  <c r="OCH11" i="3" s="1"/>
  <c r="OCI11" i="3" s="1"/>
  <c r="OCJ11" i="3" s="1"/>
  <c r="OCK11" i="3" s="1"/>
  <c r="OCL11" i="3" s="1"/>
  <c r="OCM11" i="3" s="1"/>
  <c r="OCN11" i="3" s="1"/>
  <c r="OCO11" i="3" s="1"/>
  <c r="OCP11" i="3" s="1"/>
  <c r="OCQ11" i="3" s="1"/>
  <c r="OCR11" i="3" s="1"/>
  <c r="OCS11" i="3" s="1"/>
  <c r="OCT11" i="3" s="1"/>
  <c r="OCU11" i="3" s="1"/>
  <c r="OCV11" i="3" s="1"/>
  <c r="OCW11" i="3" s="1"/>
  <c r="OCX11" i="3" s="1"/>
  <c r="OCY11" i="3" s="1"/>
  <c r="OCZ11" i="3" s="1"/>
  <c r="ODA11" i="3" s="1"/>
  <c r="ODB11" i="3" s="1"/>
  <c r="ODC11" i="3" s="1"/>
  <c r="ODD11" i="3" s="1"/>
  <c r="ODE11" i="3" s="1"/>
  <c r="ODF11" i="3" s="1"/>
  <c r="ODG11" i="3" s="1"/>
  <c r="ODH11" i="3" s="1"/>
  <c r="ODI11" i="3" s="1"/>
  <c r="ODJ11" i="3" s="1"/>
  <c r="ODK11" i="3" s="1"/>
  <c r="ODL11" i="3" s="1"/>
  <c r="ODM11" i="3" s="1"/>
  <c r="ODN11" i="3" s="1"/>
  <c r="ODO11" i="3" s="1"/>
  <c r="ODP11" i="3" s="1"/>
  <c r="ODQ11" i="3" s="1"/>
  <c r="ODR11" i="3" s="1"/>
  <c r="ODS11" i="3" s="1"/>
  <c r="ODT11" i="3" s="1"/>
  <c r="ODU11" i="3" s="1"/>
  <c r="ODV11" i="3" s="1"/>
  <c r="ODW11" i="3" s="1"/>
  <c r="ODX11" i="3" s="1"/>
  <c r="ODY11" i="3" s="1"/>
  <c r="ODZ11" i="3" s="1"/>
  <c r="OEA11" i="3" s="1"/>
  <c r="OEB11" i="3" s="1"/>
  <c r="OEC11" i="3" s="1"/>
  <c r="OED11" i="3" s="1"/>
  <c r="OEE11" i="3" s="1"/>
  <c r="OEF11" i="3" s="1"/>
  <c r="OEG11" i="3" s="1"/>
  <c r="OEH11" i="3" s="1"/>
  <c r="OEI11" i="3" s="1"/>
  <c r="OEJ11" i="3" s="1"/>
  <c r="OEK11" i="3" s="1"/>
  <c r="OEL11" i="3" s="1"/>
  <c r="OEM11" i="3" s="1"/>
  <c r="OEN11" i="3" s="1"/>
  <c r="OEO11" i="3" s="1"/>
  <c r="OEP11" i="3" s="1"/>
  <c r="OEQ11" i="3" s="1"/>
  <c r="OER11" i="3" s="1"/>
  <c r="OES11" i="3" s="1"/>
  <c r="OET11" i="3" s="1"/>
  <c r="OEU11" i="3" s="1"/>
  <c r="OEV11" i="3" s="1"/>
  <c r="OEW11" i="3" s="1"/>
  <c r="OEX11" i="3" s="1"/>
  <c r="OEY11" i="3" s="1"/>
  <c r="OEZ11" i="3" s="1"/>
  <c r="OFA11" i="3" s="1"/>
  <c r="OFB11" i="3" s="1"/>
  <c r="OFC11" i="3" s="1"/>
  <c r="OFD11" i="3" s="1"/>
  <c r="OFE11" i="3" s="1"/>
  <c r="OFF11" i="3" s="1"/>
  <c r="OFG11" i="3" s="1"/>
  <c r="OFH11" i="3" s="1"/>
  <c r="OFI11" i="3" s="1"/>
  <c r="OFJ11" i="3" s="1"/>
  <c r="OFK11" i="3" s="1"/>
  <c r="OFL11" i="3" s="1"/>
  <c r="OFM11" i="3" s="1"/>
  <c r="OFN11" i="3" s="1"/>
  <c r="OFO11" i="3" s="1"/>
  <c r="OFP11" i="3" s="1"/>
  <c r="OFQ11" i="3" s="1"/>
  <c r="OFR11" i="3" s="1"/>
  <c r="OFS11" i="3" s="1"/>
  <c r="OFT11" i="3" s="1"/>
  <c r="OFU11" i="3" s="1"/>
  <c r="OFV11" i="3" s="1"/>
  <c r="OFW11" i="3" s="1"/>
  <c r="OFX11" i="3" s="1"/>
  <c r="OFY11" i="3" s="1"/>
  <c r="OFZ11" i="3" s="1"/>
  <c r="OGA11" i="3" s="1"/>
  <c r="OGB11" i="3" s="1"/>
  <c r="OGC11" i="3" s="1"/>
  <c r="OGD11" i="3" s="1"/>
  <c r="OGE11" i="3" s="1"/>
  <c r="OGF11" i="3" s="1"/>
  <c r="OGG11" i="3" s="1"/>
  <c r="OGH11" i="3" s="1"/>
  <c r="OGI11" i="3" s="1"/>
  <c r="OGJ11" i="3" s="1"/>
  <c r="OGK11" i="3" s="1"/>
  <c r="OGL11" i="3" s="1"/>
  <c r="OGM11" i="3" s="1"/>
  <c r="OGN11" i="3" s="1"/>
  <c r="OGO11" i="3" s="1"/>
  <c r="OGP11" i="3" s="1"/>
  <c r="OGQ11" i="3" s="1"/>
  <c r="OGR11" i="3" s="1"/>
  <c r="OGS11" i="3" s="1"/>
  <c r="OGT11" i="3" s="1"/>
  <c r="OGU11" i="3" s="1"/>
  <c r="OGV11" i="3" s="1"/>
  <c r="OGW11" i="3" s="1"/>
  <c r="OGX11" i="3" s="1"/>
  <c r="OGY11" i="3" s="1"/>
  <c r="OGZ11" i="3" s="1"/>
  <c r="OHA11" i="3" s="1"/>
  <c r="OHB11" i="3" s="1"/>
  <c r="OHC11" i="3" s="1"/>
  <c r="OHD11" i="3" s="1"/>
  <c r="OHE11" i="3" s="1"/>
  <c r="OHF11" i="3" s="1"/>
  <c r="OHG11" i="3" s="1"/>
  <c r="OHH11" i="3" s="1"/>
  <c r="OHI11" i="3" s="1"/>
  <c r="OHJ11" i="3" s="1"/>
  <c r="OHK11" i="3" s="1"/>
  <c r="OHL11" i="3" s="1"/>
  <c r="OHM11" i="3" s="1"/>
  <c r="OHN11" i="3" s="1"/>
  <c r="OHO11" i="3" s="1"/>
  <c r="OHP11" i="3" s="1"/>
  <c r="OHQ11" i="3" s="1"/>
  <c r="OHR11" i="3" s="1"/>
  <c r="OHS11" i="3" s="1"/>
  <c r="OHT11" i="3" s="1"/>
  <c r="OHU11" i="3" s="1"/>
  <c r="OHV11" i="3" s="1"/>
  <c r="OHW11" i="3" s="1"/>
  <c r="OHX11" i="3" s="1"/>
  <c r="OHY11" i="3" s="1"/>
  <c r="OHZ11" i="3" s="1"/>
  <c r="OIA11" i="3" s="1"/>
  <c r="OIB11" i="3" s="1"/>
  <c r="OIC11" i="3" s="1"/>
  <c r="OID11" i="3" s="1"/>
  <c r="OIE11" i="3" s="1"/>
  <c r="OIF11" i="3" s="1"/>
  <c r="OIG11" i="3" s="1"/>
  <c r="OIH11" i="3" s="1"/>
  <c r="OII11" i="3" s="1"/>
  <c r="OIJ11" i="3" s="1"/>
  <c r="OIK11" i="3" s="1"/>
  <c r="OIL11" i="3" s="1"/>
  <c r="OIM11" i="3" s="1"/>
  <c r="OIN11" i="3" s="1"/>
  <c r="OIO11" i="3" s="1"/>
  <c r="OIP11" i="3" s="1"/>
  <c r="OIQ11" i="3" s="1"/>
  <c r="OIR11" i="3" s="1"/>
  <c r="OIS11" i="3" s="1"/>
  <c r="OIT11" i="3" s="1"/>
  <c r="OIU11" i="3" s="1"/>
  <c r="OIV11" i="3" s="1"/>
  <c r="OIW11" i="3" s="1"/>
  <c r="OIX11" i="3" s="1"/>
  <c r="OIY11" i="3" s="1"/>
  <c r="OIZ11" i="3" s="1"/>
  <c r="OJA11" i="3" s="1"/>
  <c r="OJB11" i="3" s="1"/>
  <c r="OJC11" i="3" s="1"/>
  <c r="OJD11" i="3" s="1"/>
  <c r="OJE11" i="3" s="1"/>
  <c r="OJF11" i="3" s="1"/>
  <c r="OJG11" i="3" s="1"/>
  <c r="OJH11" i="3" s="1"/>
  <c r="OJI11" i="3" s="1"/>
  <c r="OJJ11" i="3" s="1"/>
  <c r="OJK11" i="3" s="1"/>
  <c r="OJL11" i="3" s="1"/>
  <c r="OJM11" i="3" s="1"/>
  <c r="OJN11" i="3" s="1"/>
  <c r="OJO11" i="3" s="1"/>
  <c r="OJP11" i="3" s="1"/>
  <c r="OJQ11" i="3" s="1"/>
  <c r="OJR11" i="3" s="1"/>
  <c r="OJS11" i="3" s="1"/>
  <c r="OJT11" i="3" s="1"/>
  <c r="OJU11" i="3" s="1"/>
  <c r="OJV11" i="3" s="1"/>
  <c r="OJW11" i="3" s="1"/>
  <c r="OJX11" i="3" s="1"/>
  <c r="OJY11" i="3" s="1"/>
  <c r="OJZ11" i="3" s="1"/>
  <c r="OKA11" i="3" s="1"/>
  <c r="OKB11" i="3" s="1"/>
  <c r="OKC11" i="3" s="1"/>
  <c r="OKD11" i="3" s="1"/>
  <c r="OKE11" i="3" s="1"/>
  <c r="OKF11" i="3" s="1"/>
  <c r="OKG11" i="3" s="1"/>
  <c r="OKH11" i="3" s="1"/>
  <c r="OKI11" i="3" s="1"/>
  <c r="OKJ11" i="3" s="1"/>
  <c r="OKK11" i="3" s="1"/>
  <c r="OKL11" i="3" s="1"/>
  <c r="OKM11" i="3" s="1"/>
  <c r="OKN11" i="3" s="1"/>
  <c r="OKO11" i="3" s="1"/>
  <c r="OKP11" i="3" s="1"/>
  <c r="OKQ11" i="3" s="1"/>
  <c r="OKR11" i="3" s="1"/>
  <c r="OKS11" i="3" s="1"/>
  <c r="OKT11" i="3" s="1"/>
  <c r="OKU11" i="3" s="1"/>
  <c r="OKV11" i="3" s="1"/>
  <c r="OKW11" i="3" s="1"/>
  <c r="OKX11" i="3" s="1"/>
  <c r="OKY11" i="3" s="1"/>
  <c r="OKZ11" i="3" s="1"/>
  <c r="OLA11" i="3" s="1"/>
  <c r="OLB11" i="3" s="1"/>
  <c r="OLC11" i="3" s="1"/>
  <c r="OLD11" i="3" s="1"/>
  <c r="OLE11" i="3" s="1"/>
  <c r="OLF11" i="3" s="1"/>
  <c r="OLG11" i="3" s="1"/>
  <c r="OLH11" i="3" s="1"/>
  <c r="OLI11" i="3" s="1"/>
  <c r="OLJ11" i="3" s="1"/>
  <c r="OLK11" i="3" s="1"/>
  <c r="OLL11" i="3" s="1"/>
  <c r="OLM11" i="3" s="1"/>
  <c r="OLN11" i="3" s="1"/>
  <c r="OLO11" i="3" s="1"/>
  <c r="OLP11" i="3" s="1"/>
  <c r="OLQ11" i="3" s="1"/>
  <c r="OLR11" i="3" s="1"/>
  <c r="OLS11" i="3" s="1"/>
  <c r="OLT11" i="3" s="1"/>
  <c r="OLU11" i="3" s="1"/>
  <c r="OLV11" i="3" s="1"/>
  <c r="OLW11" i="3" s="1"/>
  <c r="OLX11" i="3" s="1"/>
  <c r="OLY11" i="3" s="1"/>
  <c r="OLZ11" i="3" s="1"/>
  <c r="OMA11" i="3" s="1"/>
  <c r="OMB11" i="3" s="1"/>
  <c r="OMC11" i="3" s="1"/>
  <c r="OMD11" i="3" s="1"/>
  <c r="OME11" i="3" s="1"/>
  <c r="OMF11" i="3" s="1"/>
  <c r="OMG11" i="3" s="1"/>
  <c r="OMH11" i="3" s="1"/>
  <c r="OMI11" i="3" s="1"/>
  <c r="OMJ11" i="3" s="1"/>
  <c r="OMK11" i="3" s="1"/>
  <c r="OML11" i="3" s="1"/>
  <c r="OMM11" i="3" s="1"/>
  <c r="OMN11" i="3" s="1"/>
  <c r="OMO11" i="3" s="1"/>
  <c r="OMP11" i="3" s="1"/>
  <c r="OMQ11" i="3" s="1"/>
  <c r="OMR11" i="3" s="1"/>
  <c r="OMS11" i="3" s="1"/>
  <c r="OMT11" i="3" s="1"/>
  <c r="OMU11" i="3" s="1"/>
  <c r="OMV11" i="3" s="1"/>
  <c r="OMW11" i="3" s="1"/>
  <c r="OMX11" i="3" s="1"/>
  <c r="OMY11" i="3" s="1"/>
  <c r="OMZ11" i="3" s="1"/>
  <c r="ONA11" i="3" s="1"/>
  <c r="ONB11" i="3" s="1"/>
  <c r="ONC11" i="3" s="1"/>
  <c r="OND11" i="3" s="1"/>
  <c r="ONE11" i="3" s="1"/>
  <c r="ONF11" i="3" s="1"/>
  <c r="ONG11" i="3" s="1"/>
  <c r="ONH11" i="3" s="1"/>
  <c r="ONI11" i="3" s="1"/>
  <c r="ONJ11" i="3" s="1"/>
  <c r="ONK11" i="3" s="1"/>
  <c r="ONL11" i="3" s="1"/>
  <c r="ONM11" i="3" s="1"/>
  <c r="ONN11" i="3" s="1"/>
  <c r="ONO11" i="3" s="1"/>
  <c r="ONP11" i="3" s="1"/>
  <c r="ONQ11" i="3" s="1"/>
  <c r="ONR11" i="3" s="1"/>
  <c r="ONS11" i="3" s="1"/>
  <c r="ONT11" i="3" s="1"/>
  <c r="ONU11" i="3" s="1"/>
  <c r="ONV11" i="3" s="1"/>
  <c r="ONW11" i="3" s="1"/>
  <c r="ONX11" i="3" s="1"/>
  <c r="ONY11" i="3" s="1"/>
  <c r="ONZ11" i="3" s="1"/>
  <c r="OOA11" i="3" s="1"/>
  <c r="OOB11" i="3" s="1"/>
  <c r="OOC11" i="3" s="1"/>
  <c r="OOD11" i="3" s="1"/>
  <c r="OOE11" i="3" s="1"/>
  <c r="OOF11" i="3" s="1"/>
  <c r="OOG11" i="3" s="1"/>
  <c r="OOH11" i="3" s="1"/>
  <c r="OOI11" i="3" s="1"/>
  <c r="OOJ11" i="3" s="1"/>
  <c r="OOK11" i="3" s="1"/>
  <c r="OOL11" i="3" s="1"/>
  <c r="OOM11" i="3" s="1"/>
  <c r="OON11" i="3" s="1"/>
  <c r="OOO11" i="3" s="1"/>
  <c r="OOP11" i="3" s="1"/>
  <c r="OOQ11" i="3" s="1"/>
  <c r="OOR11" i="3" s="1"/>
  <c r="OOS11" i="3" s="1"/>
  <c r="OOT11" i="3" s="1"/>
  <c r="OOU11" i="3" s="1"/>
  <c r="OOV11" i="3" s="1"/>
  <c r="OOW11" i="3" s="1"/>
  <c r="OOX11" i="3" s="1"/>
  <c r="OOY11" i="3" s="1"/>
  <c r="OOZ11" i="3" s="1"/>
  <c r="OPA11" i="3" s="1"/>
  <c r="OPB11" i="3" s="1"/>
  <c r="OPC11" i="3" s="1"/>
  <c r="OPD11" i="3" s="1"/>
  <c r="OPE11" i="3" s="1"/>
  <c r="OPF11" i="3" s="1"/>
  <c r="OPG11" i="3" s="1"/>
  <c r="OPH11" i="3" s="1"/>
  <c r="OPI11" i="3" s="1"/>
  <c r="OPJ11" i="3" s="1"/>
  <c r="OPK11" i="3" s="1"/>
  <c r="OPL11" i="3" s="1"/>
  <c r="OPM11" i="3" s="1"/>
  <c r="OPN11" i="3" s="1"/>
  <c r="OPO11" i="3" s="1"/>
  <c r="OPP11" i="3" s="1"/>
  <c r="OPQ11" i="3" s="1"/>
  <c r="OPR11" i="3" s="1"/>
  <c r="OPS11" i="3" s="1"/>
  <c r="OPT11" i="3" s="1"/>
  <c r="OPU11" i="3" s="1"/>
  <c r="OPV11" i="3" s="1"/>
  <c r="OPW11" i="3" s="1"/>
  <c r="OPX11" i="3" s="1"/>
  <c r="OPY11" i="3" s="1"/>
  <c r="OPZ11" i="3" s="1"/>
  <c r="OQA11" i="3" s="1"/>
  <c r="OQB11" i="3" s="1"/>
  <c r="OQC11" i="3" s="1"/>
  <c r="OQD11" i="3" s="1"/>
  <c r="OQE11" i="3" s="1"/>
  <c r="OQF11" i="3" s="1"/>
  <c r="OQG11" i="3" s="1"/>
  <c r="OQH11" i="3" s="1"/>
  <c r="OQI11" i="3" s="1"/>
  <c r="OQJ11" i="3" s="1"/>
  <c r="OQK11" i="3" s="1"/>
  <c r="OQL11" i="3" s="1"/>
  <c r="OQM11" i="3" s="1"/>
  <c r="OQN11" i="3" s="1"/>
  <c r="OQO11" i="3" s="1"/>
  <c r="OQP11" i="3" s="1"/>
  <c r="OQQ11" i="3" s="1"/>
  <c r="OQR11" i="3" s="1"/>
  <c r="OQS11" i="3" s="1"/>
  <c r="OQT11" i="3" s="1"/>
  <c r="OQU11" i="3" s="1"/>
  <c r="OQV11" i="3" s="1"/>
  <c r="OQW11" i="3" s="1"/>
  <c r="OQX11" i="3" s="1"/>
  <c r="OQY11" i="3" s="1"/>
  <c r="OQZ11" i="3" s="1"/>
  <c r="ORA11" i="3" s="1"/>
  <c r="ORB11" i="3" s="1"/>
  <c r="ORC11" i="3" s="1"/>
  <c r="ORD11" i="3" s="1"/>
  <c r="ORE11" i="3" s="1"/>
  <c r="ORF11" i="3" s="1"/>
  <c r="ORG11" i="3" s="1"/>
  <c r="ORH11" i="3" s="1"/>
  <c r="ORI11" i="3" s="1"/>
  <c r="ORJ11" i="3" s="1"/>
  <c r="ORK11" i="3" s="1"/>
  <c r="ORL11" i="3" s="1"/>
  <c r="ORM11" i="3" s="1"/>
  <c r="ORN11" i="3" s="1"/>
  <c r="ORO11" i="3" s="1"/>
  <c r="ORP11" i="3" s="1"/>
  <c r="ORQ11" i="3" s="1"/>
  <c r="ORR11" i="3" s="1"/>
  <c r="ORS11" i="3" s="1"/>
  <c r="ORT11" i="3" s="1"/>
  <c r="ORU11" i="3" s="1"/>
  <c r="ORV11" i="3" s="1"/>
  <c r="ORW11" i="3" s="1"/>
  <c r="ORX11" i="3" s="1"/>
  <c r="ORY11" i="3" s="1"/>
  <c r="ORZ11" i="3" s="1"/>
  <c r="OSA11" i="3" s="1"/>
  <c r="OSB11" i="3" s="1"/>
  <c r="OSC11" i="3" s="1"/>
  <c r="OSD11" i="3" s="1"/>
  <c r="OSE11" i="3" s="1"/>
  <c r="OSF11" i="3" s="1"/>
  <c r="OSG11" i="3" s="1"/>
  <c r="OSH11" i="3" s="1"/>
  <c r="OSI11" i="3" s="1"/>
  <c r="OSJ11" i="3" s="1"/>
  <c r="OSK11" i="3" s="1"/>
  <c r="OSL11" i="3" s="1"/>
  <c r="OSM11" i="3" s="1"/>
  <c r="OSN11" i="3" s="1"/>
  <c r="OSO11" i="3" s="1"/>
  <c r="OSP11" i="3" s="1"/>
  <c r="OSQ11" i="3" s="1"/>
  <c r="OSR11" i="3" s="1"/>
  <c r="OSS11" i="3" s="1"/>
  <c r="OST11" i="3" s="1"/>
  <c r="OSU11" i="3" s="1"/>
  <c r="OSV11" i="3" s="1"/>
  <c r="OSW11" i="3" s="1"/>
  <c r="OSX11" i="3" s="1"/>
  <c r="OSY11" i="3" s="1"/>
  <c r="OSZ11" i="3" s="1"/>
  <c r="OTA11" i="3" s="1"/>
  <c r="OTB11" i="3" s="1"/>
  <c r="OTC11" i="3" s="1"/>
  <c r="OTD11" i="3" s="1"/>
  <c r="OTE11" i="3" s="1"/>
  <c r="OTF11" i="3" s="1"/>
  <c r="OTG11" i="3" s="1"/>
  <c r="OTH11" i="3" s="1"/>
  <c r="OTI11" i="3" s="1"/>
  <c r="OTJ11" i="3" s="1"/>
  <c r="OTK11" i="3" s="1"/>
  <c r="OTL11" i="3" s="1"/>
  <c r="OTM11" i="3" s="1"/>
  <c r="OTN11" i="3" s="1"/>
  <c r="OTO11" i="3" s="1"/>
  <c r="OTP11" i="3" s="1"/>
  <c r="OTQ11" i="3" s="1"/>
  <c r="OTR11" i="3" s="1"/>
  <c r="OTS11" i="3" s="1"/>
  <c r="OTT11" i="3" s="1"/>
  <c r="OTU11" i="3" s="1"/>
  <c r="OTV11" i="3" s="1"/>
  <c r="OTW11" i="3" s="1"/>
  <c r="OTX11" i="3" s="1"/>
  <c r="OTY11" i="3" s="1"/>
  <c r="OTZ11" i="3" s="1"/>
  <c r="OUA11" i="3" s="1"/>
  <c r="OUB11" i="3" s="1"/>
  <c r="OUC11" i="3" s="1"/>
  <c r="OUD11" i="3" s="1"/>
  <c r="OUE11" i="3" s="1"/>
  <c r="OUF11" i="3" s="1"/>
  <c r="OUG11" i="3" s="1"/>
  <c r="OUH11" i="3" s="1"/>
  <c r="OUI11" i="3" s="1"/>
  <c r="OUJ11" i="3" s="1"/>
  <c r="OUK11" i="3" s="1"/>
  <c r="OUL11" i="3" s="1"/>
  <c r="OUM11" i="3" s="1"/>
  <c r="OUN11" i="3" s="1"/>
  <c r="OUO11" i="3" s="1"/>
  <c r="OUP11" i="3" s="1"/>
  <c r="OUQ11" i="3" s="1"/>
  <c r="OUR11" i="3" s="1"/>
  <c r="OUS11" i="3" s="1"/>
  <c r="OUT11" i="3" s="1"/>
  <c r="OUU11" i="3" s="1"/>
  <c r="OUV11" i="3" s="1"/>
  <c r="OUW11" i="3" s="1"/>
  <c r="OUX11" i="3" s="1"/>
  <c r="OUY11" i="3" s="1"/>
  <c r="OUZ11" i="3" s="1"/>
  <c r="OVA11" i="3" s="1"/>
  <c r="OVB11" i="3" s="1"/>
  <c r="OVC11" i="3" s="1"/>
  <c r="OVD11" i="3" s="1"/>
  <c r="OVE11" i="3" s="1"/>
  <c r="OVF11" i="3" s="1"/>
  <c r="OVG11" i="3" s="1"/>
  <c r="OVH11" i="3" s="1"/>
  <c r="OVI11" i="3" s="1"/>
  <c r="OVJ11" i="3" s="1"/>
  <c r="OVK11" i="3" s="1"/>
  <c r="OVL11" i="3" s="1"/>
  <c r="OVM11" i="3" s="1"/>
  <c r="OVN11" i="3" s="1"/>
  <c r="OVO11" i="3" s="1"/>
  <c r="OVP11" i="3" s="1"/>
  <c r="OVQ11" i="3" s="1"/>
  <c r="OVR11" i="3" s="1"/>
  <c r="OVS11" i="3" s="1"/>
  <c r="OVT11" i="3" s="1"/>
  <c r="OVU11" i="3" s="1"/>
  <c r="OVV11" i="3" s="1"/>
  <c r="OVW11" i="3" s="1"/>
  <c r="OVX11" i="3" s="1"/>
  <c r="OVY11" i="3" s="1"/>
  <c r="OVZ11" i="3" s="1"/>
  <c r="OWA11" i="3" s="1"/>
  <c r="OWB11" i="3" s="1"/>
  <c r="OWC11" i="3" s="1"/>
  <c r="OWD11" i="3" s="1"/>
  <c r="OWE11" i="3" s="1"/>
  <c r="OWF11" i="3" s="1"/>
  <c r="OWG11" i="3" s="1"/>
  <c r="OWH11" i="3" s="1"/>
  <c r="OWI11" i="3" s="1"/>
  <c r="OWJ11" i="3" s="1"/>
  <c r="OWK11" i="3" s="1"/>
  <c r="OWL11" i="3" s="1"/>
  <c r="OWM11" i="3" s="1"/>
  <c r="OWN11" i="3" s="1"/>
  <c r="OWO11" i="3" s="1"/>
  <c r="OWP11" i="3" s="1"/>
  <c r="OWQ11" i="3" s="1"/>
  <c r="OWR11" i="3" s="1"/>
  <c r="OWS11" i="3" s="1"/>
  <c r="OWT11" i="3" s="1"/>
  <c r="OWU11" i="3" s="1"/>
  <c r="OWV11" i="3" s="1"/>
  <c r="OWW11" i="3" s="1"/>
  <c r="OWX11" i="3" s="1"/>
  <c r="OWY11" i="3" s="1"/>
  <c r="OWZ11" i="3" s="1"/>
  <c r="OXA11" i="3" s="1"/>
  <c r="OXB11" i="3" s="1"/>
  <c r="OXC11" i="3" s="1"/>
  <c r="OXD11" i="3" s="1"/>
  <c r="OXE11" i="3" s="1"/>
  <c r="OXF11" i="3" s="1"/>
  <c r="OXG11" i="3" s="1"/>
  <c r="OXH11" i="3" s="1"/>
  <c r="OXI11" i="3" s="1"/>
  <c r="OXJ11" i="3" s="1"/>
  <c r="OXK11" i="3" s="1"/>
  <c r="OXL11" i="3" s="1"/>
  <c r="OXM11" i="3" s="1"/>
  <c r="OXN11" i="3" s="1"/>
  <c r="OXO11" i="3" s="1"/>
  <c r="OXP11" i="3" s="1"/>
  <c r="OXQ11" i="3" s="1"/>
  <c r="OXR11" i="3" s="1"/>
  <c r="OXS11" i="3" s="1"/>
  <c r="OXT11" i="3" s="1"/>
  <c r="OXU11" i="3" s="1"/>
  <c r="OXV11" i="3" s="1"/>
  <c r="OXW11" i="3" s="1"/>
  <c r="OXX11" i="3" s="1"/>
  <c r="OXY11" i="3" s="1"/>
  <c r="OXZ11" i="3" s="1"/>
  <c r="OYA11" i="3" s="1"/>
  <c r="OYB11" i="3" s="1"/>
  <c r="OYC11" i="3" s="1"/>
  <c r="OYD11" i="3" s="1"/>
  <c r="OYE11" i="3" s="1"/>
  <c r="OYF11" i="3" s="1"/>
  <c r="OYG11" i="3" s="1"/>
  <c r="OYH11" i="3" s="1"/>
  <c r="OYI11" i="3" s="1"/>
  <c r="OYJ11" i="3" s="1"/>
  <c r="OYK11" i="3" s="1"/>
  <c r="OYL11" i="3" s="1"/>
  <c r="OYM11" i="3" s="1"/>
  <c r="OYN11" i="3" s="1"/>
  <c r="OYO11" i="3" s="1"/>
  <c r="OYP11" i="3" s="1"/>
  <c r="OYQ11" i="3" s="1"/>
  <c r="OYR11" i="3" s="1"/>
  <c r="OYS11" i="3" s="1"/>
  <c r="OYT11" i="3" s="1"/>
  <c r="OYU11" i="3" s="1"/>
  <c r="OYV11" i="3" s="1"/>
  <c r="OYW11" i="3" s="1"/>
  <c r="OYX11" i="3" s="1"/>
  <c r="OYY11" i="3" s="1"/>
  <c r="OYZ11" i="3" s="1"/>
  <c r="OZA11" i="3" s="1"/>
  <c r="OZB11" i="3" s="1"/>
  <c r="OZC11" i="3" s="1"/>
  <c r="OZD11" i="3" s="1"/>
  <c r="OZE11" i="3" s="1"/>
  <c r="OZF11" i="3" s="1"/>
  <c r="OZG11" i="3" s="1"/>
  <c r="OZH11" i="3" s="1"/>
  <c r="OZI11" i="3" s="1"/>
  <c r="OZJ11" i="3" s="1"/>
  <c r="OZK11" i="3" s="1"/>
  <c r="OZL11" i="3" s="1"/>
  <c r="OZM11" i="3" s="1"/>
  <c r="OZN11" i="3" s="1"/>
  <c r="OZO11" i="3" s="1"/>
  <c r="OZP11" i="3" s="1"/>
  <c r="OZQ11" i="3" s="1"/>
  <c r="OZR11" i="3" s="1"/>
  <c r="OZS11" i="3" s="1"/>
  <c r="OZT11" i="3" s="1"/>
  <c r="OZU11" i="3" s="1"/>
  <c r="OZV11" i="3" s="1"/>
  <c r="OZW11" i="3" s="1"/>
  <c r="OZX11" i="3" s="1"/>
  <c r="OZY11" i="3" s="1"/>
  <c r="OZZ11" i="3" s="1"/>
  <c r="PAA11" i="3" s="1"/>
  <c r="PAB11" i="3" s="1"/>
  <c r="PAC11" i="3" s="1"/>
  <c r="PAD11" i="3" s="1"/>
  <c r="PAE11" i="3" s="1"/>
  <c r="PAF11" i="3" s="1"/>
  <c r="PAG11" i="3" s="1"/>
  <c r="PAH11" i="3" s="1"/>
  <c r="PAI11" i="3" s="1"/>
  <c r="PAJ11" i="3" s="1"/>
  <c r="PAK11" i="3" s="1"/>
  <c r="PAL11" i="3" s="1"/>
  <c r="PAM11" i="3" s="1"/>
  <c r="PAN11" i="3" s="1"/>
  <c r="PAO11" i="3" s="1"/>
  <c r="PAP11" i="3" s="1"/>
  <c r="PAQ11" i="3" s="1"/>
  <c r="PAR11" i="3" s="1"/>
  <c r="PAS11" i="3" s="1"/>
  <c r="PAT11" i="3" s="1"/>
  <c r="PAU11" i="3" s="1"/>
  <c r="PAV11" i="3" s="1"/>
  <c r="PAW11" i="3" s="1"/>
  <c r="PAX11" i="3" s="1"/>
  <c r="PAY11" i="3" s="1"/>
  <c r="PAZ11" i="3" s="1"/>
  <c r="PBA11" i="3" s="1"/>
  <c r="PBB11" i="3" s="1"/>
  <c r="PBC11" i="3" s="1"/>
  <c r="PBD11" i="3" s="1"/>
  <c r="PBE11" i="3" s="1"/>
  <c r="PBF11" i="3" s="1"/>
  <c r="PBG11" i="3" s="1"/>
  <c r="PBH11" i="3" s="1"/>
  <c r="PBI11" i="3" s="1"/>
  <c r="PBJ11" i="3" s="1"/>
  <c r="PBK11" i="3" s="1"/>
  <c r="PBL11" i="3" s="1"/>
  <c r="PBM11" i="3" s="1"/>
  <c r="PBN11" i="3" s="1"/>
  <c r="PBO11" i="3" s="1"/>
  <c r="PBP11" i="3" s="1"/>
  <c r="PBQ11" i="3" s="1"/>
  <c r="PBR11" i="3" s="1"/>
  <c r="PBS11" i="3" s="1"/>
  <c r="PBT11" i="3" s="1"/>
  <c r="PBU11" i="3" s="1"/>
  <c r="PBV11" i="3" s="1"/>
  <c r="PBW11" i="3" s="1"/>
  <c r="PBX11" i="3" s="1"/>
  <c r="PBY11" i="3" s="1"/>
  <c r="PBZ11" i="3" s="1"/>
  <c r="PCA11" i="3" s="1"/>
  <c r="PCB11" i="3" s="1"/>
  <c r="PCC11" i="3" s="1"/>
  <c r="PCD11" i="3" s="1"/>
  <c r="PCE11" i="3" s="1"/>
  <c r="PCF11" i="3" s="1"/>
  <c r="PCG11" i="3" s="1"/>
  <c r="PCH11" i="3" s="1"/>
  <c r="PCI11" i="3" s="1"/>
  <c r="PCJ11" i="3" s="1"/>
  <c r="PCK11" i="3" s="1"/>
  <c r="PCL11" i="3" s="1"/>
  <c r="PCM11" i="3" s="1"/>
  <c r="PCN11" i="3" s="1"/>
  <c r="PCO11" i="3" s="1"/>
  <c r="PCP11" i="3" s="1"/>
  <c r="PCQ11" i="3" s="1"/>
  <c r="PCR11" i="3" s="1"/>
  <c r="PCS11" i="3" s="1"/>
  <c r="PCT11" i="3" s="1"/>
  <c r="PCU11" i="3" s="1"/>
  <c r="PCV11" i="3" s="1"/>
  <c r="PCW11" i="3" s="1"/>
  <c r="PCX11" i="3" s="1"/>
  <c r="PCY11" i="3" s="1"/>
  <c r="PCZ11" i="3" s="1"/>
  <c r="PDA11" i="3" s="1"/>
  <c r="PDB11" i="3" s="1"/>
  <c r="PDC11" i="3" s="1"/>
  <c r="PDD11" i="3" s="1"/>
  <c r="PDE11" i="3" s="1"/>
  <c r="PDF11" i="3" s="1"/>
  <c r="PDG11" i="3" s="1"/>
  <c r="PDH11" i="3" s="1"/>
  <c r="PDI11" i="3" s="1"/>
  <c r="PDJ11" i="3" s="1"/>
  <c r="PDK11" i="3" s="1"/>
  <c r="PDL11" i="3" s="1"/>
  <c r="PDM11" i="3" s="1"/>
  <c r="PDN11" i="3" s="1"/>
  <c r="PDO11" i="3" s="1"/>
  <c r="PDP11" i="3" s="1"/>
  <c r="PDQ11" i="3" s="1"/>
  <c r="PDR11" i="3" s="1"/>
  <c r="PDS11" i="3" s="1"/>
  <c r="PDT11" i="3" s="1"/>
  <c r="PDU11" i="3" s="1"/>
  <c r="PDV11" i="3" s="1"/>
  <c r="PDW11" i="3" s="1"/>
  <c r="PDX11" i="3" s="1"/>
  <c r="PDY11" i="3" s="1"/>
  <c r="PDZ11" i="3" s="1"/>
  <c r="PEA11" i="3" s="1"/>
  <c r="PEB11" i="3" s="1"/>
  <c r="PEC11" i="3" s="1"/>
  <c r="PED11" i="3" s="1"/>
  <c r="PEE11" i="3" s="1"/>
  <c r="PEF11" i="3" s="1"/>
  <c r="PEG11" i="3" s="1"/>
  <c r="PEH11" i="3" s="1"/>
  <c r="PEI11" i="3" s="1"/>
  <c r="PEJ11" i="3" s="1"/>
  <c r="PEK11" i="3" s="1"/>
  <c r="PEL11" i="3" s="1"/>
  <c r="PEM11" i="3" s="1"/>
  <c r="PEN11" i="3" s="1"/>
  <c r="PEO11" i="3" s="1"/>
  <c r="PEP11" i="3" s="1"/>
  <c r="PEQ11" i="3" s="1"/>
  <c r="PER11" i="3" s="1"/>
  <c r="PES11" i="3" s="1"/>
  <c r="PET11" i="3" s="1"/>
  <c r="PEU11" i="3" s="1"/>
  <c r="PEV11" i="3" s="1"/>
  <c r="PEW11" i="3" s="1"/>
  <c r="PEX11" i="3" s="1"/>
  <c r="PEY11" i="3" s="1"/>
  <c r="PEZ11" i="3" s="1"/>
  <c r="PFA11" i="3" s="1"/>
  <c r="PFB11" i="3" s="1"/>
  <c r="PFC11" i="3" s="1"/>
  <c r="PFD11" i="3" s="1"/>
  <c r="PFE11" i="3" s="1"/>
  <c r="PFF11" i="3" s="1"/>
  <c r="PFG11" i="3" s="1"/>
  <c r="PFH11" i="3" s="1"/>
  <c r="PFI11" i="3" s="1"/>
  <c r="PFJ11" i="3" s="1"/>
  <c r="PFK11" i="3" s="1"/>
  <c r="PFL11" i="3" s="1"/>
  <c r="PFM11" i="3" s="1"/>
  <c r="PFN11" i="3" s="1"/>
  <c r="PFO11" i="3" s="1"/>
  <c r="PFP11" i="3" s="1"/>
  <c r="PFQ11" i="3" s="1"/>
  <c r="PFR11" i="3" s="1"/>
  <c r="PFS11" i="3" s="1"/>
  <c r="PFT11" i="3" s="1"/>
  <c r="PFU11" i="3" s="1"/>
  <c r="PFV11" i="3" s="1"/>
  <c r="PFW11" i="3" s="1"/>
  <c r="PFX11" i="3" s="1"/>
  <c r="PFY11" i="3" s="1"/>
  <c r="PFZ11" i="3" s="1"/>
  <c r="PGA11" i="3" s="1"/>
  <c r="PGB11" i="3" s="1"/>
  <c r="PGC11" i="3" s="1"/>
  <c r="PGD11" i="3" s="1"/>
  <c r="PGE11" i="3" s="1"/>
  <c r="PGF11" i="3" s="1"/>
  <c r="PGG11" i="3" s="1"/>
  <c r="PGH11" i="3" s="1"/>
  <c r="PGI11" i="3" s="1"/>
  <c r="PGJ11" i="3" s="1"/>
  <c r="PGK11" i="3" s="1"/>
  <c r="PGL11" i="3" s="1"/>
  <c r="PGM11" i="3" s="1"/>
  <c r="PGN11" i="3" s="1"/>
  <c r="PGO11" i="3" s="1"/>
  <c r="PGP11" i="3" s="1"/>
  <c r="PGQ11" i="3" s="1"/>
  <c r="PGR11" i="3" s="1"/>
  <c r="PGS11" i="3" s="1"/>
  <c r="PGT11" i="3" s="1"/>
  <c r="PGU11" i="3" s="1"/>
  <c r="PGV11" i="3" s="1"/>
  <c r="PGW11" i="3" s="1"/>
  <c r="PGX11" i="3" s="1"/>
  <c r="PGY11" i="3" s="1"/>
  <c r="PGZ11" i="3" s="1"/>
  <c r="PHA11" i="3" s="1"/>
  <c r="PHB11" i="3" s="1"/>
  <c r="PHC11" i="3" s="1"/>
  <c r="PHD11" i="3" s="1"/>
  <c r="PHE11" i="3" s="1"/>
  <c r="PHF11" i="3" s="1"/>
  <c r="PHG11" i="3" s="1"/>
  <c r="PHH11" i="3" s="1"/>
  <c r="PHI11" i="3" s="1"/>
  <c r="PHJ11" i="3" s="1"/>
  <c r="PHK11" i="3" s="1"/>
  <c r="PHL11" i="3" s="1"/>
  <c r="PHM11" i="3" s="1"/>
  <c r="PHN11" i="3" s="1"/>
  <c r="PHO11" i="3" s="1"/>
  <c r="PHP11" i="3" s="1"/>
  <c r="PHQ11" i="3" s="1"/>
  <c r="PHR11" i="3" s="1"/>
  <c r="PHS11" i="3" s="1"/>
  <c r="PHT11" i="3" s="1"/>
  <c r="PHU11" i="3" s="1"/>
  <c r="PHV11" i="3" s="1"/>
  <c r="PHW11" i="3" s="1"/>
  <c r="PHX11" i="3" s="1"/>
  <c r="PHY11" i="3" s="1"/>
  <c r="PHZ11" i="3" s="1"/>
  <c r="PIA11" i="3" s="1"/>
  <c r="PIB11" i="3" s="1"/>
  <c r="PIC11" i="3" s="1"/>
  <c r="PID11" i="3" s="1"/>
  <c r="PIE11" i="3" s="1"/>
  <c r="PIF11" i="3" s="1"/>
  <c r="PIG11" i="3" s="1"/>
  <c r="PIH11" i="3" s="1"/>
  <c r="PII11" i="3" s="1"/>
  <c r="PIJ11" i="3" s="1"/>
  <c r="PIK11" i="3" s="1"/>
  <c r="PIL11" i="3" s="1"/>
  <c r="PIM11" i="3" s="1"/>
  <c r="PIN11" i="3" s="1"/>
  <c r="PIO11" i="3" s="1"/>
  <c r="PIP11" i="3" s="1"/>
  <c r="PIQ11" i="3" s="1"/>
  <c r="PIR11" i="3" s="1"/>
  <c r="PIS11" i="3" s="1"/>
  <c r="PIT11" i="3" s="1"/>
  <c r="PIU11" i="3" s="1"/>
  <c r="PIV11" i="3" s="1"/>
  <c r="PIW11" i="3" s="1"/>
  <c r="PIX11" i="3" s="1"/>
  <c r="PIY11" i="3" s="1"/>
  <c r="PIZ11" i="3" s="1"/>
  <c r="PJA11" i="3" s="1"/>
  <c r="PJB11" i="3" s="1"/>
  <c r="PJC11" i="3" s="1"/>
  <c r="PJD11" i="3" s="1"/>
  <c r="PJE11" i="3" s="1"/>
  <c r="PJF11" i="3" s="1"/>
  <c r="PJG11" i="3" s="1"/>
  <c r="PJH11" i="3" s="1"/>
  <c r="PJI11" i="3" s="1"/>
  <c r="PJJ11" i="3" s="1"/>
  <c r="PJK11" i="3" s="1"/>
  <c r="PJL11" i="3" s="1"/>
  <c r="PJM11" i="3" s="1"/>
  <c r="PJN11" i="3" s="1"/>
  <c r="PJO11" i="3" s="1"/>
  <c r="PJP11" i="3" s="1"/>
  <c r="PJQ11" i="3" s="1"/>
  <c r="PJR11" i="3" s="1"/>
  <c r="PJS11" i="3" s="1"/>
  <c r="PJT11" i="3" s="1"/>
  <c r="PJU11" i="3" s="1"/>
  <c r="PJV11" i="3" s="1"/>
  <c r="PJW11" i="3" s="1"/>
  <c r="PJX11" i="3" s="1"/>
  <c r="PJY11" i="3" s="1"/>
  <c r="PJZ11" i="3" s="1"/>
  <c r="PKA11" i="3" s="1"/>
  <c r="PKB11" i="3" s="1"/>
  <c r="PKC11" i="3" s="1"/>
  <c r="PKD11" i="3" s="1"/>
  <c r="PKE11" i="3" s="1"/>
  <c r="PKF11" i="3" s="1"/>
  <c r="PKG11" i="3" s="1"/>
  <c r="PKH11" i="3" s="1"/>
  <c r="PKI11" i="3" s="1"/>
  <c r="PKJ11" i="3" s="1"/>
  <c r="PKK11" i="3" s="1"/>
  <c r="PKL11" i="3" s="1"/>
  <c r="PKM11" i="3" s="1"/>
  <c r="PKN11" i="3" s="1"/>
  <c r="PKO11" i="3" s="1"/>
  <c r="PKP11" i="3" s="1"/>
  <c r="PKQ11" i="3" s="1"/>
  <c r="PKR11" i="3" s="1"/>
  <c r="PKS11" i="3" s="1"/>
  <c r="PKT11" i="3" s="1"/>
  <c r="PKU11" i="3" s="1"/>
  <c r="PKV11" i="3" s="1"/>
  <c r="PKW11" i="3" s="1"/>
  <c r="PKX11" i="3" s="1"/>
  <c r="PKY11" i="3" s="1"/>
  <c r="PKZ11" i="3" s="1"/>
  <c r="PLA11" i="3" s="1"/>
  <c r="PLB11" i="3" s="1"/>
  <c r="PLC11" i="3" s="1"/>
  <c r="PLD11" i="3" s="1"/>
  <c r="PLE11" i="3" s="1"/>
  <c r="PLF11" i="3" s="1"/>
  <c r="PLG11" i="3" s="1"/>
  <c r="PLH11" i="3" s="1"/>
  <c r="PLI11" i="3" s="1"/>
  <c r="PLJ11" i="3" s="1"/>
  <c r="PLK11" i="3" s="1"/>
  <c r="PLL11" i="3" s="1"/>
  <c r="PLM11" i="3" s="1"/>
  <c r="PLN11" i="3" s="1"/>
  <c r="PLO11" i="3" s="1"/>
  <c r="PLP11" i="3" s="1"/>
  <c r="PLQ11" i="3" s="1"/>
  <c r="PLR11" i="3" s="1"/>
  <c r="PLS11" i="3" s="1"/>
  <c r="PLT11" i="3" s="1"/>
  <c r="PLU11" i="3" s="1"/>
  <c r="PLV11" i="3" s="1"/>
  <c r="PLW11" i="3" s="1"/>
  <c r="PLX11" i="3" s="1"/>
  <c r="PLY11" i="3" s="1"/>
  <c r="PLZ11" i="3" s="1"/>
  <c r="PMA11" i="3" s="1"/>
  <c r="PMB11" i="3" s="1"/>
  <c r="PMC11" i="3" s="1"/>
  <c r="PMD11" i="3" s="1"/>
  <c r="PME11" i="3" s="1"/>
  <c r="PMF11" i="3" s="1"/>
  <c r="PMG11" i="3" s="1"/>
  <c r="PMH11" i="3" s="1"/>
  <c r="PMI11" i="3" s="1"/>
  <c r="PMJ11" i="3" s="1"/>
  <c r="PMK11" i="3" s="1"/>
  <c r="PML11" i="3" s="1"/>
  <c r="PMM11" i="3" s="1"/>
  <c r="PMN11" i="3" s="1"/>
  <c r="PMO11" i="3" s="1"/>
  <c r="PMP11" i="3" s="1"/>
  <c r="PMQ11" i="3" s="1"/>
  <c r="PMR11" i="3" s="1"/>
  <c r="PMS11" i="3" s="1"/>
  <c r="PMT11" i="3" s="1"/>
  <c r="PMU11" i="3" s="1"/>
  <c r="PMV11" i="3" s="1"/>
  <c r="PMW11" i="3" s="1"/>
  <c r="PMX11" i="3" s="1"/>
  <c r="PMY11" i="3" s="1"/>
  <c r="PMZ11" i="3" s="1"/>
  <c r="PNA11" i="3" s="1"/>
  <c r="PNB11" i="3" s="1"/>
  <c r="PNC11" i="3" s="1"/>
  <c r="PND11" i="3" s="1"/>
  <c r="PNE11" i="3" s="1"/>
  <c r="PNF11" i="3" s="1"/>
  <c r="PNG11" i="3" s="1"/>
  <c r="PNH11" i="3" s="1"/>
  <c r="PNI11" i="3" s="1"/>
  <c r="PNJ11" i="3" s="1"/>
  <c r="PNK11" i="3" s="1"/>
  <c r="PNL11" i="3" s="1"/>
  <c r="PNM11" i="3" s="1"/>
  <c r="PNN11" i="3" s="1"/>
  <c r="PNO11" i="3" s="1"/>
  <c r="PNP11" i="3" s="1"/>
  <c r="PNQ11" i="3" s="1"/>
  <c r="PNR11" i="3" s="1"/>
  <c r="PNS11" i="3" s="1"/>
  <c r="PNT11" i="3" s="1"/>
  <c r="PNU11" i="3" s="1"/>
  <c r="PNV11" i="3" s="1"/>
  <c r="PNW11" i="3" s="1"/>
  <c r="PNX11" i="3" s="1"/>
  <c r="PNY11" i="3" s="1"/>
  <c r="PNZ11" i="3" s="1"/>
  <c r="POA11" i="3" s="1"/>
  <c r="POB11" i="3" s="1"/>
  <c r="POC11" i="3" s="1"/>
  <c r="POD11" i="3" s="1"/>
  <c r="POE11" i="3" s="1"/>
  <c r="POF11" i="3" s="1"/>
  <c r="POG11" i="3" s="1"/>
  <c r="POH11" i="3" s="1"/>
  <c r="POI11" i="3" s="1"/>
  <c r="POJ11" i="3" s="1"/>
  <c r="POK11" i="3" s="1"/>
  <c r="POL11" i="3" s="1"/>
  <c r="POM11" i="3" s="1"/>
  <c r="PON11" i="3" s="1"/>
  <c r="POO11" i="3" s="1"/>
  <c r="POP11" i="3" s="1"/>
  <c r="POQ11" i="3" s="1"/>
  <c r="POR11" i="3" s="1"/>
  <c r="POS11" i="3" s="1"/>
  <c r="POT11" i="3" s="1"/>
  <c r="POU11" i="3" s="1"/>
  <c r="POV11" i="3" s="1"/>
  <c r="POW11" i="3" s="1"/>
  <c r="POX11" i="3" s="1"/>
  <c r="POY11" i="3" s="1"/>
  <c r="POZ11" i="3" s="1"/>
  <c r="PPA11" i="3" s="1"/>
  <c r="PPB11" i="3" s="1"/>
  <c r="PPC11" i="3" s="1"/>
  <c r="PPD11" i="3" s="1"/>
  <c r="PPE11" i="3" s="1"/>
  <c r="PPF11" i="3" s="1"/>
  <c r="PPG11" i="3" s="1"/>
  <c r="PPH11" i="3" s="1"/>
  <c r="PPI11" i="3" s="1"/>
  <c r="PPJ11" i="3" s="1"/>
  <c r="PPK11" i="3" s="1"/>
  <c r="PPL11" i="3" s="1"/>
  <c r="PPM11" i="3" s="1"/>
  <c r="PPN11" i="3" s="1"/>
  <c r="PPO11" i="3" s="1"/>
  <c r="PPP11" i="3" s="1"/>
  <c r="PPQ11" i="3" s="1"/>
  <c r="PPR11" i="3" s="1"/>
  <c r="PPS11" i="3" s="1"/>
  <c r="PPT11" i="3" s="1"/>
  <c r="PPU11" i="3" s="1"/>
  <c r="PPV11" i="3" s="1"/>
  <c r="PPW11" i="3" s="1"/>
  <c r="PPX11" i="3" s="1"/>
  <c r="PPY11" i="3" s="1"/>
  <c r="PPZ11" i="3" s="1"/>
  <c r="PQA11" i="3" s="1"/>
  <c r="PQB11" i="3" s="1"/>
  <c r="PQC11" i="3" s="1"/>
  <c r="PQD11" i="3" s="1"/>
  <c r="PQE11" i="3" s="1"/>
  <c r="PQF11" i="3" s="1"/>
  <c r="PQG11" i="3" s="1"/>
  <c r="PQH11" i="3" s="1"/>
  <c r="PQI11" i="3" s="1"/>
  <c r="PQJ11" i="3" s="1"/>
  <c r="PQK11" i="3" s="1"/>
  <c r="PQL11" i="3" s="1"/>
  <c r="PQM11" i="3" s="1"/>
  <c r="PQN11" i="3" s="1"/>
  <c r="PQO11" i="3" s="1"/>
  <c r="PQP11" i="3" s="1"/>
  <c r="PQQ11" i="3" s="1"/>
  <c r="PQR11" i="3" s="1"/>
  <c r="PQS11" i="3" s="1"/>
  <c r="PQT11" i="3" s="1"/>
  <c r="PQU11" i="3" s="1"/>
  <c r="PQV11" i="3" s="1"/>
  <c r="PQW11" i="3" s="1"/>
  <c r="PQX11" i="3" s="1"/>
  <c r="PQY11" i="3" s="1"/>
  <c r="PQZ11" i="3" s="1"/>
  <c r="PRA11" i="3" s="1"/>
  <c r="PRB11" i="3" s="1"/>
  <c r="PRC11" i="3" s="1"/>
  <c r="PRD11" i="3" s="1"/>
  <c r="PRE11" i="3" s="1"/>
  <c r="PRF11" i="3" s="1"/>
  <c r="PRG11" i="3" s="1"/>
  <c r="PRH11" i="3" s="1"/>
  <c r="PRI11" i="3" s="1"/>
  <c r="PRJ11" i="3" s="1"/>
  <c r="PRK11" i="3" s="1"/>
  <c r="PRL11" i="3" s="1"/>
  <c r="PRM11" i="3" s="1"/>
  <c r="PRN11" i="3" s="1"/>
  <c r="PRO11" i="3" s="1"/>
  <c r="PRP11" i="3" s="1"/>
  <c r="PRQ11" i="3" s="1"/>
  <c r="PRR11" i="3" s="1"/>
  <c r="PRS11" i="3" s="1"/>
  <c r="PRT11" i="3" s="1"/>
  <c r="PRU11" i="3" s="1"/>
  <c r="PRV11" i="3" s="1"/>
  <c r="PRW11" i="3" s="1"/>
  <c r="PRX11" i="3" s="1"/>
  <c r="PRY11" i="3" s="1"/>
  <c r="PRZ11" i="3" s="1"/>
  <c r="PSA11" i="3" s="1"/>
  <c r="PSB11" i="3" s="1"/>
  <c r="PSC11" i="3" s="1"/>
  <c r="PSD11" i="3" s="1"/>
  <c r="PSE11" i="3" s="1"/>
  <c r="PSF11" i="3" s="1"/>
  <c r="PSG11" i="3" s="1"/>
  <c r="PSH11" i="3" s="1"/>
  <c r="PSI11" i="3" s="1"/>
  <c r="PSJ11" i="3" s="1"/>
  <c r="PSK11" i="3" s="1"/>
  <c r="PSL11" i="3" s="1"/>
  <c r="PSM11" i="3" s="1"/>
  <c r="PSN11" i="3" s="1"/>
  <c r="PSO11" i="3" s="1"/>
  <c r="PSP11" i="3" s="1"/>
  <c r="PSQ11" i="3" s="1"/>
  <c r="PSR11" i="3" s="1"/>
  <c r="PSS11" i="3" s="1"/>
  <c r="PST11" i="3" s="1"/>
  <c r="PSU11" i="3" s="1"/>
  <c r="PSV11" i="3" s="1"/>
  <c r="PSW11" i="3" s="1"/>
  <c r="PSX11" i="3" s="1"/>
  <c r="PSY11" i="3" s="1"/>
  <c r="PSZ11" i="3" s="1"/>
  <c r="PTA11" i="3" s="1"/>
  <c r="PTB11" i="3" s="1"/>
  <c r="PTC11" i="3" s="1"/>
  <c r="PTD11" i="3" s="1"/>
  <c r="PTE11" i="3" s="1"/>
  <c r="PTF11" i="3" s="1"/>
  <c r="PTG11" i="3" s="1"/>
  <c r="PTH11" i="3" s="1"/>
  <c r="PTI11" i="3" s="1"/>
  <c r="PTJ11" i="3" s="1"/>
  <c r="PTK11" i="3" s="1"/>
  <c r="PTL11" i="3" s="1"/>
  <c r="PTM11" i="3" s="1"/>
  <c r="PTN11" i="3" s="1"/>
  <c r="PTO11" i="3" s="1"/>
  <c r="PTP11" i="3" s="1"/>
  <c r="PTQ11" i="3" s="1"/>
  <c r="PTR11" i="3" s="1"/>
  <c r="PTS11" i="3" s="1"/>
  <c r="PTT11" i="3" s="1"/>
  <c r="PTU11" i="3" s="1"/>
  <c r="PTV11" i="3" s="1"/>
  <c r="PTW11" i="3" s="1"/>
  <c r="PTX11" i="3" s="1"/>
  <c r="PTY11" i="3" s="1"/>
  <c r="PTZ11" i="3" s="1"/>
  <c r="PUA11" i="3" s="1"/>
  <c r="PUB11" i="3" s="1"/>
  <c r="PUC11" i="3" s="1"/>
  <c r="PUD11" i="3" s="1"/>
  <c r="PUE11" i="3" s="1"/>
  <c r="PUF11" i="3" s="1"/>
  <c r="PUG11" i="3" s="1"/>
  <c r="PUH11" i="3" s="1"/>
  <c r="PUI11" i="3" s="1"/>
  <c r="PUJ11" i="3" s="1"/>
  <c r="PUK11" i="3" s="1"/>
  <c r="PUL11" i="3" s="1"/>
  <c r="PUM11" i="3" s="1"/>
  <c r="PUN11" i="3" s="1"/>
  <c r="PUO11" i="3" s="1"/>
  <c r="PUP11" i="3" s="1"/>
  <c r="PUQ11" i="3" s="1"/>
  <c r="PUR11" i="3" s="1"/>
  <c r="PUS11" i="3" s="1"/>
  <c r="PUT11" i="3" s="1"/>
  <c r="PUU11" i="3" s="1"/>
  <c r="PUV11" i="3" s="1"/>
  <c r="PUW11" i="3" s="1"/>
  <c r="PUX11" i="3" s="1"/>
  <c r="PUY11" i="3" s="1"/>
  <c r="PUZ11" i="3" s="1"/>
  <c r="PVA11" i="3" s="1"/>
  <c r="PVB11" i="3" s="1"/>
  <c r="PVC11" i="3" s="1"/>
  <c r="PVD11" i="3" s="1"/>
  <c r="PVE11" i="3" s="1"/>
  <c r="PVF11" i="3" s="1"/>
  <c r="PVG11" i="3" s="1"/>
  <c r="PVH11" i="3" s="1"/>
  <c r="PVI11" i="3" s="1"/>
  <c r="PVJ11" i="3" s="1"/>
  <c r="PVK11" i="3" s="1"/>
  <c r="PVL11" i="3" s="1"/>
  <c r="PVM11" i="3" s="1"/>
  <c r="PVN11" i="3" s="1"/>
  <c r="PVO11" i="3" s="1"/>
  <c r="PVP11" i="3" s="1"/>
  <c r="PVQ11" i="3" s="1"/>
  <c r="PVR11" i="3" s="1"/>
  <c r="PVS11" i="3" s="1"/>
  <c r="PVT11" i="3" s="1"/>
  <c r="PVU11" i="3" s="1"/>
  <c r="PVV11" i="3" s="1"/>
  <c r="PVW11" i="3" s="1"/>
  <c r="PVX11" i="3" s="1"/>
  <c r="PVY11" i="3" s="1"/>
  <c r="PVZ11" i="3" s="1"/>
  <c r="PWA11" i="3" s="1"/>
  <c r="PWB11" i="3" s="1"/>
  <c r="PWC11" i="3" s="1"/>
  <c r="PWD11" i="3" s="1"/>
  <c r="PWE11" i="3" s="1"/>
  <c r="PWF11" i="3" s="1"/>
  <c r="PWG11" i="3" s="1"/>
  <c r="PWH11" i="3" s="1"/>
  <c r="PWI11" i="3" s="1"/>
  <c r="PWJ11" i="3" s="1"/>
  <c r="PWK11" i="3" s="1"/>
  <c r="PWL11" i="3" s="1"/>
  <c r="PWM11" i="3" s="1"/>
  <c r="PWN11" i="3" s="1"/>
  <c r="PWO11" i="3" s="1"/>
  <c r="PWP11" i="3" s="1"/>
  <c r="PWQ11" i="3" s="1"/>
  <c r="PWR11" i="3" s="1"/>
  <c r="PWS11" i="3" s="1"/>
  <c r="PWT11" i="3" s="1"/>
  <c r="PWU11" i="3" s="1"/>
  <c r="PWV11" i="3" s="1"/>
  <c r="PWW11" i="3" s="1"/>
  <c r="PWX11" i="3" s="1"/>
  <c r="PWY11" i="3" s="1"/>
  <c r="PWZ11" i="3" s="1"/>
  <c r="PXA11" i="3" s="1"/>
  <c r="PXB11" i="3" s="1"/>
  <c r="PXC11" i="3" s="1"/>
  <c r="PXD11" i="3" s="1"/>
  <c r="PXE11" i="3" s="1"/>
  <c r="PXF11" i="3" s="1"/>
  <c r="PXG11" i="3" s="1"/>
  <c r="PXH11" i="3" s="1"/>
  <c r="PXI11" i="3" s="1"/>
  <c r="PXJ11" i="3" s="1"/>
  <c r="PXK11" i="3" s="1"/>
  <c r="PXL11" i="3" s="1"/>
  <c r="PXM11" i="3" s="1"/>
  <c r="PXN11" i="3" s="1"/>
  <c r="PXO11" i="3" s="1"/>
  <c r="PXP11" i="3" s="1"/>
  <c r="PXQ11" i="3" s="1"/>
  <c r="PXR11" i="3" s="1"/>
  <c r="PXS11" i="3" s="1"/>
  <c r="PXT11" i="3" s="1"/>
  <c r="PXU11" i="3" s="1"/>
  <c r="PXV11" i="3" s="1"/>
  <c r="PXW11" i="3" s="1"/>
  <c r="PXX11" i="3" s="1"/>
  <c r="PXY11" i="3" s="1"/>
  <c r="PXZ11" i="3" s="1"/>
  <c r="PYA11" i="3" s="1"/>
  <c r="PYB11" i="3" s="1"/>
  <c r="PYC11" i="3" s="1"/>
  <c r="PYD11" i="3" s="1"/>
  <c r="PYE11" i="3" s="1"/>
  <c r="PYF11" i="3" s="1"/>
  <c r="PYG11" i="3" s="1"/>
  <c r="PYH11" i="3" s="1"/>
  <c r="PYI11" i="3" s="1"/>
  <c r="PYJ11" i="3" s="1"/>
  <c r="PYK11" i="3" s="1"/>
  <c r="PYL11" i="3" s="1"/>
  <c r="PYM11" i="3" s="1"/>
  <c r="PYN11" i="3" s="1"/>
  <c r="PYO11" i="3" s="1"/>
  <c r="PYP11" i="3" s="1"/>
  <c r="PYQ11" i="3" s="1"/>
  <c r="PYR11" i="3" s="1"/>
  <c r="PYS11" i="3" s="1"/>
  <c r="PYT11" i="3" s="1"/>
  <c r="PYU11" i="3" s="1"/>
  <c r="PYV11" i="3" s="1"/>
  <c r="PYW11" i="3" s="1"/>
  <c r="PYX11" i="3" s="1"/>
  <c r="PYY11" i="3" s="1"/>
  <c r="PYZ11" i="3" s="1"/>
  <c r="PZA11" i="3" s="1"/>
  <c r="PZB11" i="3" s="1"/>
  <c r="PZC11" i="3" s="1"/>
  <c r="PZD11" i="3" s="1"/>
  <c r="PZE11" i="3" s="1"/>
  <c r="PZF11" i="3" s="1"/>
  <c r="PZG11" i="3" s="1"/>
  <c r="PZH11" i="3" s="1"/>
  <c r="PZI11" i="3" s="1"/>
  <c r="PZJ11" i="3" s="1"/>
  <c r="PZK11" i="3" s="1"/>
  <c r="PZL11" i="3" s="1"/>
  <c r="PZM11" i="3" s="1"/>
  <c r="PZN11" i="3" s="1"/>
  <c r="PZO11" i="3" s="1"/>
  <c r="PZP11" i="3" s="1"/>
  <c r="PZQ11" i="3" s="1"/>
  <c r="PZR11" i="3" s="1"/>
  <c r="PZS11" i="3" s="1"/>
  <c r="PZT11" i="3" s="1"/>
  <c r="PZU11" i="3" s="1"/>
  <c r="PZV11" i="3" s="1"/>
  <c r="PZW11" i="3" s="1"/>
  <c r="PZX11" i="3" s="1"/>
  <c r="PZY11" i="3" s="1"/>
  <c r="PZZ11" i="3" s="1"/>
  <c r="QAA11" i="3" s="1"/>
  <c r="QAB11" i="3" s="1"/>
  <c r="QAC11" i="3" s="1"/>
  <c r="QAD11" i="3" s="1"/>
  <c r="QAE11" i="3" s="1"/>
  <c r="QAF11" i="3" s="1"/>
  <c r="QAG11" i="3" s="1"/>
  <c r="QAH11" i="3" s="1"/>
  <c r="QAI11" i="3" s="1"/>
  <c r="QAJ11" i="3" s="1"/>
  <c r="QAK11" i="3" s="1"/>
  <c r="QAL11" i="3" s="1"/>
  <c r="QAM11" i="3" s="1"/>
  <c r="QAN11" i="3" s="1"/>
  <c r="QAO11" i="3" s="1"/>
  <c r="QAP11" i="3" s="1"/>
  <c r="QAQ11" i="3" s="1"/>
  <c r="QAR11" i="3" s="1"/>
  <c r="QAS11" i="3" s="1"/>
  <c r="QAT11" i="3" s="1"/>
  <c r="QAU11" i="3" s="1"/>
  <c r="QAV11" i="3" s="1"/>
  <c r="QAW11" i="3" s="1"/>
  <c r="QAX11" i="3" s="1"/>
  <c r="QAY11" i="3" s="1"/>
  <c r="QAZ11" i="3" s="1"/>
  <c r="QBA11" i="3" s="1"/>
  <c r="QBB11" i="3" s="1"/>
  <c r="QBC11" i="3" s="1"/>
  <c r="QBD11" i="3" s="1"/>
  <c r="QBE11" i="3" s="1"/>
  <c r="QBF11" i="3" s="1"/>
  <c r="QBG11" i="3" s="1"/>
  <c r="QBH11" i="3" s="1"/>
  <c r="QBI11" i="3" s="1"/>
  <c r="QBJ11" i="3" s="1"/>
  <c r="QBK11" i="3" s="1"/>
  <c r="QBL11" i="3" s="1"/>
  <c r="QBM11" i="3" s="1"/>
  <c r="QBN11" i="3" s="1"/>
  <c r="QBO11" i="3" s="1"/>
  <c r="QBP11" i="3" s="1"/>
  <c r="QBQ11" i="3" s="1"/>
  <c r="QBR11" i="3" s="1"/>
  <c r="QBS11" i="3" s="1"/>
  <c r="QBT11" i="3" s="1"/>
  <c r="QBU11" i="3" s="1"/>
  <c r="QBV11" i="3" s="1"/>
  <c r="QBW11" i="3" s="1"/>
  <c r="QBX11" i="3" s="1"/>
  <c r="QBY11" i="3" s="1"/>
  <c r="QBZ11" i="3" s="1"/>
  <c r="QCA11" i="3" s="1"/>
  <c r="QCB11" i="3" s="1"/>
  <c r="QCC11" i="3" s="1"/>
  <c r="QCD11" i="3" s="1"/>
  <c r="QCE11" i="3" s="1"/>
  <c r="QCF11" i="3" s="1"/>
  <c r="QCG11" i="3" s="1"/>
  <c r="QCH11" i="3" s="1"/>
  <c r="QCI11" i="3" s="1"/>
  <c r="QCJ11" i="3" s="1"/>
  <c r="QCK11" i="3" s="1"/>
  <c r="QCL11" i="3" s="1"/>
  <c r="QCM11" i="3" s="1"/>
  <c r="QCN11" i="3" s="1"/>
  <c r="QCO11" i="3" s="1"/>
  <c r="QCP11" i="3" s="1"/>
  <c r="QCQ11" i="3" s="1"/>
  <c r="QCR11" i="3" s="1"/>
  <c r="QCS11" i="3" s="1"/>
  <c r="QCT11" i="3" s="1"/>
  <c r="QCU11" i="3" s="1"/>
  <c r="QCV11" i="3" s="1"/>
  <c r="QCW11" i="3" s="1"/>
  <c r="QCX11" i="3" s="1"/>
  <c r="QCY11" i="3" s="1"/>
  <c r="QCZ11" i="3" s="1"/>
  <c r="QDA11" i="3" s="1"/>
  <c r="QDB11" i="3" s="1"/>
  <c r="QDC11" i="3" s="1"/>
  <c r="QDD11" i="3" s="1"/>
  <c r="QDE11" i="3" s="1"/>
  <c r="QDF11" i="3" s="1"/>
  <c r="QDG11" i="3" s="1"/>
  <c r="QDH11" i="3" s="1"/>
  <c r="QDI11" i="3" s="1"/>
  <c r="QDJ11" i="3" s="1"/>
  <c r="QDK11" i="3" s="1"/>
  <c r="QDL11" i="3" s="1"/>
  <c r="QDM11" i="3" s="1"/>
  <c r="QDN11" i="3" s="1"/>
  <c r="QDO11" i="3" s="1"/>
  <c r="QDP11" i="3" s="1"/>
  <c r="QDQ11" i="3" s="1"/>
  <c r="QDR11" i="3" s="1"/>
  <c r="QDS11" i="3" s="1"/>
  <c r="QDT11" i="3" s="1"/>
  <c r="QDU11" i="3" s="1"/>
  <c r="QDV11" i="3" s="1"/>
  <c r="QDW11" i="3" s="1"/>
  <c r="QDX11" i="3" s="1"/>
  <c r="QDY11" i="3" s="1"/>
  <c r="QDZ11" i="3" s="1"/>
  <c r="QEA11" i="3" s="1"/>
  <c r="QEB11" i="3" s="1"/>
  <c r="QEC11" i="3" s="1"/>
  <c r="QED11" i="3" s="1"/>
  <c r="QEE11" i="3" s="1"/>
  <c r="QEF11" i="3" s="1"/>
  <c r="QEG11" i="3" s="1"/>
  <c r="QEH11" i="3" s="1"/>
  <c r="QEI11" i="3" s="1"/>
  <c r="QEJ11" i="3" s="1"/>
  <c r="QEK11" i="3" s="1"/>
  <c r="QEL11" i="3" s="1"/>
  <c r="QEM11" i="3" s="1"/>
  <c r="QEN11" i="3" s="1"/>
  <c r="QEO11" i="3" s="1"/>
  <c r="QEP11" i="3" s="1"/>
  <c r="QEQ11" i="3" s="1"/>
  <c r="QER11" i="3" s="1"/>
  <c r="QES11" i="3" s="1"/>
  <c r="QET11" i="3" s="1"/>
  <c r="QEU11" i="3" s="1"/>
  <c r="QEV11" i="3" s="1"/>
  <c r="QEW11" i="3" s="1"/>
  <c r="QEX11" i="3" s="1"/>
  <c r="QEY11" i="3" s="1"/>
  <c r="QEZ11" i="3" s="1"/>
  <c r="QFA11" i="3" s="1"/>
  <c r="QFB11" i="3" s="1"/>
  <c r="QFC11" i="3" s="1"/>
  <c r="QFD11" i="3" s="1"/>
  <c r="QFE11" i="3" s="1"/>
  <c r="QFF11" i="3" s="1"/>
  <c r="QFG11" i="3" s="1"/>
  <c r="QFH11" i="3" s="1"/>
  <c r="QFI11" i="3" s="1"/>
  <c r="QFJ11" i="3" s="1"/>
  <c r="QFK11" i="3" s="1"/>
  <c r="QFL11" i="3" s="1"/>
  <c r="QFM11" i="3" s="1"/>
  <c r="QFN11" i="3" s="1"/>
  <c r="QFO11" i="3" s="1"/>
  <c r="QFP11" i="3" s="1"/>
  <c r="QFQ11" i="3" s="1"/>
  <c r="QFR11" i="3" s="1"/>
  <c r="QFS11" i="3" s="1"/>
  <c r="QFT11" i="3" s="1"/>
  <c r="QFU11" i="3" s="1"/>
  <c r="QFV11" i="3" s="1"/>
  <c r="QFW11" i="3" s="1"/>
  <c r="QFX11" i="3" s="1"/>
  <c r="QFY11" i="3" s="1"/>
  <c r="QFZ11" i="3" s="1"/>
  <c r="QGA11" i="3" s="1"/>
  <c r="QGB11" i="3" s="1"/>
  <c r="QGC11" i="3" s="1"/>
  <c r="QGD11" i="3" s="1"/>
  <c r="QGE11" i="3" s="1"/>
  <c r="QGF11" i="3" s="1"/>
  <c r="QGG11" i="3" s="1"/>
  <c r="QGH11" i="3" s="1"/>
  <c r="QGI11" i="3" s="1"/>
  <c r="QGJ11" i="3" s="1"/>
  <c r="QGK11" i="3" s="1"/>
  <c r="QGL11" i="3" s="1"/>
  <c r="QGM11" i="3" s="1"/>
  <c r="QGN11" i="3" s="1"/>
  <c r="QGO11" i="3" s="1"/>
  <c r="QGP11" i="3" s="1"/>
  <c r="QGQ11" i="3" s="1"/>
  <c r="QGR11" i="3" s="1"/>
  <c r="QGS11" i="3" s="1"/>
  <c r="QGT11" i="3" s="1"/>
  <c r="QGU11" i="3" s="1"/>
  <c r="QGV11" i="3" s="1"/>
  <c r="QGW11" i="3" s="1"/>
  <c r="QGX11" i="3" s="1"/>
  <c r="QGY11" i="3" s="1"/>
  <c r="QGZ11" i="3" s="1"/>
  <c r="QHA11" i="3" s="1"/>
  <c r="QHB11" i="3" s="1"/>
  <c r="QHC11" i="3" s="1"/>
  <c r="QHD11" i="3" s="1"/>
  <c r="QHE11" i="3" s="1"/>
  <c r="QHF11" i="3" s="1"/>
  <c r="QHG11" i="3" s="1"/>
  <c r="QHH11" i="3" s="1"/>
  <c r="QHI11" i="3" s="1"/>
  <c r="QHJ11" i="3" s="1"/>
  <c r="QHK11" i="3" s="1"/>
  <c r="QHL11" i="3" s="1"/>
  <c r="QHM11" i="3" s="1"/>
  <c r="QHN11" i="3" s="1"/>
  <c r="QHO11" i="3" s="1"/>
  <c r="QHP11" i="3" s="1"/>
  <c r="QHQ11" i="3" s="1"/>
  <c r="QHR11" i="3" s="1"/>
  <c r="QHS11" i="3" s="1"/>
  <c r="QHT11" i="3" s="1"/>
  <c r="QHU11" i="3" s="1"/>
  <c r="QHV11" i="3" s="1"/>
  <c r="QHW11" i="3" s="1"/>
  <c r="QHX11" i="3" s="1"/>
  <c r="QHY11" i="3" s="1"/>
  <c r="QHZ11" i="3" s="1"/>
  <c r="QIA11" i="3" s="1"/>
  <c r="QIB11" i="3" s="1"/>
  <c r="QIC11" i="3" s="1"/>
  <c r="QID11" i="3" s="1"/>
  <c r="QIE11" i="3" s="1"/>
  <c r="QIF11" i="3" s="1"/>
  <c r="QIG11" i="3" s="1"/>
  <c r="QIH11" i="3" s="1"/>
  <c r="QII11" i="3" s="1"/>
  <c r="QIJ11" i="3" s="1"/>
  <c r="QIK11" i="3" s="1"/>
  <c r="QIL11" i="3" s="1"/>
  <c r="QIM11" i="3" s="1"/>
  <c r="QIN11" i="3" s="1"/>
  <c r="QIO11" i="3" s="1"/>
  <c r="QIP11" i="3" s="1"/>
  <c r="QIQ11" i="3" s="1"/>
  <c r="QIR11" i="3" s="1"/>
  <c r="QIS11" i="3" s="1"/>
  <c r="QIT11" i="3" s="1"/>
  <c r="QIU11" i="3" s="1"/>
  <c r="QIV11" i="3" s="1"/>
  <c r="QIW11" i="3" s="1"/>
  <c r="QIX11" i="3" s="1"/>
  <c r="QIY11" i="3" s="1"/>
  <c r="QIZ11" i="3" s="1"/>
  <c r="QJA11" i="3" s="1"/>
  <c r="QJB11" i="3" s="1"/>
  <c r="QJC11" i="3" s="1"/>
  <c r="QJD11" i="3" s="1"/>
  <c r="QJE11" i="3" s="1"/>
  <c r="QJF11" i="3" s="1"/>
  <c r="QJG11" i="3" s="1"/>
  <c r="QJH11" i="3" s="1"/>
  <c r="QJI11" i="3" s="1"/>
  <c r="QJJ11" i="3" s="1"/>
  <c r="QJK11" i="3" s="1"/>
  <c r="QJL11" i="3" s="1"/>
  <c r="QJM11" i="3" s="1"/>
  <c r="QJN11" i="3" s="1"/>
  <c r="QJO11" i="3" s="1"/>
  <c r="QJP11" i="3" s="1"/>
  <c r="QJQ11" i="3" s="1"/>
  <c r="QJR11" i="3" s="1"/>
  <c r="QJS11" i="3" s="1"/>
  <c r="QJT11" i="3" s="1"/>
  <c r="QJU11" i="3" s="1"/>
  <c r="QJV11" i="3" s="1"/>
  <c r="QJW11" i="3" s="1"/>
  <c r="QJX11" i="3" s="1"/>
  <c r="QJY11" i="3" s="1"/>
  <c r="QJZ11" i="3" s="1"/>
  <c r="QKA11" i="3" s="1"/>
  <c r="QKB11" i="3" s="1"/>
  <c r="QKC11" i="3" s="1"/>
  <c r="QKD11" i="3" s="1"/>
  <c r="QKE11" i="3" s="1"/>
  <c r="QKF11" i="3" s="1"/>
  <c r="QKG11" i="3" s="1"/>
  <c r="QKH11" i="3" s="1"/>
  <c r="QKI11" i="3" s="1"/>
  <c r="QKJ11" i="3" s="1"/>
  <c r="QKK11" i="3" s="1"/>
  <c r="QKL11" i="3" s="1"/>
  <c r="QKM11" i="3" s="1"/>
  <c r="QKN11" i="3" s="1"/>
  <c r="QKO11" i="3" s="1"/>
  <c r="QKP11" i="3" s="1"/>
  <c r="QKQ11" i="3" s="1"/>
  <c r="QKR11" i="3" s="1"/>
  <c r="QKS11" i="3" s="1"/>
  <c r="QKT11" i="3" s="1"/>
  <c r="QKU11" i="3" s="1"/>
  <c r="QKV11" i="3" s="1"/>
  <c r="QKW11" i="3" s="1"/>
  <c r="QKX11" i="3" s="1"/>
  <c r="QKY11" i="3" s="1"/>
  <c r="QKZ11" i="3" s="1"/>
  <c r="QLA11" i="3" s="1"/>
  <c r="QLB11" i="3" s="1"/>
  <c r="QLC11" i="3" s="1"/>
  <c r="QLD11" i="3" s="1"/>
  <c r="QLE11" i="3" s="1"/>
  <c r="QLF11" i="3" s="1"/>
  <c r="QLG11" i="3" s="1"/>
  <c r="QLH11" i="3" s="1"/>
  <c r="QLI11" i="3" s="1"/>
  <c r="QLJ11" i="3" s="1"/>
  <c r="QLK11" i="3" s="1"/>
  <c r="QLL11" i="3" s="1"/>
  <c r="QLM11" i="3" s="1"/>
  <c r="QLN11" i="3" s="1"/>
  <c r="QLO11" i="3" s="1"/>
  <c r="QLP11" i="3" s="1"/>
  <c r="QLQ11" i="3" s="1"/>
  <c r="QLR11" i="3" s="1"/>
  <c r="QLS11" i="3" s="1"/>
  <c r="QLT11" i="3" s="1"/>
  <c r="QLU11" i="3" s="1"/>
  <c r="QLV11" i="3" s="1"/>
  <c r="QLW11" i="3" s="1"/>
  <c r="QLX11" i="3" s="1"/>
  <c r="QLY11" i="3" s="1"/>
  <c r="QLZ11" i="3" s="1"/>
  <c r="QMA11" i="3" s="1"/>
  <c r="QMB11" i="3" s="1"/>
  <c r="QMC11" i="3" s="1"/>
  <c r="QMD11" i="3" s="1"/>
  <c r="QME11" i="3" s="1"/>
  <c r="QMF11" i="3" s="1"/>
  <c r="QMG11" i="3" s="1"/>
  <c r="QMH11" i="3" s="1"/>
  <c r="QMI11" i="3" s="1"/>
  <c r="QMJ11" i="3" s="1"/>
  <c r="QMK11" i="3" s="1"/>
  <c r="QML11" i="3" s="1"/>
  <c r="QMM11" i="3" s="1"/>
  <c r="QMN11" i="3" s="1"/>
  <c r="QMO11" i="3" s="1"/>
  <c r="QMP11" i="3" s="1"/>
  <c r="QMQ11" i="3" s="1"/>
  <c r="QMR11" i="3" s="1"/>
  <c r="QMS11" i="3" s="1"/>
  <c r="QMT11" i="3" s="1"/>
  <c r="QMU11" i="3" s="1"/>
  <c r="QMV11" i="3" s="1"/>
  <c r="QMW11" i="3" s="1"/>
  <c r="QMX11" i="3" s="1"/>
  <c r="QMY11" i="3" s="1"/>
  <c r="QMZ11" i="3" s="1"/>
  <c r="QNA11" i="3" s="1"/>
  <c r="QNB11" i="3" s="1"/>
  <c r="QNC11" i="3" s="1"/>
  <c r="QND11" i="3" s="1"/>
  <c r="QNE11" i="3" s="1"/>
  <c r="QNF11" i="3" s="1"/>
  <c r="QNG11" i="3" s="1"/>
  <c r="QNH11" i="3" s="1"/>
  <c r="QNI11" i="3" s="1"/>
  <c r="QNJ11" i="3" s="1"/>
  <c r="QNK11" i="3" s="1"/>
  <c r="QNL11" i="3" s="1"/>
  <c r="QNM11" i="3" s="1"/>
  <c r="QNN11" i="3" s="1"/>
  <c r="QNO11" i="3" s="1"/>
  <c r="QNP11" i="3" s="1"/>
  <c r="QNQ11" i="3" s="1"/>
  <c r="QNR11" i="3" s="1"/>
  <c r="QNS11" i="3" s="1"/>
  <c r="QNT11" i="3" s="1"/>
  <c r="QNU11" i="3" s="1"/>
  <c r="QNV11" i="3" s="1"/>
  <c r="QNW11" i="3" s="1"/>
  <c r="QNX11" i="3" s="1"/>
  <c r="QNY11" i="3" s="1"/>
  <c r="QNZ11" i="3" s="1"/>
  <c r="QOA11" i="3" s="1"/>
  <c r="QOB11" i="3" s="1"/>
  <c r="QOC11" i="3" s="1"/>
  <c r="QOD11" i="3" s="1"/>
  <c r="QOE11" i="3" s="1"/>
  <c r="QOF11" i="3" s="1"/>
  <c r="QOG11" i="3" s="1"/>
  <c r="QOH11" i="3" s="1"/>
  <c r="QOI11" i="3" s="1"/>
  <c r="QOJ11" i="3" s="1"/>
  <c r="QOK11" i="3" s="1"/>
  <c r="QOL11" i="3" s="1"/>
  <c r="QOM11" i="3" s="1"/>
  <c r="QON11" i="3" s="1"/>
  <c r="QOO11" i="3" s="1"/>
  <c r="QOP11" i="3" s="1"/>
  <c r="QOQ11" i="3" s="1"/>
  <c r="QOR11" i="3" s="1"/>
  <c r="QOS11" i="3" s="1"/>
  <c r="QOT11" i="3" s="1"/>
  <c r="QOU11" i="3" s="1"/>
  <c r="QOV11" i="3" s="1"/>
  <c r="QOW11" i="3" s="1"/>
  <c r="QOX11" i="3" s="1"/>
  <c r="QOY11" i="3" s="1"/>
  <c r="QOZ11" i="3" s="1"/>
  <c r="QPA11" i="3" s="1"/>
  <c r="QPB11" i="3" s="1"/>
  <c r="QPC11" i="3" s="1"/>
  <c r="QPD11" i="3" s="1"/>
  <c r="QPE11" i="3" s="1"/>
  <c r="QPF11" i="3" s="1"/>
  <c r="QPG11" i="3" s="1"/>
  <c r="QPH11" i="3" s="1"/>
  <c r="QPI11" i="3" s="1"/>
  <c r="QPJ11" i="3" s="1"/>
  <c r="QPK11" i="3" s="1"/>
  <c r="QPL11" i="3" s="1"/>
  <c r="QPM11" i="3" s="1"/>
  <c r="QPN11" i="3" s="1"/>
  <c r="QPO11" i="3" s="1"/>
  <c r="QPP11" i="3" s="1"/>
  <c r="QPQ11" i="3" s="1"/>
  <c r="QPR11" i="3" s="1"/>
  <c r="QPS11" i="3" s="1"/>
  <c r="QPT11" i="3" s="1"/>
  <c r="QPU11" i="3" s="1"/>
  <c r="QPV11" i="3" s="1"/>
  <c r="QPW11" i="3" s="1"/>
  <c r="QPX11" i="3" s="1"/>
  <c r="QPY11" i="3" s="1"/>
  <c r="QPZ11" i="3" s="1"/>
  <c r="QQA11" i="3" s="1"/>
  <c r="QQB11" i="3" s="1"/>
  <c r="QQC11" i="3" s="1"/>
  <c r="QQD11" i="3" s="1"/>
  <c r="QQE11" i="3" s="1"/>
  <c r="QQF11" i="3" s="1"/>
  <c r="QQG11" i="3" s="1"/>
  <c r="QQH11" i="3" s="1"/>
  <c r="QQI11" i="3" s="1"/>
  <c r="QQJ11" i="3" s="1"/>
  <c r="QQK11" i="3" s="1"/>
  <c r="QQL11" i="3" s="1"/>
  <c r="QQM11" i="3" s="1"/>
  <c r="QQN11" i="3" s="1"/>
  <c r="QQO11" i="3" s="1"/>
  <c r="QQP11" i="3" s="1"/>
  <c r="QQQ11" i="3" s="1"/>
  <c r="QQR11" i="3" s="1"/>
  <c r="QQS11" i="3" s="1"/>
  <c r="QQT11" i="3" s="1"/>
  <c r="QQU11" i="3" s="1"/>
  <c r="QQV11" i="3" s="1"/>
  <c r="QQW11" i="3" s="1"/>
  <c r="QQX11" i="3" s="1"/>
  <c r="QQY11" i="3" s="1"/>
  <c r="QQZ11" i="3" s="1"/>
  <c r="QRA11" i="3" s="1"/>
  <c r="QRB11" i="3" s="1"/>
  <c r="QRC11" i="3" s="1"/>
  <c r="QRD11" i="3" s="1"/>
  <c r="QRE11" i="3" s="1"/>
  <c r="QRF11" i="3" s="1"/>
  <c r="QRG11" i="3" s="1"/>
  <c r="QRH11" i="3" s="1"/>
  <c r="QRI11" i="3" s="1"/>
  <c r="QRJ11" i="3" s="1"/>
  <c r="QRK11" i="3" s="1"/>
  <c r="QRL11" i="3" s="1"/>
  <c r="QRM11" i="3" s="1"/>
  <c r="QRN11" i="3" s="1"/>
  <c r="QRO11" i="3" s="1"/>
  <c r="QRP11" i="3" s="1"/>
  <c r="QRQ11" i="3" s="1"/>
  <c r="QRR11" i="3" s="1"/>
  <c r="QRS11" i="3" s="1"/>
  <c r="QRT11" i="3" s="1"/>
  <c r="QRU11" i="3" s="1"/>
  <c r="QRV11" i="3" s="1"/>
  <c r="QRW11" i="3" s="1"/>
  <c r="QRX11" i="3" s="1"/>
  <c r="QRY11" i="3" s="1"/>
  <c r="QRZ11" i="3" s="1"/>
  <c r="QSA11" i="3" s="1"/>
  <c r="QSB11" i="3" s="1"/>
  <c r="QSC11" i="3" s="1"/>
  <c r="QSD11" i="3" s="1"/>
  <c r="QSE11" i="3" s="1"/>
  <c r="QSF11" i="3" s="1"/>
  <c r="QSG11" i="3" s="1"/>
  <c r="QSH11" i="3" s="1"/>
  <c r="QSI11" i="3" s="1"/>
  <c r="QSJ11" i="3" s="1"/>
  <c r="QSK11" i="3" s="1"/>
  <c r="QSL11" i="3" s="1"/>
  <c r="QSM11" i="3" s="1"/>
  <c r="QSN11" i="3" s="1"/>
  <c r="QSO11" i="3" s="1"/>
  <c r="QSP11" i="3" s="1"/>
  <c r="QSQ11" i="3" s="1"/>
  <c r="QSR11" i="3" s="1"/>
  <c r="QSS11" i="3" s="1"/>
  <c r="QST11" i="3" s="1"/>
  <c r="QSU11" i="3" s="1"/>
  <c r="QSV11" i="3" s="1"/>
  <c r="QSW11" i="3" s="1"/>
  <c r="QSX11" i="3" s="1"/>
  <c r="QSY11" i="3" s="1"/>
  <c r="QSZ11" i="3" s="1"/>
  <c r="QTA11" i="3" s="1"/>
  <c r="QTB11" i="3" s="1"/>
  <c r="QTC11" i="3" s="1"/>
  <c r="QTD11" i="3" s="1"/>
  <c r="QTE11" i="3" s="1"/>
  <c r="QTF11" i="3" s="1"/>
  <c r="QTG11" i="3" s="1"/>
  <c r="QTH11" i="3" s="1"/>
  <c r="QTI11" i="3" s="1"/>
  <c r="QTJ11" i="3" s="1"/>
  <c r="QTK11" i="3" s="1"/>
  <c r="QTL11" i="3" s="1"/>
  <c r="QTM11" i="3" s="1"/>
  <c r="QTN11" i="3" s="1"/>
  <c r="QTO11" i="3" s="1"/>
  <c r="QTP11" i="3" s="1"/>
  <c r="QTQ11" i="3" s="1"/>
  <c r="QTR11" i="3" s="1"/>
  <c r="QTS11" i="3" s="1"/>
  <c r="QTT11" i="3" s="1"/>
  <c r="QTU11" i="3" s="1"/>
  <c r="QTV11" i="3" s="1"/>
  <c r="QTW11" i="3" s="1"/>
  <c r="QTX11" i="3" s="1"/>
  <c r="QTY11" i="3" s="1"/>
  <c r="QTZ11" i="3" s="1"/>
  <c r="QUA11" i="3" s="1"/>
  <c r="QUB11" i="3" s="1"/>
  <c r="QUC11" i="3" s="1"/>
  <c r="QUD11" i="3" s="1"/>
  <c r="QUE11" i="3" s="1"/>
  <c r="QUF11" i="3" s="1"/>
  <c r="QUG11" i="3" s="1"/>
  <c r="QUH11" i="3" s="1"/>
  <c r="QUI11" i="3" s="1"/>
  <c r="QUJ11" i="3" s="1"/>
  <c r="QUK11" i="3" s="1"/>
  <c r="QUL11" i="3" s="1"/>
  <c r="QUM11" i="3" s="1"/>
  <c r="QUN11" i="3" s="1"/>
  <c r="QUO11" i="3" s="1"/>
  <c r="QUP11" i="3" s="1"/>
  <c r="QUQ11" i="3" s="1"/>
  <c r="QUR11" i="3" s="1"/>
  <c r="QUS11" i="3" s="1"/>
  <c r="QUT11" i="3" s="1"/>
  <c r="QUU11" i="3" s="1"/>
  <c r="QUV11" i="3" s="1"/>
  <c r="QUW11" i="3" s="1"/>
  <c r="QUX11" i="3" s="1"/>
  <c r="QUY11" i="3" s="1"/>
  <c r="QUZ11" i="3" s="1"/>
  <c r="QVA11" i="3" s="1"/>
  <c r="QVB11" i="3" s="1"/>
  <c r="QVC11" i="3" s="1"/>
  <c r="QVD11" i="3" s="1"/>
  <c r="QVE11" i="3" s="1"/>
  <c r="QVF11" i="3" s="1"/>
  <c r="QVG11" i="3" s="1"/>
  <c r="QVH11" i="3" s="1"/>
  <c r="QVI11" i="3" s="1"/>
  <c r="QVJ11" i="3" s="1"/>
  <c r="QVK11" i="3" s="1"/>
  <c r="QVL11" i="3" s="1"/>
  <c r="QVM11" i="3" s="1"/>
  <c r="QVN11" i="3" s="1"/>
  <c r="QVO11" i="3" s="1"/>
  <c r="QVP11" i="3" s="1"/>
  <c r="QVQ11" i="3" s="1"/>
  <c r="QVR11" i="3" s="1"/>
  <c r="QVS11" i="3" s="1"/>
  <c r="QVT11" i="3" s="1"/>
  <c r="QVU11" i="3" s="1"/>
  <c r="QVV11" i="3" s="1"/>
  <c r="QVW11" i="3" s="1"/>
  <c r="QVX11" i="3" s="1"/>
  <c r="QVY11" i="3" s="1"/>
  <c r="QVZ11" i="3" s="1"/>
  <c r="QWA11" i="3" s="1"/>
  <c r="QWB11" i="3" s="1"/>
  <c r="QWC11" i="3" s="1"/>
  <c r="QWD11" i="3" s="1"/>
  <c r="QWE11" i="3" s="1"/>
  <c r="QWF11" i="3" s="1"/>
  <c r="QWG11" i="3" s="1"/>
  <c r="QWH11" i="3" s="1"/>
  <c r="QWI11" i="3" s="1"/>
  <c r="QWJ11" i="3" s="1"/>
  <c r="QWK11" i="3" s="1"/>
  <c r="QWL11" i="3" s="1"/>
  <c r="QWM11" i="3" s="1"/>
  <c r="QWN11" i="3" s="1"/>
  <c r="QWO11" i="3" s="1"/>
  <c r="QWP11" i="3" s="1"/>
  <c r="QWQ11" i="3" s="1"/>
  <c r="QWR11" i="3" s="1"/>
  <c r="QWS11" i="3" s="1"/>
  <c r="QWT11" i="3" s="1"/>
  <c r="QWU11" i="3" s="1"/>
  <c r="QWV11" i="3" s="1"/>
  <c r="QWW11" i="3" s="1"/>
  <c r="QWX11" i="3" s="1"/>
  <c r="QWY11" i="3" s="1"/>
  <c r="QWZ11" i="3" s="1"/>
  <c r="QXA11" i="3" s="1"/>
  <c r="QXB11" i="3" s="1"/>
  <c r="QXC11" i="3" s="1"/>
  <c r="QXD11" i="3" s="1"/>
  <c r="QXE11" i="3" s="1"/>
  <c r="QXF11" i="3" s="1"/>
  <c r="QXG11" i="3" s="1"/>
  <c r="QXH11" i="3" s="1"/>
  <c r="QXI11" i="3" s="1"/>
  <c r="QXJ11" i="3" s="1"/>
  <c r="QXK11" i="3" s="1"/>
  <c r="QXL11" i="3" s="1"/>
  <c r="QXM11" i="3" s="1"/>
  <c r="QXN11" i="3" s="1"/>
  <c r="QXO11" i="3" s="1"/>
  <c r="QXP11" i="3" s="1"/>
  <c r="QXQ11" i="3" s="1"/>
  <c r="QXR11" i="3" s="1"/>
  <c r="QXS11" i="3" s="1"/>
  <c r="QXT11" i="3" s="1"/>
  <c r="QXU11" i="3" s="1"/>
  <c r="QXV11" i="3" s="1"/>
  <c r="QXW11" i="3" s="1"/>
  <c r="QXX11" i="3" s="1"/>
  <c r="QXY11" i="3" s="1"/>
  <c r="QXZ11" i="3" s="1"/>
  <c r="QYA11" i="3" s="1"/>
  <c r="QYB11" i="3" s="1"/>
  <c r="QYC11" i="3" s="1"/>
  <c r="QYD11" i="3" s="1"/>
  <c r="QYE11" i="3" s="1"/>
  <c r="QYF11" i="3" s="1"/>
  <c r="QYG11" i="3" s="1"/>
  <c r="QYH11" i="3" s="1"/>
  <c r="QYI11" i="3" s="1"/>
  <c r="QYJ11" i="3" s="1"/>
  <c r="QYK11" i="3" s="1"/>
  <c r="QYL11" i="3" s="1"/>
  <c r="QYM11" i="3" s="1"/>
  <c r="QYN11" i="3" s="1"/>
  <c r="QYO11" i="3" s="1"/>
  <c r="QYP11" i="3" s="1"/>
  <c r="QYQ11" i="3" s="1"/>
  <c r="QYR11" i="3" s="1"/>
  <c r="QYS11" i="3" s="1"/>
  <c r="QYT11" i="3" s="1"/>
  <c r="QYU11" i="3" s="1"/>
  <c r="QYV11" i="3" s="1"/>
  <c r="QYW11" i="3" s="1"/>
  <c r="QYX11" i="3" s="1"/>
  <c r="QYY11" i="3" s="1"/>
  <c r="QYZ11" i="3" s="1"/>
  <c r="QZA11" i="3" s="1"/>
  <c r="QZB11" i="3" s="1"/>
  <c r="QZC11" i="3" s="1"/>
  <c r="QZD11" i="3" s="1"/>
  <c r="QZE11" i="3" s="1"/>
  <c r="QZF11" i="3" s="1"/>
  <c r="QZG11" i="3" s="1"/>
  <c r="QZH11" i="3" s="1"/>
  <c r="QZI11" i="3" s="1"/>
  <c r="QZJ11" i="3" s="1"/>
  <c r="QZK11" i="3" s="1"/>
  <c r="QZL11" i="3" s="1"/>
  <c r="QZM11" i="3" s="1"/>
  <c r="QZN11" i="3" s="1"/>
  <c r="QZO11" i="3" s="1"/>
  <c r="QZP11" i="3" s="1"/>
  <c r="QZQ11" i="3" s="1"/>
  <c r="QZR11" i="3" s="1"/>
  <c r="QZS11" i="3" s="1"/>
  <c r="QZT11" i="3" s="1"/>
  <c r="QZU11" i="3" s="1"/>
  <c r="QZV11" i="3" s="1"/>
  <c r="QZW11" i="3" s="1"/>
  <c r="QZX11" i="3" s="1"/>
  <c r="QZY11" i="3" s="1"/>
  <c r="QZZ11" i="3" s="1"/>
  <c r="RAA11" i="3" s="1"/>
  <c r="RAB11" i="3" s="1"/>
  <c r="RAC11" i="3" s="1"/>
  <c r="RAD11" i="3" s="1"/>
  <c r="RAE11" i="3" s="1"/>
  <c r="RAF11" i="3" s="1"/>
  <c r="RAG11" i="3" s="1"/>
  <c r="RAH11" i="3" s="1"/>
  <c r="RAI11" i="3" s="1"/>
  <c r="RAJ11" i="3" s="1"/>
  <c r="RAK11" i="3" s="1"/>
  <c r="RAL11" i="3" s="1"/>
  <c r="RAM11" i="3" s="1"/>
  <c r="RAN11" i="3" s="1"/>
  <c r="RAO11" i="3" s="1"/>
  <c r="RAP11" i="3" s="1"/>
  <c r="RAQ11" i="3" s="1"/>
  <c r="RAR11" i="3" s="1"/>
  <c r="RAS11" i="3" s="1"/>
  <c r="RAT11" i="3" s="1"/>
  <c r="RAU11" i="3" s="1"/>
  <c r="RAV11" i="3" s="1"/>
  <c r="RAW11" i="3" s="1"/>
  <c r="RAX11" i="3" s="1"/>
  <c r="RAY11" i="3" s="1"/>
  <c r="RAZ11" i="3" s="1"/>
  <c r="RBA11" i="3" s="1"/>
  <c r="RBB11" i="3" s="1"/>
  <c r="RBC11" i="3" s="1"/>
  <c r="RBD11" i="3" s="1"/>
  <c r="RBE11" i="3" s="1"/>
  <c r="RBF11" i="3" s="1"/>
  <c r="RBG11" i="3" s="1"/>
  <c r="RBH11" i="3" s="1"/>
  <c r="RBI11" i="3" s="1"/>
  <c r="RBJ11" i="3" s="1"/>
  <c r="RBK11" i="3" s="1"/>
  <c r="RBL11" i="3" s="1"/>
  <c r="RBM11" i="3" s="1"/>
  <c r="RBN11" i="3" s="1"/>
  <c r="RBO11" i="3" s="1"/>
  <c r="RBP11" i="3" s="1"/>
  <c r="RBQ11" i="3" s="1"/>
  <c r="RBR11" i="3" s="1"/>
  <c r="RBS11" i="3" s="1"/>
  <c r="RBT11" i="3" s="1"/>
  <c r="RBU11" i="3" s="1"/>
  <c r="RBV11" i="3" s="1"/>
  <c r="RBW11" i="3" s="1"/>
  <c r="RBX11" i="3" s="1"/>
  <c r="RBY11" i="3" s="1"/>
  <c r="RBZ11" i="3" s="1"/>
  <c r="RCA11" i="3" s="1"/>
  <c r="RCB11" i="3" s="1"/>
  <c r="RCC11" i="3" s="1"/>
  <c r="RCD11" i="3" s="1"/>
  <c r="RCE11" i="3" s="1"/>
  <c r="RCF11" i="3" s="1"/>
  <c r="RCG11" i="3" s="1"/>
  <c r="RCH11" i="3" s="1"/>
  <c r="RCI11" i="3" s="1"/>
  <c r="RCJ11" i="3" s="1"/>
  <c r="RCK11" i="3" s="1"/>
  <c r="RCL11" i="3" s="1"/>
  <c r="RCM11" i="3" s="1"/>
  <c r="RCN11" i="3" s="1"/>
  <c r="RCO11" i="3" s="1"/>
  <c r="RCP11" i="3" s="1"/>
  <c r="RCQ11" i="3" s="1"/>
  <c r="RCR11" i="3" s="1"/>
  <c r="RCS11" i="3" s="1"/>
  <c r="RCT11" i="3" s="1"/>
  <c r="RCU11" i="3" s="1"/>
  <c r="RCV11" i="3" s="1"/>
  <c r="RCW11" i="3" s="1"/>
  <c r="RCX11" i="3" s="1"/>
  <c r="RCY11" i="3" s="1"/>
  <c r="RCZ11" i="3" s="1"/>
  <c r="RDA11" i="3" s="1"/>
  <c r="RDB11" i="3" s="1"/>
  <c r="RDC11" i="3" s="1"/>
  <c r="RDD11" i="3" s="1"/>
  <c r="RDE11" i="3" s="1"/>
  <c r="RDF11" i="3" s="1"/>
  <c r="RDG11" i="3" s="1"/>
  <c r="RDH11" i="3" s="1"/>
  <c r="RDI11" i="3" s="1"/>
  <c r="RDJ11" i="3" s="1"/>
  <c r="RDK11" i="3" s="1"/>
  <c r="RDL11" i="3" s="1"/>
  <c r="RDM11" i="3" s="1"/>
  <c r="RDN11" i="3" s="1"/>
  <c r="RDO11" i="3" s="1"/>
  <c r="RDP11" i="3" s="1"/>
  <c r="RDQ11" i="3" s="1"/>
  <c r="RDR11" i="3" s="1"/>
  <c r="RDS11" i="3" s="1"/>
  <c r="RDT11" i="3" s="1"/>
  <c r="RDU11" i="3" s="1"/>
  <c r="RDV11" i="3" s="1"/>
  <c r="RDW11" i="3" s="1"/>
  <c r="RDX11" i="3" s="1"/>
  <c r="RDY11" i="3" s="1"/>
  <c r="RDZ11" i="3" s="1"/>
  <c r="REA11" i="3" s="1"/>
  <c r="REB11" i="3" s="1"/>
  <c r="REC11" i="3" s="1"/>
  <c r="RED11" i="3" s="1"/>
  <c r="REE11" i="3" s="1"/>
  <c r="REF11" i="3" s="1"/>
  <c r="REG11" i="3" s="1"/>
  <c r="REH11" i="3" s="1"/>
  <c r="REI11" i="3" s="1"/>
  <c r="REJ11" i="3" s="1"/>
  <c r="REK11" i="3" s="1"/>
  <c r="REL11" i="3" s="1"/>
  <c r="REM11" i="3" s="1"/>
  <c r="REN11" i="3" s="1"/>
  <c r="REO11" i="3" s="1"/>
  <c r="REP11" i="3" s="1"/>
  <c r="REQ11" i="3" s="1"/>
  <c r="RER11" i="3" s="1"/>
  <c r="RES11" i="3" s="1"/>
  <c r="RET11" i="3" s="1"/>
  <c r="REU11" i="3" s="1"/>
  <c r="REV11" i="3" s="1"/>
  <c r="REW11" i="3" s="1"/>
  <c r="REX11" i="3" s="1"/>
  <c r="REY11" i="3" s="1"/>
  <c r="REZ11" i="3" s="1"/>
  <c r="RFA11" i="3" s="1"/>
  <c r="RFB11" i="3" s="1"/>
  <c r="RFC11" i="3" s="1"/>
  <c r="RFD11" i="3" s="1"/>
  <c r="RFE11" i="3" s="1"/>
  <c r="RFF11" i="3" s="1"/>
  <c r="RFG11" i="3" s="1"/>
  <c r="RFH11" i="3" s="1"/>
  <c r="RFI11" i="3" s="1"/>
  <c r="RFJ11" i="3" s="1"/>
  <c r="RFK11" i="3" s="1"/>
  <c r="RFL11" i="3" s="1"/>
  <c r="RFM11" i="3" s="1"/>
  <c r="RFN11" i="3" s="1"/>
  <c r="RFO11" i="3" s="1"/>
  <c r="RFP11" i="3" s="1"/>
  <c r="RFQ11" i="3" s="1"/>
  <c r="RFR11" i="3" s="1"/>
  <c r="RFS11" i="3" s="1"/>
  <c r="RFT11" i="3" s="1"/>
  <c r="RFU11" i="3" s="1"/>
  <c r="RFV11" i="3" s="1"/>
  <c r="RFW11" i="3" s="1"/>
  <c r="RFX11" i="3" s="1"/>
  <c r="RFY11" i="3" s="1"/>
  <c r="RFZ11" i="3" s="1"/>
  <c r="RGA11" i="3" s="1"/>
  <c r="RGB11" i="3" s="1"/>
  <c r="RGC11" i="3" s="1"/>
  <c r="RGD11" i="3" s="1"/>
  <c r="RGE11" i="3" s="1"/>
  <c r="RGF11" i="3" s="1"/>
  <c r="RGG11" i="3" s="1"/>
  <c r="RGH11" i="3" s="1"/>
  <c r="RGI11" i="3" s="1"/>
  <c r="RGJ11" i="3" s="1"/>
  <c r="RGK11" i="3" s="1"/>
  <c r="RGL11" i="3" s="1"/>
  <c r="RGM11" i="3" s="1"/>
  <c r="RGN11" i="3" s="1"/>
  <c r="RGO11" i="3" s="1"/>
  <c r="RGP11" i="3" s="1"/>
  <c r="RGQ11" i="3" s="1"/>
  <c r="RGR11" i="3" s="1"/>
  <c r="RGS11" i="3" s="1"/>
  <c r="RGT11" i="3" s="1"/>
  <c r="RGU11" i="3" s="1"/>
  <c r="RGV11" i="3" s="1"/>
  <c r="RGW11" i="3" s="1"/>
  <c r="RGX11" i="3" s="1"/>
  <c r="RGY11" i="3" s="1"/>
  <c r="RGZ11" i="3" s="1"/>
  <c r="RHA11" i="3" s="1"/>
  <c r="RHB11" i="3" s="1"/>
  <c r="RHC11" i="3" s="1"/>
  <c r="RHD11" i="3" s="1"/>
  <c r="RHE11" i="3" s="1"/>
  <c r="RHF11" i="3" s="1"/>
  <c r="RHG11" i="3" s="1"/>
  <c r="RHH11" i="3" s="1"/>
  <c r="RHI11" i="3" s="1"/>
  <c r="RHJ11" i="3" s="1"/>
  <c r="RHK11" i="3" s="1"/>
  <c r="RHL11" i="3" s="1"/>
  <c r="RHM11" i="3" s="1"/>
  <c r="RHN11" i="3" s="1"/>
  <c r="RHO11" i="3" s="1"/>
  <c r="RHP11" i="3" s="1"/>
  <c r="RHQ11" i="3" s="1"/>
  <c r="RHR11" i="3" s="1"/>
  <c r="RHS11" i="3" s="1"/>
  <c r="RHT11" i="3" s="1"/>
  <c r="RHU11" i="3" s="1"/>
  <c r="RHV11" i="3" s="1"/>
  <c r="RHW11" i="3" s="1"/>
  <c r="RHX11" i="3" s="1"/>
  <c r="RHY11" i="3" s="1"/>
  <c r="RHZ11" i="3" s="1"/>
  <c r="RIA11" i="3" s="1"/>
  <c r="RIB11" i="3" s="1"/>
  <c r="RIC11" i="3" s="1"/>
  <c r="RID11" i="3" s="1"/>
  <c r="RIE11" i="3" s="1"/>
  <c r="RIF11" i="3" s="1"/>
  <c r="RIG11" i="3" s="1"/>
  <c r="RIH11" i="3" s="1"/>
  <c r="RII11" i="3" s="1"/>
  <c r="RIJ11" i="3" s="1"/>
  <c r="RIK11" i="3" s="1"/>
  <c r="RIL11" i="3" s="1"/>
  <c r="RIM11" i="3" s="1"/>
  <c r="RIN11" i="3" s="1"/>
  <c r="RIO11" i="3" s="1"/>
  <c r="RIP11" i="3" s="1"/>
  <c r="RIQ11" i="3" s="1"/>
  <c r="RIR11" i="3" s="1"/>
  <c r="RIS11" i="3" s="1"/>
  <c r="RIT11" i="3" s="1"/>
  <c r="RIU11" i="3" s="1"/>
  <c r="RIV11" i="3" s="1"/>
  <c r="RIW11" i="3" s="1"/>
  <c r="RIX11" i="3" s="1"/>
  <c r="RIY11" i="3" s="1"/>
  <c r="RIZ11" i="3" s="1"/>
  <c r="RJA11" i="3" s="1"/>
  <c r="RJB11" i="3" s="1"/>
  <c r="RJC11" i="3" s="1"/>
  <c r="RJD11" i="3" s="1"/>
  <c r="RJE11" i="3" s="1"/>
  <c r="RJF11" i="3" s="1"/>
  <c r="RJG11" i="3" s="1"/>
  <c r="RJH11" i="3" s="1"/>
  <c r="RJI11" i="3" s="1"/>
  <c r="RJJ11" i="3" s="1"/>
  <c r="RJK11" i="3" s="1"/>
  <c r="RJL11" i="3" s="1"/>
  <c r="RJM11" i="3" s="1"/>
  <c r="RJN11" i="3" s="1"/>
  <c r="RJO11" i="3" s="1"/>
  <c r="RJP11" i="3" s="1"/>
  <c r="RJQ11" i="3" s="1"/>
  <c r="RJR11" i="3" s="1"/>
  <c r="RJS11" i="3" s="1"/>
  <c r="RJT11" i="3" s="1"/>
  <c r="RJU11" i="3" s="1"/>
  <c r="RJV11" i="3" s="1"/>
  <c r="RJW11" i="3" s="1"/>
  <c r="RJX11" i="3" s="1"/>
  <c r="RJY11" i="3" s="1"/>
  <c r="RJZ11" i="3" s="1"/>
  <c r="RKA11" i="3" s="1"/>
  <c r="RKB11" i="3" s="1"/>
  <c r="RKC11" i="3" s="1"/>
  <c r="RKD11" i="3" s="1"/>
  <c r="RKE11" i="3" s="1"/>
  <c r="RKF11" i="3" s="1"/>
  <c r="RKG11" i="3" s="1"/>
  <c r="RKH11" i="3" s="1"/>
  <c r="RKI11" i="3" s="1"/>
  <c r="RKJ11" i="3" s="1"/>
  <c r="RKK11" i="3" s="1"/>
  <c r="RKL11" i="3" s="1"/>
  <c r="RKM11" i="3" s="1"/>
  <c r="RKN11" i="3" s="1"/>
  <c r="RKO11" i="3" s="1"/>
  <c r="RKP11" i="3" s="1"/>
  <c r="RKQ11" i="3" s="1"/>
  <c r="RKR11" i="3" s="1"/>
  <c r="RKS11" i="3" s="1"/>
  <c r="RKT11" i="3" s="1"/>
  <c r="RKU11" i="3" s="1"/>
  <c r="RKV11" i="3" s="1"/>
  <c r="RKW11" i="3" s="1"/>
  <c r="RKX11" i="3" s="1"/>
  <c r="RKY11" i="3" s="1"/>
  <c r="RKZ11" i="3" s="1"/>
  <c r="RLA11" i="3" s="1"/>
  <c r="RLB11" i="3" s="1"/>
  <c r="RLC11" i="3" s="1"/>
  <c r="RLD11" i="3" s="1"/>
  <c r="RLE11" i="3" s="1"/>
  <c r="RLF11" i="3" s="1"/>
  <c r="RLG11" i="3" s="1"/>
  <c r="RLH11" i="3" s="1"/>
  <c r="RLI11" i="3" s="1"/>
  <c r="RLJ11" i="3" s="1"/>
  <c r="RLK11" i="3" s="1"/>
  <c r="RLL11" i="3" s="1"/>
  <c r="RLM11" i="3" s="1"/>
  <c r="RLN11" i="3" s="1"/>
  <c r="RLO11" i="3" s="1"/>
  <c r="RLP11" i="3" s="1"/>
  <c r="RLQ11" i="3" s="1"/>
  <c r="RLR11" i="3" s="1"/>
  <c r="RLS11" i="3" s="1"/>
  <c r="RLT11" i="3" s="1"/>
  <c r="RLU11" i="3" s="1"/>
  <c r="RLV11" i="3" s="1"/>
  <c r="RLW11" i="3" s="1"/>
  <c r="RLX11" i="3" s="1"/>
  <c r="RLY11" i="3" s="1"/>
  <c r="RLZ11" i="3" s="1"/>
  <c r="RMA11" i="3" s="1"/>
  <c r="RMB11" i="3" s="1"/>
  <c r="RMC11" i="3" s="1"/>
  <c r="RMD11" i="3" s="1"/>
  <c r="RME11" i="3" s="1"/>
  <c r="RMF11" i="3" s="1"/>
  <c r="RMG11" i="3" s="1"/>
  <c r="RMH11" i="3" s="1"/>
  <c r="RMI11" i="3" s="1"/>
  <c r="RMJ11" i="3" s="1"/>
  <c r="RMK11" i="3" s="1"/>
  <c r="RML11" i="3" s="1"/>
  <c r="RMM11" i="3" s="1"/>
  <c r="RMN11" i="3" s="1"/>
  <c r="RMO11" i="3" s="1"/>
  <c r="RMP11" i="3" s="1"/>
  <c r="RMQ11" i="3" s="1"/>
  <c r="RMR11" i="3" s="1"/>
  <c r="RMS11" i="3" s="1"/>
  <c r="RMT11" i="3" s="1"/>
  <c r="RMU11" i="3" s="1"/>
  <c r="RMV11" i="3" s="1"/>
  <c r="RMW11" i="3" s="1"/>
  <c r="RMX11" i="3" s="1"/>
  <c r="RMY11" i="3" s="1"/>
  <c r="RMZ11" i="3" s="1"/>
  <c r="RNA11" i="3" s="1"/>
  <c r="RNB11" i="3" s="1"/>
  <c r="RNC11" i="3" s="1"/>
  <c r="RND11" i="3" s="1"/>
  <c r="RNE11" i="3" s="1"/>
  <c r="RNF11" i="3" s="1"/>
  <c r="RNG11" i="3" s="1"/>
  <c r="RNH11" i="3" s="1"/>
  <c r="RNI11" i="3" s="1"/>
  <c r="RNJ11" i="3" s="1"/>
  <c r="RNK11" i="3" s="1"/>
  <c r="RNL11" i="3" s="1"/>
  <c r="RNM11" i="3" s="1"/>
  <c r="RNN11" i="3" s="1"/>
  <c r="RNO11" i="3" s="1"/>
  <c r="RNP11" i="3" s="1"/>
  <c r="RNQ11" i="3" s="1"/>
  <c r="RNR11" i="3" s="1"/>
  <c r="RNS11" i="3" s="1"/>
  <c r="RNT11" i="3" s="1"/>
  <c r="RNU11" i="3" s="1"/>
  <c r="RNV11" i="3" s="1"/>
  <c r="RNW11" i="3" s="1"/>
  <c r="RNX11" i="3" s="1"/>
  <c r="RNY11" i="3" s="1"/>
  <c r="RNZ11" i="3" s="1"/>
  <c r="ROA11" i="3" s="1"/>
  <c r="ROB11" i="3" s="1"/>
  <c r="ROC11" i="3" s="1"/>
  <c r="ROD11" i="3" s="1"/>
  <c r="ROE11" i="3" s="1"/>
  <c r="ROF11" i="3" s="1"/>
  <c r="ROG11" i="3" s="1"/>
  <c r="ROH11" i="3" s="1"/>
  <c r="ROI11" i="3" s="1"/>
  <c r="ROJ11" i="3" s="1"/>
  <c r="ROK11" i="3" s="1"/>
  <c r="ROL11" i="3" s="1"/>
  <c r="ROM11" i="3" s="1"/>
  <c r="RON11" i="3" s="1"/>
  <c r="ROO11" i="3" s="1"/>
  <c r="ROP11" i="3" s="1"/>
  <c r="ROQ11" i="3" s="1"/>
  <c r="ROR11" i="3" s="1"/>
  <c r="ROS11" i="3" s="1"/>
  <c r="ROT11" i="3" s="1"/>
  <c r="ROU11" i="3" s="1"/>
  <c r="ROV11" i="3" s="1"/>
  <c r="ROW11" i="3" s="1"/>
  <c r="ROX11" i="3" s="1"/>
  <c r="ROY11" i="3" s="1"/>
  <c r="ROZ11" i="3" s="1"/>
  <c r="RPA11" i="3" s="1"/>
  <c r="RPB11" i="3" s="1"/>
  <c r="RPC11" i="3" s="1"/>
  <c r="RPD11" i="3" s="1"/>
  <c r="RPE11" i="3" s="1"/>
  <c r="RPF11" i="3" s="1"/>
  <c r="RPG11" i="3" s="1"/>
  <c r="RPH11" i="3" s="1"/>
  <c r="RPI11" i="3" s="1"/>
  <c r="RPJ11" i="3" s="1"/>
  <c r="RPK11" i="3" s="1"/>
  <c r="RPL11" i="3" s="1"/>
  <c r="RPM11" i="3" s="1"/>
  <c r="RPN11" i="3" s="1"/>
  <c r="RPO11" i="3" s="1"/>
  <c r="RPP11" i="3" s="1"/>
  <c r="RPQ11" i="3" s="1"/>
  <c r="RPR11" i="3" s="1"/>
  <c r="RPS11" i="3" s="1"/>
  <c r="RPT11" i="3" s="1"/>
  <c r="RPU11" i="3" s="1"/>
  <c r="RPV11" i="3" s="1"/>
  <c r="RPW11" i="3" s="1"/>
  <c r="RPX11" i="3" s="1"/>
  <c r="RPY11" i="3" s="1"/>
  <c r="RPZ11" i="3" s="1"/>
  <c r="RQA11" i="3" s="1"/>
  <c r="RQB11" i="3" s="1"/>
  <c r="RQC11" i="3" s="1"/>
  <c r="RQD11" i="3" s="1"/>
  <c r="RQE11" i="3" s="1"/>
  <c r="RQF11" i="3" s="1"/>
  <c r="RQG11" i="3" s="1"/>
  <c r="RQH11" i="3" s="1"/>
  <c r="RQI11" i="3" s="1"/>
  <c r="RQJ11" i="3" s="1"/>
  <c r="RQK11" i="3" s="1"/>
  <c r="RQL11" i="3" s="1"/>
  <c r="RQM11" i="3" s="1"/>
  <c r="RQN11" i="3" s="1"/>
  <c r="RQO11" i="3" s="1"/>
  <c r="RQP11" i="3" s="1"/>
  <c r="RQQ11" i="3" s="1"/>
  <c r="RQR11" i="3" s="1"/>
  <c r="RQS11" i="3" s="1"/>
  <c r="RQT11" i="3" s="1"/>
  <c r="RQU11" i="3" s="1"/>
  <c r="RQV11" i="3" s="1"/>
  <c r="RQW11" i="3" s="1"/>
  <c r="RQX11" i="3" s="1"/>
  <c r="RQY11" i="3" s="1"/>
  <c r="RQZ11" i="3" s="1"/>
  <c r="RRA11" i="3" s="1"/>
  <c r="RRB11" i="3" s="1"/>
  <c r="RRC11" i="3" s="1"/>
  <c r="RRD11" i="3" s="1"/>
  <c r="RRE11" i="3" s="1"/>
  <c r="RRF11" i="3" s="1"/>
  <c r="RRG11" i="3" s="1"/>
  <c r="RRH11" i="3" s="1"/>
  <c r="RRI11" i="3" s="1"/>
  <c r="RRJ11" i="3" s="1"/>
  <c r="RRK11" i="3" s="1"/>
  <c r="RRL11" i="3" s="1"/>
  <c r="RRM11" i="3" s="1"/>
  <c r="RRN11" i="3" s="1"/>
  <c r="RRO11" i="3" s="1"/>
  <c r="RRP11" i="3" s="1"/>
  <c r="RRQ11" i="3" s="1"/>
  <c r="RRR11" i="3" s="1"/>
  <c r="RRS11" i="3" s="1"/>
  <c r="RRT11" i="3" s="1"/>
  <c r="RRU11" i="3" s="1"/>
  <c r="RRV11" i="3" s="1"/>
  <c r="RRW11" i="3" s="1"/>
  <c r="RRX11" i="3" s="1"/>
  <c r="RRY11" i="3" s="1"/>
  <c r="RRZ11" i="3" s="1"/>
  <c r="RSA11" i="3" s="1"/>
  <c r="RSB11" i="3" s="1"/>
  <c r="RSC11" i="3" s="1"/>
  <c r="RSD11" i="3" s="1"/>
  <c r="RSE11" i="3" s="1"/>
  <c r="RSF11" i="3" s="1"/>
  <c r="RSG11" i="3" s="1"/>
  <c r="RSH11" i="3" s="1"/>
  <c r="RSI11" i="3" s="1"/>
  <c r="RSJ11" i="3" s="1"/>
  <c r="RSK11" i="3" s="1"/>
  <c r="RSL11" i="3" s="1"/>
  <c r="RSM11" i="3" s="1"/>
  <c r="RSN11" i="3" s="1"/>
  <c r="RSO11" i="3" s="1"/>
  <c r="RSP11" i="3" s="1"/>
  <c r="RSQ11" i="3" s="1"/>
  <c r="RSR11" i="3" s="1"/>
  <c r="RSS11" i="3" s="1"/>
  <c r="RST11" i="3" s="1"/>
  <c r="RSU11" i="3" s="1"/>
  <c r="RSV11" i="3" s="1"/>
  <c r="RSW11" i="3" s="1"/>
  <c r="RSX11" i="3" s="1"/>
  <c r="RSY11" i="3" s="1"/>
  <c r="RSZ11" i="3" s="1"/>
  <c r="RTA11" i="3" s="1"/>
  <c r="RTB11" i="3" s="1"/>
  <c r="RTC11" i="3" s="1"/>
  <c r="RTD11" i="3" s="1"/>
  <c r="RTE11" i="3" s="1"/>
  <c r="RTF11" i="3" s="1"/>
  <c r="RTG11" i="3" s="1"/>
  <c r="RTH11" i="3" s="1"/>
  <c r="RTI11" i="3" s="1"/>
  <c r="RTJ11" i="3" s="1"/>
  <c r="RTK11" i="3" s="1"/>
  <c r="RTL11" i="3" s="1"/>
  <c r="RTM11" i="3" s="1"/>
  <c r="RTN11" i="3" s="1"/>
  <c r="RTO11" i="3" s="1"/>
  <c r="RTP11" i="3" s="1"/>
  <c r="RTQ11" i="3" s="1"/>
  <c r="RTR11" i="3" s="1"/>
  <c r="RTS11" i="3" s="1"/>
  <c r="RTT11" i="3" s="1"/>
  <c r="RTU11" i="3" s="1"/>
  <c r="RTV11" i="3" s="1"/>
  <c r="RTW11" i="3" s="1"/>
  <c r="RTX11" i="3" s="1"/>
  <c r="RTY11" i="3" s="1"/>
  <c r="RTZ11" i="3" s="1"/>
  <c r="RUA11" i="3" s="1"/>
  <c r="RUB11" i="3" s="1"/>
  <c r="RUC11" i="3" s="1"/>
  <c r="RUD11" i="3" s="1"/>
  <c r="RUE11" i="3" s="1"/>
  <c r="RUF11" i="3" s="1"/>
  <c r="RUG11" i="3" s="1"/>
  <c r="RUH11" i="3" s="1"/>
  <c r="RUI11" i="3" s="1"/>
  <c r="RUJ11" i="3" s="1"/>
  <c r="RUK11" i="3" s="1"/>
  <c r="RUL11" i="3" s="1"/>
  <c r="RUM11" i="3" s="1"/>
  <c r="RUN11" i="3" s="1"/>
  <c r="RUO11" i="3" s="1"/>
  <c r="RUP11" i="3" s="1"/>
  <c r="RUQ11" i="3" s="1"/>
  <c r="RUR11" i="3" s="1"/>
  <c r="RUS11" i="3" s="1"/>
  <c r="RUT11" i="3" s="1"/>
  <c r="RUU11" i="3" s="1"/>
  <c r="RUV11" i="3" s="1"/>
  <c r="RUW11" i="3" s="1"/>
  <c r="RUX11" i="3" s="1"/>
  <c r="RUY11" i="3" s="1"/>
  <c r="RUZ11" i="3" s="1"/>
  <c r="RVA11" i="3" s="1"/>
  <c r="RVB11" i="3" s="1"/>
  <c r="RVC11" i="3" s="1"/>
  <c r="RVD11" i="3" s="1"/>
  <c r="RVE11" i="3" s="1"/>
  <c r="RVF11" i="3" s="1"/>
  <c r="RVG11" i="3" s="1"/>
  <c r="RVH11" i="3" s="1"/>
  <c r="RVI11" i="3" s="1"/>
  <c r="RVJ11" i="3" s="1"/>
  <c r="RVK11" i="3" s="1"/>
  <c r="RVL11" i="3" s="1"/>
  <c r="RVM11" i="3" s="1"/>
  <c r="RVN11" i="3" s="1"/>
  <c r="RVO11" i="3" s="1"/>
  <c r="RVP11" i="3" s="1"/>
  <c r="RVQ11" i="3" s="1"/>
  <c r="RVR11" i="3" s="1"/>
  <c r="RVS11" i="3" s="1"/>
  <c r="RVT11" i="3" s="1"/>
  <c r="RVU11" i="3" s="1"/>
  <c r="RVV11" i="3" s="1"/>
  <c r="RVW11" i="3" s="1"/>
  <c r="RVX11" i="3" s="1"/>
  <c r="RVY11" i="3" s="1"/>
  <c r="RVZ11" i="3" s="1"/>
  <c r="RWA11" i="3" s="1"/>
  <c r="RWB11" i="3" s="1"/>
  <c r="RWC11" i="3" s="1"/>
  <c r="RWD11" i="3" s="1"/>
  <c r="RWE11" i="3" s="1"/>
  <c r="RWF11" i="3" s="1"/>
  <c r="RWG11" i="3" s="1"/>
  <c r="RWH11" i="3" s="1"/>
  <c r="RWI11" i="3" s="1"/>
  <c r="RWJ11" i="3" s="1"/>
  <c r="RWK11" i="3" s="1"/>
  <c r="RWL11" i="3" s="1"/>
  <c r="RWM11" i="3" s="1"/>
  <c r="RWN11" i="3" s="1"/>
  <c r="RWO11" i="3" s="1"/>
  <c r="RWP11" i="3" s="1"/>
  <c r="RWQ11" i="3" s="1"/>
  <c r="RWR11" i="3" s="1"/>
  <c r="RWS11" i="3" s="1"/>
  <c r="RWT11" i="3" s="1"/>
  <c r="RWU11" i="3" s="1"/>
  <c r="RWV11" i="3" s="1"/>
  <c r="RWW11" i="3" s="1"/>
  <c r="RWX11" i="3" s="1"/>
  <c r="RWY11" i="3" s="1"/>
  <c r="RWZ11" i="3" s="1"/>
  <c r="RXA11" i="3" s="1"/>
  <c r="RXB11" i="3" s="1"/>
  <c r="RXC11" i="3" s="1"/>
  <c r="RXD11" i="3" s="1"/>
  <c r="RXE11" i="3" s="1"/>
  <c r="RXF11" i="3" s="1"/>
  <c r="RXG11" i="3" s="1"/>
  <c r="RXH11" i="3" s="1"/>
  <c r="RXI11" i="3" s="1"/>
  <c r="RXJ11" i="3" s="1"/>
  <c r="RXK11" i="3" s="1"/>
  <c r="RXL11" i="3" s="1"/>
  <c r="RXM11" i="3" s="1"/>
  <c r="RXN11" i="3" s="1"/>
  <c r="RXO11" i="3" s="1"/>
  <c r="RXP11" i="3" s="1"/>
  <c r="RXQ11" i="3" s="1"/>
  <c r="RXR11" i="3" s="1"/>
  <c r="RXS11" i="3" s="1"/>
  <c r="RXT11" i="3" s="1"/>
  <c r="RXU11" i="3" s="1"/>
  <c r="RXV11" i="3" s="1"/>
  <c r="RXW11" i="3" s="1"/>
  <c r="RXX11" i="3" s="1"/>
  <c r="RXY11" i="3" s="1"/>
  <c r="RXZ11" i="3" s="1"/>
  <c r="RYA11" i="3" s="1"/>
  <c r="RYB11" i="3" s="1"/>
  <c r="RYC11" i="3" s="1"/>
  <c r="RYD11" i="3" s="1"/>
  <c r="RYE11" i="3" s="1"/>
  <c r="RYF11" i="3" s="1"/>
  <c r="RYG11" i="3" s="1"/>
  <c r="RYH11" i="3" s="1"/>
  <c r="RYI11" i="3" s="1"/>
  <c r="RYJ11" i="3" s="1"/>
  <c r="RYK11" i="3" s="1"/>
  <c r="RYL11" i="3" s="1"/>
  <c r="RYM11" i="3" s="1"/>
  <c r="RYN11" i="3" s="1"/>
  <c r="RYO11" i="3" s="1"/>
  <c r="RYP11" i="3" s="1"/>
  <c r="RYQ11" i="3" s="1"/>
  <c r="RYR11" i="3" s="1"/>
  <c r="RYS11" i="3" s="1"/>
  <c r="RYT11" i="3" s="1"/>
  <c r="RYU11" i="3" s="1"/>
  <c r="RYV11" i="3" s="1"/>
  <c r="RYW11" i="3" s="1"/>
  <c r="RYX11" i="3" s="1"/>
  <c r="RYY11" i="3" s="1"/>
  <c r="RYZ11" i="3" s="1"/>
  <c r="RZA11" i="3" s="1"/>
  <c r="RZB11" i="3" s="1"/>
  <c r="RZC11" i="3" s="1"/>
  <c r="RZD11" i="3" s="1"/>
  <c r="RZE11" i="3" s="1"/>
  <c r="RZF11" i="3" s="1"/>
  <c r="RZG11" i="3" s="1"/>
  <c r="RZH11" i="3" s="1"/>
  <c r="RZI11" i="3" s="1"/>
  <c r="RZJ11" i="3" s="1"/>
  <c r="RZK11" i="3" s="1"/>
  <c r="RZL11" i="3" s="1"/>
  <c r="RZM11" i="3" s="1"/>
  <c r="RZN11" i="3" s="1"/>
  <c r="RZO11" i="3" s="1"/>
  <c r="RZP11" i="3" s="1"/>
  <c r="RZQ11" i="3" s="1"/>
  <c r="RZR11" i="3" s="1"/>
  <c r="RZS11" i="3" s="1"/>
  <c r="RZT11" i="3" s="1"/>
  <c r="RZU11" i="3" s="1"/>
  <c r="RZV11" i="3" s="1"/>
  <c r="RZW11" i="3" s="1"/>
  <c r="RZX11" i="3" s="1"/>
  <c r="RZY11" i="3" s="1"/>
  <c r="RZZ11" i="3" s="1"/>
  <c r="SAA11" i="3" s="1"/>
  <c r="SAB11" i="3" s="1"/>
  <c r="SAC11" i="3" s="1"/>
  <c r="SAD11" i="3" s="1"/>
  <c r="SAE11" i="3" s="1"/>
  <c r="SAF11" i="3" s="1"/>
  <c r="SAG11" i="3" s="1"/>
  <c r="SAH11" i="3" s="1"/>
  <c r="SAI11" i="3" s="1"/>
  <c r="SAJ11" i="3" s="1"/>
  <c r="SAK11" i="3" s="1"/>
  <c r="SAL11" i="3" s="1"/>
  <c r="SAM11" i="3" s="1"/>
  <c r="SAN11" i="3" s="1"/>
  <c r="SAO11" i="3" s="1"/>
  <c r="SAP11" i="3" s="1"/>
  <c r="SAQ11" i="3" s="1"/>
  <c r="SAR11" i="3" s="1"/>
  <c r="SAS11" i="3" s="1"/>
  <c r="SAT11" i="3" s="1"/>
  <c r="SAU11" i="3" s="1"/>
  <c r="SAV11" i="3" s="1"/>
  <c r="SAW11" i="3" s="1"/>
  <c r="SAX11" i="3" s="1"/>
  <c r="SAY11" i="3" s="1"/>
  <c r="SAZ11" i="3" s="1"/>
  <c r="SBA11" i="3" s="1"/>
  <c r="SBB11" i="3" s="1"/>
  <c r="SBC11" i="3" s="1"/>
  <c r="SBD11" i="3" s="1"/>
  <c r="SBE11" i="3" s="1"/>
  <c r="SBF11" i="3" s="1"/>
  <c r="SBG11" i="3" s="1"/>
  <c r="SBH11" i="3" s="1"/>
  <c r="SBI11" i="3" s="1"/>
  <c r="SBJ11" i="3" s="1"/>
  <c r="SBK11" i="3" s="1"/>
  <c r="SBL11" i="3" s="1"/>
  <c r="SBM11" i="3" s="1"/>
  <c r="SBN11" i="3" s="1"/>
  <c r="SBO11" i="3" s="1"/>
  <c r="SBP11" i="3" s="1"/>
  <c r="SBQ11" i="3" s="1"/>
  <c r="SBR11" i="3" s="1"/>
  <c r="SBS11" i="3" s="1"/>
  <c r="SBT11" i="3" s="1"/>
  <c r="SBU11" i="3" s="1"/>
  <c r="SBV11" i="3" s="1"/>
  <c r="SBW11" i="3" s="1"/>
  <c r="SBX11" i="3" s="1"/>
  <c r="SBY11" i="3" s="1"/>
  <c r="SBZ11" i="3" s="1"/>
  <c r="SCA11" i="3" s="1"/>
  <c r="SCB11" i="3" s="1"/>
  <c r="SCC11" i="3" s="1"/>
  <c r="SCD11" i="3" s="1"/>
  <c r="SCE11" i="3" s="1"/>
  <c r="SCF11" i="3" s="1"/>
  <c r="SCG11" i="3" s="1"/>
  <c r="SCH11" i="3" s="1"/>
  <c r="SCI11" i="3" s="1"/>
  <c r="SCJ11" i="3" s="1"/>
  <c r="SCK11" i="3" s="1"/>
  <c r="SCL11" i="3" s="1"/>
  <c r="SCM11" i="3" s="1"/>
  <c r="SCN11" i="3" s="1"/>
  <c r="SCO11" i="3" s="1"/>
  <c r="SCP11" i="3" s="1"/>
  <c r="SCQ11" i="3" s="1"/>
  <c r="SCR11" i="3" s="1"/>
  <c r="SCS11" i="3" s="1"/>
  <c r="SCT11" i="3" s="1"/>
  <c r="SCU11" i="3" s="1"/>
  <c r="SCV11" i="3" s="1"/>
  <c r="SCW11" i="3" s="1"/>
  <c r="SCX11" i="3" s="1"/>
  <c r="SCY11" i="3" s="1"/>
  <c r="SCZ11" i="3" s="1"/>
  <c r="SDA11" i="3" s="1"/>
  <c r="SDB11" i="3" s="1"/>
  <c r="SDC11" i="3" s="1"/>
  <c r="SDD11" i="3" s="1"/>
  <c r="SDE11" i="3" s="1"/>
  <c r="SDF11" i="3" s="1"/>
  <c r="SDG11" i="3" s="1"/>
  <c r="SDH11" i="3" s="1"/>
  <c r="SDI11" i="3" s="1"/>
  <c r="SDJ11" i="3" s="1"/>
  <c r="SDK11" i="3" s="1"/>
  <c r="SDL11" i="3" s="1"/>
  <c r="SDM11" i="3" s="1"/>
  <c r="SDN11" i="3" s="1"/>
  <c r="SDO11" i="3" s="1"/>
  <c r="SDP11" i="3" s="1"/>
  <c r="SDQ11" i="3" s="1"/>
  <c r="SDR11" i="3" s="1"/>
  <c r="SDS11" i="3" s="1"/>
  <c r="SDT11" i="3" s="1"/>
  <c r="SDU11" i="3" s="1"/>
  <c r="SDV11" i="3" s="1"/>
  <c r="SDW11" i="3" s="1"/>
  <c r="SDX11" i="3" s="1"/>
  <c r="SDY11" i="3" s="1"/>
  <c r="SDZ11" i="3" s="1"/>
  <c r="SEA11" i="3" s="1"/>
  <c r="SEB11" i="3" s="1"/>
  <c r="SEC11" i="3" s="1"/>
  <c r="SED11" i="3" s="1"/>
  <c r="SEE11" i="3" s="1"/>
  <c r="SEF11" i="3" s="1"/>
  <c r="SEG11" i="3" s="1"/>
  <c r="SEH11" i="3" s="1"/>
  <c r="SEI11" i="3" s="1"/>
  <c r="SEJ11" i="3" s="1"/>
  <c r="SEK11" i="3" s="1"/>
  <c r="SEL11" i="3" s="1"/>
  <c r="SEM11" i="3" s="1"/>
  <c r="SEN11" i="3" s="1"/>
  <c r="SEO11" i="3" s="1"/>
  <c r="SEP11" i="3" s="1"/>
  <c r="SEQ11" i="3" s="1"/>
  <c r="SER11" i="3" s="1"/>
  <c r="SES11" i="3" s="1"/>
  <c r="SET11" i="3" s="1"/>
  <c r="SEU11" i="3" s="1"/>
  <c r="SEV11" i="3" s="1"/>
  <c r="SEW11" i="3" s="1"/>
  <c r="SEX11" i="3" s="1"/>
  <c r="SEY11" i="3" s="1"/>
  <c r="SEZ11" i="3" s="1"/>
  <c r="SFA11" i="3" s="1"/>
  <c r="SFB11" i="3" s="1"/>
  <c r="SFC11" i="3" s="1"/>
  <c r="SFD11" i="3" s="1"/>
  <c r="SFE11" i="3" s="1"/>
  <c r="SFF11" i="3" s="1"/>
  <c r="SFG11" i="3" s="1"/>
  <c r="SFH11" i="3" s="1"/>
  <c r="SFI11" i="3" s="1"/>
  <c r="SFJ11" i="3" s="1"/>
  <c r="SFK11" i="3" s="1"/>
  <c r="SFL11" i="3" s="1"/>
  <c r="SFM11" i="3" s="1"/>
  <c r="SFN11" i="3" s="1"/>
  <c r="SFO11" i="3" s="1"/>
  <c r="SFP11" i="3" s="1"/>
  <c r="SFQ11" i="3" s="1"/>
  <c r="SFR11" i="3" s="1"/>
  <c r="SFS11" i="3" s="1"/>
  <c r="SFT11" i="3" s="1"/>
  <c r="SFU11" i="3" s="1"/>
  <c r="SFV11" i="3" s="1"/>
  <c r="SFW11" i="3" s="1"/>
  <c r="SFX11" i="3" s="1"/>
  <c r="SFY11" i="3" s="1"/>
  <c r="SFZ11" i="3" s="1"/>
  <c r="SGA11" i="3" s="1"/>
  <c r="SGB11" i="3" s="1"/>
  <c r="SGC11" i="3" s="1"/>
  <c r="SGD11" i="3" s="1"/>
  <c r="SGE11" i="3" s="1"/>
  <c r="SGF11" i="3" s="1"/>
  <c r="SGG11" i="3" s="1"/>
  <c r="SGH11" i="3" s="1"/>
  <c r="SGI11" i="3" s="1"/>
  <c r="SGJ11" i="3" s="1"/>
  <c r="SGK11" i="3" s="1"/>
  <c r="SGL11" i="3" s="1"/>
  <c r="SGM11" i="3" s="1"/>
  <c r="SGN11" i="3" s="1"/>
  <c r="SGO11" i="3" s="1"/>
  <c r="SGP11" i="3" s="1"/>
  <c r="SGQ11" i="3" s="1"/>
  <c r="SGR11" i="3" s="1"/>
  <c r="SGS11" i="3" s="1"/>
  <c r="SGT11" i="3" s="1"/>
  <c r="SGU11" i="3" s="1"/>
  <c r="SGV11" i="3" s="1"/>
  <c r="SGW11" i="3" s="1"/>
  <c r="SGX11" i="3" s="1"/>
  <c r="SGY11" i="3" s="1"/>
  <c r="SGZ11" i="3" s="1"/>
  <c r="SHA11" i="3" s="1"/>
  <c r="SHB11" i="3" s="1"/>
  <c r="SHC11" i="3" s="1"/>
  <c r="SHD11" i="3" s="1"/>
  <c r="SHE11" i="3" s="1"/>
  <c r="SHF11" i="3" s="1"/>
  <c r="SHG11" i="3" s="1"/>
  <c r="SHH11" i="3" s="1"/>
  <c r="SHI11" i="3" s="1"/>
  <c r="SHJ11" i="3" s="1"/>
  <c r="SHK11" i="3" s="1"/>
  <c r="SHL11" i="3" s="1"/>
  <c r="SHM11" i="3" s="1"/>
  <c r="SHN11" i="3" s="1"/>
  <c r="SHO11" i="3" s="1"/>
  <c r="SHP11" i="3" s="1"/>
  <c r="SHQ11" i="3" s="1"/>
  <c r="SHR11" i="3" s="1"/>
  <c r="SHS11" i="3" s="1"/>
  <c r="SHT11" i="3" s="1"/>
  <c r="SHU11" i="3" s="1"/>
  <c r="SHV11" i="3" s="1"/>
  <c r="SHW11" i="3" s="1"/>
  <c r="SHX11" i="3" s="1"/>
  <c r="SHY11" i="3" s="1"/>
  <c r="SHZ11" i="3" s="1"/>
  <c r="SIA11" i="3" s="1"/>
  <c r="SIB11" i="3" s="1"/>
  <c r="SIC11" i="3" s="1"/>
  <c r="SID11" i="3" s="1"/>
  <c r="SIE11" i="3" s="1"/>
  <c r="SIF11" i="3" s="1"/>
  <c r="SIG11" i="3" s="1"/>
  <c r="SIH11" i="3" s="1"/>
  <c r="SII11" i="3" s="1"/>
  <c r="SIJ11" i="3" s="1"/>
  <c r="SIK11" i="3" s="1"/>
  <c r="SIL11" i="3" s="1"/>
  <c r="SIM11" i="3" s="1"/>
  <c r="SIN11" i="3" s="1"/>
  <c r="SIO11" i="3" s="1"/>
  <c r="SIP11" i="3" s="1"/>
  <c r="SIQ11" i="3" s="1"/>
  <c r="SIR11" i="3" s="1"/>
  <c r="SIS11" i="3" s="1"/>
  <c r="SIT11" i="3" s="1"/>
  <c r="SIU11" i="3" s="1"/>
  <c r="SIV11" i="3" s="1"/>
  <c r="SIW11" i="3" s="1"/>
  <c r="SIX11" i="3" s="1"/>
  <c r="SIY11" i="3" s="1"/>
  <c r="SIZ11" i="3" s="1"/>
  <c r="SJA11" i="3" s="1"/>
  <c r="SJB11" i="3" s="1"/>
  <c r="SJC11" i="3" s="1"/>
  <c r="SJD11" i="3" s="1"/>
  <c r="SJE11" i="3" s="1"/>
  <c r="SJF11" i="3" s="1"/>
  <c r="SJG11" i="3" s="1"/>
  <c r="SJH11" i="3" s="1"/>
  <c r="SJI11" i="3" s="1"/>
  <c r="SJJ11" i="3" s="1"/>
  <c r="SJK11" i="3" s="1"/>
  <c r="SJL11" i="3" s="1"/>
  <c r="SJM11" i="3" s="1"/>
  <c r="SJN11" i="3" s="1"/>
  <c r="SJO11" i="3" s="1"/>
  <c r="SJP11" i="3" s="1"/>
  <c r="SJQ11" i="3" s="1"/>
  <c r="SJR11" i="3" s="1"/>
  <c r="SJS11" i="3" s="1"/>
  <c r="SJT11" i="3" s="1"/>
  <c r="SJU11" i="3" s="1"/>
  <c r="SJV11" i="3" s="1"/>
  <c r="SJW11" i="3" s="1"/>
  <c r="SJX11" i="3" s="1"/>
  <c r="SJY11" i="3" s="1"/>
  <c r="SJZ11" i="3" s="1"/>
  <c r="SKA11" i="3" s="1"/>
  <c r="SKB11" i="3" s="1"/>
  <c r="SKC11" i="3" s="1"/>
  <c r="SKD11" i="3" s="1"/>
  <c r="SKE11" i="3" s="1"/>
  <c r="SKF11" i="3" s="1"/>
  <c r="SKG11" i="3" s="1"/>
  <c r="SKH11" i="3" s="1"/>
  <c r="SKI11" i="3" s="1"/>
  <c r="SKJ11" i="3" s="1"/>
  <c r="SKK11" i="3" s="1"/>
  <c r="SKL11" i="3" s="1"/>
  <c r="SKM11" i="3" s="1"/>
  <c r="SKN11" i="3" s="1"/>
  <c r="SKO11" i="3" s="1"/>
  <c r="SKP11" i="3" s="1"/>
  <c r="SKQ11" i="3" s="1"/>
  <c r="SKR11" i="3" s="1"/>
  <c r="SKS11" i="3" s="1"/>
  <c r="SKT11" i="3" s="1"/>
  <c r="SKU11" i="3" s="1"/>
  <c r="SKV11" i="3" s="1"/>
  <c r="SKW11" i="3" s="1"/>
  <c r="SKX11" i="3" s="1"/>
  <c r="SKY11" i="3" s="1"/>
  <c r="SKZ11" i="3" s="1"/>
  <c r="SLA11" i="3" s="1"/>
  <c r="SLB11" i="3" s="1"/>
  <c r="SLC11" i="3" s="1"/>
  <c r="SLD11" i="3" s="1"/>
  <c r="SLE11" i="3" s="1"/>
  <c r="SLF11" i="3" s="1"/>
  <c r="SLG11" i="3" s="1"/>
  <c r="SLH11" i="3" s="1"/>
  <c r="SLI11" i="3" s="1"/>
  <c r="SLJ11" i="3" s="1"/>
  <c r="SLK11" i="3" s="1"/>
  <c r="SLL11" i="3" s="1"/>
  <c r="SLM11" i="3" s="1"/>
  <c r="SLN11" i="3" s="1"/>
  <c r="SLO11" i="3" s="1"/>
  <c r="SLP11" i="3" s="1"/>
  <c r="SLQ11" i="3" s="1"/>
  <c r="SLR11" i="3" s="1"/>
  <c r="SLS11" i="3" s="1"/>
  <c r="SLT11" i="3" s="1"/>
  <c r="SLU11" i="3" s="1"/>
  <c r="SLV11" i="3" s="1"/>
  <c r="SLW11" i="3" s="1"/>
  <c r="SLX11" i="3" s="1"/>
  <c r="SLY11" i="3" s="1"/>
  <c r="SLZ11" i="3" s="1"/>
  <c r="SMA11" i="3" s="1"/>
  <c r="SMB11" i="3" s="1"/>
  <c r="SMC11" i="3" s="1"/>
  <c r="SMD11" i="3" s="1"/>
  <c r="SME11" i="3" s="1"/>
  <c r="SMF11" i="3" s="1"/>
  <c r="SMG11" i="3" s="1"/>
  <c r="SMH11" i="3" s="1"/>
  <c r="SMI11" i="3" s="1"/>
  <c r="SMJ11" i="3" s="1"/>
  <c r="SMK11" i="3" s="1"/>
  <c r="SML11" i="3" s="1"/>
  <c r="SMM11" i="3" s="1"/>
  <c r="SMN11" i="3" s="1"/>
  <c r="SMO11" i="3" s="1"/>
  <c r="SMP11" i="3" s="1"/>
  <c r="SMQ11" i="3" s="1"/>
  <c r="SMR11" i="3" s="1"/>
  <c r="SMS11" i="3" s="1"/>
  <c r="SMT11" i="3" s="1"/>
  <c r="SMU11" i="3" s="1"/>
  <c r="SMV11" i="3" s="1"/>
  <c r="SMW11" i="3" s="1"/>
  <c r="SMX11" i="3" s="1"/>
  <c r="SMY11" i="3" s="1"/>
  <c r="SMZ11" i="3" s="1"/>
  <c r="SNA11" i="3" s="1"/>
  <c r="SNB11" i="3" s="1"/>
  <c r="SNC11" i="3" s="1"/>
  <c r="SND11" i="3" s="1"/>
  <c r="SNE11" i="3" s="1"/>
  <c r="SNF11" i="3" s="1"/>
  <c r="SNG11" i="3" s="1"/>
  <c r="SNH11" i="3" s="1"/>
  <c r="SNI11" i="3" s="1"/>
  <c r="SNJ11" i="3" s="1"/>
  <c r="SNK11" i="3" s="1"/>
  <c r="SNL11" i="3" s="1"/>
  <c r="SNM11" i="3" s="1"/>
  <c r="SNN11" i="3" s="1"/>
  <c r="SNO11" i="3" s="1"/>
  <c r="SNP11" i="3" s="1"/>
  <c r="SNQ11" i="3" s="1"/>
  <c r="SNR11" i="3" s="1"/>
  <c r="SNS11" i="3" s="1"/>
  <c r="SNT11" i="3" s="1"/>
  <c r="SNU11" i="3" s="1"/>
  <c r="SNV11" i="3" s="1"/>
  <c r="SNW11" i="3" s="1"/>
  <c r="SNX11" i="3" s="1"/>
  <c r="SNY11" i="3" s="1"/>
  <c r="SNZ11" i="3" s="1"/>
  <c r="SOA11" i="3" s="1"/>
  <c r="SOB11" i="3" s="1"/>
  <c r="SOC11" i="3" s="1"/>
  <c r="SOD11" i="3" s="1"/>
  <c r="SOE11" i="3" s="1"/>
  <c r="SOF11" i="3" s="1"/>
  <c r="SOG11" i="3" s="1"/>
  <c r="SOH11" i="3" s="1"/>
  <c r="SOI11" i="3" s="1"/>
  <c r="SOJ11" i="3" s="1"/>
  <c r="SOK11" i="3" s="1"/>
  <c r="SOL11" i="3" s="1"/>
  <c r="SOM11" i="3" s="1"/>
  <c r="SON11" i="3" s="1"/>
  <c r="SOO11" i="3" s="1"/>
  <c r="SOP11" i="3" s="1"/>
  <c r="SOQ11" i="3" s="1"/>
  <c r="SOR11" i="3" s="1"/>
  <c r="SOS11" i="3" s="1"/>
  <c r="SOT11" i="3" s="1"/>
  <c r="SOU11" i="3" s="1"/>
  <c r="SOV11" i="3" s="1"/>
  <c r="SOW11" i="3" s="1"/>
  <c r="SOX11" i="3" s="1"/>
  <c r="SOY11" i="3" s="1"/>
  <c r="SOZ11" i="3" s="1"/>
  <c r="SPA11" i="3" s="1"/>
  <c r="SPB11" i="3" s="1"/>
  <c r="SPC11" i="3" s="1"/>
  <c r="SPD11" i="3" s="1"/>
  <c r="SPE11" i="3" s="1"/>
  <c r="SPF11" i="3" s="1"/>
  <c r="SPG11" i="3" s="1"/>
  <c r="SPH11" i="3" s="1"/>
  <c r="SPI11" i="3" s="1"/>
  <c r="SPJ11" i="3" s="1"/>
  <c r="SPK11" i="3" s="1"/>
  <c r="SPL11" i="3" s="1"/>
  <c r="SPM11" i="3" s="1"/>
  <c r="SPN11" i="3" s="1"/>
  <c r="SPO11" i="3" s="1"/>
  <c r="SPP11" i="3" s="1"/>
  <c r="SPQ11" i="3" s="1"/>
  <c r="SPR11" i="3" s="1"/>
  <c r="SPS11" i="3" s="1"/>
  <c r="SPT11" i="3" s="1"/>
  <c r="SPU11" i="3" s="1"/>
  <c r="SPV11" i="3" s="1"/>
  <c r="SPW11" i="3" s="1"/>
  <c r="SPX11" i="3" s="1"/>
  <c r="SPY11" i="3" s="1"/>
  <c r="SPZ11" i="3" s="1"/>
  <c r="SQA11" i="3" s="1"/>
  <c r="SQB11" i="3" s="1"/>
  <c r="SQC11" i="3" s="1"/>
  <c r="SQD11" i="3" s="1"/>
  <c r="SQE11" i="3" s="1"/>
  <c r="SQF11" i="3" s="1"/>
  <c r="SQG11" i="3" s="1"/>
  <c r="SQH11" i="3" s="1"/>
  <c r="SQI11" i="3" s="1"/>
  <c r="SQJ11" i="3" s="1"/>
  <c r="SQK11" i="3" s="1"/>
  <c r="SQL11" i="3" s="1"/>
  <c r="SQM11" i="3" s="1"/>
  <c r="SQN11" i="3" s="1"/>
  <c r="SQO11" i="3" s="1"/>
  <c r="SQP11" i="3" s="1"/>
  <c r="SQQ11" i="3" s="1"/>
  <c r="SQR11" i="3" s="1"/>
  <c r="SQS11" i="3" s="1"/>
  <c r="SQT11" i="3" s="1"/>
  <c r="SQU11" i="3" s="1"/>
  <c r="SQV11" i="3" s="1"/>
  <c r="SQW11" i="3" s="1"/>
  <c r="SQX11" i="3" s="1"/>
  <c r="SQY11" i="3" s="1"/>
  <c r="SQZ11" i="3" s="1"/>
  <c r="SRA11" i="3" s="1"/>
  <c r="SRB11" i="3" s="1"/>
  <c r="SRC11" i="3" s="1"/>
  <c r="SRD11" i="3" s="1"/>
  <c r="SRE11" i="3" s="1"/>
  <c r="SRF11" i="3" s="1"/>
  <c r="SRG11" i="3" s="1"/>
  <c r="SRH11" i="3" s="1"/>
  <c r="SRI11" i="3" s="1"/>
  <c r="SRJ11" i="3" s="1"/>
  <c r="SRK11" i="3" s="1"/>
  <c r="SRL11" i="3" s="1"/>
  <c r="SRM11" i="3" s="1"/>
  <c r="SRN11" i="3" s="1"/>
  <c r="SRO11" i="3" s="1"/>
  <c r="SRP11" i="3" s="1"/>
  <c r="SRQ11" i="3" s="1"/>
  <c r="SRR11" i="3" s="1"/>
  <c r="SRS11" i="3" s="1"/>
  <c r="SRT11" i="3" s="1"/>
  <c r="SRU11" i="3" s="1"/>
  <c r="SRV11" i="3" s="1"/>
  <c r="SRW11" i="3" s="1"/>
  <c r="SRX11" i="3" s="1"/>
  <c r="SRY11" i="3" s="1"/>
  <c r="SRZ11" i="3" s="1"/>
  <c r="SSA11" i="3" s="1"/>
  <c r="SSB11" i="3" s="1"/>
  <c r="SSC11" i="3" s="1"/>
  <c r="SSD11" i="3" s="1"/>
  <c r="SSE11" i="3" s="1"/>
  <c r="SSF11" i="3" s="1"/>
  <c r="SSG11" i="3" s="1"/>
  <c r="SSH11" i="3" s="1"/>
  <c r="SSI11" i="3" s="1"/>
  <c r="SSJ11" i="3" s="1"/>
  <c r="SSK11" i="3" s="1"/>
  <c r="SSL11" i="3" s="1"/>
  <c r="SSM11" i="3" s="1"/>
  <c r="SSN11" i="3" s="1"/>
  <c r="SSO11" i="3" s="1"/>
  <c r="SSP11" i="3" s="1"/>
  <c r="SSQ11" i="3" s="1"/>
  <c r="SSR11" i="3" s="1"/>
  <c r="SSS11" i="3" s="1"/>
  <c r="SST11" i="3" s="1"/>
  <c r="SSU11" i="3" s="1"/>
  <c r="SSV11" i="3" s="1"/>
  <c r="SSW11" i="3" s="1"/>
  <c r="SSX11" i="3" s="1"/>
  <c r="SSY11" i="3" s="1"/>
  <c r="SSZ11" i="3" s="1"/>
  <c r="STA11" i="3" s="1"/>
  <c r="STB11" i="3" s="1"/>
  <c r="STC11" i="3" s="1"/>
  <c r="STD11" i="3" s="1"/>
  <c r="STE11" i="3" s="1"/>
  <c r="STF11" i="3" s="1"/>
  <c r="STG11" i="3" s="1"/>
  <c r="STH11" i="3" s="1"/>
  <c r="STI11" i="3" s="1"/>
  <c r="STJ11" i="3" s="1"/>
  <c r="STK11" i="3" s="1"/>
  <c r="STL11" i="3" s="1"/>
  <c r="STM11" i="3" s="1"/>
  <c r="STN11" i="3" s="1"/>
  <c r="STO11" i="3" s="1"/>
  <c r="STP11" i="3" s="1"/>
  <c r="STQ11" i="3" s="1"/>
  <c r="STR11" i="3" s="1"/>
  <c r="STS11" i="3" s="1"/>
  <c r="STT11" i="3" s="1"/>
  <c r="STU11" i="3" s="1"/>
  <c r="STV11" i="3" s="1"/>
  <c r="STW11" i="3" s="1"/>
  <c r="STX11" i="3" s="1"/>
  <c r="STY11" i="3" s="1"/>
  <c r="STZ11" i="3" s="1"/>
  <c r="SUA11" i="3" s="1"/>
  <c r="SUB11" i="3" s="1"/>
  <c r="SUC11" i="3" s="1"/>
  <c r="SUD11" i="3" s="1"/>
  <c r="SUE11" i="3" s="1"/>
  <c r="SUF11" i="3" s="1"/>
  <c r="SUG11" i="3" s="1"/>
  <c r="SUH11" i="3" s="1"/>
  <c r="SUI11" i="3" s="1"/>
  <c r="SUJ11" i="3" s="1"/>
  <c r="SUK11" i="3" s="1"/>
  <c r="SUL11" i="3" s="1"/>
  <c r="SUM11" i="3" s="1"/>
  <c r="SUN11" i="3" s="1"/>
  <c r="SUO11" i="3" s="1"/>
  <c r="SUP11" i="3" s="1"/>
  <c r="SUQ11" i="3" s="1"/>
  <c r="SUR11" i="3" s="1"/>
  <c r="SUS11" i="3" s="1"/>
  <c r="SUT11" i="3" s="1"/>
  <c r="SUU11" i="3" s="1"/>
  <c r="SUV11" i="3" s="1"/>
  <c r="SUW11" i="3" s="1"/>
  <c r="SUX11" i="3" s="1"/>
  <c r="SUY11" i="3" s="1"/>
  <c r="SUZ11" i="3" s="1"/>
  <c r="SVA11" i="3" s="1"/>
  <c r="SVB11" i="3" s="1"/>
  <c r="SVC11" i="3" s="1"/>
  <c r="SVD11" i="3" s="1"/>
  <c r="SVE11" i="3" s="1"/>
  <c r="SVF11" i="3" s="1"/>
  <c r="SVG11" i="3" s="1"/>
  <c r="SVH11" i="3" s="1"/>
  <c r="SVI11" i="3" s="1"/>
  <c r="SVJ11" i="3" s="1"/>
  <c r="SVK11" i="3" s="1"/>
  <c r="SVL11" i="3" s="1"/>
  <c r="SVM11" i="3" s="1"/>
  <c r="SVN11" i="3" s="1"/>
  <c r="SVO11" i="3" s="1"/>
  <c r="SVP11" i="3" s="1"/>
  <c r="SVQ11" i="3" s="1"/>
  <c r="SVR11" i="3" s="1"/>
  <c r="SVS11" i="3" s="1"/>
  <c r="SVT11" i="3" s="1"/>
  <c r="SVU11" i="3" s="1"/>
  <c r="SVV11" i="3" s="1"/>
  <c r="SVW11" i="3" s="1"/>
  <c r="SVX11" i="3" s="1"/>
  <c r="SVY11" i="3" s="1"/>
  <c r="SVZ11" i="3" s="1"/>
  <c r="SWA11" i="3" s="1"/>
  <c r="SWB11" i="3" s="1"/>
  <c r="SWC11" i="3" s="1"/>
  <c r="SWD11" i="3" s="1"/>
  <c r="SWE11" i="3" s="1"/>
  <c r="SWF11" i="3" s="1"/>
  <c r="SWG11" i="3" s="1"/>
  <c r="SWH11" i="3" s="1"/>
  <c r="SWI11" i="3" s="1"/>
  <c r="SWJ11" i="3" s="1"/>
  <c r="SWK11" i="3" s="1"/>
  <c r="SWL11" i="3" s="1"/>
  <c r="SWM11" i="3" s="1"/>
  <c r="SWN11" i="3" s="1"/>
  <c r="SWO11" i="3" s="1"/>
  <c r="SWP11" i="3" s="1"/>
  <c r="SWQ11" i="3" s="1"/>
  <c r="SWR11" i="3" s="1"/>
  <c r="SWS11" i="3" s="1"/>
  <c r="SWT11" i="3" s="1"/>
  <c r="SWU11" i="3" s="1"/>
  <c r="SWV11" i="3" s="1"/>
  <c r="SWW11" i="3" s="1"/>
  <c r="SWX11" i="3" s="1"/>
  <c r="SWY11" i="3" s="1"/>
  <c r="SWZ11" i="3" s="1"/>
  <c r="SXA11" i="3" s="1"/>
  <c r="SXB11" i="3" s="1"/>
  <c r="SXC11" i="3" s="1"/>
  <c r="SXD11" i="3" s="1"/>
  <c r="SXE11" i="3" s="1"/>
  <c r="SXF11" i="3" s="1"/>
  <c r="SXG11" i="3" s="1"/>
  <c r="SXH11" i="3" s="1"/>
  <c r="SXI11" i="3" s="1"/>
  <c r="SXJ11" i="3" s="1"/>
  <c r="SXK11" i="3" s="1"/>
  <c r="SXL11" i="3" s="1"/>
  <c r="SXM11" i="3" s="1"/>
  <c r="SXN11" i="3" s="1"/>
  <c r="SXO11" i="3" s="1"/>
  <c r="SXP11" i="3" s="1"/>
  <c r="SXQ11" i="3" s="1"/>
  <c r="SXR11" i="3" s="1"/>
  <c r="SXS11" i="3" s="1"/>
  <c r="SXT11" i="3" s="1"/>
  <c r="SXU11" i="3" s="1"/>
  <c r="SXV11" i="3" s="1"/>
  <c r="SXW11" i="3" s="1"/>
  <c r="SXX11" i="3" s="1"/>
  <c r="SXY11" i="3" s="1"/>
  <c r="SXZ11" i="3" s="1"/>
  <c r="SYA11" i="3" s="1"/>
  <c r="SYB11" i="3" s="1"/>
  <c r="SYC11" i="3" s="1"/>
  <c r="SYD11" i="3" s="1"/>
  <c r="SYE11" i="3" s="1"/>
  <c r="SYF11" i="3" s="1"/>
  <c r="SYG11" i="3" s="1"/>
  <c r="SYH11" i="3" s="1"/>
  <c r="SYI11" i="3" s="1"/>
  <c r="SYJ11" i="3" s="1"/>
  <c r="SYK11" i="3" s="1"/>
  <c r="SYL11" i="3" s="1"/>
  <c r="SYM11" i="3" s="1"/>
  <c r="SYN11" i="3" s="1"/>
  <c r="SYO11" i="3" s="1"/>
  <c r="SYP11" i="3" s="1"/>
  <c r="SYQ11" i="3" s="1"/>
  <c r="SYR11" i="3" s="1"/>
  <c r="SYS11" i="3" s="1"/>
  <c r="SYT11" i="3" s="1"/>
  <c r="SYU11" i="3" s="1"/>
  <c r="SYV11" i="3" s="1"/>
  <c r="SYW11" i="3" s="1"/>
  <c r="SYX11" i="3" s="1"/>
  <c r="SYY11" i="3" s="1"/>
  <c r="SYZ11" i="3" s="1"/>
  <c r="SZA11" i="3" s="1"/>
  <c r="SZB11" i="3" s="1"/>
  <c r="SZC11" i="3" s="1"/>
  <c r="SZD11" i="3" s="1"/>
  <c r="SZE11" i="3" s="1"/>
  <c r="SZF11" i="3" s="1"/>
  <c r="SZG11" i="3" s="1"/>
  <c r="SZH11" i="3" s="1"/>
  <c r="SZI11" i="3" s="1"/>
  <c r="SZJ11" i="3" s="1"/>
  <c r="SZK11" i="3" s="1"/>
  <c r="SZL11" i="3" s="1"/>
  <c r="SZM11" i="3" s="1"/>
  <c r="SZN11" i="3" s="1"/>
  <c r="SZO11" i="3" s="1"/>
  <c r="SZP11" i="3" s="1"/>
  <c r="SZQ11" i="3" s="1"/>
  <c r="SZR11" i="3" s="1"/>
  <c r="SZS11" i="3" s="1"/>
  <c r="SZT11" i="3" s="1"/>
  <c r="SZU11" i="3" s="1"/>
  <c r="SZV11" i="3" s="1"/>
  <c r="SZW11" i="3" s="1"/>
  <c r="SZX11" i="3" s="1"/>
  <c r="SZY11" i="3" s="1"/>
  <c r="SZZ11" i="3" s="1"/>
  <c r="TAA11" i="3" s="1"/>
  <c r="TAB11" i="3" s="1"/>
  <c r="TAC11" i="3" s="1"/>
  <c r="TAD11" i="3" s="1"/>
  <c r="TAE11" i="3" s="1"/>
  <c r="TAF11" i="3" s="1"/>
  <c r="TAG11" i="3" s="1"/>
  <c r="TAH11" i="3" s="1"/>
  <c r="TAI11" i="3" s="1"/>
  <c r="TAJ11" i="3" s="1"/>
  <c r="TAK11" i="3" s="1"/>
  <c r="TAL11" i="3" s="1"/>
  <c r="TAM11" i="3" s="1"/>
  <c r="TAN11" i="3" s="1"/>
  <c r="TAO11" i="3" s="1"/>
  <c r="TAP11" i="3" s="1"/>
  <c r="TAQ11" i="3" s="1"/>
  <c r="TAR11" i="3" s="1"/>
  <c r="TAS11" i="3" s="1"/>
  <c r="TAT11" i="3" s="1"/>
  <c r="TAU11" i="3" s="1"/>
  <c r="TAV11" i="3" s="1"/>
  <c r="TAW11" i="3" s="1"/>
  <c r="TAX11" i="3" s="1"/>
  <c r="TAY11" i="3" s="1"/>
  <c r="TAZ11" i="3" s="1"/>
  <c r="TBA11" i="3" s="1"/>
  <c r="TBB11" i="3" s="1"/>
  <c r="TBC11" i="3" s="1"/>
  <c r="TBD11" i="3" s="1"/>
  <c r="TBE11" i="3" s="1"/>
  <c r="TBF11" i="3" s="1"/>
  <c r="TBG11" i="3" s="1"/>
  <c r="TBH11" i="3" s="1"/>
  <c r="TBI11" i="3" s="1"/>
  <c r="TBJ11" i="3" s="1"/>
  <c r="TBK11" i="3" s="1"/>
  <c r="TBL11" i="3" s="1"/>
  <c r="TBM11" i="3" s="1"/>
  <c r="TBN11" i="3" s="1"/>
  <c r="TBO11" i="3" s="1"/>
  <c r="TBP11" i="3" s="1"/>
  <c r="TBQ11" i="3" s="1"/>
  <c r="TBR11" i="3" s="1"/>
  <c r="TBS11" i="3" s="1"/>
  <c r="TBT11" i="3" s="1"/>
  <c r="TBU11" i="3" s="1"/>
  <c r="TBV11" i="3" s="1"/>
  <c r="TBW11" i="3" s="1"/>
  <c r="TBX11" i="3" s="1"/>
  <c r="TBY11" i="3" s="1"/>
  <c r="TBZ11" i="3" s="1"/>
  <c r="TCA11" i="3" s="1"/>
  <c r="TCB11" i="3" s="1"/>
  <c r="TCC11" i="3" s="1"/>
  <c r="TCD11" i="3" s="1"/>
  <c r="TCE11" i="3" s="1"/>
  <c r="TCF11" i="3" s="1"/>
  <c r="TCG11" i="3" s="1"/>
  <c r="TCH11" i="3" s="1"/>
  <c r="TCI11" i="3" s="1"/>
  <c r="TCJ11" i="3" s="1"/>
  <c r="TCK11" i="3" s="1"/>
  <c r="TCL11" i="3" s="1"/>
  <c r="TCM11" i="3" s="1"/>
  <c r="TCN11" i="3" s="1"/>
  <c r="TCO11" i="3" s="1"/>
  <c r="TCP11" i="3" s="1"/>
  <c r="TCQ11" i="3" s="1"/>
  <c r="TCR11" i="3" s="1"/>
  <c r="TCS11" i="3" s="1"/>
  <c r="TCT11" i="3" s="1"/>
  <c r="TCU11" i="3" s="1"/>
  <c r="TCV11" i="3" s="1"/>
  <c r="TCW11" i="3" s="1"/>
  <c r="TCX11" i="3" s="1"/>
  <c r="TCY11" i="3" s="1"/>
  <c r="TCZ11" i="3" s="1"/>
  <c r="TDA11" i="3" s="1"/>
  <c r="TDB11" i="3" s="1"/>
  <c r="TDC11" i="3" s="1"/>
  <c r="TDD11" i="3" s="1"/>
  <c r="TDE11" i="3" s="1"/>
  <c r="TDF11" i="3" s="1"/>
  <c r="TDG11" i="3" s="1"/>
  <c r="TDH11" i="3" s="1"/>
  <c r="TDI11" i="3" s="1"/>
  <c r="TDJ11" i="3" s="1"/>
  <c r="TDK11" i="3" s="1"/>
  <c r="TDL11" i="3" s="1"/>
  <c r="TDM11" i="3" s="1"/>
  <c r="TDN11" i="3" s="1"/>
  <c r="TDO11" i="3" s="1"/>
  <c r="TDP11" i="3" s="1"/>
  <c r="TDQ11" i="3" s="1"/>
  <c r="TDR11" i="3" s="1"/>
  <c r="TDS11" i="3" s="1"/>
  <c r="TDT11" i="3" s="1"/>
  <c r="TDU11" i="3" s="1"/>
  <c r="TDV11" i="3" s="1"/>
  <c r="TDW11" i="3" s="1"/>
  <c r="TDX11" i="3" s="1"/>
  <c r="TDY11" i="3" s="1"/>
  <c r="TDZ11" i="3" s="1"/>
  <c r="TEA11" i="3" s="1"/>
  <c r="TEB11" i="3" s="1"/>
  <c r="TEC11" i="3" s="1"/>
  <c r="TED11" i="3" s="1"/>
  <c r="TEE11" i="3" s="1"/>
  <c r="TEF11" i="3" s="1"/>
  <c r="TEG11" i="3" s="1"/>
  <c r="TEH11" i="3" s="1"/>
  <c r="TEI11" i="3" s="1"/>
  <c r="TEJ11" i="3" s="1"/>
  <c r="TEK11" i="3" s="1"/>
  <c r="TEL11" i="3" s="1"/>
  <c r="TEM11" i="3" s="1"/>
  <c r="TEN11" i="3" s="1"/>
  <c r="TEO11" i="3" s="1"/>
  <c r="TEP11" i="3" s="1"/>
  <c r="TEQ11" i="3" s="1"/>
  <c r="TER11" i="3" s="1"/>
  <c r="TES11" i="3" s="1"/>
  <c r="TET11" i="3" s="1"/>
  <c r="TEU11" i="3" s="1"/>
  <c r="TEV11" i="3" s="1"/>
  <c r="TEW11" i="3" s="1"/>
  <c r="TEX11" i="3" s="1"/>
  <c r="TEY11" i="3" s="1"/>
  <c r="TEZ11" i="3" s="1"/>
  <c r="TFA11" i="3" s="1"/>
  <c r="TFB11" i="3" s="1"/>
  <c r="TFC11" i="3" s="1"/>
  <c r="TFD11" i="3" s="1"/>
  <c r="TFE11" i="3" s="1"/>
  <c r="TFF11" i="3" s="1"/>
  <c r="TFG11" i="3" s="1"/>
  <c r="TFH11" i="3" s="1"/>
  <c r="TFI11" i="3" s="1"/>
  <c r="TFJ11" i="3" s="1"/>
  <c r="TFK11" i="3" s="1"/>
  <c r="TFL11" i="3" s="1"/>
  <c r="TFM11" i="3" s="1"/>
  <c r="TFN11" i="3" s="1"/>
  <c r="TFO11" i="3" s="1"/>
  <c r="TFP11" i="3" s="1"/>
  <c r="TFQ11" i="3" s="1"/>
  <c r="TFR11" i="3" s="1"/>
  <c r="TFS11" i="3" s="1"/>
  <c r="TFT11" i="3" s="1"/>
  <c r="TFU11" i="3" s="1"/>
  <c r="TFV11" i="3" s="1"/>
  <c r="TFW11" i="3" s="1"/>
  <c r="TFX11" i="3" s="1"/>
  <c r="TFY11" i="3" s="1"/>
  <c r="TFZ11" i="3" s="1"/>
  <c r="TGA11" i="3" s="1"/>
  <c r="TGB11" i="3" s="1"/>
  <c r="TGC11" i="3" s="1"/>
  <c r="TGD11" i="3" s="1"/>
  <c r="TGE11" i="3" s="1"/>
  <c r="TGF11" i="3" s="1"/>
  <c r="TGG11" i="3" s="1"/>
  <c r="TGH11" i="3" s="1"/>
  <c r="TGI11" i="3" s="1"/>
  <c r="TGJ11" i="3" s="1"/>
  <c r="TGK11" i="3" s="1"/>
  <c r="TGL11" i="3" s="1"/>
  <c r="TGM11" i="3" s="1"/>
  <c r="TGN11" i="3" s="1"/>
  <c r="TGO11" i="3" s="1"/>
  <c r="TGP11" i="3" s="1"/>
  <c r="TGQ11" i="3" s="1"/>
  <c r="TGR11" i="3" s="1"/>
  <c r="TGS11" i="3" s="1"/>
  <c r="TGT11" i="3" s="1"/>
  <c r="TGU11" i="3" s="1"/>
  <c r="TGV11" i="3" s="1"/>
  <c r="TGW11" i="3" s="1"/>
  <c r="TGX11" i="3" s="1"/>
  <c r="TGY11" i="3" s="1"/>
  <c r="TGZ11" i="3" s="1"/>
  <c r="THA11" i="3" s="1"/>
  <c r="THB11" i="3" s="1"/>
  <c r="THC11" i="3" s="1"/>
  <c r="THD11" i="3" s="1"/>
  <c r="THE11" i="3" s="1"/>
  <c r="THF11" i="3" s="1"/>
  <c r="THG11" i="3" s="1"/>
  <c r="THH11" i="3" s="1"/>
  <c r="THI11" i="3" s="1"/>
  <c r="THJ11" i="3" s="1"/>
  <c r="THK11" i="3" s="1"/>
  <c r="THL11" i="3" s="1"/>
  <c r="THM11" i="3" s="1"/>
  <c r="THN11" i="3" s="1"/>
  <c r="THO11" i="3" s="1"/>
  <c r="THP11" i="3" s="1"/>
  <c r="THQ11" i="3" s="1"/>
  <c r="THR11" i="3" s="1"/>
  <c r="THS11" i="3" s="1"/>
  <c r="THT11" i="3" s="1"/>
  <c r="THU11" i="3" s="1"/>
  <c r="THV11" i="3" s="1"/>
  <c r="THW11" i="3" s="1"/>
  <c r="THX11" i="3" s="1"/>
  <c r="THY11" i="3" s="1"/>
  <c r="THZ11" i="3" s="1"/>
  <c r="TIA11" i="3" s="1"/>
  <c r="TIB11" i="3" s="1"/>
  <c r="TIC11" i="3" s="1"/>
  <c r="TID11" i="3" s="1"/>
  <c r="TIE11" i="3" s="1"/>
  <c r="TIF11" i="3" s="1"/>
  <c r="TIG11" i="3" s="1"/>
  <c r="TIH11" i="3" s="1"/>
  <c r="TII11" i="3" s="1"/>
  <c r="TIJ11" i="3" s="1"/>
  <c r="TIK11" i="3" s="1"/>
  <c r="TIL11" i="3" s="1"/>
  <c r="TIM11" i="3" s="1"/>
  <c r="TIN11" i="3" s="1"/>
  <c r="TIO11" i="3" s="1"/>
  <c r="TIP11" i="3" s="1"/>
  <c r="TIQ11" i="3" s="1"/>
  <c r="TIR11" i="3" s="1"/>
  <c r="TIS11" i="3" s="1"/>
  <c r="TIT11" i="3" s="1"/>
  <c r="TIU11" i="3" s="1"/>
  <c r="TIV11" i="3" s="1"/>
  <c r="TIW11" i="3" s="1"/>
  <c r="TIX11" i="3" s="1"/>
  <c r="TIY11" i="3" s="1"/>
  <c r="TIZ11" i="3" s="1"/>
  <c r="TJA11" i="3" s="1"/>
  <c r="TJB11" i="3" s="1"/>
  <c r="TJC11" i="3" s="1"/>
  <c r="TJD11" i="3" s="1"/>
  <c r="TJE11" i="3" s="1"/>
  <c r="TJF11" i="3" s="1"/>
  <c r="TJG11" i="3" s="1"/>
  <c r="TJH11" i="3" s="1"/>
  <c r="TJI11" i="3" s="1"/>
  <c r="TJJ11" i="3" s="1"/>
  <c r="TJK11" i="3" s="1"/>
  <c r="TJL11" i="3" s="1"/>
  <c r="TJM11" i="3" s="1"/>
  <c r="TJN11" i="3" s="1"/>
  <c r="TJO11" i="3" s="1"/>
  <c r="TJP11" i="3" s="1"/>
  <c r="TJQ11" i="3" s="1"/>
  <c r="TJR11" i="3" s="1"/>
  <c r="TJS11" i="3" s="1"/>
  <c r="TJT11" i="3" s="1"/>
  <c r="TJU11" i="3" s="1"/>
  <c r="TJV11" i="3" s="1"/>
  <c r="TJW11" i="3" s="1"/>
  <c r="TJX11" i="3" s="1"/>
  <c r="TJY11" i="3" s="1"/>
  <c r="TJZ11" i="3" s="1"/>
  <c r="TKA11" i="3" s="1"/>
  <c r="TKB11" i="3" s="1"/>
  <c r="TKC11" i="3" s="1"/>
  <c r="TKD11" i="3" s="1"/>
  <c r="TKE11" i="3" s="1"/>
  <c r="TKF11" i="3" s="1"/>
  <c r="TKG11" i="3" s="1"/>
  <c r="TKH11" i="3" s="1"/>
  <c r="TKI11" i="3" s="1"/>
  <c r="TKJ11" i="3" s="1"/>
  <c r="TKK11" i="3" s="1"/>
  <c r="TKL11" i="3" s="1"/>
  <c r="TKM11" i="3" s="1"/>
  <c r="TKN11" i="3" s="1"/>
  <c r="TKO11" i="3" s="1"/>
  <c r="TKP11" i="3" s="1"/>
  <c r="TKQ11" i="3" s="1"/>
  <c r="TKR11" i="3" s="1"/>
  <c r="TKS11" i="3" s="1"/>
  <c r="TKT11" i="3" s="1"/>
  <c r="TKU11" i="3" s="1"/>
  <c r="TKV11" i="3" s="1"/>
  <c r="TKW11" i="3" s="1"/>
  <c r="TKX11" i="3" s="1"/>
  <c r="TKY11" i="3" s="1"/>
  <c r="TKZ11" i="3" s="1"/>
  <c r="TLA11" i="3" s="1"/>
  <c r="TLB11" i="3" s="1"/>
  <c r="TLC11" i="3" s="1"/>
  <c r="TLD11" i="3" s="1"/>
  <c r="TLE11" i="3" s="1"/>
  <c r="TLF11" i="3" s="1"/>
  <c r="TLG11" i="3" s="1"/>
  <c r="TLH11" i="3" s="1"/>
  <c r="TLI11" i="3" s="1"/>
  <c r="TLJ11" i="3" s="1"/>
  <c r="TLK11" i="3" s="1"/>
  <c r="TLL11" i="3" s="1"/>
  <c r="TLM11" i="3" s="1"/>
  <c r="TLN11" i="3" s="1"/>
  <c r="TLO11" i="3" s="1"/>
  <c r="TLP11" i="3" s="1"/>
  <c r="TLQ11" i="3" s="1"/>
  <c r="TLR11" i="3" s="1"/>
  <c r="TLS11" i="3" s="1"/>
  <c r="TLT11" i="3" s="1"/>
  <c r="TLU11" i="3" s="1"/>
  <c r="TLV11" i="3" s="1"/>
  <c r="TLW11" i="3" s="1"/>
  <c r="TLX11" i="3" s="1"/>
  <c r="TLY11" i="3" s="1"/>
  <c r="TLZ11" i="3" s="1"/>
  <c r="TMA11" i="3" s="1"/>
  <c r="TMB11" i="3" s="1"/>
  <c r="TMC11" i="3" s="1"/>
  <c r="TMD11" i="3" s="1"/>
  <c r="TME11" i="3" s="1"/>
  <c r="TMF11" i="3" s="1"/>
  <c r="TMG11" i="3" s="1"/>
  <c r="TMH11" i="3" s="1"/>
  <c r="TMI11" i="3" s="1"/>
  <c r="TMJ11" i="3" s="1"/>
  <c r="TMK11" i="3" s="1"/>
  <c r="TML11" i="3" s="1"/>
  <c r="TMM11" i="3" s="1"/>
  <c r="TMN11" i="3" s="1"/>
  <c r="TMO11" i="3" s="1"/>
  <c r="TMP11" i="3" s="1"/>
  <c r="TMQ11" i="3" s="1"/>
  <c r="TMR11" i="3" s="1"/>
  <c r="TMS11" i="3" s="1"/>
  <c r="TMT11" i="3" s="1"/>
  <c r="TMU11" i="3" s="1"/>
  <c r="TMV11" i="3" s="1"/>
  <c r="TMW11" i="3" s="1"/>
  <c r="TMX11" i="3" s="1"/>
  <c r="TMY11" i="3" s="1"/>
  <c r="TMZ11" i="3" s="1"/>
  <c r="TNA11" i="3" s="1"/>
  <c r="TNB11" i="3" s="1"/>
  <c r="TNC11" i="3" s="1"/>
  <c r="TND11" i="3" s="1"/>
  <c r="TNE11" i="3" s="1"/>
  <c r="TNF11" i="3" s="1"/>
  <c r="TNG11" i="3" s="1"/>
  <c r="TNH11" i="3" s="1"/>
  <c r="TNI11" i="3" s="1"/>
  <c r="TNJ11" i="3" s="1"/>
  <c r="TNK11" i="3" s="1"/>
  <c r="TNL11" i="3" s="1"/>
  <c r="TNM11" i="3" s="1"/>
  <c r="TNN11" i="3" s="1"/>
  <c r="TNO11" i="3" s="1"/>
  <c r="TNP11" i="3" s="1"/>
  <c r="TNQ11" i="3" s="1"/>
  <c r="TNR11" i="3" s="1"/>
  <c r="TNS11" i="3" s="1"/>
  <c r="TNT11" i="3" s="1"/>
  <c r="TNU11" i="3" s="1"/>
  <c r="TNV11" i="3" s="1"/>
  <c r="TNW11" i="3" s="1"/>
  <c r="TNX11" i="3" s="1"/>
  <c r="TNY11" i="3" s="1"/>
  <c r="TNZ11" i="3" s="1"/>
  <c r="TOA11" i="3" s="1"/>
  <c r="TOB11" i="3" s="1"/>
  <c r="TOC11" i="3" s="1"/>
  <c r="TOD11" i="3" s="1"/>
  <c r="TOE11" i="3" s="1"/>
  <c r="TOF11" i="3" s="1"/>
  <c r="TOG11" i="3" s="1"/>
  <c r="TOH11" i="3" s="1"/>
  <c r="TOI11" i="3" s="1"/>
  <c r="TOJ11" i="3" s="1"/>
  <c r="TOK11" i="3" s="1"/>
  <c r="TOL11" i="3" s="1"/>
  <c r="TOM11" i="3" s="1"/>
  <c r="TON11" i="3" s="1"/>
  <c r="TOO11" i="3" s="1"/>
  <c r="TOP11" i="3" s="1"/>
  <c r="TOQ11" i="3" s="1"/>
  <c r="TOR11" i="3" s="1"/>
  <c r="TOS11" i="3" s="1"/>
  <c r="TOT11" i="3" s="1"/>
  <c r="TOU11" i="3" s="1"/>
  <c r="TOV11" i="3" s="1"/>
  <c r="TOW11" i="3" s="1"/>
  <c r="TOX11" i="3" s="1"/>
  <c r="TOY11" i="3" s="1"/>
  <c r="TOZ11" i="3" s="1"/>
  <c r="TPA11" i="3" s="1"/>
  <c r="TPB11" i="3" s="1"/>
  <c r="TPC11" i="3" s="1"/>
  <c r="TPD11" i="3" s="1"/>
  <c r="TPE11" i="3" s="1"/>
  <c r="TPF11" i="3" s="1"/>
  <c r="TPG11" i="3" s="1"/>
  <c r="TPH11" i="3" s="1"/>
  <c r="TPI11" i="3" s="1"/>
  <c r="TPJ11" i="3" s="1"/>
  <c r="TPK11" i="3" s="1"/>
  <c r="TPL11" i="3" s="1"/>
  <c r="TPM11" i="3" s="1"/>
  <c r="TPN11" i="3" s="1"/>
  <c r="TPO11" i="3" s="1"/>
  <c r="TPP11" i="3" s="1"/>
  <c r="TPQ11" i="3" s="1"/>
  <c r="TPR11" i="3" s="1"/>
  <c r="TPS11" i="3" s="1"/>
  <c r="TPT11" i="3" s="1"/>
  <c r="TPU11" i="3" s="1"/>
  <c r="TPV11" i="3" s="1"/>
  <c r="TPW11" i="3" s="1"/>
  <c r="TPX11" i="3" s="1"/>
  <c r="TPY11" i="3" s="1"/>
  <c r="TPZ11" i="3" s="1"/>
  <c r="TQA11" i="3" s="1"/>
  <c r="TQB11" i="3" s="1"/>
  <c r="TQC11" i="3" s="1"/>
  <c r="TQD11" i="3" s="1"/>
  <c r="TQE11" i="3" s="1"/>
  <c r="TQF11" i="3" s="1"/>
  <c r="TQG11" i="3" s="1"/>
  <c r="TQH11" i="3" s="1"/>
  <c r="TQI11" i="3" s="1"/>
  <c r="TQJ11" i="3" s="1"/>
  <c r="TQK11" i="3" s="1"/>
  <c r="TQL11" i="3" s="1"/>
  <c r="TQM11" i="3" s="1"/>
  <c r="TQN11" i="3" s="1"/>
  <c r="TQO11" i="3" s="1"/>
  <c r="TQP11" i="3" s="1"/>
  <c r="TQQ11" i="3" s="1"/>
  <c r="TQR11" i="3" s="1"/>
  <c r="TQS11" i="3" s="1"/>
  <c r="TQT11" i="3" s="1"/>
  <c r="TQU11" i="3" s="1"/>
  <c r="TQV11" i="3" s="1"/>
  <c r="TQW11" i="3" s="1"/>
  <c r="TQX11" i="3" s="1"/>
  <c r="TQY11" i="3" s="1"/>
  <c r="TQZ11" i="3" s="1"/>
  <c r="TRA11" i="3" s="1"/>
  <c r="TRB11" i="3" s="1"/>
  <c r="TRC11" i="3" s="1"/>
  <c r="TRD11" i="3" s="1"/>
  <c r="TRE11" i="3" s="1"/>
  <c r="TRF11" i="3" s="1"/>
  <c r="TRG11" i="3" s="1"/>
  <c r="TRH11" i="3" s="1"/>
  <c r="TRI11" i="3" s="1"/>
  <c r="TRJ11" i="3" s="1"/>
  <c r="TRK11" i="3" s="1"/>
  <c r="TRL11" i="3" s="1"/>
  <c r="TRM11" i="3" s="1"/>
  <c r="TRN11" i="3" s="1"/>
  <c r="TRO11" i="3" s="1"/>
  <c r="TRP11" i="3" s="1"/>
  <c r="TRQ11" i="3" s="1"/>
  <c r="TRR11" i="3" s="1"/>
  <c r="TRS11" i="3" s="1"/>
  <c r="TRT11" i="3" s="1"/>
  <c r="TRU11" i="3" s="1"/>
  <c r="TRV11" i="3" s="1"/>
  <c r="TRW11" i="3" s="1"/>
  <c r="TRX11" i="3" s="1"/>
  <c r="TRY11" i="3" s="1"/>
  <c r="TRZ11" i="3" s="1"/>
  <c r="TSA11" i="3" s="1"/>
  <c r="TSB11" i="3" s="1"/>
  <c r="TSC11" i="3" s="1"/>
  <c r="TSD11" i="3" s="1"/>
  <c r="TSE11" i="3" s="1"/>
  <c r="TSF11" i="3" s="1"/>
  <c r="TSG11" i="3" s="1"/>
  <c r="TSH11" i="3" s="1"/>
  <c r="TSI11" i="3" s="1"/>
  <c r="TSJ11" i="3" s="1"/>
  <c r="TSK11" i="3" s="1"/>
  <c r="TSL11" i="3" s="1"/>
  <c r="TSM11" i="3" s="1"/>
  <c r="TSN11" i="3" s="1"/>
  <c r="TSO11" i="3" s="1"/>
  <c r="TSP11" i="3" s="1"/>
  <c r="TSQ11" i="3" s="1"/>
  <c r="TSR11" i="3" s="1"/>
  <c r="TSS11" i="3" s="1"/>
  <c r="TST11" i="3" s="1"/>
  <c r="TSU11" i="3" s="1"/>
  <c r="TSV11" i="3" s="1"/>
  <c r="TSW11" i="3" s="1"/>
  <c r="TSX11" i="3" s="1"/>
  <c r="TSY11" i="3" s="1"/>
  <c r="TSZ11" i="3" s="1"/>
  <c r="TTA11" i="3" s="1"/>
  <c r="TTB11" i="3" s="1"/>
  <c r="TTC11" i="3" s="1"/>
  <c r="TTD11" i="3" s="1"/>
  <c r="TTE11" i="3" s="1"/>
  <c r="TTF11" i="3" s="1"/>
  <c r="TTG11" i="3" s="1"/>
  <c r="TTH11" i="3" s="1"/>
  <c r="TTI11" i="3" s="1"/>
  <c r="TTJ11" i="3" s="1"/>
  <c r="TTK11" i="3" s="1"/>
  <c r="TTL11" i="3" s="1"/>
  <c r="TTM11" i="3" s="1"/>
  <c r="TTN11" i="3" s="1"/>
  <c r="TTO11" i="3" s="1"/>
  <c r="TTP11" i="3" s="1"/>
  <c r="TTQ11" i="3" s="1"/>
  <c r="TTR11" i="3" s="1"/>
  <c r="TTS11" i="3" s="1"/>
  <c r="TTT11" i="3" s="1"/>
  <c r="TTU11" i="3" s="1"/>
  <c r="TTV11" i="3" s="1"/>
  <c r="TTW11" i="3" s="1"/>
  <c r="TTX11" i="3" s="1"/>
  <c r="TTY11" i="3" s="1"/>
  <c r="TTZ11" i="3" s="1"/>
  <c r="TUA11" i="3" s="1"/>
  <c r="TUB11" i="3" s="1"/>
  <c r="TUC11" i="3" s="1"/>
  <c r="TUD11" i="3" s="1"/>
  <c r="TUE11" i="3" s="1"/>
  <c r="TUF11" i="3" s="1"/>
  <c r="TUG11" i="3" s="1"/>
  <c r="TUH11" i="3" s="1"/>
  <c r="TUI11" i="3" s="1"/>
  <c r="TUJ11" i="3" s="1"/>
  <c r="TUK11" i="3" s="1"/>
  <c r="TUL11" i="3" s="1"/>
  <c r="TUM11" i="3" s="1"/>
  <c r="TUN11" i="3" s="1"/>
  <c r="TUO11" i="3" s="1"/>
  <c r="TUP11" i="3" s="1"/>
  <c r="TUQ11" i="3" s="1"/>
  <c r="TUR11" i="3" s="1"/>
  <c r="TUS11" i="3" s="1"/>
  <c r="TUT11" i="3" s="1"/>
  <c r="TUU11" i="3" s="1"/>
  <c r="TUV11" i="3" s="1"/>
  <c r="TUW11" i="3" s="1"/>
  <c r="TUX11" i="3" s="1"/>
  <c r="TUY11" i="3" s="1"/>
  <c r="TUZ11" i="3" s="1"/>
  <c r="TVA11" i="3" s="1"/>
  <c r="TVB11" i="3" s="1"/>
  <c r="TVC11" i="3" s="1"/>
  <c r="TVD11" i="3" s="1"/>
  <c r="TVE11" i="3" s="1"/>
  <c r="TVF11" i="3" s="1"/>
  <c r="TVG11" i="3" s="1"/>
  <c r="TVH11" i="3" s="1"/>
  <c r="TVI11" i="3" s="1"/>
  <c r="TVJ11" i="3" s="1"/>
  <c r="TVK11" i="3" s="1"/>
  <c r="TVL11" i="3" s="1"/>
  <c r="TVM11" i="3" s="1"/>
  <c r="TVN11" i="3" s="1"/>
  <c r="TVO11" i="3" s="1"/>
  <c r="TVP11" i="3" s="1"/>
  <c r="TVQ11" i="3" s="1"/>
  <c r="TVR11" i="3" s="1"/>
  <c r="TVS11" i="3" s="1"/>
  <c r="TVT11" i="3" s="1"/>
  <c r="TVU11" i="3" s="1"/>
  <c r="TVV11" i="3" s="1"/>
  <c r="TVW11" i="3" s="1"/>
  <c r="TVX11" i="3" s="1"/>
  <c r="TVY11" i="3" s="1"/>
  <c r="TVZ11" i="3" s="1"/>
  <c r="TWA11" i="3" s="1"/>
  <c r="TWB11" i="3" s="1"/>
  <c r="TWC11" i="3" s="1"/>
  <c r="TWD11" i="3" s="1"/>
  <c r="TWE11" i="3" s="1"/>
  <c r="TWF11" i="3" s="1"/>
  <c r="TWG11" i="3" s="1"/>
  <c r="TWH11" i="3" s="1"/>
  <c r="TWI11" i="3" s="1"/>
  <c r="TWJ11" i="3" s="1"/>
  <c r="TWK11" i="3" s="1"/>
  <c r="TWL11" i="3" s="1"/>
  <c r="TWM11" i="3" s="1"/>
  <c r="TWN11" i="3" s="1"/>
  <c r="TWO11" i="3" s="1"/>
  <c r="TWP11" i="3" s="1"/>
  <c r="TWQ11" i="3" s="1"/>
  <c r="TWR11" i="3" s="1"/>
  <c r="TWS11" i="3" s="1"/>
  <c r="TWT11" i="3" s="1"/>
  <c r="TWU11" i="3" s="1"/>
  <c r="TWV11" i="3" s="1"/>
  <c r="TWW11" i="3" s="1"/>
  <c r="TWX11" i="3" s="1"/>
  <c r="TWY11" i="3" s="1"/>
  <c r="TWZ11" i="3" s="1"/>
  <c r="TXA11" i="3" s="1"/>
  <c r="TXB11" i="3" s="1"/>
  <c r="TXC11" i="3" s="1"/>
  <c r="TXD11" i="3" s="1"/>
  <c r="TXE11" i="3" s="1"/>
  <c r="TXF11" i="3" s="1"/>
  <c r="TXG11" i="3" s="1"/>
  <c r="TXH11" i="3" s="1"/>
  <c r="TXI11" i="3" s="1"/>
  <c r="TXJ11" i="3" s="1"/>
  <c r="TXK11" i="3" s="1"/>
  <c r="TXL11" i="3" s="1"/>
  <c r="TXM11" i="3" s="1"/>
  <c r="TXN11" i="3" s="1"/>
  <c r="TXO11" i="3" s="1"/>
  <c r="TXP11" i="3" s="1"/>
  <c r="TXQ11" i="3" s="1"/>
  <c r="TXR11" i="3" s="1"/>
  <c r="TXS11" i="3" s="1"/>
  <c r="TXT11" i="3" s="1"/>
  <c r="TXU11" i="3" s="1"/>
  <c r="TXV11" i="3" s="1"/>
  <c r="TXW11" i="3" s="1"/>
  <c r="TXX11" i="3" s="1"/>
  <c r="TXY11" i="3" s="1"/>
  <c r="TXZ11" i="3" s="1"/>
  <c r="TYA11" i="3" s="1"/>
  <c r="TYB11" i="3" s="1"/>
  <c r="TYC11" i="3" s="1"/>
  <c r="TYD11" i="3" s="1"/>
  <c r="TYE11" i="3" s="1"/>
  <c r="TYF11" i="3" s="1"/>
  <c r="TYG11" i="3" s="1"/>
  <c r="TYH11" i="3" s="1"/>
  <c r="TYI11" i="3" s="1"/>
  <c r="TYJ11" i="3" s="1"/>
  <c r="TYK11" i="3" s="1"/>
  <c r="TYL11" i="3" s="1"/>
  <c r="TYM11" i="3" s="1"/>
  <c r="TYN11" i="3" s="1"/>
  <c r="TYO11" i="3" s="1"/>
  <c r="TYP11" i="3" s="1"/>
  <c r="TYQ11" i="3" s="1"/>
  <c r="TYR11" i="3" s="1"/>
  <c r="TYS11" i="3" s="1"/>
  <c r="TYT11" i="3" s="1"/>
  <c r="TYU11" i="3" s="1"/>
  <c r="TYV11" i="3" s="1"/>
  <c r="TYW11" i="3" s="1"/>
  <c r="TYX11" i="3" s="1"/>
  <c r="TYY11" i="3" s="1"/>
  <c r="TYZ11" i="3" s="1"/>
  <c r="TZA11" i="3" s="1"/>
  <c r="TZB11" i="3" s="1"/>
  <c r="TZC11" i="3" s="1"/>
  <c r="TZD11" i="3" s="1"/>
  <c r="TZE11" i="3" s="1"/>
  <c r="TZF11" i="3" s="1"/>
  <c r="TZG11" i="3" s="1"/>
  <c r="TZH11" i="3" s="1"/>
  <c r="TZI11" i="3" s="1"/>
  <c r="TZJ11" i="3" s="1"/>
  <c r="TZK11" i="3" s="1"/>
  <c r="TZL11" i="3" s="1"/>
  <c r="TZM11" i="3" s="1"/>
  <c r="TZN11" i="3" s="1"/>
  <c r="TZO11" i="3" s="1"/>
  <c r="TZP11" i="3" s="1"/>
  <c r="TZQ11" i="3" s="1"/>
  <c r="TZR11" i="3" s="1"/>
  <c r="TZS11" i="3" s="1"/>
  <c r="TZT11" i="3" s="1"/>
  <c r="TZU11" i="3" s="1"/>
  <c r="TZV11" i="3" s="1"/>
  <c r="TZW11" i="3" s="1"/>
  <c r="TZX11" i="3" s="1"/>
  <c r="TZY11" i="3" s="1"/>
  <c r="TZZ11" i="3" s="1"/>
  <c r="UAA11" i="3" s="1"/>
  <c r="UAB11" i="3" s="1"/>
  <c r="UAC11" i="3" s="1"/>
  <c r="UAD11" i="3" s="1"/>
  <c r="UAE11" i="3" s="1"/>
  <c r="UAF11" i="3" s="1"/>
  <c r="UAG11" i="3" s="1"/>
  <c r="UAH11" i="3" s="1"/>
  <c r="UAI11" i="3" s="1"/>
  <c r="UAJ11" i="3" s="1"/>
  <c r="UAK11" i="3" s="1"/>
  <c r="UAL11" i="3" s="1"/>
  <c r="UAM11" i="3" s="1"/>
  <c r="UAN11" i="3" s="1"/>
  <c r="UAO11" i="3" s="1"/>
  <c r="UAP11" i="3" s="1"/>
  <c r="UAQ11" i="3" s="1"/>
  <c r="UAR11" i="3" s="1"/>
  <c r="UAS11" i="3" s="1"/>
  <c r="UAT11" i="3" s="1"/>
  <c r="UAU11" i="3" s="1"/>
  <c r="UAV11" i="3" s="1"/>
  <c r="UAW11" i="3" s="1"/>
  <c r="UAX11" i="3" s="1"/>
  <c r="UAY11" i="3" s="1"/>
  <c r="UAZ11" i="3" s="1"/>
  <c r="UBA11" i="3" s="1"/>
  <c r="UBB11" i="3" s="1"/>
  <c r="UBC11" i="3" s="1"/>
  <c r="UBD11" i="3" s="1"/>
  <c r="UBE11" i="3" s="1"/>
  <c r="UBF11" i="3" s="1"/>
  <c r="UBG11" i="3" s="1"/>
  <c r="UBH11" i="3" s="1"/>
  <c r="UBI11" i="3" s="1"/>
  <c r="UBJ11" i="3" s="1"/>
  <c r="UBK11" i="3" s="1"/>
  <c r="UBL11" i="3" s="1"/>
  <c r="UBM11" i="3" s="1"/>
  <c r="UBN11" i="3" s="1"/>
  <c r="UBO11" i="3" s="1"/>
  <c r="UBP11" i="3" s="1"/>
  <c r="UBQ11" i="3" s="1"/>
  <c r="UBR11" i="3" s="1"/>
  <c r="UBS11" i="3" s="1"/>
  <c r="UBT11" i="3" s="1"/>
  <c r="UBU11" i="3" s="1"/>
  <c r="UBV11" i="3" s="1"/>
  <c r="UBW11" i="3" s="1"/>
  <c r="UBX11" i="3" s="1"/>
  <c r="UBY11" i="3" s="1"/>
  <c r="UBZ11" i="3" s="1"/>
  <c r="UCA11" i="3" s="1"/>
  <c r="UCB11" i="3" s="1"/>
  <c r="UCC11" i="3" s="1"/>
  <c r="UCD11" i="3" s="1"/>
  <c r="UCE11" i="3" s="1"/>
  <c r="UCF11" i="3" s="1"/>
  <c r="UCG11" i="3" s="1"/>
  <c r="UCH11" i="3" s="1"/>
  <c r="UCI11" i="3" s="1"/>
  <c r="UCJ11" i="3" s="1"/>
  <c r="UCK11" i="3" s="1"/>
  <c r="UCL11" i="3" s="1"/>
  <c r="UCM11" i="3" s="1"/>
  <c r="UCN11" i="3" s="1"/>
  <c r="UCO11" i="3" s="1"/>
  <c r="UCP11" i="3" s="1"/>
  <c r="UCQ11" i="3" s="1"/>
  <c r="UCR11" i="3" s="1"/>
  <c r="UCS11" i="3" s="1"/>
  <c r="UCT11" i="3" s="1"/>
  <c r="UCU11" i="3" s="1"/>
  <c r="UCV11" i="3" s="1"/>
  <c r="UCW11" i="3" s="1"/>
  <c r="UCX11" i="3" s="1"/>
  <c r="UCY11" i="3" s="1"/>
  <c r="UCZ11" i="3" s="1"/>
  <c r="UDA11" i="3" s="1"/>
  <c r="UDB11" i="3" s="1"/>
  <c r="UDC11" i="3" s="1"/>
  <c r="UDD11" i="3" s="1"/>
  <c r="UDE11" i="3" s="1"/>
  <c r="UDF11" i="3" s="1"/>
  <c r="UDG11" i="3" s="1"/>
  <c r="UDH11" i="3" s="1"/>
  <c r="UDI11" i="3" s="1"/>
  <c r="UDJ11" i="3" s="1"/>
  <c r="UDK11" i="3" s="1"/>
  <c r="UDL11" i="3" s="1"/>
  <c r="UDM11" i="3" s="1"/>
  <c r="UDN11" i="3" s="1"/>
  <c r="UDO11" i="3" s="1"/>
  <c r="UDP11" i="3" s="1"/>
  <c r="UDQ11" i="3" s="1"/>
  <c r="UDR11" i="3" s="1"/>
  <c r="UDS11" i="3" s="1"/>
  <c r="UDT11" i="3" s="1"/>
  <c r="UDU11" i="3" s="1"/>
  <c r="UDV11" i="3" s="1"/>
  <c r="UDW11" i="3" s="1"/>
  <c r="UDX11" i="3" s="1"/>
  <c r="UDY11" i="3" s="1"/>
  <c r="UDZ11" i="3" s="1"/>
  <c r="UEA11" i="3" s="1"/>
  <c r="UEB11" i="3" s="1"/>
  <c r="UEC11" i="3" s="1"/>
  <c r="UED11" i="3" s="1"/>
  <c r="UEE11" i="3" s="1"/>
  <c r="UEF11" i="3" s="1"/>
  <c r="UEG11" i="3" s="1"/>
  <c r="UEH11" i="3" s="1"/>
  <c r="UEI11" i="3" s="1"/>
  <c r="UEJ11" i="3" s="1"/>
  <c r="UEK11" i="3" s="1"/>
  <c r="UEL11" i="3" s="1"/>
  <c r="UEM11" i="3" s="1"/>
  <c r="UEN11" i="3" s="1"/>
  <c r="UEO11" i="3" s="1"/>
  <c r="UEP11" i="3" s="1"/>
  <c r="UEQ11" i="3" s="1"/>
  <c r="UER11" i="3" s="1"/>
  <c r="UES11" i="3" s="1"/>
  <c r="UET11" i="3" s="1"/>
  <c r="UEU11" i="3" s="1"/>
  <c r="UEV11" i="3" s="1"/>
  <c r="UEW11" i="3" s="1"/>
  <c r="UEX11" i="3" s="1"/>
  <c r="UEY11" i="3" s="1"/>
  <c r="UEZ11" i="3" s="1"/>
  <c r="UFA11" i="3" s="1"/>
  <c r="UFB11" i="3" s="1"/>
  <c r="UFC11" i="3" s="1"/>
  <c r="UFD11" i="3" s="1"/>
  <c r="UFE11" i="3" s="1"/>
  <c r="UFF11" i="3" s="1"/>
  <c r="UFG11" i="3" s="1"/>
  <c r="UFH11" i="3" s="1"/>
  <c r="UFI11" i="3" s="1"/>
  <c r="UFJ11" i="3" s="1"/>
  <c r="UFK11" i="3" s="1"/>
  <c r="UFL11" i="3" s="1"/>
  <c r="UFM11" i="3" s="1"/>
  <c r="UFN11" i="3" s="1"/>
  <c r="UFO11" i="3" s="1"/>
  <c r="UFP11" i="3" s="1"/>
  <c r="UFQ11" i="3" s="1"/>
  <c r="UFR11" i="3" s="1"/>
  <c r="UFS11" i="3" s="1"/>
  <c r="UFT11" i="3" s="1"/>
  <c r="UFU11" i="3" s="1"/>
  <c r="UFV11" i="3" s="1"/>
  <c r="UFW11" i="3" s="1"/>
  <c r="UFX11" i="3" s="1"/>
  <c r="UFY11" i="3" s="1"/>
  <c r="UFZ11" i="3" s="1"/>
  <c r="UGA11" i="3" s="1"/>
  <c r="UGB11" i="3" s="1"/>
  <c r="UGC11" i="3" s="1"/>
  <c r="UGD11" i="3" s="1"/>
  <c r="UGE11" i="3" s="1"/>
  <c r="UGF11" i="3" s="1"/>
  <c r="UGG11" i="3" s="1"/>
  <c r="UGH11" i="3" s="1"/>
  <c r="UGI11" i="3" s="1"/>
  <c r="UGJ11" i="3" s="1"/>
  <c r="UGK11" i="3" s="1"/>
  <c r="UGL11" i="3" s="1"/>
  <c r="UGM11" i="3" s="1"/>
  <c r="UGN11" i="3" s="1"/>
  <c r="UGO11" i="3" s="1"/>
  <c r="UGP11" i="3" s="1"/>
  <c r="UGQ11" i="3" s="1"/>
  <c r="UGR11" i="3" s="1"/>
  <c r="UGS11" i="3" s="1"/>
  <c r="UGT11" i="3" s="1"/>
  <c r="UGU11" i="3" s="1"/>
  <c r="UGV11" i="3" s="1"/>
  <c r="UGW11" i="3" s="1"/>
  <c r="UGX11" i="3" s="1"/>
  <c r="UGY11" i="3" s="1"/>
  <c r="UGZ11" i="3" s="1"/>
  <c r="UHA11" i="3" s="1"/>
  <c r="UHB11" i="3" s="1"/>
  <c r="UHC11" i="3" s="1"/>
  <c r="UHD11" i="3" s="1"/>
  <c r="UHE11" i="3" s="1"/>
  <c r="UHF11" i="3" s="1"/>
  <c r="UHG11" i="3" s="1"/>
  <c r="UHH11" i="3" s="1"/>
  <c r="UHI11" i="3" s="1"/>
  <c r="UHJ11" i="3" s="1"/>
  <c r="UHK11" i="3" s="1"/>
  <c r="UHL11" i="3" s="1"/>
  <c r="UHM11" i="3" s="1"/>
  <c r="UHN11" i="3" s="1"/>
  <c r="UHO11" i="3" s="1"/>
  <c r="UHP11" i="3" s="1"/>
  <c r="UHQ11" i="3" s="1"/>
  <c r="UHR11" i="3" s="1"/>
  <c r="UHS11" i="3" s="1"/>
  <c r="UHT11" i="3" s="1"/>
  <c r="UHU11" i="3" s="1"/>
  <c r="UHV11" i="3" s="1"/>
  <c r="UHW11" i="3" s="1"/>
  <c r="UHX11" i="3" s="1"/>
  <c r="UHY11" i="3" s="1"/>
  <c r="UHZ11" i="3" s="1"/>
  <c r="UIA11" i="3" s="1"/>
  <c r="UIB11" i="3" s="1"/>
  <c r="UIC11" i="3" s="1"/>
  <c r="UID11" i="3" s="1"/>
  <c r="UIE11" i="3" s="1"/>
  <c r="UIF11" i="3" s="1"/>
  <c r="UIG11" i="3" s="1"/>
  <c r="UIH11" i="3" s="1"/>
  <c r="UII11" i="3" s="1"/>
  <c r="UIJ11" i="3" s="1"/>
  <c r="UIK11" i="3" s="1"/>
  <c r="UIL11" i="3" s="1"/>
  <c r="UIM11" i="3" s="1"/>
  <c r="UIN11" i="3" s="1"/>
  <c r="UIO11" i="3" s="1"/>
  <c r="UIP11" i="3" s="1"/>
  <c r="UIQ11" i="3" s="1"/>
  <c r="UIR11" i="3" s="1"/>
  <c r="UIS11" i="3" s="1"/>
  <c r="UIT11" i="3" s="1"/>
  <c r="UIU11" i="3" s="1"/>
  <c r="UIV11" i="3" s="1"/>
  <c r="UIW11" i="3" s="1"/>
  <c r="UIX11" i="3" s="1"/>
  <c r="UIY11" i="3" s="1"/>
  <c r="UIZ11" i="3" s="1"/>
  <c r="UJA11" i="3" s="1"/>
  <c r="UJB11" i="3" s="1"/>
  <c r="UJC11" i="3" s="1"/>
  <c r="UJD11" i="3" s="1"/>
  <c r="UJE11" i="3" s="1"/>
  <c r="UJF11" i="3" s="1"/>
  <c r="UJG11" i="3" s="1"/>
  <c r="UJH11" i="3" s="1"/>
  <c r="UJI11" i="3" s="1"/>
  <c r="UJJ11" i="3" s="1"/>
  <c r="UJK11" i="3" s="1"/>
  <c r="UJL11" i="3" s="1"/>
  <c r="UJM11" i="3" s="1"/>
  <c r="UJN11" i="3" s="1"/>
  <c r="UJO11" i="3" s="1"/>
  <c r="UJP11" i="3" s="1"/>
  <c r="UJQ11" i="3" s="1"/>
  <c r="UJR11" i="3" s="1"/>
  <c r="UJS11" i="3" s="1"/>
  <c r="UJT11" i="3" s="1"/>
  <c r="UJU11" i="3" s="1"/>
  <c r="UJV11" i="3" s="1"/>
  <c r="UJW11" i="3" s="1"/>
  <c r="UJX11" i="3" s="1"/>
  <c r="UJY11" i="3" s="1"/>
  <c r="UJZ11" i="3" s="1"/>
  <c r="UKA11" i="3" s="1"/>
  <c r="UKB11" i="3" s="1"/>
  <c r="UKC11" i="3" s="1"/>
  <c r="UKD11" i="3" s="1"/>
  <c r="UKE11" i="3" s="1"/>
  <c r="UKF11" i="3" s="1"/>
  <c r="UKG11" i="3" s="1"/>
  <c r="UKH11" i="3" s="1"/>
  <c r="UKI11" i="3" s="1"/>
  <c r="UKJ11" i="3" s="1"/>
  <c r="UKK11" i="3" s="1"/>
  <c r="UKL11" i="3" s="1"/>
  <c r="UKM11" i="3" s="1"/>
  <c r="UKN11" i="3" s="1"/>
  <c r="UKO11" i="3" s="1"/>
  <c r="UKP11" i="3" s="1"/>
  <c r="UKQ11" i="3" s="1"/>
  <c r="UKR11" i="3" s="1"/>
  <c r="UKS11" i="3" s="1"/>
  <c r="UKT11" i="3" s="1"/>
  <c r="UKU11" i="3" s="1"/>
  <c r="UKV11" i="3" s="1"/>
  <c r="UKW11" i="3" s="1"/>
  <c r="UKX11" i="3" s="1"/>
  <c r="UKY11" i="3" s="1"/>
  <c r="UKZ11" i="3" s="1"/>
  <c r="ULA11" i="3" s="1"/>
  <c r="ULB11" i="3" s="1"/>
  <c r="ULC11" i="3" s="1"/>
  <c r="ULD11" i="3" s="1"/>
  <c r="ULE11" i="3" s="1"/>
  <c r="ULF11" i="3" s="1"/>
  <c r="ULG11" i="3" s="1"/>
  <c r="ULH11" i="3" s="1"/>
  <c r="ULI11" i="3" s="1"/>
  <c r="ULJ11" i="3" s="1"/>
  <c r="ULK11" i="3" s="1"/>
  <c r="ULL11" i="3" s="1"/>
  <c r="ULM11" i="3" s="1"/>
  <c r="ULN11" i="3" s="1"/>
  <c r="ULO11" i="3" s="1"/>
  <c r="ULP11" i="3" s="1"/>
  <c r="ULQ11" i="3" s="1"/>
  <c r="ULR11" i="3" s="1"/>
  <c r="ULS11" i="3" s="1"/>
  <c r="ULT11" i="3" s="1"/>
  <c r="ULU11" i="3" s="1"/>
  <c r="ULV11" i="3" s="1"/>
  <c r="ULW11" i="3" s="1"/>
  <c r="ULX11" i="3" s="1"/>
  <c r="ULY11" i="3" s="1"/>
  <c r="ULZ11" i="3" s="1"/>
  <c r="UMA11" i="3" s="1"/>
  <c r="UMB11" i="3" s="1"/>
  <c r="UMC11" i="3" s="1"/>
  <c r="UMD11" i="3" s="1"/>
  <c r="UME11" i="3" s="1"/>
  <c r="UMF11" i="3" s="1"/>
  <c r="UMG11" i="3" s="1"/>
  <c r="UMH11" i="3" s="1"/>
  <c r="UMI11" i="3" s="1"/>
  <c r="UMJ11" i="3" s="1"/>
  <c r="UMK11" i="3" s="1"/>
  <c r="UML11" i="3" s="1"/>
  <c r="UMM11" i="3" s="1"/>
  <c r="UMN11" i="3" s="1"/>
  <c r="UMO11" i="3" s="1"/>
  <c r="UMP11" i="3" s="1"/>
  <c r="UMQ11" i="3" s="1"/>
  <c r="UMR11" i="3" s="1"/>
  <c r="UMS11" i="3" s="1"/>
  <c r="UMT11" i="3" s="1"/>
  <c r="UMU11" i="3" s="1"/>
  <c r="UMV11" i="3" s="1"/>
  <c r="UMW11" i="3" s="1"/>
  <c r="UMX11" i="3" s="1"/>
  <c r="UMY11" i="3" s="1"/>
  <c r="UMZ11" i="3" s="1"/>
  <c r="UNA11" i="3" s="1"/>
  <c r="UNB11" i="3" s="1"/>
  <c r="UNC11" i="3" s="1"/>
  <c r="UND11" i="3" s="1"/>
  <c r="UNE11" i="3" s="1"/>
  <c r="UNF11" i="3" s="1"/>
  <c r="UNG11" i="3" s="1"/>
  <c r="UNH11" i="3" s="1"/>
  <c r="UNI11" i="3" s="1"/>
  <c r="UNJ11" i="3" s="1"/>
  <c r="UNK11" i="3" s="1"/>
  <c r="UNL11" i="3" s="1"/>
  <c r="UNM11" i="3" s="1"/>
  <c r="UNN11" i="3" s="1"/>
  <c r="UNO11" i="3" s="1"/>
  <c r="UNP11" i="3" s="1"/>
  <c r="UNQ11" i="3" s="1"/>
  <c r="UNR11" i="3" s="1"/>
  <c r="UNS11" i="3" s="1"/>
  <c r="UNT11" i="3" s="1"/>
  <c r="UNU11" i="3" s="1"/>
  <c r="UNV11" i="3" s="1"/>
  <c r="UNW11" i="3" s="1"/>
  <c r="UNX11" i="3" s="1"/>
  <c r="UNY11" i="3" s="1"/>
  <c r="UNZ11" i="3" s="1"/>
  <c r="UOA11" i="3" s="1"/>
  <c r="UOB11" i="3" s="1"/>
  <c r="UOC11" i="3" s="1"/>
  <c r="UOD11" i="3" s="1"/>
  <c r="UOE11" i="3" s="1"/>
  <c r="UOF11" i="3" s="1"/>
  <c r="UOG11" i="3" s="1"/>
  <c r="UOH11" i="3" s="1"/>
  <c r="UOI11" i="3" s="1"/>
  <c r="UOJ11" i="3" s="1"/>
  <c r="UOK11" i="3" s="1"/>
  <c r="UOL11" i="3" s="1"/>
  <c r="UOM11" i="3" s="1"/>
  <c r="UON11" i="3" s="1"/>
  <c r="UOO11" i="3" s="1"/>
  <c r="UOP11" i="3" s="1"/>
  <c r="UOQ11" i="3" s="1"/>
  <c r="UOR11" i="3" s="1"/>
  <c r="UOS11" i="3" s="1"/>
  <c r="UOT11" i="3" s="1"/>
  <c r="UOU11" i="3" s="1"/>
  <c r="UOV11" i="3" s="1"/>
  <c r="UOW11" i="3" s="1"/>
  <c r="UOX11" i="3" s="1"/>
  <c r="UOY11" i="3" s="1"/>
  <c r="UOZ11" i="3" s="1"/>
  <c r="UPA11" i="3" s="1"/>
  <c r="UPB11" i="3" s="1"/>
  <c r="UPC11" i="3" s="1"/>
  <c r="UPD11" i="3" s="1"/>
  <c r="UPE11" i="3" s="1"/>
  <c r="UPF11" i="3" s="1"/>
  <c r="UPG11" i="3" s="1"/>
  <c r="UPH11" i="3" s="1"/>
  <c r="UPI11" i="3" s="1"/>
  <c r="UPJ11" i="3" s="1"/>
  <c r="UPK11" i="3" s="1"/>
  <c r="UPL11" i="3" s="1"/>
  <c r="UPM11" i="3" s="1"/>
  <c r="UPN11" i="3" s="1"/>
  <c r="UPO11" i="3" s="1"/>
  <c r="UPP11" i="3" s="1"/>
  <c r="UPQ11" i="3" s="1"/>
  <c r="UPR11" i="3" s="1"/>
  <c r="UPS11" i="3" s="1"/>
  <c r="UPT11" i="3" s="1"/>
  <c r="UPU11" i="3" s="1"/>
  <c r="UPV11" i="3" s="1"/>
  <c r="UPW11" i="3" s="1"/>
  <c r="UPX11" i="3" s="1"/>
  <c r="UPY11" i="3" s="1"/>
  <c r="UPZ11" i="3" s="1"/>
  <c r="UQA11" i="3" s="1"/>
  <c r="UQB11" i="3" s="1"/>
  <c r="UQC11" i="3" s="1"/>
  <c r="UQD11" i="3" s="1"/>
  <c r="UQE11" i="3" s="1"/>
  <c r="UQF11" i="3" s="1"/>
  <c r="UQG11" i="3" s="1"/>
  <c r="UQH11" i="3" s="1"/>
  <c r="UQI11" i="3" s="1"/>
  <c r="UQJ11" i="3" s="1"/>
  <c r="UQK11" i="3" s="1"/>
  <c r="UQL11" i="3" s="1"/>
  <c r="UQM11" i="3" s="1"/>
  <c r="UQN11" i="3" s="1"/>
  <c r="UQO11" i="3" s="1"/>
  <c r="UQP11" i="3" s="1"/>
  <c r="UQQ11" i="3" s="1"/>
  <c r="UQR11" i="3" s="1"/>
  <c r="UQS11" i="3" s="1"/>
  <c r="UQT11" i="3" s="1"/>
  <c r="UQU11" i="3" s="1"/>
  <c r="UQV11" i="3" s="1"/>
  <c r="UQW11" i="3" s="1"/>
  <c r="UQX11" i="3" s="1"/>
  <c r="UQY11" i="3" s="1"/>
  <c r="UQZ11" i="3" s="1"/>
  <c r="URA11" i="3" s="1"/>
  <c r="URB11" i="3" s="1"/>
  <c r="URC11" i="3" s="1"/>
  <c r="URD11" i="3" s="1"/>
  <c r="URE11" i="3" s="1"/>
  <c r="URF11" i="3" s="1"/>
  <c r="URG11" i="3" s="1"/>
  <c r="URH11" i="3" s="1"/>
  <c r="URI11" i="3" s="1"/>
  <c r="URJ11" i="3" s="1"/>
  <c r="URK11" i="3" s="1"/>
  <c r="URL11" i="3" s="1"/>
  <c r="URM11" i="3" s="1"/>
  <c r="URN11" i="3" s="1"/>
  <c r="URO11" i="3" s="1"/>
  <c r="URP11" i="3" s="1"/>
  <c r="URQ11" i="3" s="1"/>
  <c r="URR11" i="3" s="1"/>
  <c r="URS11" i="3" s="1"/>
  <c r="URT11" i="3" s="1"/>
  <c r="URU11" i="3" s="1"/>
  <c r="URV11" i="3" s="1"/>
  <c r="URW11" i="3" s="1"/>
  <c r="URX11" i="3" s="1"/>
  <c r="URY11" i="3" s="1"/>
  <c r="URZ11" i="3" s="1"/>
  <c r="USA11" i="3" s="1"/>
  <c r="USB11" i="3" s="1"/>
  <c r="USC11" i="3" s="1"/>
  <c r="USD11" i="3" s="1"/>
  <c r="USE11" i="3" s="1"/>
  <c r="USF11" i="3" s="1"/>
  <c r="USG11" i="3" s="1"/>
  <c r="USH11" i="3" s="1"/>
  <c r="USI11" i="3" s="1"/>
  <c r="USJ11" i="3" s="1"/>
  <c r="USK11" i="3" s="1"/>
  <c r="USL11" i="3" s="1"/>
  <c r="USM11" i="3" s="1"/>
  <c r="USN11" i="3" s="1"/>
  <c r="USO11" i="3" s="1"/>
  <c r="USP11" i="3" s="1"/>
  <c r="USQ11" i="3" s="1"/>
  <c r="USR11" i="3" s="1"/>
  <c r="USS11" i="3" s="1"/>
  <c r="UST11" i="3" s="1"/>
  <c r="USU11" i="3" s="1"/>
  <c r="USV11" i="3" s="1"/>
  <c r="USW11" i="3" s="1"/>
  <c r="USX11" i="3" s="1"/>
  <c r="USY11" i="3" s="1"/>
  <c r="USZ11" i="3" s="1"/>
  <c r="UTA11" i="3" s="1"/>
  <c r="UTB11" i="3" s="1"/>
  <c r="UTC11" i="3" s="1"/>
  <c r="UTD11" i="3" s="1"/>
  <c r="UTE11" i="3" s="1"/>
  <c r="UTF11" i="3" s="1"/>
  <c r="UTG11" i="3" s="1"/>
  <c r="UTH11" i="3" s="1"/>
  <c r="UTI11" i="3" s="1"/>
  <c r="UTJ11" i="3" s="1"/>
  <c r="UTK11" i="3" s="1"/>
  <c r="UTL11" i="3" s="1"/>
  <c r="UTM11" i="3" s="1"/>
  <c r="UTN11" i="3" s="1"/>
  <c r="UTO11" i="3" s="1"/>
  <c r="UTP11" i="3" s="1"/>
  <c r="UTQ11" i="3" s="1"/>
  <c r="UTR11" i="3" s="1"/>
  <c r="UTS11" i="3" s="1"/>
  <c r="UTT11" i="3" s="1"/>
  <c r="UTU11" i="3" s="1"/>
  <c r="UTV11" i="3" s="1"/>
  <c r="UTW11" i="3" s="1"/>
  <c r="UTX11" i="3" s="1"/>
  <c r="UTY11" i="3" s="1"/>
  <c r="UTZ11" i="3" s="1"/>
  <c r="UUA11" i="3" s="1"/>
  <c r="UUB11" i="3" s="1"/>
  <c r="UUC11" i="3" s="1"/>
  <c r="UUD11" i="3" s="1"/>
  <c r="UUE11" i="3" s="1"/>
  <c r="UUF11" i="3" s="1"/>
  <c r="UUG11" i="3" s="1"/>
  <c r="UUH11" i="3" s="1"/>
  <c r="UUI11" i="3" s="1"/>
  <c r="UUJ11" i="3" s="1"/>
  <c r="UUK11" i="3" s="1"/>
  <c r="UUL11" i="3" s="1"/>
  <c r="UUM11" i="3" s="1"/>
  <c r="UUN11" i="3" s="1"/>
  <c r="UUO11" i="3" s="1"/>
  <c r="UUP11" i="3" s="1"/>
  <c r="UUQ11" i="3" s="1"/>
  <c r="UUR11" i="3" s="1"/>
  <c r="UUS11" i="3" s="1"/>
  <c r="UUT11" i="3" s="1"/>
  <c r="UUU11" i="3" s="1"/>
  <c r="UUV11" i="3" s="1"/>
  <c r="UUW11" i="3" s="1"/>
  <c r="UUX11" i="3" s="1"/>
  <c r="UUY11" i="3" s="1"/>
  <c r="UUZ11" i="3" s="1"/>
  <c r="UVA11" i="3" s="1"/>
  <c r="UVB11" i="3" s="1"/>
  <c r="UVC11" i="3" s="1"/>
  <c r="UVD11" i="3" s="1"/>
  <c r="UVE11" i="3" s="1"/>
  <c r="UVF11" i="3" s="1"/>
  <c r="UVG11" i="3" s="1"/>
  <c r="UVH11" i="3" s="1"/>
  <c r="UVI11" i="3" s="1"/>
  <c r="UVJ11" i="3" s="1"/>
  <c r="UVK11" i="3" s="1"/>
  <c r="UVL11" i="3" s="1"/>
  <c r="UVM11" i="3" s="1"/>
  <c r="UVN11" i="3" s="1"/>
  <c r="UVO11" i="3" s="1"/>
  <c r="UVP11" i="3" s="1"/>
  <c r="UVQ11" i="3" s="1"/>
  <c r="UVR11" i="3" s="1"/>
  <c r="UVS11" i="3" s="1"/>
  <c r="UVT11" i="3" s="1"/>
  <c r="UVU11" i="3" s="1"/>
  <c r="UVV11" i="3" s="1"/>
  <c r="UVW11" i="3" s="1"/>
  <c r="UVX11" i="3" s="1"/>
  <c r="UVY11" i="3" s="1"/>
  <c r="UVZ11" i="3" s="1"/>
  <c r="UWA11" i="3" s="1"/>
  <c r="UWB11" i="3" s="1"/>
  <c r="UWC11" i="3" s="1"/>
  <c r="UWD11" i="3" s="1"/>
  <c r="UWE11" i="3" s="1"/>
  <c r="UWF11" i="3" s="1"/>
  <c r="UWG11" i="3" s="1"/>
  <c r="UWH11" i="3" s="1"/>
  <c r="UWI11" i="3" s="1"/>
  <c r="UWJ11" i="3" s="1"/>
  <c r="UWK11" i="3" s="1"/>
  <c r="UWL11" i="3" s="1"/>
  <c r="UWM11" i="3" s="1"/>
  <c r="UWN11" i="3" s="1"/>
  <c r="UWO11" i="3" s="1"/>
  <c r="UWP11" i="3" s="1"/>
  <c r="UWQ11" i="3" s="1"/>
  <c r="UWR11" i="3" s="1"/>
  <c r="UWS11" i="3" s="1"/>
  <c r="UWT11" i="3" s="1"/>
  <c r="UWU11" i="3" s="1"/>
  <c r="UWV11" i="3" s="1"/>
  <c r="UWW11" i="3" s="1"/>
  <c r="UWX11" i="3" s="1"/>
  <c r="UWY11" i="3" s="1"/>
  <c r="UWZ11" i="3" s="1"/>
  <c r="UXA11" i="3" s="1"/>
  <c r="UXB11" i="3" s="1"/>
  <c r="UXC11" i="3" s="1"/>
  <c r="UXD11" i="3" s="1"/>
  <c r="UXE11" i="3" s="1"/>
  <c r="UXF11" i="3" s="1"/>
  <c r="UXG11" i="3" s="1"/>
  <c r="UXH11" i="3" s="1"/>
  <c r="UXI11" i="3" s="1"/>
  <c r="UXJ11" i="3" s="1"/>
  <c r="UXK11" i="3" s="1"/>
  <c r="UXL11" i="3" s="1"/>
  <c r="UXM11" i="3" s="1"/>
  <c r="UXN11" i="3" s="1"/>
  <c r="UXO11" i="3" s="1"/>
  <c r="UXP11" i="3" s="1"/>
  <c r="UXQ11" i="3" s="1"/>
  <c r="UXR11" i="3" s="1"/>
  <c r="UXS11" i="3" s="1"/>
  <c r="UXT11" i="3" s="1"/>
  <c r="UXU11" i="3" s="1"/>
  <c r="UXV11" i="3" s="1"/>
  <c r="UXW11" i="3" s="1"/>
  <c r="UXX11" i="3" s="1"/>
  <c r="UXY11" i="3" s="1"/>
  <c r="UXZ11" i="3" s="1"/>
  <c r="UYA11" i="3" s="1"/>
  <c r="UYB11" i="3" s="1"/>
  <c r="UYC11" i="3" s="1"/>
  <c r="UYD11" i="3" s="1"/>
  <c r="UYE11" i="3" s="1"/>
  <c r="UYF11" i="3" s="1"/>
  <c r="UYG11" i="3" s="1"/>
  <c r="UYH11" i="3" s="1"/>
  <c r="UYI11" i="3" s="1"/>
  <c r="UYJ11" i="3" s="1"/>
  <c r="UYK11" i="3" s="1"/>
  <c r="UYL11" i="3" s="1"/>
  <c r="UYM11" i="3" s="1"/>
  <c r="UYN11" i="3" s="1"/>
  <c r="UYO11" i="3" s="1"/>
  <c r="UYP11" i="3" s="1"/>
  <c r="UYQ11" i="3" s="1"/>
  <c r="UYR11" i="3" s="1"/>
  <c r="UYS11" i="3" s="1"/>
  <c r="UYT11" i="3" s="1"/>
  <c r="UYU11" i="3" s="1"/>
  <c r="UYV11" i="3" s="1"/>
  <c r="UYW11" i="3" s="1"/>
  <c r="UYX11" i="3" s="1"/>
  <c r="UYY11" i="3" s="1"/>
  <c r="UYZ11" i="3" s="1"/>
  <c r="UZA11" i="3" s="1"/>
  <c r="UZB11" i="3" s="1"/>
  <c r="UZC11" i="3" s="1"/>
  <c r="UZD11" i="3" s="1"/>
  <c r="UZE11" i="3" s="1"/>
  <c r="UZF11" i="3" s="1"/>
  <c r="UZG11" i="3" s="1"/>
  <c r="UZH11" i="3" s="1"/>
  <c r="UZI11" i="3" s="1"/>
  <c r="UZJ11" i="3" s="1"/>
  <c r="UZK11" i="3" s="1"/>
  <c r="UZL11" i="3" s="1"/>
  <c r="UZM11" i="3" s="1"/>
  <c r="UZN11" i="3" s="1"/>
  <c r="UZO11" i="3" s="1"/>
  <c r="UZP11" i="3" s="1"/>
  <c r="UZQ11" i="3" s="1"/>
  <c r="UZR11" i="3" s="1"/>
  <c r="UZS11" i="3" s="1"/>
  <c r="UZT11" i="3" s="1"/>
  <c r="UZU11" i="3" s="1"/>
  <c r="UZV11" i="3" s="1"/>
  <c r="UZW11" i="3" s="1"/>
  <c r="UZX11" i="3" s="1"/>
  <c r="UZY11" i="3" s="1"/>
  <c r="UZZ11" i="3" s="1"/>
  <c r="VAA11" i="3" s="1"/>
  <c r="VAB11" i="3" s="1"/>
  <c r="VAC11" i="3" s="1"/>
  <c r="VAD11" i="3" s="1"/>
  <c r="VAE11" i="3" s="1"/>
  <c r="VAF11" i="3" s="1"/>
  <c r="VAG11" i="3" s="1"/>
  <c r="VAH11" i="3" s="1"/>
  <c r="VAI11" i="3" s="1"/>
  <c r="VAJ11" i="3" s="1"/>
  <c r="VAK11" i="3" s="1"/>
  <c r="VAL11" i="3" s="1"/>
  <c r="VAM11" i="3" s="1"/>
  <c r="VAN11" i="3" s="1"/>
  <c r="VAO11" i="3" s="1"/>
  <c r="VAP11" i="3" s="1"/>
  <c r="VAQ11" i="3" s="1"/>
  <c r="VAR11" i="3" s="1"/>
  <c r="VAS11" i="3" s="1"/>
  <c r="VAT11" i="3" s="1"/>
  <c r="VAU11" i="3" s="1"/>
  <c r="VAV11" i="3" s="1"/>
  <c r="VAW11" i="3" s="1"/>
  <c r="VAX11" i="3" s="1"/>
  <c r="VAY11" i="3" s="1"/>
  <c r="VAZ11" i="3" s="1"/>
  <c r="VBA11" i="3" s="1"/>
  <c r="VBB11" i="3" s="1"/>
  <c r="VBC11" i="3" s="1"/>
  <c r="VBD11" i="3" s="1"/>
  <c r="VBE11" i="3" s="1"/>
  <c r="VBF11" i="3" s="1"/>
  <c r="VBG11" i="3" s="1"/>
  <c r="VBH11" i="3" s="1"/>
  <c r="VBI11" i="3" s="1"/>
  <c r="VBJ11" i="3" s="1"/>
  <c r="VBK11" i="3" s="1"/>
  <c r="VBL11" i="3" s="1"/>
  <c r="VBM11" i="3" s="1"/>
  <c r="VBN11" i="3" s="1"/>
  <c r="VBO11" i="3" s="1"/>
  <c r="VBP11" i="3" s="1"/>
  <c r="VBQ11" i="3" s="1"/>
  <c r="VBR11" i="3" s="1"/>
  <c r="VBS11" i="3" s="1"/>
  <c r="VBT11" i="3" s="1"/>
  <c r="VBU11" i="3" s="1"/>
  <c r="VBV11" i="3" s="1"/>
  <c r="VBW11" i="3" s="1"/>
  <c r="VBX11" i="3" s="1"/>
  <c r="VBY11" i="3" s="1"/>
  <c r="VBZ11" i="3" s="1"/>
  <c r="VCA11" i="3" s="1"/>
  <c r="VCB11" i="3" s="1"/>
  <c r="VCC11" i="3" s="1"/>
  <c r="VCD11" i="3" s="1"/>
  <c r="VCE11" i="3" s="1"/>
  <c r="VCF11" i="3" s="1"/>
  <c r="VCG11" i="3" s="1"/>
  <c r="VCH11" i="3" s="1"/>
  <c r="VCI11" i="3" s="1"/>
  <c r="VCJ11" i="3" s="1"/>
  <c r="VCK11" i="3" s="1"/>
  <c r="VCL11" i="3" s="1"/>
  <c r="VCM11" i="3" s="1"/>
  <c r="VCN11" i="3" s="1"/>
  <c r="VCO11" i="3" s="1"/>
  <c r="VCP11" i="3" s="1"/>
  <c r="VCQ11" i="3" s="1"/>
  <c r="VCR11" i="3" s="1"/>
  <c r="VCS11" i="3" s="1"/>
  <c r="VCT11" i="3" s="1"/>
  <c r="VCU11" i="3" s="1"/>
  <c r="VCV11" i="3" s="1"/>
  <c r="VCW11" i="3" s="1"/>
  <c r="VCX11" i="3" s="1"/>
  <c r="VCY11" i="3" s="1"/>
  <c r="VCZ11" i="3" s="1"/>
  <c r="VDA11" i="3" s="1"/>
  <c r="VDB11" i="3" s="1"/>
  <c r="VDC11" i="3" s="1"/>
  <c r="VDD11" i="3" s="1"/>
  <c r="VDE11" i="3" s="1"/>
  <c r="VDF11" i="3" s="1"/>
  <c r="VDG11" i="3" s="1"/>
  <c r="VDH11" i="3" s="1"/>
  <c r="VDI11" i="3" s="1"/>
  <c r="VDJ11" i="3" s="1"/>
  <c r="VDK11" i="3" s="1"/>
  <c r="VDL11" i="3" s="1"/>
  <c r="VDM11" i="3" s="1"/>
  <c r="VDN11" i="3" s="1"/>
  <c r="VDO11" i="3" s="1"/>
  <c r="VDP11" i="3" s="1"/>
  <c r="VDQ11" i="3" s="1"/>
  <c r="VDR11" i="3" s="1"/>
  <c r="VDS11" i="3" s="1"/>
  <c r="VDT11" i="3" s="1"/>
  <c r="VDU11" i="3" s="1"/>
  <c r="VDV11" i="3" s="1"/>
  <c r="VDW11" i="3" s="1"/>
  <c r="VDX11" i="3" s="1"/>
  <c r="VDY11" i="3" s="1"/>
  <c r="VDZ11" i="3" s="1"/>
  <c r="VEA11" i="3" s="1"/>
  <c r="VEB11" i="3" s="1"/>
  <c r="VEC11" i="3" s="1"/>
  <c r="VED11" i="3" s="1"/>
  <c r="VEE11" i="3" s="1"/>
  <c r="VEF11" i="3" s="1"/>
  <c r="VEG11" i="3" s="1"/>
  <c r="VEH11" i="3" s="1"/>
  <c r="VEI11" i="3" s="1"/>
  <c r="VEJ11" i="3" s="1"/>
  <c r="VEK11" i="3" s="1"/>
  <c r="VEL11" i="3" s="1"/>
  <c r="VEM11" i="3" s="1"/>
  <c r="VEN11" i="3" s="1"/>
  <c r="VEO11" i="3" s="1"/>
  <c r="VEP11" i="3" s="1"/>
  <c r="VEQ11" i="3" s="1"/>
  <c r="VER11" i="3" s="1"/>
  <c r="VES11" i="3" s="1"/>
  <c r="VET11" i="3" s="1"/>
  <c r="VEU11" i="3" s="1"/>
  <c r="VEV11" i="3" s="1"/>
  <c r="VEW11" i="3" s="1"/>
  <c r="VEX11" i="3" s="1"/>
  <c r="VEY11" i="3" s="1"/>
  <c r="VEZ11" i="3" s="1"/>
  <c r="VFA11" i="3" s="1"/>
  <c r="VFB11" i="3" s="1"/>
  <c r="VFC11" i="3" s="1"/>
  <c r="VFD11" i="3" s="1"/>
  <c r="VFE11" i="3" s="1"/>
  <c r="VFF11" i="3" s="1"/>
  <c r="VFG11" i="3" s="1"/>
  <c r="VFH11" i="3" s="1"/>
  <c r="VFI11" i="3" s="1"/>
  <c r="VFJ11" i="3" s="1"/>
  <c r="VFK11" i="3" s="1"/>
  <c r="VFL11" i="3" s="1"/>
  <c r="VFM11" i="3" s="1"/>
  <c r="VFN11" i="3" s="1"/>
  <c r="VFO11" i="3" s="1"/>
  <c r="VFP11" i="3" s="1"/>
  <c r="VFQ11" i="3" s="1"/>
  <c r="VFR11" i="3" s="1"/>
  <c r="VFS11" i="3" s="1"/>
  <c r="VFT11" i="3" s="1"/>
  <c r="VFU11" i="3" s="1"/>
  <c r="VFV11" i="3" s="1"/>
  <c r="VFW11" i="3" s="1"/>
  <c r="VFX11" i="3" s="1"/>
  <c r="VFY11" i="3" s="1"/>
  <c r="VFZ11" i="3" s="1"/>
  <c r="VGA11" i="3" s="1"/>
  <c r="VGB11" i="3" s="1"/>
  <c r="VGC11" i="3" s="1"/>
  <c r="VGD11" i="3" s="1"/>
  <c r="VGE11" i="3" s="1"/>
  <c r="VGF11" i="3" s="1"/>
  <c r="VGG11" i="3" s="1"/>
  <c r="VGH11" i="3" s="1"/>
  <c r="VGI11" i="3" s="1"/>
  <c r="VGJ11" i="3" s="1"/>
  <c r="VGK11" i="3" s="1"/>
  <c r="VGL11" i="3" s="1"/>
  <c r="VGM11" i="3" s="1"/>
  <c r="VGN11" i="3" s="1"/>
  <c r="VGO11" i="3" s="1"/>
  <c r="VGP11" i="3" s="1"/>
  <c r="VGQ11" i="3" s="1"/>
  <c r="VGR11" i="3" s="1"/>
  <c r="VGS11" i="3" s="1"/>
  <c r="VGT11" i="3" s="1"/>
  <c r="VGU11" i="3" s="1"/>
  <c r="VGV11" i="3" s="1"/>
  <c r="VGW11" i="3" s="1"/>
  <c r="VGX11" i="3" s="1"/>
  <c r="VGY11" i="3" s="1"/>
  <c r="VGZ11" i="3" s="1"/>
  <c r="VHA11" i="3" s="1"/>
  <c r="VHB11" i="3" s="1"/>
  <c r="VHC11" i="3" s="1"/>
  <c r="VHD11" i="3" s="1"/>
  <c r="VHE11" i="3" s="1"/>
  <c r="VHF11" i="3" s="1"/>
  <c r="VHG11" i="3" s="1"/>
  <c r="VHH11" i="3" s="1"/>
  <c r="VHI11" i="3" s="1"/>
  <c r="VHJ11" i="3" s="1"/>
  <c r="VHK11" i="3" s="1"/>
  <c r="VHL11" i="3" s="1"/>
  <c r="VHM11" i="3" s="1"/>
  <c r="VHN11" i="3" s="1"/>
  <c r="VHO11" i="3" s="1"/>
  <c r="VHP11" i="3" s="1"/>
  <c r="VHQ11" i="3" s="1"/>
  <c r="VHR11" i="3" s="1"/>
  <c r="VHS11" i="3" s="1"/>
  <c r="VHT11" i="3" s="1"/>
  <c r="VHU11" i="3" s="1"/>
  <c r="VHV11" i="3" s="1"/>
  <c r="VHW11" i="3" s="1"/>
  <c r="VHX11" i="3" s="1"/>
  <c r="VHY11" i="3" s="1"/>
  <c r="VHZ11" i="3" s="1"/>
  <c r="VIA11" i="3" s="1"/>
  <c r="VIB11" i="3" s="1"/>
  <c r="VIC11" i="3" s="1"/>
  <c r="VID11" i="3" s="1"/>
  <c r="VIE11" i="3" s="1"/>
  <c r="VIF11" i="3" s="1"/>
  <c r="VIG11" i="3" s="1"/>
  <c r="VIH11" i="3" s="1"/>
  <c r="VII11" i="3" s="1"/>
  <c r="VIJ11" i="3" s="1"/>
  <c r="VIK11" i="3" s="1"/>
  <c r="VIL11" i="3" s="1"/>
  <c r="VIM11" i="3" s="1"/>
  <c r="VIN11" i="3" s="1"/>
  <c r="VIO11" i="3" s="1"/>
  <c r="VIP11" i="3" s="1"/>
  <c r="VIQ11" i="3" s="1"/>
  <c r="VIR11" i="3" s="1"/>
  <c r="VIS11" i="3" s="1"/>
  <c r="VIT11" i="3" s="1"/>
  <c r="VIU11" i="3" s="1"/>
  <c r="VIV11" i="3" s="1"/>
  <c r="VIW11" i="3" s="1"/>
  <c r="VIX11" i="3" s="1"/>
  <c r="VIY11" i="3" s="1"/>
  <c r="VIZ11" i="3" s="1"/>
  <c r="VJA11" i="3" s="1"/>
  <c r="VJB11" i="3" s="1"/>
  <c r="VJC11" i="3" s="1"/>
  <c r="VJD11" i="3" s="1"/>
  <c r="VJE11" i="3" s="1"/>
  <c r="VJF11" i="3" s="1"/>
  <c r="VJG11" i="3" s="1"/>
  <c r="VJH11" i="3" s="1"/>
  <c r="VJI11" i="3" s="1"/>
  <c r="VJJ11" i="3" s="1"/>
  <c r="VJK11" i="3" s="1"/>
  <c r="VJL11" i="3" s="1"/>
  <c r="VJM11" i="3" s="1"/>
  <c r="VJN11" i="3" s="1"/>
  <c r="VJO11" i="3" s="1"/>
  <c r="VJP11" i="3" s="1"/>
  <c r="VJQ11" i="3" s="1"/>
  <c r="VJR11" i="3" s="1"/>
  <c r="VJS11" i="3" s="1"/>
  <c r="VJT11" i="3" s="1"/>
  <c r="VJU11" i="3" s="1"/>
  <c r="VJV11" i="3" s="1"/>
  <c r="VJW11" i="3" s="1"/>
  <c r="VJX11" i="3" s="1"/>
  <c r="VJY11" i="3" s="1"/>
  <c r="VJZ11" i="3" s="1"/>
  <c r="VKA11" i="3" s="1"/>
  <c r="VKB11" i="3" s="1"/>
  <c r="VKC11" i="3" s="1"/>
  <c r="VKD11" i="3" s="1"/>
  <c r="VKE11" i="3" s="1"/>
  <c r="VKF11" i="3" s="1"/>
  <c r="VKG11" i="3" s="1"/>
  <c r="VKH11" i="3" s="1"/>
  <c r="VKI11" i="3" s="1"/>
  <c r="VKJ11" i="3" s="1"/>
  <c r="VKK11" i="3" s="1"/>
  <c r="VKL11" i="3" s="1"/>
  <c r="VKM11" i="3" s="1"/>
  <c r="VKN11" i="3" s="1"/>
  <c r="VKO11" i="3" s="1"/>
  <c r="VKP11" i="3" s="1"/>
  <c r="VKQ11" i="3" s="1"/>
  <c r="VKR11" i="3" s="1"/>
  <c r="VKS11" i="3" s="1"/>
  <c r="VKT11" i="3" s="1"/>
  <c r="VKU11" i="3" s="1"/>
  <c r="VKV11" i="3" s="1"/>
  <c r="VKW11" i="3" s="1"/>
  <c r="VKX11" i="3" s="1"/>
  <c r="VKY11" i="3" s="1"/>
  <c r="VKZ11" i="3" s="1"/>
  <c r="VLA11" i="3" s="1"/>
  <c r="VLB11" i="3" s="1"/>
  <c r="VLC11" i="3" s="1"/>
  <c r="VLD11" i="3" s="1"/>
  <c r="VLE11" i="3" s="1"/>
  <c r="VLF11" i="3" s="1"/>
  <c r="VLG11" i="3" s="1"/>
  <c r="VLH11" i="3" s="1"/>
  <c r="VLI11" i="3" s="1"/>
  <c r="VLJ11" i="3" s="1"/>
  <c r="VLK11" i="3" s="1"/>
  <c r="VLL11" i="3" s="1"/>
  <c r="VLM11" i="3" s="1"/>
  <c r="VLN11" i="3" s="1"/>
  <c r="VLO11" i="3" s="1"/>
  <c r="VLP11" i="3" s="1"/>
  <c r="VLQ11" i="3" s="1"/>
  <c r="VLR11" i="3" s="1"/>
  <c r="VLS11" i="3" s="1"/>
  <c r="VLT11" i="3" s="1"/>
  <c r="VLU11" i="3" s="1"/>
  <c r="VLV11" i="3" s="1"/>
  <c r="VLW11" i="3" s="1"/>
  <c r="VLX11" i="3" s="1"/>
  <c r="VLY11" i="3" s="1"/>
  <c r="VLZ11" i="3" s="1"/>
  <c r="VMA11" i="3" s="1"/>
  <c r="VMB11" i="3" s="1"/>
  <c r="VMC11" i="3" s="1"/>
  <c r="VMD11" i="3" s="1"/>
  <c r="VME11" i="3" s="1"/>
  <c r="VMF11" i="3" s="1"/>
  <c r="VMG11" i="3" s="1"/>
  <c r="VMH11" i="3" s="1"/>
  <c r="VMI11" i="3" s="1"/>
  <c r="VMJ11" i="3" s="1"/>
  <c r="VMK11" i="3" s="1"/>
  <c r="VML11" i="3" s="1"/>
  <c r="VMM11" i="3" s="1"/>
  <c r="VMN11" i="3" s="1"/>
  <c r="VMO11" i="3" s="1"/>
  <c r="VMP11" i="3" s="1"/>
  <c r="VMQ11" i="3" s="1"/>
  <c r="VMR11" i="3" s="1"/>
  <c r="VMS11" i="3" s="1"/>
  <c r="VMT11" i="3" s="1"/>
  <c r="VMU11" i="3" s="1"/>
  <c r="VMV11" i="3" s="1"/>
  <c r="VMW11" i="3" s="1"/>
  <c r="VMX11" i="3" s="1"/>
  <c r="VMY11" i="3" s="1"/>
  <c r="VMZ11" i="3" s="1"/>
  <c r="VNA11" i="3" s="1"/>
  <c r="VNB11" i="3" s="1"/>
  <c r="VNC11" i="3" s="1"/>
  <c r="VND11" i="3" s="1"/>
  <c r="VNE11" i="3" s="1"/>
  <c r="VNF11" i="3" s="1"/>
  <c r="VNG11" i="3" s="1"/>
  <c r="VNH11" i="3" s="1"/>
  <c r="VNI11" i="3" s="1"/>
  <c r="VNJ11" i="3" s="1"/>
  <c r="VNK11" i="3" s="1"/>
  <c r="VNL11" i="3" s="1"/>
  <c r="VNM11" i="3" s="1"/>
  <c r="VNN11" i="3" s="1"/>
  <c r="VNO11" i="3" s="1"/>
  <c r="VNP11" i="3" s="1"/>
  <c r="VNQ11" i="3" s="1"/>
  <c r="VNR11" i="3" s="1"/>
  <c r="VNS11" i="3" s="1"/>
  <c r="VNT11" i="3" s="1"/>
  <c r="VNU11" i="3" s="1"/>
  <c r="VNV11" i="3" s="1"/>
  <c r="VNW11" i="3" s="1"/>
  <c r="VNX11" i="3" s="1"/>
  <c r="VNY11" i="3" s="1"/>
  <c r="VNZ11" i="3" s="1"/>
  <c r="VOA11" i="3" s="1"/>
  <c r="VOB11" i="3" s="1"/>
  <c r="VOC11" i="3" s="1"/>
  <c r="VOD11" i="3" s="1"/>
  <c r="VOE11" i="3" s="1"/>
  <c r="VOF11" i="3" s="1"/>
  <c r="VOG11" i="3" s="1"/>
  <c r="VOH11" i="3" s="1"/>
  <c r="VOI11" i="3" s="1"/>
  <c r="VOJ11" i="3" s="1"/>
  <c r="VOK11" i="3" s="1"/>
  <c r="VOL11" i="3" s="1"/>
  <c r="VOM11" i="3" s="1"/>
  <c r="VON11" i="3" s="1"/>
  <c r="VOO11" i="3" s="1"/>
  <c r="VOP11" i="3" s="1"/>
  <c r="VOQ11" i="3" s="1"/>
  <c r="VOR11" i="3" s="1"/>
  <c r="VOS11" i="3" s="1"/>
  <c r="VOT11" i="3" s="1"/>
  <c r="VOU11" i="3" s="1"/>
  <c r="VOV11" i="3" s="1"/>
  <c r="VOW11" i="3" s="1"/>
  <c r="VOX11" i="3" s="1"/>
  <c r="VOY11" i="3" s="1"/>
  <c r="VOZ11" i="3" s="1"/>
  <c r="VPA11" i="3" s="1"/>
  <c r="VPB11" i="3" s="1"/>
  <c r="VPC11" i="3" s="1"/>
  <c r="VPD11" i="3" s="1"/>
  <c r="VPE11" i="3" s="1"/>
  <c r="VPF11" i="3" s="1"/>
  <c r="VPG11" i="3" s="1"/>
  <c r="VPH11" i="3" s="1"/>
  <c r="VPI11" i="3" s="1"/>
  <c r="VPJ11" i="3" s="1"/>
  <c r="VPK11" i="3" s="1"/>
  <c r="VPL11" i="3" s="1"/>
  <c r="VPM11" i="3" s="1"/>
  <c r="VPN11" i="3" s="1"/>
  <c r="VPO11" i="3" s="1"/>
  <c r="VPP11" i="3" s="1"/>
  <c r="VPQ11" i="3" s="1"/>
  <c r="VPR11" i="3" s="1"/>
  <c r="VPS11" i="3" s="1"/>
  <c r="VPT11" i="3" s="1"/>
  <c r="VPU11" i="3" s="1"/>
  <c r="VPV11" i="3" s="1"/>
  <c r="VPW11" i="3" s="1"/>
  <c r="VPX11" i="3" s="1"/>
  <c r="VPY11" i="3" s="1"/>
  <c r="VPZ11" i="3" s="1"/>
  <c r="VQA11" i="3" s="1"/>
  <c r="VQB11" i="3" s="1"/>
  <c r="VQC11" i="3" s="1"/>
  <c r="VQD11" i="3" s="1"/>
  <c r="VQE11" i="3" s="1"/>
  <c r="VQF11" i="3" s="1"/>
  <c r="VQG11" i="3" s="1"/>
  <c r="VQH11" i="3" s="1"/>
  <c r="VQI11" i="3" s="1"/>
  <c r="VQJ11" i="3" s="1"/>
  <c r="VQK11" i="3" s="1"/>
  <c r="VQL11" i="3" s="1"/>
  <c r="VQM11" i="3" s="1"/>
  <c r="VQN11" i="3" s="1"/>
  <c r="VQO11" i="3" s="1"/>
  <c r="VQP11" i="3" s="1"/>
  <c r="VQQ11" i="3" s="1"/>
  <c r="VQR11" i="3" s="1"/>
  <c r="VQS11" i="3" s="1"/>
  <c r="VQT11" i="3" s="1"/>
  <c r="VQU11" i="3" s="1"/>
  <c r="VQV11" i="3" s="1"/>
  <c r="VQW11" i="3" s="1"/>
  <c r="VQX11" i="3" s="1"/>
  <c r="VQY11" i="3" s="1"/>
  <c r="VQZ11" i="3" s="1"/>
  <c r="VRA11" i="3" s="1"/>
  <c r="VRB11" i="3" s="1"/>
  <c r="VRC11" i="3" s="1"/>
  <c r="VRD11" i="3" s="1"/>
  <c r="VRE11" i="3" s="1"/>
  <c r="VRF11" i="3" s="1"/>
  <c r="VRG11" i="3" s="1"/>
  <c r="VRH11" i="3" s="1"/>
  <c r="VRI11" i="3" s="1"/>
  <c r="VRJ11" i="3" s="1"/>
  <c r="VRK11" i="3" s="1"/>
  <c r="VRL11" i="3" s="1"/>
  <c r="VRM11" i="3" s="1"/>
  <c r="VRN11" i="3" s="1"/>
  <c r="VRO11" i="3" s="1"/>
  <c r="VRP11" i="3" s="1"/>
  <c r="VRQ11" i="3" s="1"/>
  <c r="VRR11" i="3" s="1"/>
  <c r="VRS11" i="3" s="1"/>
  <c r="VRT11" i="3" s="1"/>
  <c r="VRU11" i="3" s="1"/>
  <c r="VRV11" i="3" s="1"/>
  <c r="VRW11" i="3" s="1"/>
  <c r="VRX11" i="3" s="1"/>
  <c r="VRY11" i="3" s="1"/>
  <c r="VRZ11" i="3" s="1"/>
  <c r="VSA11" i="3" s="1"/>
  <c r="VSB11" i="3" s="1"/>
  <c r="VSC11" i="3" s="1"/>
  <c r="VSD11" i="3" s="1"/>
  <c r="VSE11" i="3" s="1"/>
  <c r="VSF11" i="3" s="1"/>
  <c r="VSG11" i="3" s="1"/>
  <c r="VSH11" i="3" s="1"/>
  <c r="VSI11" i="3" s="1"/>
  <c r="VSJ11" i="3" s="1"/>
  <c r="VSK11" i="3" s="1"/>
  <c r="VSL11" i="3" s="1"/>
  <c r="VSM11" i="3" s="1"/>
  <c r="VSN11" i="3" s="1"/>
  <c r="VSO11" i="3" s="1"/>
  <c r="VSP11" i="3" s="1"/>
  <c r="VSQ11" i="3" s="1"/>
  <c r="VSR11" i="3" s="1"/>
  <c r="VSS11" i="3" s="1"/>
  <c r="VST11" i="3" s="1"/>
  <c r="VSU11" i="3" s="1"/>
  <c r="VSV11" i="3" s="1"/>
  <c r="VSW11" i="3" s="1"/>
  <c r="VSX11" i="3" s="1"/>
  <c r="VSY11" i="3" s="1"/>
  <c r="VSZ11" i="3" s="1"/>
  <c r="VTA11" i="3" s="1"/>
  <c r="VTB11" i="3" s="1"/>
  <c r="VTC11" i="3" s="1"/>
  <c r="VTD11" i="3" s="1"/>
  <c r="VTE11" i="3" s="1"/>
  <c r="VTF11" i="3" s="1"/>
  <c r="VTG11" i="3" s="1"/>
  <c r="VTH11" i="3" s="1"/>
  <c r="VTI11" i="3" s="1"/>
  <c r="VTJ11" i="3" s="1"/>
  <c r="VTK11" i="3" s="1"/>
  <c r="VTL11" i="3" s="1"/>
  <c r="VTM11" i="3" s="1"/>
  <c r="VTN11" i="3" s="1"/>
  <c r="VTO11" i="3" s="1"/>
  <c r="VTP11" i="3" s="1"/>
  <c r="VTQ11" i="3" s="1"/>
  <c r="VTR11" i="3" s="1"/>
  <c r="VTS11" i="3" s="1"/>
  <c r="VTT11" i="3" s="1"/>
  <c r="VTU11" i="3" s="1"/>
  <c r="VTV11" i="3" s="1"/>
  <c r="VTW11" i="3" s="1"/>
  <c r="VTX11" i="3" s="1"/>
  <c r="VTY11" i="3" s="1"/>
  <c r="VTZ11" i="3" s="1"/>
  <c r="VUA11" i="3" s="1"/>
  <c r="VUB11" i="3" s="1"/>
  <c r="VUC11" i="3" s="1"/>
  <c r="VUD11" i="3" s="1"/>
  <c r="VUE11" i="3" s="1"/>
  <c r="VUF11" i="3" s="1"/>
  <c r="VUG11" i="3" s="1"/>
  <c r="VUH11" i="3" s="1"/>
  <c r="VUI11" i="3" s="1"/>
  <c r="VUJ11" i="3" s="1"/>
  <c r="VUK11" i="3" s="1"/>
  <c r="VUL11" i="3" s="1"/>
  <c r="VUM11" i="3" s="1"/>
  <c r="VUN11" i="3" s="1"/>
  <c r="VUO11" i="3" s="1"/>
  <c r="VUP11" i="3" s="1"/>
  <c r="VUQ11" i="3" s="1"/>
  <c r="VUR11" i="3" s="1"/>
  <c r="VUS11" i="3" s="1"/>
  <c r="VUT11" i="3" s="1"/>
  <c r="VUU11" i="3" s="1"/>
  <c r="VUV11" i="3" s="1"/>
  <c r="VUW11" i="3" s="1"/>
  <c r="VUX11" i="3" s="1"/>
  <c r="VUY11" i="3" s="1"/>
  <c r="VUZ11" i="3" s="1"/>
  <c r="VVA11" i="3" s="1"/>
  <c r="VVB11" i="3" s="1"/>
  <c r="VVC11" i="3" s="1"/>
  <c r="VVD11" i="3" s="1"/>
  <c r="VVE11" i="3" s="1"/>
  <c r="VVF11" i="3" s="1"/>
  <c r="VVG11" i="3" s="1"/>
  <c r="VVH11" i="3" s="1"/>
  <c r="VVI11" i="3" s="1"/>
  <c r="VVJ11" i="3" s="1"/>
  <c r="VVK11" i="3" s="1"/>
  <c r="VVL11" i="3" s="1"/>
  <c r="VVM11" i="3" s="1"/>
  <c r="VVN11" i="3" s="1"/>
  <c r="VVO11" i="3" s="1"/>
  <c r="VVP11" i="3" s="1"/>
  <c r="VVQ11" i="3" s="1"/>
  <c r="VVR11" i="3" s="1"/>
  <c r="VVS11" i="3" s="1"/>
  <c r="VVT11" i="3" s="1"/>
  <c r="VVU11" i="3" s="1"/>
  <c r="VVV11" i="3" s="1"/>
  <c r="VVW11" i="3" s="1"/>
  <c r="VVX11" i="3" s="1"/>
  <c r="VVY11" i="3" s="1"/>
  <c r="VVZ11" i="3" s="1"/>
  <c r="VWA11" i="3" s="1"/>
  <c r="VWB11" i="3" s="1"/>
  <c r="VWC11" i="3" s="1"/>
  <c r="VWD11" i="3" s="1"/>
  <c r="VWE11" i="3" s="1"/>
  <c r="VWF11" i="3" s="1"/>
  <c r="VWG11" i="3" s="1"/>
  <c r="VWH11" i="3" s="1"/>
  <c r="VWI11" i="3" s="1"/>
  <c r="VWJ11" i="3" s="1"/>
  <c r="VWK11" i="3" s="1"/>
  <c r="VWL11" i="3" s="1"/>
  <c r="VWM11" i="3" s="1"/>
  <c r="VWN11" i="3" s="1"/>
  <c r="VWO11" i="3" s="1"/>
  <c r="VWP11" i="3" s="1"/>
  <c r="VWQ11" i="3" s="1"/>
  <c r="VWR11" i="3" s="1"/>
  <c r="VWS11" i="3" s="1"/>
  <c r="VWT11" i="3" s="1"/>
  <c r="VWU11" i="3" s="1"/>
  <c r="VWV11" i="3" s="1"/>
  <c r="VWW11" i="3" s="1"/>
  <c r="VWX11" i="3" s="1"/>
  <c r="VWY11" i="3" s="1"/>
  <c r="VWZ11" i="3" s="1"/>
  <c r="VXA11" i="3" s="1"/>
  <c r="VXB11" i="3" s="1"/>
  <c r="VXC11" i="3" s="1"/>
  <c r="VXD11" i="3" s="1"/>
  <c r="VXE11" i="3" s="1"/>
  <c r="VXF11" i="3" s="1"/>
  <c r="VXG11" i="3" s="1"/>
  <c r="VXH11" i="3" s="1"/>
  <c r="VXI11" i="3" s="1"/>
  <c r="VXJ11" i="3" s="1"/>
  <c r="VXK11" i="3" s="1"/>
  <c r="VXL11" i="3" s="1"/>
  <c r="VXM11" i="3" s="1"/>
  <c r="VXN11" i="3" s="1"/>
  <c r="VXO11" i="3" s="1"/>
  <c r="VXP11" i="3" s="1"/>
  <c r="VXQ11" i="3" s="1"/>
  <c r="VXR11" i="3" s="1"/>
  <c r="VXS11" i="3" s="1"/>
  <c r="VXT11" i="3" s="1"/>
  <c r="VXU11" i="3" s="1"/>
  <c r="VXV11" i="3" s="1"/>
  <c r="VXW11" i="3" s="1"/>
  <c r="VXX11" i="3" s="1"/>
  <c r="VXY11" i="3" s="1"/>
  <c r="VXZ11" i="3" s="1"/>
  <c r="VYA11" i="3" s="1"/>
  <c r="VYB11" i="3" s="1"/>
  <c r="VYC11" i="3" s="1"/>
  <c r="VYD11" i="3" s="1"/>
  <c r="VYE11" i="3" s="1"/>
  <c r="VYF11" i="3" s="1"/>
  <c r="VYG11" i="3" s="1"/>
  <c r="VYH11" i="3" s="1"/>
  <c r="VYI11" i="3" s="1"/>
  <c r="VYJ11" i="3" s="1"/>
  <c r="VYK11" i="3" s="1"/>
  <c r="VYL11" i="3" s="1"/>
  <c r="VYM11" i="3" s="1"/>
  <c r="VYN11" i="3" s="1"/>
  <c r="VYO11" i="3" s="1"/>
  <c r="VYP11" i="3" s="1"/>
  <c r="VYQ11" i="3" s="1"/>
  <c r="VYR11" i="3" s="1"/>
  <c r="VYS11" i="3" s="1"/>
  <c r="VYT11" i="3" s="1"/>
  <c r="VYU11" i="3" s="1"/>
  <c r="VYV11" i="3" s="1"/>
  <c r="VYW11" i="3" s="1"/>
  <c r="VYX11" i="3" s="1"/>
  <c r="VYY11" i="3" s="1"/>
  <c r="VYZ11" i="3" s="1"/>
  <c r="VZA11" i="3" s="1"/>
  <c r="VZB11" i="3" s="1"/>
  <c r="VZC11" i="3" s="1"/>
  <c r="VZD11" i="3" s="1"/>
  <c r="VZE11" i="3" s="1"/>
  <c r="VZF11" i="3" s="1"/>
  <c r="VZG11" i="3" s="1"/>
  <c r="VZH11" i="3" s="1"/>
  <c r="VZI11" i="3" s="1"/>
  <c r="VZJ11" i="3" s="1"/>
  <c r="VZK11" i="3" s="1"/>
  <c r="VZL11" i="3" s="1"/>
  <c r="VZM11" i="3" s="1"/>
  <c r="VZN11" i="3" s="1"/>
  <c r="VZO11" i="3" s="1"/>
  <c r="VZP11" i="3" s="1"/>
  <c r="VZQ11" i="3" s="1"/>
  <c r="VZR11" i="3" s="1"/>
  <c r="VZS11" i="3" s="1"/>
  <c r="VZT11" i="3" s="1"/>
  <c r="VZU11" i="3" s="1"/>
  <c r="VZV11" i="3" s="1"/>
  <c r="VZW11" i="3" s="1"/>
  <c r="VZX11" i="3" s="1"/>
  <c r="VZY11" i="3" s="1"/>
  <c r="VZZ11" i="3" s="1"/>
  <c r="WAA11" i="3" s="1"/>
  <c r="WAB11" i="3" s="1"/>
  <c r="WAC11" i="3" s="1"/>
  <c r="WAD11" i="3" s="1"/>
  <c r="WAE11" i="3" s="1"/>
  <c r="WAF11" i="3" s="1"/>
  <c r="WAG11" i="3" s="1"/>
  <c r="WAH11" i="3" s="1"/>
  <c r="WAI11" i="3" s="1"/>
  <c r="WAJ11" i="3" s="1"/>
  <c r="WAK11" i="3" s="1"/>
  <c r="WAL11" i="3" s="1"/>
  <c r="WAM11" i="3" s="1"/>
  <c r="WAN11" i="3" s="1"/>
  <c r="WAO11" i="3" s="1"/>
  <c r="WAP11" i="3" s="1"/>
  <c r="WAQ11" i="3" s="1"/>
  <c r="WAR11" i="3" s="1"/>
  <c r="WAS11" i="3" s="1"/>
  <c r="WAT11" i="3" s="1"/>
  <c r="WAU11" i="3" s="1"/>
  <c r="WAV11" i="3" s="1"/>
  <c r="WAW11" i="3" s="1"/>
  <c r="WAX11" i="3" s="1"/>
  <c r="WAY11" i="3" s="1"/>
  <c r="WAZ11" i="3" s="1"/>
  <c r="WBA11" i="3" s="1"/>
  <c r="WBB11" i="3" s="1"/>
  <c r="WBC11" i="3" s="1"/>
  <c r="WBD11" i="3" s="1"/>
  <c r="WBE11" i="3" s="1"/>
  <c r="WBF11" i="3" s="1"/>
  <c r="WBG11" i="3" s="1"/>
  <c r="WBH11" i="3" s="1"/>
  <c r="WBI11" i="3" s="1"/>
  <c r="WBJ11" i="3" s="1"/>
  <c r="WBK11" i="3" s="1"/>
  <c r="WBL11" i="3" s="1"/>
  <c r="WBM11" i="3" s="1"/>
  <c r="WBN11" i="3" s="1"/>
  <c r="WBO11" i="3" s="1"/>
  <c r="WBP11" i="3" s="1"/>
  <c r="WBQ11" i="3" s="1"/>
  <c r="WBR11" i="3" s="1"/>
  <c r="WBS11" i="3" s="1"/>
  <c r="WBT11" i="3" s="1"/>
  <c r="WBU11" i="3" s="1"/>
  <c r="WBV11" i="3" s="1"/>
  <c r="WBW11" i="3" s="1"/>
  <c r="WBX11" i="3" s="1"/>
  <c r="WBY11" i="3" s="1"/>
  <c r="WBZ11" i="3" s="1"/>
  <c r="WCA11" i="3" s="1"/>
  <c r="WCB11" i="3" s="1"/>
  <c r="WCC11" i="3" s="1"/>
  <c r="WCD11" i="3" s="1"/>
  <c r="WCE11" i="3" s="1"/>
  <c r="WCF11" i="3" s="1"/>
  <c r="WCG11" i="3" s="1"/>
  <c r="WCH11" i="3" s="1"/>
  <c r="WCI11" i="3" s="1"/>
  <c r="WCJ11" i="3" s="1"/>
  <c r="WCK11" i="3" s="1"/>
  <c r="WCL11" i="3" s="1"/>
  <c r="WCM11" i="3" s="1"/>
  <c r="WCN11" i="3" s="1"/>
  <c r="WCO11" i="3" s="1"/>
  <c r="WCP11" i="3" s="1"/>
  <c r="WCQ11" i="3" s="1"/>
  <c r="WCR11" i="3" s="1"/>
  <c r="WCS11" i="3" s="1"/>
  <c r="WCT11" i="3" s="1"/>
  <c r="WCU11" i="3" s="1"/>
  <c r="WCV11" i="3" s="1"/>
  <c r="WCW11" i="3" s="1"/>
  <c r="WCX11" i="3" s="1"/>
  <c r="WCY11" i="3" s="1"/>
  <c r="WCZ11" i="3" s="1"/>
  <c r="WDA11" i="3" s="1"/>
  <c r="WDB11" i="3" s="1"/>
  <c r="WDC11" i="3" s="1"/>
  <c r="WDD11" i="3" s="1"/>
  <c r="WDE11" i="3" s="1"/>
  <c r="WDF11" i="3" s="1"/>
  <c r="WDG11" i="3" s="1"/>
  <c r="WDH11" i="3" s="1"/>
  <c r="WDI11" i="3" s="1"/>
  <c r="WDJ11" i="3" s="1"/>
  <c r="WDK11" i="3" s="1"/>
  <c r="WDL11" i="3" s="1"/>
  <c r="WDM11" i="3" s="1"/>
  <c r="WDN11" i="3" s="1"/>
  <c r="WDO11" i="3" s="1"/>
  <c r="WDP11" i="3" s="1"/>
  <c r="WDQ11" i="3" s="1"/>
  <c r="WDR11" i="3" s="1"/>
  <c r="WDS11" i="3" s="1"/>
  <c r="WDT11" i="3" s="1"/>
  <c r="WDU11" i="3" s="1"/>
  <c r="WDV11" i="3" s="1"/>
  <c r="WDW11" i="3" s="1"/>
  <c r="WDX11" i="3" s="1"/>
  <c r="WDY11" i="3" s="1"/>
  <c r="WDZ11" i="3" s="1"/>
  <c r="WEA11" i="3" s="1"/>
  <c r="WEB11" i="3" s="1"/>
  <c r="WEC11" i="3" s="1"/>
  <c r="WED11" i="3" s="1"/>
  <c r="WEE11" i="3" s="1"/>
  <c r="WEF11" i="3" s="1"/>
  <c r="WEG11" i="3" s="1"/>
  <c r="WEH11" i="3" s="1"/>
  <c r="WEI11" i="3" s="1"/>
  <c r="WEJ11" i="3" s="1"/>
  <c r="WEK11" i="3" s="1"/>
  <c r="WEL11" i="3" s="1"/>
  <c r="WEM11" i="3" s="1"/>
  <c r="WEN11" i="3" s="1"/>
  <c r="WEO11" i="3" s="1"/>
  <c r="WEP11" i="3" s="1"/>
  <c r="WEQ11" i="3" s="1"/>
  <c r="WER11" i="3" s="1"/>
  <c r="WES11" i="3" s="1"/>
  <c r="WET11" i="3" s="1"/>
  <c r="WEU11" i="3" s="1"/>
  <c r="WEV11" i="3" s="1"/>
  <c r="WEW11" i="3" s="1"/>
  <c r="WEX11" i="3" s="1"/>
  <c r="WEY11" i="3" s="1"/>
  <c r="WEZ11" i="3" s="1"/>
  <c r="WFA11" i="3" s="1"/>
  <c r="WFB11" i="3" s="1"/>
  <c r="WFC11" i="3" s="1"/>
  <c r="WFD11" i="3" s="1"/>
  <c r="WFE11" i="3" s="1"/>
  <c r="WFF11" i="3" s="1"/>
  <c r="WFG11" i="3" s="1"/>
  <c r="WFH11" i="3" s="1"/>
  <c r="WFI11" i="3" s="1"/>
  <c r="WFJ11" i="3" s="1"/>
  <c r="WFK11" i="3" s="1"/>
  <c r="WFL11" i="3" s="1"/>
  <c r="WFM11" i="3" s="1"/>
  <c r="WFN11" i="3" s="1"/>
  <c r="WFO11" i="3" s="1"/>
  <c r="WFP11" i="3" s="1"/>
  <c r="WFQ11" i="3" s="1"/>
  <c r="WFR11" i="3" s="1"/>
  <c r="WFS11" i="3" s="1"/>
  <c r="WFT11" i="3" s="1"/>
  <c r="WFU11" i="3" s="1"/>
  <c r="WFV11" i="3" s="1"/>
  <c r="WFW11" i="3" s="1"/>
  <c r="WFX11" i="3" s="1"/>
  <c r="WFY11" i="3" s="1"/>
  <c r="WFZ11" i="3" s="1"/>
  <c r="WGA11" i="3" s="1"/>
  <c r="WGB11" i="3" s="1"/>
  <c r="WGC11" i="3" s="1"/>
  <c r="WGD11" i="3" s="1"/>
  <c r="WGE11" i="3" s="1"/>
  <c r="WGF11" i="3" s="1"/>
  <c r="WGG11" i="3" s="1"/>
  <c r="WGH11" i="3" s="1"/>
  <c r="WGI11" i="3" s="1"/>
  <c r="WGJ11" i="3" s="1"/>
  <c r="WGK11" i="3" s="1"/>
  <c r="WGL11" i="3" s="1"/>
  <c r="WGM11" i="3" s="1"/>
  <c r="WGN11" i="3" s="1"/>
  <c r="WGO11" i="3" s="1"/>
  <c r="WGP11" i="3" s="1"/>
  <c r="WGQ11" i="3" s="1"/>
  <c r="WGR11" i="3" s="1"/>
  <c r="WGS11" i="3" s="1"/>
  <c r="WGT11" i="3" s="1"/>
  <c r="WGU11" i="3" s="1"/>
  <c r="WGV11" i="3" s="1"/>
  <c r="WGW11" i="3" s="1"/>
  <c r="WGX11" i="3" s="1"/>
  <c r="WGY11" i="3" s="1"/>
  <c r="WGZ11" i="3" s="1"/>
  <c r="WHA11" i="3" s="1"/>
  <c r="WHB11" i="3" s="1"/>
  <c r="WHC11" i="3" s="1"/>
  <c r="WHD11" i="3" s="1"/>
  <c r="WHE11" i="3" s="1"/>
  <c r="WHF11" i="3" s="1"/>
  <c r="WHG11" i="3" s="1"/>
  <c r="WHH11" i="3" s="1"/>
  <c r="WHI11" i="3" s="1"/>
  <c r="WHJ11" i="3" s="1"/>
  <c r="WHK11" i="3" s="1"/>
  <c r="WHL11" i="3" s="1"/>
  <c r="WHM11" i="3" s="1"/>
  <c r="WHN11" i="3" s="1"/>
  <c r="WHO11" i="3" s="1"/>
  <c r="WHP11" i="3" s="1"/>
  <c r="WHQ11" i="3" s="1"/>
  <c r="WHR11" i="3" s="1"/>
  <c r="WHS11" i="3" s="1"/>
  <c r="WHT11" i="3" s="1"/>
  <c r="WHU11" i="3" s="1"/>
  <c r="WHV11" i="3" s="1"/>
  <c r="WHW11" i="3" s="1"/>
  <c r="WHX11" i="3" s="1"/>
  <c r="WHY11" i="3" s="1"/>
  <c r="WHZ11" i="3" s="1"/>
  <c r="WIA11" i="3" s="1"/>
  <c r="WIB11" i="3" s="1"/>
  <c r="WIC11" i="3" s="1"/>
  <c r="WID11" i="3" s="1"/>
  <c r="WIE11" i="3" s="1"/>
  <c r="WIF11" i="3" s="1"/>
  <c r="WIG11" i="3" s="1"/>
  <c r="WIH11" i="3" s="1"/>
  <c r="WII11" i="3" s="1"/>
  <c r="WIJ11" i="3" s="1"/>
  <c r="WIK11" i="3" s="1"/>
  <c r="WIL11" i="3" s="1"/>
  <c r="WIM11" i="3" s="1"/>
  <c r="WIN11" i="3" s="1"/>
  <c r="WIO11" i="3" s="1"/>
  <c r="WIP11" i="3" s="1"/>
  <c r="WIQ11" i="3" s="1"/>
  <c r="WIR11" i="3" s="1"/>
  <c r="WIS11" i="3" s="1"/>
  <c r="WIT11" i="3" s="1"/>
  <c r="WIU11" i="3" s="1"/>
  <c r="WIV11" i="3" s="1"/>
  <c r="WIW11" i="3" s="1"/>
  <c r="WIX11" i="3" s="1"/>
  <c r="WIY11" i="3" s="1"/>
  <c r="WIZ11" i="3" s="1"/>
  <c r="WJA11" i="3" s="1"/>
  <c r="WJB11" i="3" s="1"/>
  <c r="WJC11" i="3" s="1"/>
  <c r="WJD11" i="3" s="1"/>
  <c r="WJE11" i="3" s="1"/>
  <c r="WJF11" i="3" s="1"/>
  <c r="WJG11" i="3" s="1"/>
  <c r="WJH11" i="3" s="1"/>
  <c r="WJI11" i="3" s="1"/>
  <c r="WJJ11" i="3" s="1"/>
  <c r="WJK11" i="3" s="1"/>
  <c r="WJL11" i="3" s="1"/>
  <c r="WJM11" i="3" s="1"/>
  <c r="WJN11" i="3" s="1"/>
  <c r="WJO11" i="3" s="1"/>
  <c r="WJP11" i="3" s="1"/>
  <c r="WJQ11" i="3" s="1"/>
  <c r="WJR11" i="3" s="1"/>
  <c r="WJS11" i="3" s="1"/>
  <c r="WJT11" i="3" s="1"/>
  <c r="WJU11" i="3" s="1"/>
  <c r="WJV11" i="3" s="1"/>
  <c r="WJW11" i="3" s="1"/>
  <c r="WJX11" i="3" s="1"/>
  <c r="WJY11" i="3" s="1"/>
  <c r="WJZ11" i="3" s="1"/>
  <c r="WKA11" i="3" s="1"/>
  <c r="WKB11" i="3" s="1"/>
  <c r="WKC11" i="3" s="1"/>
  <c r="WKD11" i="3" s="1"/>
  <c r="WKE11" i="3" s="1"/>
  <c r="WKF11" i="3" s="1"/>
  <c r="WKG11" i="3" s="1"/>
  <c r="WKH11" i="3" s="1"/>
  <c r="WKI11" i="3" s="1"/>
  <c r="WKJ11" i="3" s="1"/>
  <c r="WKK11" i="3" s="1"/>
  <c r="WKL11" i="3" s="1"/>
  <c r="WKM11" i="3" s="1"/>
  <c r="WKN11" i="3" s="1"/>
  <c r="WKO11" i="3" s="1"/>
  <c r="WKP11" i="3" s="1"/>
  <c r="WKQ11" i="3" s="1"/>
  <c r="WKR11" i="3" s="1"/>
  <c r="WKS11" i="3" s="1"/>
  <c r="WKT11" i="3" s="1"/>
  <c r="WKU11" i="3" s="1"/>
  <c r="WKV11" i="3" s="1"/>
  <c r="WKW11" i="3" s="1"/>
  <c r="WKX11" i="3" s="1"/>
  <c r="WKY11" i="3" s="1"/>
  <c r="WKZ11" i="3" s="1"/>
  <c r="WLA11" i="3" s="1"/>
  <c r="WLB11" i="3" s="1"/>
  <c r="WLC11" i="3" s="1"/>
  <c r="WLD11" i="3" s="1"/>
  <c r="WLE11" i="3" s="1"/>
  <c r="WLF11" i="3" s="1"/>
  <c r="WLG11" i="3" s="1"/>
  <c r="WLH11" i="3" s="1"/>
  <c r="WLI11" i="3" s="1"/>
  <c r="WLJ11" i="3" s="1"/>
  <c r="WLK11" i="3" s="1"/>
  <c r="WLL11" i="3" s="1"/>
  <c r="WLM11" i="3" s="1"/>
  <c r="WLN11" i="3" s="1"/>
  <c r="WLO11" i="3" s="1"/>
  <c r="WLP11" i="3" s="1"/>
  <c r="WLQ11" i="3" s="1"/>
  <c r="WLR11" i="3" s="1"/>
  <c r="WLS11" i="3" s="1"/>
  <c r="WLT11" i="3" s="1"/>
  <c r="WLU11" i="3" s="1"/>
  <c r="WLV11" i="3" s="1"/>
  <c r="WLW11" i="3" s="1"/>
  <c r="WLX11" i="3" s="1"/>
  <c r="WLY11" i="3" s="1"/>
  <c r="WLZ11" i="3" s="1"/>
  <c r="WMA11" i="3" s="1"/>
  <c r="WMB11" i="3" s="1"/>
  <c r="WMC11" i="3" s="1"/>
  <c r="WMD11" i="3" s="1"/>
  <c r="WME11" i="3" s="1"/>
  <c r="WMF11" i="3" s="1"/>
  <c r="WMG11" i="3" s="1"/>
  <c r="WMH11" i="3" s="1"/>
  <c r="WMI11" i="3" s="1"/>
  <c r="WMJ11" i="3" s="1"/>
  <c r="WMK11" i="3" s="1"/>
  <c r="WML11" i="3" s="1"/>
  <c r="WMM11" i="3" s="1"/>
  <c r="WMN11" i="3" s="1"/>
  <c r="WMO11" i="3" s="1"/>
  <c r="WMP11" i="3" s="1"/>
  <c r="WMQ11" i="3" s="1"/>
  <c r="WMR11" i="3" s="1"/>
  <c r="WMS11" i="3" s="1"/>
  <c r="WMT11" i="3" s="1"/>
  <c r="WMU11" i="3" s="1"/>
  <c r="WMV11" i="3" s="1"/>
  <c r="WMW11" i="3" s="1"/>
  <c r="WMX11" i="3" s="1"/>
  <c r="WMY11" i="3" s="1"/>
  <c r="WMZ11" i="3" s="1"/>
  <c r="WNA11" i="3" s="1"/>
  <c r="WNB11" i="3" s="1"/>
  <c r="WNC11" i="3" s="1"/>
  <c r="WND11" i="3" s="1"/>
  <c r="WNE11" i="3" s="1"/>
  <c r="WNF11" i="3" s="1"/>
  <c r="WNG11" i="3" s="1"/>
  <c r="WNH11" i="3" s="1"/>
  <c r="WNI11" i="3" s="1"/>
  <c r="WNJ11" i="3" s="1"/>
  <c r="WNK11" i="3" s="1"/>
  <c r="WNL11" i="3" s="1"/>
  <c r="WNM11" i="3" s="1"/>
  <c r="WNN11" i="3" s="1"/>
  <c r="WNO11" i="3" s="1"/>
  <c r="WNP11" i="3" s="1"/>
  <c r="WNQ11" i="3" s="1"/>
  <c r="WNR11" i="3" s="1"/>
  <c r="WNS11" i="3" s="1"/>
  <c r="WNT11" i="3" s="1"/>
  <c r="WNU11" i="3" s="1"/>
  <c r="WNV11" i="3" s="1"/>
  <c r="WNW11" i="3" s="1"/>
  <c r="WNX11" i="3" s="1"/>
  <c r="WNY11" i="3" s="1"/>
  <c r="WNZ11" i="3" s="1"/>
  <c r="WOA11" i="3" s="1"/>
  <c r="WOB11" i="3" s="1"/>
  <c r="WOC11" i="3" s="1"/>
  <c r="WOD11" i="3" s="1"/>
  <c r="WOE11" i="3" s="1"/>
  <c r="WOF11" i="3" s="1"/>
  <c r="WOG11" i="3" s="1"/>
  <c r="WOH11" i="3" s="1"/>
  <c r="WOI11" i="3" s="1"/>
  <c r="WOJ11" i="3" s="1"/>
  <c r="WOK11" i="3" s="1"/>
  <c r="WOL11" i="3" s="1"/>
  <c r="WOM11" i="3" s="1"/>
  <c r="WON11" i="3" s="1"/>
  <c r="WOO11" i="3" s="1"/>
  <c r="WOP11" i="3" s="1"/>
  <c r="WOQ11" i="3" s="1"/>
  <c r="WOR11" i="3" s="1"/>
  <c r="WOS11" i="3" s="1"/>
  <c r="WOT11" i="3" s="1"/>
  <c r="WOU11" i="3" s="1"/>
  <c r="WOV11" i="3" s="1"/>
  <c r="WOW11" i="3" s="1"/>
  <c r="WOX11" i="3" s="1"/>
  <c r="WOY11" i="3" s="1"/>
  <c r="WOZ11" i="3" s="1"/>
  <c r="WPA11" i="3" s="1"/>
  <c r="WPB11" i="3" s="1"/>
  <c r="WPC11" i="3" s="1"/>
  <c r="WPD11" i="3" s="1"/>
  <c r="WPE11" i="3" s="1"/>
  <c r="WPF11" i="3" s="1"/>
  <c r="WPG11" i="3" s="1"/>
  <c r="WPH11" i="3" s="1"/>
  <c r="WPI11" i="3" s="1"/>
  <c r="WPJ11" i="3" s="1"/>
  <c r="WPK11" i="3" s="1"/>
  <c r="WPL11" i="3" s="1"/>
  <c r="WPM11" i="3" s="1"/>
  <c r="WPN11" i="3" s="1"/>
  <c r="WPO11" i="3" s="1"/>
  <c r="WPP11" i="3" s="1"/>
  <c r="WPQ11" i="3" s="1"/>
  <c r="WPR11" i="3" s="1"/>
  <c r="WPS11" i="3" s="1"/>
  <c r="WPT11" i="3" s="1"/>
  <c r="WPU11" i="3" s="1"/>
  <c r="WPV11" i="3" s="1"/>
  <c r="WPW11" i="3" s="1"/>
  <c r="WPX11" i="3" s="1"/>
  <c r="WPY11" i="3" s="1"/>
  <c r="WPZ11" i="3" s="1"/>
  <c r="WQA11" i="3" s="1"/>
  <c r="WQB11" i="3" s="1"/>
  <c r="WQC11" i="3" s="1"/>
  <c r="WQD11" i="3" s="1"/>
  <c r="WQE11" i="3" s="1"/>
  <c r="WQF11" i="3" s="1"/>
  <c r="WQG11" i="3" s="1"/>
  <c r="WQH11" i="3" s="1"/>
  <c r="WQI11" i="3" s="1"/>
  <c r="WQJ11" i="3" s="1"/>
  <c r="WQK11" i="3" s="1"/>
  <c r="WQL11" i="3" s="1"/>
  <c r="WQM11" i="3" s="1"/>
  <c r="WQN11" i="3" s="1"/>
  <c r="WQO11" i="3" s="1"/>
  <c r="WQP11" i="3" s="1"/>
  <c r="WQQ11" i="3" s="1"/>
  <c r="WQR11" i="3" s="1"/>
  <c r="WQS11" i="3" s="1"/>
  <c r="WQT11" i="3" s="1"/>
  <c r="WQU11" i="3" s="1"/>
  <c r="WQV11" i="3" s="1"/>
  <c r="WQW11" i="3" s="1"/>
  <c r="WQX11" i="3" s="1"/>
  <c r="WQY11" i="3" s="1"/>
  <c r="WQZ11" i="3" s="1"/>
  <c r="WRA11" i="3" s="1"/>
  <c r="WRB11" i="3" s="1"/>
  <c r="WRC11" i="3" s="1"/>
  <c r="WRD11" i="3" s="1"/>
  <c r="WRE11" i="3" s="1"/>
  <c r="WRF11" i="3" s="1"/>
  <c r="WRG11" i="3" s="1"/>
  <c r="WRH11" i="3" s="1"/>
  <c r="WRI11" i="3" s="1"/>
  <c r="WRJ11" i="3" s="1"/>
  <c r="WRK11" i="3" s="1"/>
  <c r="WRL11" i="3" s="1"/>
  <c r="WRM11" i="3" s="1"/>
  <c r="WRN11" i="3" s="1"/>
  <c r="WRO11" i="3" s="1"/>
  <c r="WRP11" i="3" s="1"/>
  <c r="WRQ11" i="3" s="1"/>
  <c r="WRR11" i="3" s="1"/>
  <c r="WRS11" i="3" s="1"/>
  <c r="WRT11" i="3" s="1"/>
  <c r="WRU11" i="3" s="1"/>
  <c r="WRV11" i="3" s="1"/>
  <c r="WRW11" i="3" s="1"/>
  <c r="WRX11" i="3" s="1"/>
  <c r="WRY11" i="3" s="1"/>
  <c r="WRZ11" i="3" s="1"/>
  <c r="WSA11" i="3" s="1"/>
  <c r="WSB11" i="3" s="1"/>
  <c r="WSC11" i="3" s="1"/>
  <c r="WSD11" i="3" s="1"/>
  <c r="WSE11" i="3" s="1"/>
  <c r="WSF11" i="3" s="1"/>
  <c r="WSG11" i="3" s="1"/>
  <c r="WSH11" i="3" s="1"/>
  <c r="WSI11" i="3" s="1"/>
  <c r="WSJ11" i="3" s="1"/>
  <c r="WSK11" i="3" s="1"/>
  <c r="WSL11" i="3" s="1"/>
  <c r="WSM11" i="3" s="1"/>
  <c r="WSN11" i="3" s="1"/>
  <c r="WSO11" i="3" s="1"/>
  <c r="WSP11" i="3" s="1"/>
  <c r="WSQ11" i="3" s="1"/>
  <c r="WSR11" i="3" s="1"/>
  <c r="WSS11" i="3" s="1"/>
  <c r="WST11" i="3" s="1"/>
  <c r="WSU11" i="3" s="1"/>
  <c r="WSV11" i="3" s="1"/>
  <c r="WSW11" i="3" s="1"/>
  <c r="WSX11" i="3" s="1"/>
  <c r="WSY11" i="3" s="1"/>
  <c r="WSZ11" i="3" s="1"/>
  <c r="WTA11" i="3" s="1"/>
  <c r="WTB11" i="3" s="1"/>
  <c r="WTC11" i="3" s="1"/>
  <c r="WTD11" i="3" s="1"/>
  <c r="WTE11" i="3" s="1"/>
  <c r="WTF11" i="3" s="1"/>
  <c r="WTG11" i="3" s="1"/>
  <c r="WTH11" i="3" s="1"/>
  <c r="WTI11" i="3" s="1"/>
  <c r="WTJ11" i="3" s="1"/>
  <c r="WTK11" i="3" s="1"/>
  <c r="WTL11" i="3" s="1"/>
  <c r="WTM11" i="3" s="1"/>
  <c r="WTN11" i="3" s="1"/>
  <c r="WTO11" i="3" s="1"/>
  <c r="WTP11" i="3" s="1"/>
  <c r="WTQ11" i="3" s="1"/>
  <c r="WTR11" i="3" s="1"/>
  <c r="WTS11" i="3" s="1"/>
  <c r="WTT11" i="3" s="1"/>
  <c r="WTU11" i="3" s="1"/>
  <c r="WTV11" i="3" s="1"/>
  <c r="WTW11" i="3" s="1"/>
  <c r="WTX11" i="3" s="1"/>
  <c r="WTY11" i="3" s="1"/>
  <c r="WTZ11" i="3" s="1"/>
  <c r="WUA11" i="3" s="1"/>
  <c r="WUB11" i="3" s="1"/>
  <c r="WUC11" i="3" s="1"/>
  <c r="WUD11" i="3" s="1"/>
  <c r="WUE11" i="3" s="1"/>
  <c r="WUF11" i="3" s="1"/>
  <c r="WUG11" i="3" s="1"/>
  <c r="WUH11" i="3" s="1"/>
  <c r="WUI11" i="3" s="1"/>
  <c r="WUJ11" i="3" s="1"/>
  <c r="WUK11" i="3" s="1"/>
  <c r="WUL11" i="3" s="1"/>
  <c r="WUM11" i="3" s="1"/>
  <c r="WUN11" i="3" s="1"/>
  <c r="WUO11" i="3" s="1"/>
  <c r="WUP11" i="3" s="1"/>
  <c r="WUQ11" i="3" s="1"/>
  <c r="WUR11" i="3" s="1"/>
  <c r="WUS11" i="3" s="1"/>
  <c r="WUT11" i="3" s="1"/>
  <c r="WUU11" i="3" s="1"/>
  <c r="WUV11" i="3" s="1"/>
  <c r="WUW11" i="3" s="1"/>
  <c r="WUX11" i="3" s="1"/>
  <c r="WUY11" i="3" s="1"/>
  <c r="WUZ11" i="3" s="1"/>
  <c r="WVA11" i="3" s="1"/>
  <c r="WVB11" i="3" s="1"/>
  <c r="WVC11" i="3" s="1"/>
  <c r="WVD11" i="3" s="1"/>
  <c r="WVE11" i="3" s="1"/>
  <c r="WVF11" i="3" s="1"/>
  <c r="WVG11" i="3" s="1"/>
  <c r="WVH11" i="3" s="1"/>
  <c r="WVI11" i="3" s="1"/>
  <c r="WVJ11" i="3" s="1"/>
  <c r="WVK11" i="3" s="1"/>
  <c r="WVL11" i="3" s="1"/>
  <c r="WVM11" i="3" s="1"/>
  <c r="WVN11" i="3" s="1"/>
  <c r="WVO11" i="3" s="1"/>
  <c r="WVP11" i="3" s="1"/>
  <c r="WVQ11" i="3" s="1"/>
  <c r="WVR11" i="3" s="1"/>
  <c r="WVS11" i="3" s="1"/>
  <c r="WVT11" i="3" s="1"/>
  <c r="WVU11" i="3" s="1"/>
  <c r="WVV11" i="3" s="1"/>
  <c r="WVW11" i="3" s="1"/>
  <c r="WVX11" i="3" s="1"/>
  <c r="WVY11" i="3" s="1"/>
  <c r="WVZ11" i="3" s="1"/>
  <c r="WWA11" i="3" s="1"/>
  <c r="WWB11" i="3" s="1"/>
  <c r="WWC11" i="3" s="1"/>
  <c r="WWD11" i="3" s="1"/>
  <c r="WWE11" i="3" s="1"/>
  <c r="WWF11" i="3" s="1"/>
  <c r="WWG11" i="3" s="1"/>
  <c r="WWH11" i="3" s="1"/>
  <c r="WWI11" i="3" s="1"/>
  <c r="WWJ11" i="3" s="1"/>
  <c r="WWK11" i="3" s="1"/>
  <c r="WWL11" i="3" s="1"/>
  <c r="WWM11" i="3" s="1"/>
  <c r="WWN11" i="3" s="1"/>
  <c r="WWO11" i="3" s="1"/>
  <c r="WWP11" i="3" s="1"/>
  <c r="WWQ11" i="3" s="1"/>
  <c r="WWR11" i="3" s="1"/>
  <c r="WWS11" i="3" s="1"/>
  <c r="WWT11" i="3" s="1"/>
  <c r="WWU11" i="3" s="1"/>
  <c r="WWV11" i="3" s="1"/>
  <c r="WWW11" i="3" s="1"/>
  <c r="WWX11" i="3" s="1"/>
  <c r="WWY11" i="3" s="1"/>
  <c r="WWZ11" i="3" s="1"/>
  <c r="WXA11" i="3" s="1"/>
  <c r="WXB11" i="3" s="1"/>
  <c r="WXC11" i="3" s="1"/>
  <c r="WXD11" i="3" s="1"/>
  <c r="WXE11" i="3" s="1"/>
  <c r="WXF11" i="3" s="1"/>
  <c r="WXG11" i="3" s="1"/>
  <c r="WXH11" i="3" s="1"/>
  <c r="WXI11" i="3" s="1"/>
  <c r="WXJ11" i="3" s="1"/>
  <c r="WXK11" i="3" s="1"/>
  <c r="WXL11" i="3" s="1"/>
  <c r="WXM11" i="3" s="1"/>
  <c r="WXN11" i="3" s="1"/>
  <c r="WXO11" i="3" s="1"/>
  <c r="WXP11" i="3" s="1"/>
  <c r="WXQ11" i="3" s="1"/>
  <c r="WXR11" i="3" s="1"/>
  <c r="WXS11" i="3" s="1"/>
  <c r="WXT11" i="3" s="1"/>
  <c r="WXU11" i="3" s="1"/>
  <c r="WXV11" i="3" s="1"/>
  <c r="WXW11" i="3" s="1"/>
  <c r="WXX11" i="3" s="1"/>
  <c r="WXY11" i="3" s="1"/>
  <c r="WXZ11" i="3" s="1"/>
  <c r="WYA11" i="3" s="1"/>
  <c r="WYB11" i="3" s="1"/>
  <c r="WYC11" i="3" s="1"/>
  <c r="WYD11" i="3" s="1"/>
  <c r="WYE11" i="3" s="1"/>
  <c r="WYF11" i="3" s="1"/>
  <c r="WYG11" i="3" s="1"/>
  <c r="WYH11" i="3" s="1"/>
  <c r="WYI11" i="3" s="1"/>
  <c r="WYJ11" i="3" s="1"/>
  <c r="WYK11" i="3" s="1"/>
  <c r="WYL11" i="3" s="1"/>
  <c r="WYM11" i="3" s="1"/>
  <c r="WYN11" i="3" s="1"/>
  <c r="WYO11" i="3" s="1"/>
  <c r="WYP11" i="3" s="1"/>
  <c r="WYQ11" i="3" s="1"/>
  <c r="WYR11" i="3" s="1"/>
  <c r="WYS11" i="3" s="1"/>
  <c r="WYT11" i="3" s="1"/>
  <c r="WYU11" i="3" s="1"/>
  <c r="WYV11" i="3" s="1"/>
  <c r="WYW11" i="3" s="1"/>
  <c r="WYX11" i="3" s="1"/>
  <c r="WYY11" i="3" s="1"/>
  <c r="WYZ11" i="3" s="1"/>
  <c r="WZA11" i="3" s="1"/>
  <c r="WZB11" i="3" s="1"/>
  <c r="WZC11" i="3" s="1"/>
  <c r="WZD11" i="3" s="1"/>
  <c r="WZE11" i="3" s="1"/>
  <c r="WZF11" i="3" s="1"/>
  <c r="WZG11" i="3" s="1"/>
  <c r="WZH11" i="3" s="1"/>
  <c r="WZI11" i="3" s="1"/>
  <c r="WZJ11" i="3" s="1"/>
  <c r="WZK11" i="3" s="1"/>
  <c r="WZL11" i="3" s="1"/>
  <c r="WZM11" i="3" s="1"/>
  <c r="WZN11" i="3" s="1"/>
  <c r="WZO11" i="3" s="1"/>
  <c r="WZP11" i="3" s="1"/>
  <c r="WZQ11" i="3" s="1"/>
  <c r="WZR11" i="3" s="1"/>
  <c r="WZS11" i="3" s="1"/>
  <c r="WZT11" i="3" s="1"/>
  <c r="WZU11" i="3" s="1"/>
  <c r="WZV11" i="3" s="1"/>
  <c r="WZW11" i="3" s="1"/>
  <c r="WZX11" i="3" s="1"/>
  <c r="WZY11" i="3" s="1"/>
  <c r="WZZ11" i="3" s="1"/>
  <c r="XAA11" i="3" s="1"/>
  <c r="XAB11" i="3" s="1"/>
  <c r="XAC11" i="3" s="1"/>
  <c r="XAD11" i="3" s="1"/>
  <c r="XAE11" i="3" s="1"/>
  <c r="XAF11" i="3" s="1"/>
  <c r="XAG11" i="3" s="1"/>
  <c r="XAH11" i="3" s="1"/>
  <c r="XAI11" i="3" s="1"/>
  <c r="XAJ11" i="3" s="1"/>
  <c r="XAK11" i="3" s="1"/>
  <c r="XAL11" i="3" s="1"/>
  <c r="XAM11" i="3" s="1"/>
  <c r="XAN11" i="3" s="1"/>
  <c r="XAO11" i="3" s="1"/>
  <c r="XAP11" i="3" s="1"/>
  <c r="XAQ11" i="3" s="1"/>
  <c r="XAR11" i="3" s="1"/>
  <c r="XAS11" i="3" s="1"/>
  <c r="XAT11" i="3" s="1"/>
  <c r="XAU11" i="3" s="1"/>
  <c r="XAV11" i="3" s="1"/>
  <c r="XAW11" i="3" s="1"/>
  <c r="XAX11" i="3" s="1"/>
  <c r="XAY11" i="3" s="1"/>
  <c r="XAZ11" i="3" s="1"/>
  <c r="XBA11" i="3" s="1"/>
  <c r="XBB11" i="3" s="1"/>
  <c r="XBC11" i="3" s="1"/>
  <c r="XBD11" i="3" s="1"/>
  <c r="XBE11" i="3" s="1"/>
  <c r="XBF11" i="3" s="1"/>
  <c r="XBG11" i="3" s="1"/>
  <c r="XBH11" i="3" s="1"/>
  <c r="XBI11" i="3" s="1"/>
  <c r="XBJ11" i="3" s="1"/>
  <c r="XBK11" i="3" s="1"/>
  <c r="XBL11" i="3" s="1"/>
  <c r="XBM11" i="3" s="1"/>
  <c r="XBN11" i="3" s="1"/>
  <c r="XBO11" i="3" s="1"/>
  <c r="XBP11" i="3" s="1"/>
  <c r="XBQ11" i="3" s="1"/>
  <c r="XBR11" i="3" s="1"/>
  <c r="XBS11" i="3" s="1"/>
  <c r="XBT11" i="3" s="1"/>
  <c r="XBU11" i="3" s="1"/>
  <c r="XBV11" i="3" s="1"/>
  <c r="XBW11" i="3" s="1"/>
  <c r="XBX11" i="3" s="1"/>
  <c r="XBY11" i="3" s="1"/>
  <c r="XBZ11" i="3" s="1"/>
  <c r="XCA11" i="3" s="1"/>
  <c r="XCB11" i="3" s="1"/>
  <c r="XCC11" i="3" s="1"/>
  <c r="XCD11" i="3" s="1"/>
  <c r="XCE11" i="3" s="1"/>
  <c r="XCF11" i="3" s="1"/>
  <c r="XCG11" i="3" s="1"/>
  <c r="XCH11" i="3" s="1"/>
  <c r="XCI11" i="3" s="1"/>
  <c r="XCJ11" i="3" s="1"/>
  <c r="XCK11" i="3" s="1"/>
  <c r="XCL11" i="3" s="1"/>
  <c r="XCM11" i="3" s="1"/>
  <c r="XCN11" i="3" s="1"/>
  <c r="XCO11" i="3" s="1"/>
  <c r="XCP11" i="3" s="1"/>
  <c r="XCQ11" i="3" s="1"/>
  <c r="XCR11" i="3" s="1"/>
  <c r="XCS11" i="3" s="1"/>
  <c r="XCT11" i="3" s="1"/>
  <c r="XCU11" i="3" s="1"/>
  <c r="XCV11" i="3" s="1"/>
  <c r="XCW11" i="3" s="1"/>
  <c r="XCX11" i="3" s="1"/>
  <c r="XCY11" i="3" s="1"/>
  <c r="XCZ11" i="3" s="1"/>
  <c r="XDA11" i="3" s="1"/>
  <c r="XDB11" i="3" s="1"/>
  <c r="XDC11" i="3" s="1"/>
  <c r="XDD11" i="3" s="1"/>
  <c r="XDE11" i="3" s="1"/>
  <c r="XDF11" i="3" s="1"/>
  <c r="XDG11" i="3" s="1"/>
  <c r="XDH11" i="3" s="1"/>
  <c r="XDI11" i="3" s="1"/>
  <c r="XDJ11" i="3" s="1"/>
  <c r="XDK11" i="3" s="1"/>
  <c r="XDL11" i="3" s="1"/>
  <c r="XDM11" i="3" s="1"/>
  <c r="XDN11" i="3" s="1"/>
  <c r="XDO11" i="3" s="1"/>
  <c r="XDP11" i="3" s="1"/>
  <c r="XDQ11" i="3" s="1"/>
  <c r="XDR11" i="3" s="1"/>
  <c r="XDS11" i="3" s="1"/>
  <c r="XDT11" i="3" s="1"/>
  <c r="XDU11" i="3" s="1"/>
  <c r="XDV11" i="3" s="1"/>
  <c r="XDW11" i="3" s="1"/>
  <c r="XDX11" i="3" s="1"/>
  <c r="XDY11" i="3" s="1"/>
  <c r="XDZ11" i="3" s="1"/>
  <c r="XEA11" i="3" s="1"/>
  <c r="XEB11" i="3" s="1"/>
  <c r="XEC11" i="3" s="1"/>
  <c r="XED11" i="3" s="1"/>
  <c r="XEE11" i="3" s="1"/>
  <c r="XEF11" i="3" s="1"/>
  <c r="XEG11" i="3" s="1"/>
  <c r="XEH11" i="3" s="1"/>
  <c r="XEI11" i="3" s="1"/>
  <c r="XEJ11" i="3" s="1"/>
  <c r="XEK11" i="3" s="1"/>
  <c r="XEL11" i="3" s="1"/>
  <c r="XEM11" i="3" s="1"/>
  <c r="XEN11" i="3" s="1"/>
  <c r="XEO11" i="3" s="1"/>
  <c r="XEP11" i="3" s="1"/>
  <c r="XEQ11" i="3" s="1"/>
  <c r="XER11" i="3" s="1"/>
  <c r="XES11" i="3" s="1"/>
  <c r="XET11" i="3" s="1"/>
  <c r="XEU11" i="3" s="1"/>
  <c r="XEV11" i="3" s="1"/>
  <c r="XEW11" i="3" s="1"/>
  <c r="XEX11" i="3" s="1"/>
  <c r="XEY11" i="3" s="1"/>
  <c r="XEZ11" i="3" s="1"/>
  <c r="XFA11" i="3" s="1"/>
  <c r="XFB11" i="3" s="1"/>
  <c r="XFC11" i="3" s="1"/>
  <c r="XFD11" i="3" s="1"/>
  <c r="C11" i="3"/>
  <c r="KE9" i="3"/>
  <c r="KE8" i="3"/>
  <c r="KE7" i="3"/>
  <c r="KE6" i="3"/>
  <c r="KE5" i="3"/>
  <c r="KE4" i="3"/>
  <c r="KE3" i="3"/>
  <c r="KE2" i="3"/>
  <c r="KD9" i="3"/>
  <c r="KD7" i="3"/>
  <c r="KD6" i="3"/>
  <c r="KD5" i="3"/>
  <c r="KD4" i="3"/>
  <c r="KD3" i="3"/>
  <c r="KD2" i="3"/>
  <c r="KG70" i="1"/>
  <c r="KG69" i="1"/>
  <c r="KG68" i="1"/>
  <c r="KG108" i="2"/>
  <c r="KG107" i="2"/>
  <c r="KG106" i="2"/>
  <c r="KG104" i="2"/>
  <c r="KG103" i="2"/>
  <c r="KG102" i="2"/>
  <c r="KG101" i="2"/>
  <c r="KG100" i="2"/>
  <c r="KG99" i="2"/>
  <c r="KG98" i="2"/>
  <c r="KG97" i="2"/>
  <c r="KG96" i="2"/>
  <c r="KG95" i="2"/>
  <c r="KG94" i="2"/>
  <c r="KG93" i="2"/>
  <c r="KG92" i="2"/>
  <c r="KG91" i="2"/>
  <c r="KG90" i="2"/>
  <c r="KG89" i="2"/>
  <c r="KG88" i="2"/>
  <c r="KG87" i="2"/>
  <c r="KG86" i="2"/>
  <c r="KG85" i="2"/>
  <c r="KG84" i="2"/>
  <c r="KG83" i="2"/>
  <c r="KG82" i="2"/>
  <c r="KG81" i="2"/>
  <c r="KG80" i="2"/>
  <c r="KG79" i="2"/>
  <c r="KG78" i="2"/>
  <c r="KG77" i="2"/>
  <c r="KG76" i="2"/>
  <c r="KG75" i="2"/>
  <c r="KG74" i="2"/>
  <c r="KG73" i="2"/>
  <c r="KG72" i="2"/>
  <c r="KG71" i="2"/>
  <c r="KG70" i="2"/>
  <c r="KG69" i="2"/>
  <c r="KG68" i="2"/>
  <c r="KG67" i="2"/>
  <c r="KG66" i="2"/>
  <c r="KG65" i="2"/>
  <c r="KG64" i="2"/>
  <c r="KG63" i="2"/>
  <c r="KG62" i="2"/>
  <c r="KG61" i="2"/>
  <c r="KG60" i="2"/>
  <c r="KG59" i="2"/>
  <c r="KG58" i="2"/>
  <c r="KG57" i="2"/>
  <c r="KG56" i="2"/>
  <c r="KG55" i="2"/>
  <c r="KG54" i="2"/>
  <c r="KG53" i="2"/>
  <c r="KG52" i="2"/>
  <c r="KG51" i="2"/>
  <c r="KG50" i="2"/>
  <c r="KG49" i="2"/>
  <c r="KG48" i="2"/>
  <c r="KG47" i="2"/>
  <c r="KG46" i="2"/>
  <c r="KG45" i="2"/>
  <c r="KG44" i="2"/>
  <c r="KG43" i="2"/>
  <c r="KG42" i="2"/>
  <c r="KG41" i="2"/>
  <c r="KG40" i="2"/>
  <c r="KG39" i="2"/>
  <c r="KG38" i="2"/>
  <c r="KG37" i="2"/>
  <c r="KG36" i="2"/>
  <c r="KG35" i="2"/>
  <c r="KG34" i="2"/>
  <c r="KG33" i="2"/>
  <c r="KG32" i="2"/>
  <c r="KG31" i="2"/>
  <c r="KG30" i="2"/>
  <c r="KG29" i="2"/>
  <c r="KG28" i="2"/>
  <c r="KG27" i="2"/>
  <c r="KG26" i="2"/>
  <c r="KG25" i="2"/>
  <c r="KG24" i="2"/>
  <c r="KG23" i="2"/>
  <c r="KG22" i="2"/>
  <c r="KG21" i="2"/>
  <c r="KG20" i="2"/>
  <c r="KG19" i="2"/>
  <c r="KG18" i="2"/>
  <c r="KG17" i="2"/>
  <c r="KG16" i="2"/>
  <c r="KG15" i="2"/>
  <c r="KG14" i="2"/>
  <c r="KG13" i="2"/>
  <c r="KG12" i="2"/>
  <c r="KG11" i="2"/>
  <c r="KG10" i="2"/>
  <c r="KG9" i="2"/>
  <c r="KG8" i="2"/>
  <c r="KG7" i="2"/>
  <c r="KG6" i="2"/>
  <c r="KG5" i="2"/>
  <c r="KG4" i="2"/>
  <c r="KG3" i="2"/>
  <c r="KG2" i="2"/>
  <c r="KG66" i="1"/>
  <c r="KG65" i="1"/>
  <c r="KG64" i="1"/>
  <c r="KG63" i="1"/>
  <c r="KG62" i="1"/>
  <c r="KG61" i="1"/>
  <c r="KG60" i="1"/>
  <c r="KG59" i="1"/>
  <c r="KG58" i="1"/>
  <c r="KG57" i="1"/>
  <c r="KG56" i="1"/>
  <c r="KG55" i="1"/>
  <c r="KG54" i="1"/>
  <c r="KG53" i="1"/>
  <c r="KG52" i="1"/>
  <c r="KG51" i="1"/>
  <c r="KG50" i="1"/>
  <c r="KG49" i="1"/>
  <c r="KG48" i="1"/>
  <c r="KG47" i="1"/>
  <c r="KG46" i="1"/>
  <c r="KG45" i="1"/>
  <c r="KG44" i="1"/>
  <c r="KG43" i="1"/>
  <c r="KG42" i="1"/>
  <c r="KG41" i="1"/>
  <c r="KG40" i="1"/>
  <c r="KG39" i="1"/>
  <c r="KG38" i="1"/>
  <c r="KG37" i="1"/>
  <c r="KG36" i="1"/>
  <c r="KG35" i="1"/>
  <c r="KG34" i="1"/>
  <c r="KG33" i="1"/>
  <c r="KG32" i="1"/>
  <c r="KG31" i="1"/>
  <c r="KG30" i="1"/>
  <c r="KG29" i="1"/>
  <c r="KG28" i="1"/>
  <c r="KG27" i="1"/>
  <c r="KG26" i="1"/>
  <c r="KG25" i="1"/>
  <c r="KG24" i="1"/>
  <c r="KG23" i="1"/>
  <c r="KG22" i="1"/>
  <c r="KG21" i="1"/>
  <c r="KG20" i="1"/>
  <c r="KG19" i="1"/>
  <c r="KG18" i="1"/>
  <c r="KG17" i="1"/>
  <c r="KG16" i="1"/>
  <c r="KG15" i="1"/>
  <c r="KG14" i="1"/>
  <c r="KG13" i="1"/>
  <c r="KG12" i="1"/>
  <c r="KG11" i="1"/>
  <c r="KG10" i="1"/>
  <c r="KG9" i="1"/>
  <c r="KG8" i="1"/>
  <c r="KG7" i="1"/>
  <c r="KG6" i="1"/>
  <c r="KG5" i="1"/>
  <c r="KG4" i="1"/>
  <c r="KG3" i="1"/>
  <c r="KG2" i="1"/>
  <c r="KD8" i="3"/>
  <c r="KC8" i="3" l="1"/>
  <c r="KB8" i="3"/>
  <c r="KA8" i="3"/>
  <c r="JZ8" i="3"/>
  <c r="JY8" i="3"/>
  <c r="JX8" i="3"/>
  <c r="JW8" i="3"/>
  <c r="JV8" i="3"/>
  <c r="JU8" i="3"/>
  <c r="JT8" i="3"/>
  <c r="JS8" i="3"/>
  <c r="JR8" i="3"/>
  <c r="JQ8" i="3"/>
  <c r="JP8" i="3"/>
  <c r="JO8" i="3"/>
  <c r="JN8" i="3"/>
  <c r="JM8" i="3"/>
  <c r="JL8" i="3"/>
  <c r="JK8" i="3"/>
  <c r="JJ8" i="3"/>
  <c r="JI8" i="3"/>
  <c r="JH8" i="3"/>
  <c r="JG8" i="3"/>
  <c r="JF8" i="3"/>
  <c r="JE8" i="3"/>
  <c r="JD8" i="3"/>
  <c r="JC8" i="3"/>
  <c r="JB8" i="3"/>
  <c r="JA8" i="3"/>
  <c r="IZ8" i="3"/>
  <c r="IY8" i="3"/>
  <c r="IX8" i="3"/>
  <c r="IW8" i="3"/>
  <c r="IV8" i="3"/>
  <c r="IU8" i="3"/>
  <c r="IT8" i="3"/>
  <c r="IS8" i="3"/>
  <c r="IR8" i="3"/>
  <c r="IQ8" i="3"/>
  <c r="IP8" i="3"/>
  <c r="IO8" i="3"/>
  <c r="IN8" i="3"/>
  <c r="IM8" i="3"/>
  <c r="IL8" i="3"/>
  <c r="IK8" i="3"/>
  <c r="IJ8" i="3"/>
  <c r="II8" i="3"/>
  <c r="IH8" i="3"/>
  <c r="IG8" i="3"/>
  <c r="IF8" i="3"/>
  <c r="IE8" i="3"/>
  <c r="ID8" i="3"/>
  <c r="IC8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KC9" i="3"/>
  <c r="KB9" i="3"/>
  <c r="KA9" i="3"/>
  <c r="JZ9" i="3"/>
  <c r="JY9" i="3"/>
  <c r="JX9" i="3"/>
  <c r="JW9" i="3"/>
  <c r="JV9" i="3"/>
  <c r="JU9" i="3"/>
  <c r="JT9" i="3"/>
  <c r="JS9" i="3"/>
  <c r="JR9" i="3"/>
  <c r="JQ9" i="3"/>
  <c r="JP9" i="3"/>
  <c r="JO9" i="3"/>
  <c r="JN9" i="3"/>
  <c r="JM9" i="3"/>
  <c r="JL9" i="3"/>
  <c r="JK9" i="3"/>
  <c r="JJ9" i="3"/>
  <c r="JI9" i="3"/>
  <c r="JH9" i="3"/>
  <c r="JG9" i="3"/>
  <c r="JF9" i="3"/>
  <c r="JE9" i="3"/>
  <c r="JD9" i="3"/>
  <c r="JC9" i="3"/>
  <c r="JB9" i="3"/>
  <c r="JA9" i="3"/>
  <c r="IZ9" i="3"/>
  <c r="IY9" i="3"/>
  <c r="IX9" i="3"/>
  <c r="IW9" i="3"/>
  <c r="IV9" i="3"/>
  <c r="IU9" i="3"/>
  <c r="IT9" i="3"/>
  <c r="IS9" i="3"/>
  <c r="IR9" i="3"/>
  <c r="IQ9" i="3"/>
  <c r="IP9" i="3"/>
  <c r="IO9" i="3"/>
  <c r="IN9" i="3"/>
  <c r="IM9" i="3"/>
  <c r="IL9" i="3"/>
  <c r="IK9" i="3"/>
  <c r="IJ9" i="3"/>
  <c r="II9" i="3"/>
  <c r="IH9" i="3"/>
  <c r="IG9" i="3"/>
  <c r="IF9" i="3"/>
  <c r="IE9" i="3"/>
  <c r="ID9" i="3"/>
  <c r="IC9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D9" i="3"/>
  <c r="C9" i="3"/>
  <c r="B9" i="3"/>
  <c r="E9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KC6" i="3"/>
  <c r="KB6" i="3"/>
  <c r="KA6" i="3"/>
  <c r="JZ6" i="3"/>
  <c r="JY6" i="3"/>
  <c r="JX6" i="3"/>
  <c r="JW6" i="3"/>
  <c r="JV6" i="3"/>
  <c r="JU6" i="3"/>
  <c r="JT6" i="3"/>
  <c r="JS6" i="3"/>
  <c r="JR6" i="3"/>
  <c r="JQ6" i="3"/>
  <c r="JP6" i="3"/>
  <c r="JO6" i="3"/>
  <c r="JN6" i="3"/>
  <c r="JM6" i="3"/>
  <c r="JL6" i="3"/>
  <c r="JK6" i="3"/>
  <c r="JJ6" i="3"/>
  <c r="JI6" i="3"/>
  <c r="JH6" i="3"/>
  <c r="JG6" i="3"/>
  <c r="JF6" i="3"/>
  <c r="JE6" i="3"/>
  <c r="JD6" i="3"/>
  <c r="JC6" i="3"/>
  <c r="JB6" i="3"/>
  <c r="JA6" i="3"/>
  <c r="IZ6" i="3"/>
  <c r="IY6" i="3"/>
  <c r="IX6" i="3"/>
  <c r="IW6" i="3"/>
  <c r="IV6" i="3"/>
  <c r="IU6" i="3"/>
  <c r="IT6" i="3"/>
  <c r="IS6" i="3"/>
  <c r="IR6" i="3"/>
  <c r="IQ6" i="3"/>
  <c r="IP6" i="3"/>
  <c r="IO6" i="3"/>
  <c r="IN6" i="3"/>
  <c r="IM6" i="3"/>
  <c r="IL6" i="3"/>
  <c r="IK6" i="3"/>
  <c r="IJ6" i="3"/>
  <c r="II6" i="3"/>
  <c r="IH6" i="3"/>
  <c r="IG6" i="3"/>
  <c r="IF6" i="3"/>
  <c r="IE6" i="3"/>
  <c r="ID6" i="3"/>
  <c r="IC6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KC5" i="3"/>
  <c r="KB5" i="3"/>
  <c r="KA5" i="3"/>
  <c r="JZ5" i="3"/>
  <c r="JY5" i="3"/>
  <c r="JX5" i="3"/>
  <c r="JW5" i="3"/>
  <c r="JV5" i="3"/>
  <c r="JU5" i="3"/>
  <c r="JT5" i="3"/>
  <c r="JS5" i="3"/>
  <c r="JR5" i="3"/>
  <c r="JQ5" i="3"/>
  <c r="JP5" i="3"/>
  <c r="JO5" i="3"/>
  <c r="JN5" i="3"/>
  <c r="JM5" i="3"/>
  <c r="JL5" i="3"/>
  <c r="JK5" i="3"/>
  <c r="JJ5" i="3"/>
  <c r="JI5" i="3"/>
  <c r="JH5" i="3"/>
  <c r="JG5" i="3"/>
  <c r="JF5" i="3"/>
  <c r="JE5" i="3"/>
  <c r="JD5" i="3"/>
  <c r="JC5" i="3"/>
  <c r="JB5" i="3"/>
  <c r="JA5" i="3"/>
  <c r="IZ5" i="3"/>
  <c r="IY5" i="3"/>
  <c r="IX5" i="3"/>
  <c r="IW5" i="3"/>
  <c r="IV5" i="3"/>
  <c r="IU5" i="3"/>
  <c r="IT5" i="3"/>
  <c r="IS5" i="3"/>
  <c r="IR5" i="3"/>
  <c r="IQ5" i="3"/>
  <c r="IP5" i="3"/>
  <c r="IO5" i="3"/>
  <c r="IN5" i="3"/>
  <c r="IM5" i="3"/>
  <c r="IL5" i="3"/>
  <c r="IK5" i="3"/>
  <c r="IJ5" i="3"/>
  <c r="II5" i="3"/>
  <c r="IH5" i="3"/>
  <c r="IG5" i="3"/>
  <c r="IF5" i="3"/>
  <c r="IE5" i="3"/>
  <c r="ID5" i="3"/>
  <c r="IC5" i="3"/>
  <c r="IB5" i="3"/>
  <c r="IA5" i="3"/>
  <c r="HZ5" i="3"/>
  <c r="HY5" i="3"/>
  <c r="HX5" i="3"/>
  <c r="HW5" i="3"/>
  <c r="HV5" i="3"/>
  <c r="HU5" i="3"/>
  <c r="HT5" i="3"/>
  <c r="HS5" i="3"/>
  <c r="HR5" i="3"/>
  <c r="HQ5" i="3"/>
  <c r="HP5" i="3"/>
  <c r="HO5" i="3"/>
  <c r="HN5" i="3"/>
  <c r="HM5" i="3"/>
  <c r="HL5" i="3"/>
  <c r="HK5" i="3"/>
  <c r="HJ5" i="3"/>
  <c r="HI5" i="3"/>
  <c r="HH5" i="3"/>
  <c r="HG5" i="3"/>
  <c r="HF5" i="3"/>
  <c r="HE5" i="3"/>
  <c r="HD5" i="3"/>
  <c r="HC5" i="3"/>
  <c r="HB5" i="3"/>
  <c r="HA5" i="3"/>
  <c r="GZ5" i="3"/>
  <c r="GY5" i="3"/>
  <c r="GX5" i="3"/>
  <c r="GW5" i="3"/>
  <c r="GV5" i="3"/>
  <c r="GU5" i="3"/>
  <c r="GT5" i="3"/>
  <c r="GS5" i="3"/>
  <c r="GR5" i="3"/>
  <c r="GQ5" i="3"/>
  <c r="GP5" i="3"/>
  <c r="GO5" i="3"/>
  <c r="GN5" i="3"/>
  <c r="GM5" i="3"/>
  <c r="GL5" i="3"/>
  <c r="GK5" i="3"/>
  <c r="GJ5" i="3"/>
  <c r="GI5" i="3"/>
  <c r="GH5" i="3"/>
  <c r="GG5" i="3"/>
  <c r="GF5" i="3"/>
  <c r="GE5" i="3"/>
  <c r="GD5" i="3"/>
  <c r="GC5" i="3"/>
  <c r="GB5" i="3"/>
  <c r="GA5" i="3"/>
  <c r="FZ5" i="3"/>
  <c r="FY5" i="3"/>
  <c r="FX5" i="3"/>
  <c r="FW5" i="3"/>
  <c r="FV5" i="3"/>
  <c r="FU5" i="3"/>
  <c r="FT5" i="3"/>
  <c r="FS5" i="3"/>
  <c r="FR5" i="3"/>
  <c r="FQ5" i="3"/>
  <c r="FP5" i="3"/>
  <c r="FO5" i="3"/>
  <c r="FN5" i="3"/>
  <c r="FM5" i="3"/>
  <c r="FL5" i="3"/>
  <c r="FK5" i="3"/>
  <c r="FJ5" i="3"/>
  <c r="FI5" i="3"/>
  <c r="FH5" i="3"/>
  <c r="FG5" i="3"/>
  <c r="FF5" i="3"/>
  <c r="FE5" i="3"/>
  <c r="FD5" i="3"/>
  <c r="FC5" i="3"/>
  <c r="FB5" i="3"/>
  <c r="FA5" i="3"/>
  <c r="EZ5" i="3"/>
  <c r="EY5" i="3"/>
  <c r="EX5" i="3"/>
  <c r="EW5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KC4" i="3"/>
  <c r="KB4" i="3"/>
  <c r="KA4" i="3"/>
  <c r="JZ4" i="3"/>
  <c r="JY4" i="3"/>
  <c r="JX4" i="3"/>
  <c r="JW4" i="3"/>
  <c r="JV4" i="3"/>
  <c r="JU4" i="3"/>
  <c r="JT4" i="3"/>
  <c r="JS4" i="3"/>
  <c r="JR4" i="3"/>
  <c r="JQ4" i="3"/>
  <c r="JP4" i="3"/>
  <c r="JO4" i="3"/>
  <c r="JN4" i="3"/>
  <c r="JM4" i="3"/>
  <c r="JL4" i="3"/>
  <c r="JK4" i="3"/>
  <c r="JJ4" i="3"/>
  <c r="JI4" i="3"/>
  <c r="JH4" i="3"/>
  <c r="JG4" i="3"/>
  <c r="JF4" i="3"/>
  <c r="JE4" i="3"/>
  <c r="JD4" i="3"/>
  <c r="JC4" i="3"/>
  <c r="JB4" i="3"/>
  <c r="JA4" i="3"/>
  <c r="IZ4" i="3"/>
  <c r="IY4" i="3"/>
  <c r="IX4" i="3"/>
  <c r="IW4" i="3"/>
  <c r="IV4" i="3"/>
  <c r="IU4" i="3"/>
  <c r="IT4" i="3"/>
  <c r="IS4" i="3"/>
  <c r="IR4" i="3"/>
  <c r="IQ4" i="3"/>
  <c r="IP4" i="3"/>
  <c r="IO4" i="3"/>
  <c r="IN4" i="3"/>
  <c r="IM4" i="3"/>
  <c r="IL4" i="3"/>
  <c r="IK4" i="3"/>
  <c r="IJ4" i="3"/>
  <c r="II4" i="3"/>
  <c r="IH4" i="3"/>
  <c r="IG4" i="3"/>
  <c r="IF4" i="3"/>
  <c r="IE4" i="3"/>
  <c r="ID4" i="3"/>
  <c r="IC4" i="3"/>
  <c r="IB4" i="3"/>
  <c r="IA4" i="3"/>
  <c r="HZ4" i="3"/>
  <c r="HY4" i="3"/>
  <c r="HX4" i="3"/>
  <c r="HW4" i="3"/>
  <c r="HV4" i="3"/>
  <c r="HU4" i="3"/>
  <c r="HT4" i="3"/>
  <c r="HS4" i="3"/>
  <c r="HR4" i="3"/>
  <c r="HQ4" i="3"/>
  <c r="HP4" i="3"/>
  <c r="HO4" i="3"/>
  <c r="HN4" i="3"/>
  <c r="HM4" i="3"/>
  <c r="HL4" i="3"/>
  <c r="HK4" i="3"/>
  <c r="HJ4" i="3"/>
  <c r="HI4" i="3"/>
  <c r="HH4" i="3"/>
  <c r="HG4" i="3"/>
  <c r="HF4" i="3"/>
  <c r="HE4" i="3"/>
  <c r="HD4" i="3"/>
  <c r="HC4" i="3"/>
  <c r="HB4" i="3"/>
  <c r="HA4" i="3"/>
  <c r="GZ4" i="3"/>
  <c r="GY4" i="3"/>
  <c r="GX4" i="3"/>
  <c r="GW4" i="3"/>
  <c r="GV4" i="3"/>
  <c r="GU4" i="3"/>
  <c r="GT4" i="3"/>
  <c r="GS4" i="3"/>
  <c r="GR4" i="3"/>
  <c r="GQ4" i="3"/>
  <c r="GP4" i="3"/>
  <c r="GO4" i="3"/>
  <c r="GN4" i="3"/>
  <c r="GM4" i="3"/>
  <c r="GL4" i="3"/>
  <c r="GK4" i="3"/>
  <c r="GJ4" i="3"/>
  <c r="GI4" i="3"/>
  <c r="GH4" i="3"/>
  <c r="GG4" i="3"/>
  <c r="GF4" i="3"/>
  <c r="GE4" i="3"/>
  <c r="GD4" i="3"/>
  <c r="GC4" i="3"/>
  <c r="GB4" i="3"/>
  <c r="GA4" i="3"/>
  <c r="FZ4" i="3"/>
  <c r="FY4" i="3"/>
  <c r="FX4" i="3"/>
  <c r="FW4" i="3"/>
  <c r="FV4" i="3"/>
  <c r="FU4" i="3"/>
  <c r="FT4" i="3"/>
  <c r="FS4" i="3"/>
  <c r="FR4" i="3"/>
  <c r="FQ4" i="3"/>
  <c r="FP4" i="3"/>
  <c r="FO4" i="3"/>
  <c r="FN4" i="3"/>
  <c r="FM4" i="3"/>
  <c r="FL4" i="3"/>
  <c r="FK4" i="3"/>
  <c r="FJ4" i="3"/>
  <c r="FI4" i="3"/>
  <c r="FH4" i="3"/>
  <c r="FG4" i="3"/>
  <c r="FF4" i="3"/>
  <c r="FE4" i="3"/>
  <c r="FD4" i="3"/>
  <c r="FC4" i="3"/>
  <c r="FB4" i="3"/>
  <c r="FA4" i="3"/>
  <c r="EZ4" i="3"/>
  <c r="EY4" i="3"/>
  <c r="EX4" i="3"/>
  <c r="EW4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KC3" i="3"/>
  <c r="KB3" i="3"/>
  <c r="KA3" i="3"/>
  <c r="JZ3" i="3"/>
  <c r="JY3" i="3"/>
  <c r="JX3" i="3"/>
  <c r="JW3" i="3"/>
  <c r="JV3" i="3"/>
  <c r="JU3" i="3"/>
  <c r="JT3" i="3"/>
  <c r="JS3" i="3"/>
  <c r="JR3" i="3"/>
  <c r="JQ3" i="3"/>
  <c r="JP3" i="3"/>
  <c r="JO3" i="3"/>
  <c r="JN3" i="3"/>
  <c r="JM3" i="3"/>
  <c r="JL3" i="3"/>
  <c r="JK3" i="3"/>
  <c r="JJ3" i="3"/>
  <c r="JI3" i="3"/>
  <c r="JH3" i="3"/>
  <c r="JG3" i="3"/>
  <c r="JF3" i="3"/>
  <c r="JE3" i="3"/>
  <c r="JD3" i="3"/>
  <c r="JC3" i="3"/>
  <c r="JB3" i="3"/>
  <c r="JA3" i="3"/>
  <c r="IZ3" i="3"/>
  <c r="IY3" i="3"/>
  <c r="IX3" i="3"/>
  <c r="IW3" i="3"/>
  <c r="IV3" i="3"/>
  <c r="IU3" i="3"/>
  <c r="IT3" i="3"/>
  <c r="IS3" i="3"/>
  <c r="IR3" i="3"/>
  <c r="IQ3" i="3"/>
  <c r="IP3" i="3"/>
  <c r="IO3" i="3"/>
  <c r="IN3" i="3"/>
  <c r="IM3" i="3"/>
  <c r="IL3" i="3"/>
  <c r="IK3" i="3"/>
  <c r="IJ3" i="3"/>
  <c r="II3" i="3"/>
  <c r="IH3" i="3"/>
  <c r="IG3" i="3"/>
  <c r="IF3" i="3"/>
  <c r="IE3" i="3"/>
  <c r="ID3" i="3"/>
  <c r="IC3" i="3"/>
  <c r="IB3" i="3"/>
  <c r="IA3" i="3"/>
  <c r="HZ3" i="3"/>
  <c r="HY3" i="3"/>
  <c r="HX3" i="3"/>
  <c r="HW3" i="3"/>
  <c r="HV3" i="3"/>
  <c r="HU3" i="3"/>
  <c r="HT3" i="3"/>
  <c r="HS3" i="3"/>
  <c r="HR3" i="3"/>
  <c r="HQ3" i="3"/>
  <c r="HP3" i="3"/>
  <c r="HO3" i="3"/>
  <c r="HN3" i="3"/>
  <c r="HM3" i="3"/>
  <c r="HL3" i="3"/>
  <c r="HK3" i="3"/>
  <c r="HJ3" i="3"/>
  <c r="HI3" i="3"/>
  <c r="HH3" i="3"/>
  <c r="HG3" i="3"/>
  <c r="HF3" i="3"/>
  <c r="HE3" i="3"/>
  <c r="HD3" i="3"/>
  <c r="HC3" i="3"/>
  <c r="HB3" i="3"/>
  <c r="HA3" i="3"/>
  <c r="GZ3" i="3"/>
  <c r="GY3" i="3"/>
  <c r="GX3" i="3"/>
  <c r="GW3" i="3"/>
  <c r="GV3" i="3"/>
  <c r="GU3" i="3"/>
  <c r="GT3" i="3"/>
  <c r="GS3" i="3"/>
  <c r="GR3" i="3"/>
  <c r="GQ3" i="3"/>
  <c r="GP3" i="3"/>
  <c r="GO3" i="3"/>
  <c r="GN3" i="3"/>
  <c r="GM3" i="3"/>
  <c r="GL3" i="3"/>
  <c r="GK3" i="3"/>
  <c r="GJ3" i="3"/>
  <c r="GI3" i="3"/>
  <c r="GH3" i="3"/>
  <c r="GG3" i="3"/>
  <c r="GF3" i="3"/>
  <c r="GE3" i="3"/>
  <c r="GD3" i="3"/>
  <c r="GC3" i="3"/>
  <c r="GB3" i="3"/>
  <c r="GA3" i="3"/>
  <c r="FZ3" i="3"/>
  <c r="FY3" i="3"/>
  <c r="FX3" i="3"/>
  <c r="FW3" i="3"/>
  <c r="FV3" i="3"/>
  <c r="FU3" i="3"/>
  <c r="FT3" i="3"/>
  <c r="FS3" i="3"/>
  <c r="FR3" i="3"/>
  <c r="FQ3" i="3"/>
  <c r="FP3" i="3"/>
  <c r="FO3" i="3"/>
  <c r="FN3" i="3"/>
  <c r="FM3" i="3"/>
  <c r="FL3" i="3"/>
  <c r="FK3" i="3"/>
  <c r="FJ3" i="3"/>
  <c r="FI3" i="3"/>
  <c r="FH3" i="3"/>
  <c r="FG3" i="3"/>
  <c r="FF3" i="3"/>
  <c r="FE3" i="3"/>
  <c r="FD3" i="3"/>
  <c r="FC3" i="3"/>
  <c r="FB3" i="3"/>
  <c r="FA3" i="3"/>
  <c r="EZ3" i="3"/>
  <c r="EY3" i="3"/>
  <c r="EX3" i="3"/>
  <c r="EW3" i="3"/>
  <c r="EV3" i="3"/>
  <c r="EU3" i="3"/>
  <c r="ET3" i="3"/>
  <c r="ES3" i="3"/>
  <c r="ER3" i="3"/>
  <c r="EQ3" i="3"/>
  <c r="EP3" i="3"/>
  <c r="EO3" i="3"/>
  <c r="EN3" i="3"/>
  <c r="EM3" i="3"/>
  <c r="EL3" i="3"/>
  <c r="EK3" i="3"/>
  <c r="EJ3" i="3"/>
  <c r="EI3" i="3"/>
  <c r="EH3" i="3"/>
  <c r="EG3" i="3"/>
  <c r="EF3" i="3"/>
  <c r="EE3" i="3"/>
  <c r="ED3" i="3"/>
  <c r="EC3" i="3"/>
  <c r="EB3" i="3"/>
  <c r="EA3" i="3"/>
  <c r="DZ3" i="3"/>
  <c r="DY3" i="3"/>
  <c r="DX3" i="3"/>
  <c r="DW3" i="3"/>
  <c r="DV3" i="3"/>
  <c r="DU3" i="3"/>
  <c r="DT3" i="3"/>
  <c r="DS3" i="3"/>
  <c r="DR3" i="3"/>
  <c r="DQ3" i="3"/>
  <c r="DP3" i="3"/>
  <c r="DO3" i="3"/>
  <c r="DN3" i="3"/>
  <c r="DM3" i="3"/>
  <c r="DL3" i="3"/>
  <c r="DK3" i="3"/>
  <c r="DJ3" i="3"/>
  <c r="DI3" i="3"/>
  <c r="DH3" i="3"/>
  <c r="DG3" i="3"/>
  <c r="DF3" i="3"/>
  <c r="DE3" i="3"/>
  <c r="DD3" i="3"/>
  <c r="DC3" i="3"/>
  <c r="DB3" i="3"/>
  <c r="DA3" i="3"/>
  <c r="CZ3" i="3"/>
  <c r="CY3" i="3"/>
  <c r="CX3" i="3"/>
  <c r="CW3" i="3"/>
  <c r="CV3" i="3"/>
  <c r="CU3" i="3"/>
  <c r="CT3" i="3"/>
  <c r="CS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KC2" i="3"/>
  <c r="KB2" i="3"/>
  <c r="KA2" i="3"/>
  <c r="JZ2" i="3"/>
  <c r="JY2" i="3"/>
  <c r="JX2" i="3"/>
  <c r="JW2" i="3"/>
  <c r="JV2" i="3"/>
  <c r="JU2" i="3"/>
  <c r="JT2" i="3"/>
  <c r="JS2" i="3"/>
  <c r="JR2" i="3"/>
  <c r="JQ2" i="3"/>
  <c r="JP2" i="3"/>
  <c r="JO2" i="3"/>
  <c r="JN2" i="3"/>
  <c r="JM2" i="3"/>
  <c r="JL2" i="3"/>
  <c r="JK2" i="3"/>
  <c r="JJ2" i="3"/>
  <c r="JI2" i="3"/>
  <c r="JH2" i="3"/>
  <c r="JG2" i="3"/>
  <c r="JF2" i="3"/>
  <c r="JE2" i="3"/>
  <c r="JD2" i="3"/>
  <c r="JC2" i="3"/>
  <c r="JB2" i="3"/>
  <c r="JA2" i="3"/>
  <c r="IZ2" i="3"/>
  <c r="IY2" i="3"/>
  <c r="IX2" i="3"/>
  <c r="IW2" i="3"/>
  <c r="IV2" i="3"/>
  <c r="IU2" i="3"/>
  <c r="IT2" i="3"/>
  <c r="IS2" i="3"/>
  <c r="IR2" i="3"/>
  <c r="IQ2" i="3"/>
  <c r="IP2" i="3"/>
  <c r="IO2" i="3"/>
  <c r="IN2" i="3"/>
  <c r="IM2" i="3"/>
  <c r="IL2" i="3"/>
  <c r="IK2" i="3"/>
  <c r="IJ2" i="3"/>
  <c r="II2" i="3"/>
  <c r="IH2" i="3"/>
  <c r="IG2" i="3"/>
  <c r="IF2" i="3"/>
  <c r="IE2" i="3"/>
  <c r="ID2" i="3"/>
  <c r="IC2" i="3"/>
  <c r="IB2" i="3"/>
  <c r="IA2" i="3"/>
  <c r="HZ2" i="3"/>
  <c r="HY2" i="3"/>
  <c r="HX2" i="3"/>
  <c r="HW2" i="3"/>
  <c r="HV2" i="3"/>
  <c r="HU2" i="3"/>
  <c r="HT2" i="3"/>
  <c r="HS2" i="3"/>
  <c r="HR2" i="3"/>
  <c r="HQ2" i="3"/>
  <c r="HP2" i="3"/>
  <c r="HO2" i="3"/>
  <c r="HN2" i="3"/>
  <c r="HM2" i="3"/>
  <c r="HL2" i="3"/>
  <c r="HK2" i="3"/>
  <c r="HJ2" i="3"/>
  <c r="HI2" i="3"/>
  <c r="HH2" i="3"/>
  <c r="HG2" i="3"/>
  <c r="HF2" i="3"/>
  <c r="HE2" i="3"/>
  <c r="HD2" i="3"/>
  <c r="HC2" i="3"/>
  <c r="HB2" i="3"/>
  <c r="HA2" i="3"/>
  <c r="GZ2" i="3"/>
  <c r="GY2" i="3"/>
  <c r="GX2" i="3"/>
  <c r="GW2" i="3"/>
  <c r="GV2" i="3"/>
  <c r="GU2" i="3"/>
  <c r="GT2" i="3"/>
  <c r="GS2" i="3"/>
  <c r="GR2" i="3"/>
  <c r="GQ2" i="3"/>
  <c r="GP2" i="3"/>
  <c r="GO2" i="3"/>
  <c r="GN2" i="3"/>
  <c r="GM2" i="3"/>
  <c r="GL2" i="3"/>
  <c r="GK2" i="3"/>
  <c r="GJ2" i="3"/>
  <c r="GI2" i="3"/>
  <c r="GH2" i="3"/>
  <c r="GG2" i="3"/>
  <c r="GF2" i="3"/>
  <c r="GE2" i="3"/>
  <c r="GD2" i="3"/>
  <c r="GC2" i="3"/>
  <c r="GB2" i="3"/>
  <c r="GA2" i="3"/>
  <c r="FZ2" i="3"/>
  <c r="FY2" i="3"/>
  <c r="FX2" i="3"/>
  <c r="FW2" i="3"/>
  <c r="FV2" i="3"/>
  <c r="FU2" i="3"/>
  <c r="FT2" i="3"/>
  <c r="FS2" i="3"/>
  <c r="FR2" i="3"/>
  <c r="FQ2" i="3"/>
  <c r="FP2" i="3"/>
  <c r="FO2" i="3"/>
  <c r="FN2" i="3"/>
  <c r="FM2" i="3"/>
  <c r="FL2" i="3"/>
  <c r="FK2" i="3"/>
  <c r="FJ2" i="3"/>
  <c r="FI2" i="3"/>
  <c r="FH2" i="3"/>
  <c r="FG2" i="3"/>
  <c r="FF2" i="3"/>
  <c r="FE2" i="3"/>
  <c r="FD2" i="3"/>
  <c r="FC2" i="3"/>
  <c r="FB2" i="3"/>
  <c r="FA2" i="3"/>
  <c r="EZ2" i="3"/>
  <c r="EY2" i="3"/>
  <c r="EX2" i="3"/>
  <c r="EW2" i="3"/>
  <c r="EV2" i="3"/>
  <c r="EU2" i="3"/>
  <c r="ET2" i="3"/>
  <c r="ES2" i="3"/>
  <c r="ER2" i="3"/>
  <c r="EQ2" i="3"/>
  <c r="EP2" i="3"/>
  <c r="EO2" i="3"/>
  <c r="EN2" i="3"/>
  <c r="EM2" i="3"/>
  <c r="EL2" i="3"/>
  <c r="EK2" i="3"/>
  <c r="EJ2" i="3"/>
  <c r="EI2" i="3"/>
  <c r="EH2" i="3"/>
  <c r="EG2" i="3"/>
  <c r="EF2" i="3"/>
  <c r="EE2" i="3"/>
  <c r="ED2" i="3"/>
  <c r="EC2" i="3"/>
  <c r="EB2" i="3"/>
  <c r="EA2" i="3"/>
  <c r="DZ2" i="3"/>
  <c r="DY2" i="3"/>
  <c r="DX2" i="3"/>
  <c r="DW2" i="3"/>
  <c r="DV2" i="3"/>
  <c r="DU2" i="3"/>
  <c r="DT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6" i="3"/>
  <c r="B7" i="3"/>
  <c r="B5" i="3"/>
  <c r="B4" i="3"/>
  <c r="B3" i="3"/>
  <c r="B2" i="3"/>
  <c r="KC1" i="3"/>
  <c r="KB1" i="3"/>
  <c r="KA1" i="3"/>
  <c r="JZ1" i="3"/>
  <c r="JY1" i="3"/>
  <c r="JX1" i="3"/>
  <c r="JW1" i="3"/>
  <c r="JV1" i="3"/>
  <c r="JU1" i="3"/>
  <c r="JT1" i="3"/>
  <c r="JS1" i="3"/>
  <c r="JR1" i="3"/>
  <c r="JQ1" i="3"/>
  <c r="JP1" i="3"/>
  <c r="JO1" i="3"/>
  <c r="JN1" i="3"/>
  <c r="JM1" i="3"/>
  <c r="JL1" i="3"/>
  <c r="JK1" i="3"/>
  <c r="JJ1" i="3"/>
  <c r="JI1" i="3"/>
  <c r="JH1" i="3"/>
  <c r="JG1" i="3"/>
  <c r="JF1" i="3"/>
  <c r="JE1" i="3"/>
  <c r="JD1" i="3"/>
  <c r="JC1" i="3"/>
  <c r="JB1" i="3"/>
  <c r="JA1" i="3"/>
  <c r="IZ1" i="3"/>
  <c r="IY1" i="3"/>
  <c r="IX1" i="3"/>
  <c r="IW1" i="3"/>
  <c r="IV1" i="3"/>
  <c r="IU1" i="3"/>
  <c r="IT1" i="3"/>
  <c r="IS1" i="3"/>
  <c r="IR1" i="3"/>
  <c r="IQ1" i="3"/>
  <c r="IP1" i="3"/>
  <c r="IO1" i="3"/>
  <c r="IN1" i="3"/>
  <c r="IM1" i="3"/>
  <c r="IL1" i="3"/>
  <c r="IK1" i="3"/>
  <c r="IJ1" i="3"/>
  <c r="II1" i="3"/>
  <c r="IH1" i="3"/>
  <c r="IG1" i="3"/>
  <c r="IF1" i="3"/>
  <c r="IE1" i="3"/>
  <c r="ID1" i="3"/>
  <c r="IC1" i="3"/>
  <c r="IB1" i="3"/>
  <c r="IA1" i="3"/>
  <c r="HZ1" i="3"/>
  <c r="HY1" i="3"/>
  <c r="HX1" i="3"/>
  <c r="HW1" i="3"/>
  <c r="HV1" i="3"/>
  <c r="HU1" i="3"/>
  <c r="HT1" i="3"/>
  <c r="HS1" i="3"/>
  <c r="HR1" i="3"/>
  <c r="HQ1" i="3"/>
  <c r="HP1" i="3"/>
  <c r="HO1" i="3"/>
  <c r="HN1" i="3"/>
  <c r="HM1" i="3"/>
  <c r="HL1" i="3"/>
  <c r="HK1" i="3"/>
  <c r="HJ1" i="3"/>
  <c r="HI1" i="3"/>
  <c r="HH1" i="3"/>
  <c r="HG1" i="3"/>
  <c r="HF1" i="3"/>
  <c r="HE1" i="3"/>
  <c r="HD1" i="3"/>
  <c r="HC1" i="3"/>
  <c r="HB1" i="3"/>
  <c r="HA1" i="3"/>
  <c r="GZ1" i="3"/>
  <c r="GY1" i="3"/>
  <c r="GX1" i="3"/>
  <c r="GW1" i="3"/>
  <c r="GV1" i="3"/>
  <c r="GU1" i="3"/>
  <c r="GT1" i="3"/>
  <c r="GS1" i="3"/>
  <c r="GR1" i="3"/>
  <c r="GQ1" i="3"/>
  <c r="GP1" i="3"/>
  <c r="GO1" i="3"/>
  <c r="GN1" i="3"/>
  <c r="GM1" i="3"/>
  <c r="GL1" i="3"/>
  <c r="GK1" i="3"/>
  <c r="GJ1" i="3"/>
  <c r="GI1" i="3"/>
  <c r="GH1" i="3"/>
  <c r="GG1" i="3"/>
  <c r="GF1" i="3"/>
  <c r="GE1" i="3"/>
  <c r="GD1" i="3"/>
  <c r="GC1" i="3"/>
  <c r="GB1" i="3"/>
  <c r="GA1" i="3"/>
  <c r="FZ1" i="3"/>
  <c r="FY1" i="3"/>
  <c r="FX1" i="3"/>
  <c r="FW1" i="3"/>
  <c r="FV1" i="3"/>
  <c r="FU1" i="3"/>
  <c r="FT1" i="3"/>
  <c r="FS1" i="3"/>
  <c r="FR1" i="3"/>
  <c r="FQ1" i="3"/>
  <c r="FP1" i="3"/>
  <c r="FO1" i="3"/>
  <c r="FN1" i="3"/>
  <c r="FM1" i="3"/>
  <c r="FL1" i="3"/>
  <c r="FK1" i="3"/>
  <c r="FJ1" i="3"/>
  <c r="FI1" i="3"/>
  <c r="FH1" i="3"/>
  <c r="FG1" i="3"/>
  <c r="FF1" i="3"/>
  <c r="FE1" i="3"/>
  <c r="FD1" i="3"/>
  <c r="FC1" i="3"/>
  <c r="FB1" i="3"/>
  <c r="FA1" i="3"/>
  <c r="EZ1" i="3"/>
  <c r="EY1" i="3"/>
  <c r="EX1" i="3"/>
  <c r="EW1" i="3"/>
  <c r="EV1" i="3"/>
  <c r="EU1" i="3"/>
  <c r="ET1" i="3"/>
  <c r="ES1" i="3"/>
  <c r="ER1" i="3"/>
  <c r="EQ1" i="3"/>
  <c r="EP1" i="3"/>
  <c r="EO1" i="3"/>
  <c r="EN1" i="3"/>
  <c r="EM1" i="3"/>
  <c r="EL1" i="3"/>
  <c r="EK1" i="3"/>
  <c r="EJ1" i="3"/>
  <c r="EI1" i="3"/>
  <c r="EH1" i="3"/>
  <c r="EG1" i="3"/>
  <c r="EF1" i="3"/>
  <c r="EE1" i="3"/>
  <c r="ED1" i="3"/>
  <c r="EC1" i="3"/>
  <c r="EB1" i="3"/>
  <c r="EA1" i="3"/>
  <c r="DZ1" i="3"/>
  <c r="DY1" i="3"/>
  <c r="DX1" i="3"/>
  <c r="DW1" i="3"/>
  <c r="DV1" i="3"/>
  <c r="DU1" i="3"/>
  <c r="DT1" i="3"/>
  <c r="DS1" i="3"/>
  <c r="DR1" i="3"/>
  <c r="DQ1" i="3"/>
  <c r="DP1" i="3"/>
  <c r="DO1" i="3"/>
  <c r="DN1" i="3"/>
  <c r="DM1" i="3"/>
  <c r="DL1" i="3"/>
  <c r="DK1" i="3"/>
  <c r="DJ1" i="3"/>
  <c r="DI1" i="3"/>
  <c r="DH1" i="3"/>
  <c r="DG1" i="3"/>
  <c r="DF1" i="3"/>
  <c r="DE1" i="3"/>
  <c r="DD1" i="3"/>
  <c r="DC1" i="3"/>
  <c r="DB1" i="3"/>
  <c r="DA1" i="3"/>
  <c r="CZ1" i="3"/>
  <c r="CY1" i="3"/>
  <c r="CX1" i="3"/>
  <c r="CW1" i="3"/>
  <c r="CV1" i="3"/>
  <c r="CU1" i="3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KC108" i="2"/>
  <c r="KB108" i="2"/>
  <c r="KA108" i="2"/>
  <c r="JZ108" i="2"/>
  <c r="JY108" i="2"/>
  <c r="JX108" i="2"/>
  <c r="JW108" i="2"/>
  <c r="JV108" i="2"/>
  <c r="JU108" i="2"/>
  <c r="JT108" i="2"/>
  <c r="JS108" i="2"/>
  <c r="JR108" i="2"/>
  <c r="JQ108" i="2"/>
  <c r="JP108" i="2"/>
  <c r="JO108" i="2"/>
  <c r="JN108" i="2"/>
  <c r="JM108" i="2"/>
  <c r="JL108" i="2"/>
  <c r="JK108" i="2"/>
  <c r="JJ108" i="2"/>
  <c r="JI108" i="2"/>
  <c r="JH108" i="2"/>
  <c r="JG108" i="2"/>
  <c r="JF108" i="2"/>
  <c r="JE108" i="2"/>
  <c r="JD108" i="2"/>
  <c r="JC108" i="2"/>
  <c r="JB108" i="2"/>
  <c r="JA108" i="2"/>
  <c r="IZ108" i="2"/>
  <c r="IY108" i="2"/>
  <c r="IX108" i="2"/>
  <c r="IW108" i="2"/>
  <c r="IV108" i="2"/>
  <c r="IU108" i="2"/>
  <c r="IT108" i="2"/>
  <c r="IS108" i="2"/>
  <c r="IR108" i="2"/>
  <c r="IQ108" i="2"/>
  <c r="IP108" i="2"/>
  <c r="IO108" i="2"/>
  <c r="IN108" i="2"/>
  <c r="IM108" i="2"/>
  <c r="IL108" i="2"/>
  <c r="IK108" i="2"/>
  <c r="IJ108" i="2"/>
  <c r="II108" i="2"/>
  <c r="IH108" i="2"/>
  <c r="IG108" i="2"/>
  <c r="IF108" i="2"/>
  <c r="IE108" i="2"/>
  <c r="ID108" i="2"/>
  <c r="IC108" i="2"/>
  <c r="IB108" i="2"/>
  <c r="IA108" i="2"/>
  <c r="HZ108" i="2"/>
  <c r="HY108" i="2"/>
  <c r="HX108" i="2"/>
  <c r="HW108" i="2"/>
  <c r="HV108" i="2"/>
  <c r="HU108" i="2"/>
  <c r="HT108" i="2"/>
  <c r="HS108" i="2"/>
  <c r="HR108" i="2"/>
  <c r="HQ108" i="2"/>
  <c r="HP108" i="2"/>
  <c r="HO108" i="2"/>
  <c r="HN108" i="2"/>
  <c r="HM108" i="2"/>
  <c r="HL108" i="2"/>
  <c r="HK108" i="2"/>
  <c r="HJ108" i="2"/>
  <c r="HI108" i="2"/>
  <c r="HH108" i="2"/>
  <c r="HG108" i="2"/>
  <c r="HF108" i="2"/>
  <c r="HE108" i="2"/>
  <c r="HD108" i="2"/>
  <c r="HC108" i="2"/>
  <c r="HB108" i="2"/>
  <c r="HA108" i="2"/>
  <c r="GZ108" i="2"/>
  <c r="GY108" i="2"/>
  <c r="GX108" i="2"/>
  <c r="GW108" i="2"/>
  <c r="GV108" i="2"/>
  <c r="GU108" i="2"/>
  <c r="GT108" i="2"/>
  <c r="GS108" i="2"/>
  <c r="GR108" i="2"/>
  <c r="GQ108" i="2"/>
  <c r="GP108" i="2"/>
  <c r="GO108" i="2"/>
  <c r="GN108" i="2"/>
  <c r="GM108" i="2"/>
  <c r="GL108" i="2"/>
  <c r="GK108" i="2"/>
  <c r="GJ108" i="2"/>
  <c r="GI108" i="2"/>
  <c r="GH108" i="2"/>
  <c r="GG108" i="2"/>
  <c r="GF108" i="2"/>
  <c r="GE108" i="2"/>
  <c r="GD108" i="2"/>
  <c r="GC108" i="2"/>
  <c r="GB108" i="2"/>
  <c r="GA108" i="2"/>
  <c r="FZ108" i="2"/>
  <c r="FY108" i="2"/>
  <c r="FX108" i="2"/>
  <c r="FW108" i="2"/>
  <c r="FV108" i="2"/>
  <c r="FU108" i="2"/>
  <c r="FT108" i="2"/>
  <c r="FS108" i="2"/>
  <c r="FR108" i="2"/>
  <c r="FQ108" i="2"/>
  <c r="FP108" i="2"/>
  <c r="FO108" i="2"/>
  <c r="FN108" i="2"/>
  <c r="FM108" i="2"/>
  <c r="FL108" i="2"/>
  <c r="FK108" i="2"/>
  <c r="FJ108" i="2"/>
  <c r="FI108" i="2"/>
  <c r="FH108" i="2"/>
  <c r="FG108" i="2"/>
  <c r="FF108" i="2"/>
  <c r="FE108" i="2"/>
  <c r="FD108" i="2"/>
  <c r="FC108" i="2"/>
  <c r="FB108" i="2"/>
  <c r="FA108" i="2"/>
  <c r="EZ108" i="2"/>
  <c r="EY108" i="2"/>
  <c r="EX108" i="2"/>
  <c r="EW108" i="2"/>
  <c r="EV108" i="2"/>
  <c r="EU108" i="2"/>
  <c r="ET108" i="2"/>
  <c r="ES108" i="2"/>
  <c r="ER108" i="2"/>
  <c r="EQ108" i="2"/>
  <c r="EP108" i="2"/>
  <c r="EO108" i="2"/>
  <c r="EN108" i="2"/>
  <c r="EM108" i="2"/>
  <c r="EL108" i="2"/>
  <c r="EK108" i="2"/>
  <c r="EJ108" i="2"/>
  <c r="EI108" i="2"/>
  <c r="EH108" i="2"/>
  <c r="EG108" i="2"/>
  <c r="EF108" i="2"/>
  <c r="EE108" i="2"/>
  <c r="ED108" i="2"/>
  <c r="EC108" i="2"/>
  <c r="EB108" i="2"/>
  <c r="EA108" i="2"/>
  <c r="DZ108" i="2"/>
  <c r="DY108" i="2"/>
  <c r="DX108" i="2"/>
  <c r="DW108" i="2"/>
  <c r="DV108" i="2"/>
  <c r="DU108" i="2"/>
  <c r="DT108" i="2"/>
  <c r="DS108" i="2"/>
  <c r="DR108" i="2"/>
  <c r="DQ108" i="2"/>
  <c r="DP108" i="2"/>
  <c r="DO108" i="2"/>
  <c r="DN108" i="2"/>
  <c r="DM108" i="2"/>
  <c r="DL108" i="2"/>
  <c r="DK108" i="2"/>
  <c r="DJ108" i="2"/>
  <c r="DI108" i="2"/>
  <c r="DH108" i="2"/>
  <c r="DG108" i="2"/>
  <c r="DF108" i="2"/>
  <c r="DE108" i="2"/>
  <c r="DD108" i="2"/>
  <c r="DC108" i="2"/>
  <c r="DB108" i="2"/>
  <c r="DA108" i="2"/>
  <c r="CZ108" i="2"/>
  <c r="CY108" i="2"/>
  <c r="CX108" i="2"/>
  <c r="CW108" i="2"/>
  <c r="CV108" i="2"/>
  <c r="CU108" i="2"/>
  <c r="CT108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KC107" i="2"/>
  <c r="KB107" i="2"/>
  <c r="KA107" i="2"/>
  <c r="JZ107" i="2"/>
  <c r="JY107" i="2"/>
  <c r="JX107" i="2"/>
  <c r="JW107" i="2"/>
  <c r="JV107" i="2"/>
  <c r="JU107" i="2"/>
  <c r="JT107" i="2"/>
  <c r="JS107" i="2"/>
  <c r="JR107" i="2"/>
  <c r="JQ107" i="2"/>
  <c r="JP107" i="2"/>
  <c r="JO107" i="2"/>
  <c r="JN107" i="2"/>
  <c r="JM107" i="2"/>
  <c r="JL107" i="2"/>
  <c r="JK107" i="2"/>
  <c r="JJ107" i="2"/>
  <c r="JI107" i="2"/>
  <c r="JH107" i="2"/>
  <c r="JG107" i="2"/>
  <c r="JF107" i="2"/>
  <c r="JE107" i="2"/>
  <c r="JD107" i="2"/>
  <c r="JC107" i="2"/>
  <c r="JB107" i="2"/>
  <c r="JA107" i="2"/>
  <c r="IZ107" i="2"/>
  <c r="IY107" i="2"/>
  <c r="IX107" i="2"/>
  <c r="IW107" i="2"/>
  <c r="IV107" i="2"/>
  <c r="IU107" i="2"/>
  <c r="IT107" i="2"/>
  <c r="IS107" i="2"/>
  <c r="IR107" i="2"/>
  <c r="IQ107" i="2"/>
  <c r="IP107" i="2"/>
  <c r="IO107" i="2"/>
  <c r="IN107" i="2"/>
  <c r="IM107" i="2"/>
  <c r="IL107" i="2"/>
  <c r="IK107" i="2"/>
  <c r="IJ107" i="2"/>
  <c r="II107" i="2"/>
  <c r="IH107" i="2"/>
  <c r="IG107" i="2"/>
  <c r="IF107" i="2"/>
  <c r="IE107" i="2"/>
  <c r="ID107" i="2"/>
  <c r="IC107" i="2"/>
  <c r="IB107" i="2"/>
  <c r="IA107" i="2"/>
  <c r="HZ107" i="2"/>
  <c r="HY107" i="2"/>
  <c r="HX107" i="2"/>
  <c r="HW107" i="2"/>
  <c r="HV107" i="2"/>
  <c r="HU107" i="2"/>
  <c r="HT107" i="2"/>
  <c r="HS107" i="2"/>
  <c r="HR107" i="2"/>
  <c r="HQ107" i="2"/>
  <c r="HP107" i="2"/>
  <c r="HO107" i="2"/>
  <c r="HN107" i="2"/>
  <c r="HM107" i="2"/>
  <c r="HL107" i="2"/>
  <c r="HK107" i="2"/>
  <c r="HJ107" i="2"/>
  <c r="HI107" i="2"/>
  <c r="HH107" i="2"/>
  <c r="HG107" i="2"/>
  <c r="HF107" i="2"/>
  <c r="HE107" i="2"/>
  <c r="HD107" i="2"/>
  <c r="HC107" i="2"/>
  <c r="HB107" i="2"/>
  <c r="HA107" i="2"/>
  <c r="GZ107" i="2"/>
  <c r="GY107" i="2"/>
  <c r="GX107" i="2"/>
  <c r="GW107" i="2"/>
  <c r="GV107" i="2"/>
  <c r="GU107" i="2"/>
  <c r="GT107" i="2"/>
  <c r="GS107" i="2"/>
  <c r="GR107" i="2"/>
  <c r="GQ107" i="2"/>
  <c r="GP107" i="2"/>
  <c r="GO107" i="2"/>
  <c r="GN107" i="2"/>
  <c r="GM107" i="2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KC106" i="2"/>
  <c r="KB106" i="2"/>
  <c r="KA106" i="2"/>
  <c r="JZ106" i="2"/>
  <c r="JY106" i="2"/>
  <c r="JX106" i="2"/>
  <c r="JW106" i="2"/>
  <c r="JV106" i="2"/>
  <c r="JU106" i="2"/>
  <c r="JT106" i="2"/>
  <c r="JS106" i="2"/>
  <c r="JR106" i="2"/>
  <c r="JQ106" i="2"/>
  <c r="JP106" i="2"/>
  <c r="JO106" i="2"/>
  <c r="JN106" i="2"/>
  <c r="JM106" i="2"/>
  <c r="JL106" i="2"/>
  <c r="JK106" i="2"/>
  <c r="JJ106" i="2"/>
  <c r="JI106" i="2"/>
  <c r="JH106" i="2"/>
  <c r="JG106" i="2"/>
  <c r="JF106" i="2"/>
  <c r="JE106" i="2"/>
  <c r="JD106" i="2"/>
  <c r="JC106" i="2"/>
  <c r="JB106" i="2"/>
  <c r="JA106" i="2"/>
  <c r="IZ106" i="2"/>
  <c r="IY106" i="2"/>
  <c r="IX106" i="2"/>
  <c r="IW106" i="2"/>
  <c r="IV106" i="2"/>
  <c r="IU106" i="2"/>
  <c r="IT106" i="2"/>
  <c r="IS106" i="2"/>
  <c r="IR106" i="2"/>
  <c r="IQ106" i="2"/>
  <c r="IP106" i="2"/>
  <c r="IO106" i="2"/>
  <c r="IN106" i="2"/>
  <c r="IM106" i="2"/>
  <c r="IL106" i="2"/>
  <c r="IK106" i="2"/>
  <c r="IJ106" i="2"/>
  <c r="II106" i="2"/>
  <c r="IH106" i="2"/>
  <c r="IG106" i="2"/>
  <c r="IF106" i="2"/>
  <c r="IE106" i="2"/>
  <c r="ID106" i="2"/>
  <c r="IC106" i="2"/>
  <c r="IB106" i="2"/>
  <c r="IA106" i="2"/>
  <c r="HZ106" i="2"/>
  <c r="HY106" i="2"/>
  <c r="HX106" i="2"/>
  <c r="HW106" i="2"/>
  <c r="HV106" i="2"/>
  <c r="HU106" i="2"/>
  <c r="HT106" i="2"/>
  <c r="HS106" i="2"/>
  <c r="HR106" i="2"/>
  <c r="HQ106" i="2"/>
  <c r="HP106" i="2"/>
  <c r="HO106" i="2"/>
  <c r="HN106" i="2"/>
  <c r="HM106" i="2"/>
  <c r="HL106" i="2"/>
  <c r="HK106" i="2"/>
  <c r="HJ106" i="2"/>
  <c r="HI106" i="2"/>
  <c r="HH106" i="2"/>
  <c r="HG106" i="2"/>
  <c r="HF106" i="2"/>
  <c r="HE106" i="2"/>
  <c r="HD106" i="2"/>
  <c r="HC106" i="2"/>
  <c r="HB106" i="2"/>
  <c r="HA106" i="2"/>
  <c r="GZ106" i="2"/>
  <c r="GY106" i="2"/>
  <c r="GX106" i="2"/>
  <c r="GW106" i="2"/>
  <c r="GV106" i="2"/>
  <c r="GU106" i="2"/>
  <c r="GT106" i="2"/>
  <c r="GS106" i="2"/>
  <c r="GR106" i="2"/>
  <c r="GQ106" i="2"/>
  <c r="GP106" i="2"/>
  <c r="GO106" i="2"/>
  <c r="GN106" i="2"/>
  <c r="GM106" i="2"/>
  <c r="GL106" i="2"/>
  <c r="GK106" i="2"/>
  <c r="GJ106" i="2"/>
  <c r="GI106" i="2"/>
  <c r="GH106" i="2"/>
  <c r="GG106" i="2"/>
  <c r="GF106" i="2"/>
  <c r="GE106" i="2"/>
  <c r="GD106" i="2"/>
  <c r="GC106" i="2"/>
  <c r="GB106" i="2"/>
  <c r="GA106" i="2"/>
  <c r="FZ106" i="2"/>
  <c r="FY106" i="2"/>
  <c r="FX106" i="2"/>
  <c r="FW106" i="2"/>
  <c r="FV106" i="2"/>
  <c r="FU106" i="2"/>
  <c r="FT106" i="2"/>
  <c r="FS106" i="2"/>
  <c r="FR106" i="2"/>
  <c r="FQ106" i="2"/>
  <c r="FP106" i="2"/>
  <c r="FO106" i="2"/>
  <c r="FN106" i="2"/>
  <c r="FM106" i="2"/>
  <c r="FL106" i="2"/>
  <c r="FK106" i="2"/>
  <c r="FJ106" i="2"/>
  <c r="FI106" i="2"/>
  <c r="FH106" i="2"/>
  <c r="FG106" i="2"/>
  <c r="FF106" i="2"/>
  <c r="FE106" i="2"/>
  <c r="FD106" i="2"/>
  <c r="FC106" i="2"/>
  <c r="FB106" i="2"/>
  <c r="FA106" i="2"/>
  <c r="EZ106" i="2"/>
  <c r="EY106" i="2"/>
  <c r="EX106" i="2"/>
  <c r="EW106" i="2"/>
  <c r="EV106" i="2"/>
  <c r="EU106" i="2"/>
  <c r="ET106" i="2"/>
  <c r="ES106" i="2"/>
  <c r="ER106" i="2"/>
  <c r="EQ106" i="2"/>
  <c r="EP106" i="2"/>
  <c r="EO106" i="2"/>
  <c r="EN106" i="2"/>
  <c r="EM106" i="2"/>
  <c r="EL106" i="2"/>
  <c r="EK106" i="2"/>
  <c r="EJ106" i="2"/>
  <c r="EI106" i="2"/>
  <c r="EH106" i="2"/>
  <c r="EG106" i="2"/>
  <c r="EF106" i="2"/>
  <c r="EE106" i="2"/>
  <c r="ED106" i="2"/>
  <c r="EC106" i="2"/>
  <c r="EB106" i="2"/>
  <c r="EA106" i="2"/>
  <c r="DZ106" i="2"/>
  <c r="DY106" i="2"/>
  <c r="DX106" i="2"/>
  <c r="DW106" i="2"/>
  <c r="DV106" i="2"/>
  <c r="DU106" i="2"/>
  <c r="DT106" i="2"/>
  <c r="DS106" i="2"/>
  <c r="DR106" i="2"/>
  <c r="DQ106" i="2"/>
  <c r="DP106" i="2"/>
  <c r="DO106" i="2"/>
  <c r="DN106" i="2"/>
  <c r="DM106" i="2"/>
  <c r="DL106" i="2"/>
  <c r="DK106" i="2"/>
  <c r="DJ106" i="2"/>
  <c r="DI106" i="2"/>
  <c r="DH106" i="2"/>
  <c r="DG106" i="2"/>
  <c r="DF106" i="2"/>
  <c r="DE106" i="2"/>
  <c r="DD106" i="2"/>
  <c r="DC106" i="2"/>
  <c r="DB106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KE104" i="2"/>
  <c r="KE103" i="2"/>
  <c r="KE102" i="2"/>
  <c r="KE101" i="2"/>
  <c r="KE100" i="2"/>
  <c r="KE99" i="2"/>
  <c r="KE98" i="2"/>
  <c r="KE97" i="2"/>
  <c r="KE96" i="2"/>
  <c r="KE95" i="2"/>
  <c r="KE94" i="2"/>
  <c r="KE93" i="2"/>
  <c r="KE92" i="2"/>
  <c r="KE91" i="2"/>
  <c r="KE90" i="2"/>
  <c r="KE89" i="2"/>
  <c r="KE88" i="2"/>
  <c r="KE87" i="2"/>
  <c r="KE86" i="2"/>
  <c r="KE85" i="2"/>
  <c r="KE84" i="2"/>
  <c r="KE83" i="2"/>
  <c r="KE82" i="2"/>
  <c r="KE81" i="2"/>
  <c r="KE80" i="2"/>
  <c r="KE79" i="2"/>
  <c r="KE78" i="2"/>
  <c r="KE77" i="2"/>
  <c r="KE76" i="2"/>
  <c r="KE75" i="2"/>
  <c r="KE74" i="2"/>
  <c r="KE73" i="2"/>
  <c r="KE72" i="2"/>
  <c r="KE71" i="2"/>
  <c r="KE70" i="2"/>
  <c r="KE69" i="2"/>
  <c r="KE68" i="2"/>
  <c r="KE67" i="2"/>
  <c r="KE66" i="2"/>
  <c r="KE65" i="2"/>
  <c r="KE64" i="2"/>
  <c r="KE63" i="2"/>
  <c r="KE62" i="2"/>
  <c r="KE61" i="2"/>
  <c r="KE60" i="2"/>
  <c r="KE59" i="2"/>
  <c r="KE58" i="2"/>
  <c r="KE57" i="2"/>
  <c r="KE56" i="2"/>
  <c r="KE55" i="2"/>
  <c r="KE54" i="2"/>
  <c r="KE53" i="2"/>
  <c r="KE52" i="2"/>
  <c r="KE51" i="2"/>
  <c r="KE50" i="2"/>
  <c r="KE49" i="2"/>
  <c r="KE48" i="2"/>
  <c r="KE47" i="2"/>
  <c r="KE46" i="2"/>
  <c r="KE45" i="2"/>
  <c r="KE44" i="2"/>
  <c r="KE43" i="2"/>
  <c r="KE42" i="2"/>
  <c r="KE41" i="2"/>
  <c r="KE40" i="2"/>
  <c r="KE39" i="2"/>
  <c r="KE38" i="2"/>
  <c r="KE37" i="2"/>
  <c r="KE36" i="2"/>
  <c r="KE35" i="2"/>
  <c r="KE34" i="2"/>
  <c r="KE33" i="2"/>
  <c r="KE32" i="2"/>
  <c r="KE31" i="2"/>
  <c r="KE30" i="2"/>
  <c r="KE29" i="2"/>
  <c r="KE28" i="2"/>
  <c r="KE27" i="2"/>
  <c r="KE26" i="2"/>
  <c r="KE25" i="2"/>
  <c r="KE24" i="2"/>
  <c r="KE23" i="2"/>
  <c r="KE22" i="2"/>
  <c r="KE21" i="2"/>
  <c r="KE20" i="2"/>
  <c r="KE19" i="2"/>
  <c r="KE18" i="2"/>
  <c r="KE17" i="2"/>
  <c r="KE16" i="2"/>
  <c r="KE15" i="2"/>
  <c r="KE14" i="2"/>
  <c r="KE13" i="2"/>
  <c r="KE12" i="2"/>
  <c r="KE11" i="2"/>
  <c r="KE10" i="2"/>
  <c r="KE9" i="2"/>
  <c r="KE8" i="2"/>
  <c r="KE7" i="2"/>
  <c r="KE6" i="2"/>
  <c r="KE5" i="2"/>
  <c r="KE4" i="2"/>
  <c r="KE3" i="2"/>
  <c r="KE106" i="2" s="1"/>
  <c r="KE2" i="2"/>
  <c r="KE107" i="2" s="1"/>
  <c r="KE108" i="2" l="1"/>
  <c r="KE66" i="1" l="1"/>
  <c r="KE65" i="1"/>
  <c r="KE64" i="1"/>
  <c r="KE63" i="1"/>
  <c r="KE62" i="1"/>
  <c r="KE61" i="1"/>
  <c r="KE60" i="1"/>
  <c r="KE59" i="1"/>
  <c r="KE58" i="1"/>
  <c r="KE57" i="1"/>
  <c r="KE56" i="1"/>
  <c r="KE55" i="1"/>
  <c r="KE54" i="1"/>
  <c r="KE53" i="1"/>
  <c r="KE52" i="1"/>
  <c r="KE51" i="1"/>
  <c r="KE50" i="1"/>
  <c r="KE49" i="1"/>
  <c r="KE48" i="1"/>
  <c r="KE47" i="1"/>
  <c r="KE46" i="1"/>
  <c r="KE45" i="1"/>
  <c r="KE44" i="1"/>
  <c r="KE43" i="1"/>
  <c r="KE42" i="1"/>
  <c r="KE41" i="1"/>
  <c r="KE40" i="1"/>
  <c r="KE39" i="1"/>
  <c r="KE38" i="1"/>
  <c r="KE37" i="1"/>
  <c r="KE36" i="1"/>
  <c r="KE35" i="1"/>
  <c r="KE34" i="1"/>
  <c r="KE33" i="1"/>
  <c r="KE32" i="1"/>
  <c r="KE31" i="1"/>
  <c r="KE30" i="1"/>
  <c r="KE29" i="1"/>
  <c r="KE28" i="1"/>
  <c r="KE27" i="1"/>
  <c r="KE26" i="1"/>
  <c r="KE25" i="1"/>
  <c r="KE24" i="1"/>
  <c r="KE23" i="1"/>
  <c r="KE22" i="1"/>
  <c r="KE21" i="1"/>
  <c r="KE20" i="1"/>
  <c r="KE19" i="1"/>
  <c r="KE18" i="1"/>
  <c r="KE17" i="1"/>
  <c r="KE16" i="1"/>
  <c r="KE15" i="1"/>
  <c r="KE14" i="1"/>
  <c r="KE13" i="1"/>
  <c r="KE12" i="1"/>
  <c r="KE11" i="1"/>
  <c r="KE10" i="1"/>
  <c r="KE9" i="1"/>
  <c r="KE8" i="1"/>
  <c r="KE7" i="1"/>
  <c r="KE6" i="1"/>
  <c r="KE5" i="1"/>
  <c r="KE4" i="1"/>
  <c r="KE3" i="1"/>
  <c r="KE2" i="1"/>
  <c r="KC70" i="1"/>
  <c r="KB70" i="1"/>
  <c r="KA70" i="1"/>
  <c r="JZ70" i="1"/>
  <c r="JY70" i="1"/>
  <c r="JX70" i="1"/>
  <c r="JW70" i="1"/>
  <c r="JV70" i="1"/>
  <c r="JU70" i="1"/>
  <c r="JT70" i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KE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IW69" i="1"/>
  <c r="IV69" i="1"/>
  <c r="IU69" i="1"/>
  <c r="IT69" i="1"/>
  <c r="IS69" i="1"/>
  <c r="IR69" i="1"/>
  <c r="IQ69" i="1"/>
  <c r="IP69" i="1"/>
  <c r="IO69" i="1"/>
  <c r="IN69" i="1"/>
  <c r="IM69" i="1"/>
  <c r="IL69" i="1"/>
  <c r="IK69" i="1"/>
  <c r="IJ69" i="1"/>
  <c r="II69" i="1"/>
  <c r="IH69" i="1"/>
  <c r="IG69" i="1"/>
  <c r="IF69" i="1"/>
  <c r="IE69" i="1"/>
  <c r="ID69" i="1"/>
  <c r="IC69" i="1"/>
  <c r="IB69" i="1"/>
  <c r="IA69" i="1"/>
  <c r="HZ69" i="1"/>
  <c r="HY69" i="1"/>
  <c r="HX69" i="1"/>
  <c r="HW69" i="1"/>
  <c r="HV69" i="1"/>
  <c r="HU69" i="1"/>
  <c r="HT69" i="1"/>
  <c r="HS69" i="1"/>
  <c r="HR69" i="1"/>
  <c r="HQ69" i="1"/>
  <c r="HP69" i="1"/>
  <c r="HO69" i="1"/>
  <c r="HN69" i="1"/>
  <c r="HM69" i="1"/>
  <c r="HL69" i="1"/>
  <c r="HK69" i="1"/>
  <c r="HJ69" i="1"/>
  <c r="HI69" i="1"/>
  <c r="HH69" i="1"/>
  <c r="HG69" i="1"/>
  <c r="HF69" i="1"/>
  <c r="HE69" i="1"/>
  <c r="HD69" i="1"/>
  <c r="HC69" i="1"/>
  <c r="HB69" i="1"/>
  <c r="HA69" i="1"/>
  <c r="GZ69" i="1"/>
  <c r="GY69" i="1"/>
  <c r="GX69" i="1"/>
  <c r="GW69" i="1"/>
  <c r="GV69" i="1"/>
  <c r="GU69" i="1"/>
  <c r="GT69" i="1"/>
  <c r="GS69" i="1"/>
  <c r="GR69" i="1"/>
  <c r="GQ69" i="1"/>
  <c r="GP69" i="1"/>
  <c r="GO69" i="1"/>
  <c r="GN69" i="1"/>
  <c r="GM69" i="1"/>
  <c r="GL69" i="1"/>
  <c r="GK69" i="1"/>
  <c r="GJ69" i="1"/>
  <c r="GI69" i="1"/>
  <c r="GH69" i="1"/>
  <c r="GG69" i="1"/>
  <c r="GF69" i="1"/>
  <c r="GE69" i="1"/>
  <c r="GD69" i="1"/>
  <c r="GC69" i="1"/>
  <c r="GB69" i="1"/>
  <c r="GA69" i="1"/>
  <c r="FZ69" i="1"/>
  <c r="FY69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KE68" i="1"/>
  <c r="KC68" i="1"/>
  <c r="KB68" i="1"/>
  <c r="KA68" i="1"/>
  <c r="JZ68" i="1"/>
  <c r="JY68" i="1"/>
  <c r="JX68" i="1"/>
  <c r="JW68" i="1"/>
  <c r="JV68" i="1"/>
  <c r="JU68" i="1"/>
  <c r="JT68" i="1"/>
  <c r="JS68" i="1"/>
  <c r="JR68" i="1"/>
  <c r="JQ68" i="1"/>
  <c r="JP68" i="1"/>
  <c r="JO68" i="1"/>
  <c r="JN68" i="1"/>
  <c r="JM68" i="1"/>
  <c r="JL68" i="1"/>
  <c r="JK68" i="1"/>
  <c r="JJ68" i="1"/>
  <c r="JI68" i="1"/>
  <c r="JH68" i="1"/>
  <c r="JG68" i="1"/>
  <c r="JF68" i="1"/>
  <c r="JE68" i="1"/>
  <c r="JD68" i="1"/>
  <c r="JC68" i="1"/>
  <c r="JB68" i="1"/>
  <c r="JA68" i="1"/>
  <c r="IZ68" i="1"/>
  <c r="IY68" i="1"/>
  <c r="IX68" i="1"/>
  <c r="IW68" i="1"/>
  <c r="IV68" i="1"/>
  <c r="IU68" i="1"/>
  <c r="IT68" i="1"/>
  <c r="IS68" i="1"/>
  <c r="IR68" i="1"/>
  <c r="IQ68" i="1"/>
  <c r="IP68" i="1"/>
  <c r="IO68" i="1"/>
  <c r="IN68" i="1"/>
  <c r="IM68" i="1"/>
  <c r="IL68" i="1"/>
  <c r="IK68" i="1"/>
  <c r="IJ68" i="1"/>
  <c r="II68" i="1"/>
  <c r="IH68" i="1"/>
  <c r="IG68" i="1"/>
  <c r="IF68" i="1"/>
  <c r="IE68" i="1"/>
  <c r="ID68" i="1"/>
  <c r="IC68" i="1"/>
  <c r="IB68" i="1"/>
  <c r="IA68" i="1"/>
  <c r="HZ68" i="1"/>
  <c r="HY68" i="1"/>
  <c r="HX68" i="1"/>
  <c r="HW68" i="1"/>
  <c r="HV68" i="1"/>
  <c r="HU68" i="1"/>
  <c r="HT68" i="1"/>
  <c r="HS68" i="1"/>
  <c r="HR68" i="1"/>
  <c r="HQ68" i="1"/>
  <c r="HP68" i="1"/>
  <c r="HO68" i="1"/>
  <c r="HN68" i="1"/>
  <c r="HM68" i="1"/>
  <c r="HL68" i="1"/>
  <c r="HK68" i="1"/>
  <c r="HJ68" i="1"/>
  <c r="HI68" i="1"/>
  <c r="HH68" i="1"/>
  <c r="HG68" i="1"/>
  <c r="HF68" i="1"/>
  <c r="HE68" i="1"/>
  <c r="HD68" i="1"/>
  <c r="HC68" i="1"/>
  <c r="HB68" i="1"/>
  <c r="HA68" i="1"/>
  <c r="GZ68" i="1"/>
  <c r="GY68" i="1"/>
  <c r="GX68" i="1"/>
  <c r="GW68" i="1"/>
  <c r="GV68" i="1"/>
  <c r="GU68" i="1"/>
  <c r="GT68" i="1"/>
  <c r="GS68" i="1"/>
  <c r="GR68" i="1"/>
  <c r="GQ68" i="1"/>
  <c r="GP68" i="1"/>
  <c r="GO68" i="1"/>
  <c r="GN68" i="1"/>
  <c r="GM68" i="1"/>
  <c r="GL68" i="1"/>
  <c r="GK68" i="1"/>
  <c r="GJ68" i="1"/>
  <c r="GI68" i="1"/>
  <c r="GH68" i="1"/>
  <c r="GG68" i="1"/>
  <c r="GF68" i="1"/>
  <c r="GE68" i="1"/>
  <c r="GD68" i="1"/>
  <c r="GC68" i="1"/>
  <c r="GB68" i="1"/>
  <c r="GA68" i="1"/>
  <c r="FZ68" i="1"/>
  <c r="FY68" i="1"/>
  <c r="FX68" i="1"/>
  <c r="FW68" i="1"/>
  <c r="FV68" i="1"/>
  <c r="FU68" i="1"/>
  <c r="FT68" i="1"/>
  <c r="FS68" i="1"/>
  <c r="FR68" i="1"/>
  <c r="FQ68" i="1"/>
  <c r="FP68" i="1"/>
  <c r="FO68" i="1"/>
  <c r="FN68" i="1"/>
  <c r="FM68" i="1"/>
  <c r="FL68" i="1"/>
  <c r="FK68" i="1"/>
  <c r="FJ68" i="1"/>
  <c r="FI68" i="1"/>
  <c r="FH68" i="1"/>
  <c r="FG68" i="1"/>
  <c r="FF68" i="1"/>
  <c r="FE68" i="1"/>
  <c r="FD68" i="1"/>
  <c r="FC68" i="1"/>
  <c r="FB68" i="1"/>
  <c r="FA68" i="1"/>
  <c r="EZ68" i="1"/>
  <c r="EY68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70" i="1"/>
  <c r="B69" i="1"/>
  <c r="B68" i="1"/>
  <c r="KE70" i="1" l="1"/>
</calcChain>
</file>

<file path=xl/sharedStrings.xml><?xml version="1.0" encoding="utf-8"?>
<sst xmlns="http://schemas.openxmlformats.org/spreadsheetml/2006/main" count="1109" uniqueCount="483">
  <si>
    <t>Gene name</t>
  </si>
  <si>
    <t>CAGATACG</t>
  </si>
  <si>
    <t>CAGATACA</t>
  </si>
  <si>
    <t>CAGATACT</t>
  </si>
  <si>
    <t>CAGATACC</t>
  </si>
  <si>
    <t>CAGATATG</t>
  </si>
  <si>
    <t>CAGATATA</t>
  </si>
  <si>
    <t>CAGATATT</t>
  </si>
  <si>
    <t>CAGATATC</t>
  </si>
  <si>
    <t>CAGATTCG</t>
  </si>
  <si>
    <t>CAGATTCA</t>
  </si>
  <si>
    <t>CAGATTCT</t>
  </si>
  <si>
    <t>CAGATTCC</t>
  </si>
  <si>
    <t>CAGATTTG</t>
  </si>
  <si>
    <t>CAGATTTA</t>
  </si>
  <si>
    <t>CAGATTTT</t>
  </si>
  <si>
    <t>CAGATTTC</t>
  </si>
  <si>
    <t>CAGATCCG</t>
  </si>
  <si>
    <t>CAGATCCA</t>
  </si>
  <si>
    <t>CAGATCCT</t>
  </si>
  <si>
    <t>CAGATCCC</t>
  </si>
  <si>
    <t>CAGATCTG</t>
  </si>
  <si>
    <t>CAGATCTA</t>
  </si>
  <si>
    <t>CAGATCTT</t>
  </si>
  <si>
    <t>CAGATCTC</t>
  </si>
  <si>
    <t>CATATACG</t>
  </si>
  <si>
    <t>CATATACA</t>
  </si>
  <si>
    <t>CATATACT</t>
  </si>
  <si>
    <t>CATATACC</t>
  </si>
  <si>
    <t>CATATATG</t>
  </si>
  <si>
    <t>CATATATA</t>
  </si>
  <si>
    <t>CATATATT</t>
  </si>
  <si>
    <t>CATATATC</t>
  </si>
  <si>
    <t>CATATTCG</t>
  </si>
  <si>
    <t>CATATTCA</t>
  </si>
  <si>
    <t>CATATTCT</t>
  </si>
  <si>
    <t>CATATTCC</t>
  </si>
  <si>
    <t>CATATTTG</t>
  </si>
  <si>
    <t>CATATTTA</t>
  </si>
  <si>
    <t>CATATTTT</t>
  </si>
  <si>
    <t>CATATTTC</t>
  </si>
  <si>
    <t>CATATCCG</t>
  </si>
  <si>
    <t>CATATCCA</t>
  </si>
  <si>
    <t>CATATCCT</t>
  </si>
  <si>
    <t>CATATCCC</t>
  </si>
  <si>
    <t>CATATCTG</t>
  </si>
  <si>
    <t>CATATCTA</t>
  </si>
  <si>
    <t>CATATCTT</t>
  </si>
  <si>
    <t>CATATCTC</t>
  </si>
  <si>
    <t>CGGATACG</t>
  </si>
  <si>
    <t>CGGATACA</t>
  </si>
  <si>
    <t>CGGATACT</t>
  </si>
  <si>
    <t>CGGATACC</t>
  </si>
  <si>
    <t>CGGATATG</t>
  </si>
  <si>
    <t>CGGATATA</t>
  </si>
  <si>
    <t>CGGATATT</t>
  </si>
  <si>
    <t>CGGATATC</t>
  </si>
  <si>
    <t>CGGATTCG</t>
  </si>
  <si>
    <t>CGGATTCA</t>
  </si>
  <si>
    <t>CGGATTCT</t>
  </si>
  <si>
    <t>CGGATTCC</t>
  </si>
  <si>
    <t>CGGATTTG</t>
  </si>
  <si>
    <t>CGGATTTA</t>
  </si>
  <si>
    <t>CGGATTTT</t>
  </si>
  <si>
    <t>CGGATTTC</t>
  </si>
  <si>
    <t>CGGATCCG</t>
  </si>
  <si>
    <t>CGGATCCA</t>
  </si>
  <si>
    <t>CGGATCCT</t>
  </si>
  <si>
    <t>CGGATCCC</t>
  </si>
  <si>
    <t>CGGATCTG</t>
  </si>
  <si>
    <t>CGGATCTA</t>
  </si>
  <si>
    <t>CGGATCTT</t>
  </si>
  <si>
    <t>CGGATCTC</t>
  </si>
  <si>
    <t>CGTATACG</t>
  </si>
  <si>
    <t>CGTATACA</t>
  </si>
  <si>
    <t>CGTATACT</t>
  </si>
  <si>
    <t>CGTATACC</t>
  </si>
  <si>
    <t>CGTATATG</t>
  </si>
  <si>
    <t>CGTATATA</t>
  </si>
  <si>
    <t>CGTATATT</t>
  </si>
  <si>
    <t>CGTATATC</t>
  </si>
  <si>
    <t>CGTATTCG</t>
  </si>
  <si>
    <t>CGTATTCA</t>
  </si>
  <si>
    <t>CGTATTCT</t>
  </si>
  <si>
    <t>CGTATTCC</t>
  </si>
  <si>
    <t>CGTATTTG</t>
  </si>
  <si>
    <t>CGTATTTA</t>
  </si>
  <si>
    <t>CGTATTTT</t>
  </si>
  <si>
    <t>CGTATTTC</t>
  </si>
  <si>
    <t>CGTATCCG</t>
  </si>
  <si>
    <t>CGTATCCA</t>
  </si>
  <si>
    <t>CGTATCCT</t>
  </si>
  <si>
    <t>CGTATCCC</t>
  </si>
  <si>
    <t>CGTATCTG</t>
  </si>
  <si>
    <t>CGTATCTA</t>
  </si>
  <si>
    <t>CGTATCTT</t>
  </si>
  <si>
    <t>CGTATCTC</t>
  </si>
  <si>
    <t>TAGATACG</t>
  </si>
  <si>
    <t>TAGATACA</t>
  </si>
  <si>
    <t>TAGATACT</t>
  </si>
  <si>
    <t>TAGATACC</t>
  </si>
  <si>
    <t>TAGATATG</t>
  </si>
  <si>
    <t>TAGATATA</t>
  </si>
  <si>
    <t>TAGATATT</t>
  </si>
  <si>
    <t>TAGATATC</t>
  </si>
  <si>
    <t>TAGATTCG</t>
  </si>
  <si>
    <t>TAGATTCA</t>
  </si>
  <si>
    <t>TAGATTCT</t>
  </si>
  <si>
    <t>TAGATTCC</t>
  </si>
  <si>
    <t>TAGATTTG</t>
  </si>
  <si>
    <t>TAGATTTA</t>
  </si>
  <si>
    <t>TAGATTTT</t>
  </si>
  <si>
    <t>TAGATTTC</t>
  </si>
  <si>
    <t>TAGATCCG</t>
  </si>
  <si>
    <t>TAGATCCA</t>
  </si>
  <si>
    <t>TAGATCCT</t>
  </si>
  <si>
    <t>TAGATCCC</t>
  </si>
  <si>
    <t>TAGATCTG</t>
  </si>
  <si>
    <t>TAGATCTA</t>
  </si>
  <si>
    <t>TAGATCTT</t>
  </si>
  <si>
    <t>TAGATCTC</t>
  </si>
  <si>
    <t>TATATACG</t>
  </si>
  <si>
    <t>TATATACA</t>
  </si>
  <si>
    <t>TATATACT</t>
  </si>
  <si>
    <t>TATATACC</t>
  </si>
  <si>
    <t>TATATATG</t>
  </si>
  <si>
    <t>TATATATA</t>
  </si>
  <si>
    <t>TATATATT</t>
  </si>
  <si>
    <t>TATATATC</t>
  </si>
  <si>
    <t>TATATTCG</t>
  </si>
  <si>
    <t>TATATTCA</t>
  </si>
  <si>
    <t>TATATTCT</t>
  </si>
  <si>
    <t>TATATTCC</t>
  </si>
  <si>
    <t>TATATTTG</t>
  </si>
  <si>
    <t>TATATTTA</t>
  </si>
  <si>
    <t>TATATTTT</t>
  </si>
  <si>
    <t>TATATTTC</t>
  </si>
  <si>
    <t>TATATCCG</t>
  </si>
  <si>
    <t>TATATCCA</t>
  </si>
  <si>
    <t>TATATCCT</t>
  </si>
  <si>
    <t>TATATCCC</t>
  </si>
  <si>
    <t>TATATCTG</t>
  </si>
  <si>
    <t>TATATCTA</t>
  </si>
  <si>
    <t>TATATCTT</t>
  </si>
  <si>
    <t>TATATCTC</t>
  </si>
  <si>
    <t>TGGATACG</t>
  </si>
  <si>
    <t>TGGATACA</t>
  </si>
  <si>
    <t>TGGATACT</t>
  </si>
  <si>
    <t>TGGATACC</t>
  </si>
  <si>
    <t>TGGATATG</t>
  </si>
  <si>
    <t>TGGATATA</t>
  </si>
  <si>
    <t>TGGATATT</t>
  </si>
  <si>
    <t>TGGATATC</t>
  </si>
  <si>
    <t>TGGATTCG</t>
  </si>
  <si>
    <t>TGGATTCA</t>
  </si>
  <si>
    <t>TGGATTCT</t>
  </si>
  <si>
    <t>TGGATTCC</t>
  </si>
  <si>
    <t>TGGATTTG</t>
  </si>
  <si>
    <t>TGGATTTA</t>
  </si>
  <si>
    <t>TGGATTTT</t>
  </si>
  <si>
    <t>TGGATTTC</t>
  </si>
  <si>
    <t>TGGATCCG</t>
  </si>
  <si>
    <t>TGGATCCA</t>
  </si>
  <si>
    <t>TGGATCCT</t>
  </si>
  <si>
    <t>TGGATCCC</t>
  </si>
  <si>
    <t>TGGATCTG</t>
  </si>
  <si>
    <t>TGGATCTA</t>
  </si>
  <si>
    <t>TGGATCTT</t>
  </si>
  <si>
    <t>TGGATCTC</t>
  </si>
  <si>
    <t>TGTATACG</t>
  </si>
  <si>
    <t>TGTATACA</t>
  </si>
  <si>
    <t>TGTATACT</t>
  </si>
  <si>
    <t>TGTATACC</t>
  </si>
  <si>
    <t>TGTATATG</t>
  </si>
  <si>
    <t>TGTATATA</t>
  </si>
  <si>
    <t>TGTATATT</t>
  </si>
  <si>
    <t>TGTATATC</t>
  </si>
  <si>
    <t>TGTATTCG</t>
  </si>
  <si>
    <t>TGTATTCA</t>
  </si>
  <si>
    <t>TGTATTCT</t>
  </si>
  <si>
    <t>TGTATTCC</t>
  </si>
  <si>
    <t>TGTATTTG</t>
  </si>
  <si>
    <t>TGTATTTA</t>
  </si>
  <si>
    <t>TGTATTTT</t>
  </si>
  <si>
    <t>TGTATTTC</t>
  </si>
  <si>
    <t>TGTATCCG</t>
  </si>
  <si>
    <t>TGTATCCA</t>
  </si>
  <si>
    <t>TGTATCCT</t>
  </si>
  <si>
    <t>TGTATCCC</t>
  </si>
  <si>
    <t>TGTATCTG</t>
  </si>
  <si>
    <t>TGTATCTA</t>
  </si>
  <si>
    <t>TGTATCTT</t>
  </si>
  <si>
    <t>TGTATCTC</t>
  </si>
  <si>
    <t>AAGATACG</t>
  </si>
  <si>
    <t>AAGATACA</t>
  </si>
  <si>
    <t>AAGATACT</t>
  </si>
  <si>
    <t>AAGATACC</t>
  </si>
  <si>
    <t>AAGATATG</t>
  </si>
  <si>
    <t>AAGATATA</t>
  </si>
  <si>
    <t>AAGATATT</t>
  </si>
  <si>
    <t>AAGATATC</t>
  </si>
  <si>
    <t>AAGATTCG</t>
  </si>
  <si>
    <t>AAGATTCA</t>
  </si>
  <si>
    <t>AAGATTCT</t>
  </si>
  <si>
    <t>AAGATTCC</t>
  </si>
  <si>
    <t>AAGATTTG</t>
  </si>
  <si>
    <t>AAGATTTA</t>
  </si>
  <si>
    <t>AAGATTTT</t>
  </si>
  <si>
    <t>AAGATTTC</t>
  </si>
  <si>
    <t>AAGATCCG</t>
  </si>
  <si>
    <t>AAGATCCA</t>
  </si>
  <si>
    <t>AAGATCCT</t>
  </si>
  <si>
    <t>AAGATCCC</t>
  </si>
  <si>
    <t>AAGATCTG</t>
  </si>
  <si>
    <t>AAGATCTA</t>
  </si>
  <si>
    <t>AAGATCTT</t>
  </si>
  <si>
    <t>AAGATCTC</t>
  </si>
  <si>
    <t>AATATACG</t>
  </si>
  <si>
    <t>AATATACA</t>
  </si>
  <si>
    <t>AATATACT</t>
  </si>
  <si>
    <t>AATATACC</t>
  </si>
  <si>
    <t>AATATATG</t>
  </si>
  <si>
    <t>AATATATA</t>
  </si>
  <si>
    <t>AATATATT</t>
  </si>
  <si>
    <t>AATATATC</t>
  </si>
  <si>
    <t>AATATTCG</t>
  </si>
  <si>
    <t>AATATTCA</t>
  </si>
  <si>
    <t>AATATTCT</t>
  </si>
  <si>
    <t>AATATTCC</t>
  </si>
  <si>
    <t>AATATTTG</t>
  </si>
  <si>
    <t>AATATTTA</t>
  </si>
  <si>
    <t>AATATTTT</t>
  </si>
  <si>
    <t>AATATTTC</t>
  </si>
  <si>
    <t>AATATCCG</t>
  </si>
  <si>
    <t>AATATCCA</t>
  </si>
  <si>
    <t>AATATCCT</t>
  </si>
  <si>
    <t>AATATCCC</t>
  </si>
  <si>
    <t>AATATCTG</t>
  </si>
  <si>
    <t>AATATCTA</t>
  </si>
  <si>
    <t>AATATCTT</t>
  </si>
  <si>
    <t>AATATCTC</t>
  </si>
  <si>
    <t>AGGATACG</t>
  </si>
  <si>
    <t>AGGATACA</t>
  </si>
  <si>
    <t>AGGATACT</t>
  </si>
  <si>
    <t>AGGATACC</t>
  </si>
  <si>
    <t>AGGATATG</t>
  </si>
  <si>
    <t>AGGATATA</t>
  </si>
  <si>
    <t>AGGATATT</t>
  </si>
  <si>
    <t>AGGATATC</t>
  </si>
  <si>
    <t>AGGATTCG</t>
  </si>
  <si>
    <t>AGGATTCA</t>
  </si>
  <si>
    <t>AGGATTCT</t>
  </si>
  <si>
    <t>AGGATTCC</t>
  </si>
  <si>
    <t>AGGATTTG</t>
  </si>
  <si>
    <t>AGGATTTA</t>
  </si>
  <si>
    <t>AGGATTTT</t>
  </si>
  <si>
    <t>AGGATTTC</t>
  </si>
  <si>
    <t>AGGATCCG</t>
  </si>
  <si>
    <t>AGGATCCA</t>
  </si>
  <si>
    <t>AGGATCCT</t>
  </si>
  <si>
    <t>AGGATCCC</t>
  </si>
  <si>
    <t>AGGATCTG</t>
  </si>
  <si>
    <t>AGGATCTA</t>
  </si>
  <si>
    <t>AGGATCTT</t>
  </si>
  <si>
    <t>AGGATCTC</t>
  </si>
  <si>
    <t>AGTATACG</t>
  </si>
  <si>
    <t>AGTATACA</t>
  </si>
  <si>
    <t>AGTATACT</t>
  </si>
  <si>
    <t>AGTATACC</t>
  </si>
  <si>
    <t>AGTATATG</t>
  </si>
  <si>
    <t>AGTATATA</t>
  </si>
  <si>
    <t>AGTATATT</t>
  </si>
  <si>
    <t>AGTATATC</t>
  </si>
  <si>
    <t>AGTATTCG</t>
  </si>
  <si>
    <t>AGTATTCA</t>
  </si>
  <si>
    <t>AGTATTCT</t>
  </si>
  <si>
    <t>AGTATTCC</t>
  </si>
  <si>
    <t>AGTATTTG</t>
  </si>
  <si>
    <t>AGTATTTA</t>
  </si>
  <si>
    <t>AGTATTTT</t>
  </si>
  <si>
    <t>AGTATTTC</t>
  </si>
  <si>
    <t>AGTATCCG</t>
  </si>
  <si>
    <t>AGTATCCA</t>
  </si>
  <si>
    <t>AGTATCCT</t>
  </si>
  <si>
    <t>AGTATCCC</t>
  </si>
  <si>
    <t>AGTATCTG</t>
  </si>
  <si>
    <t>AGTATCTA</t>
  </si>
  <si>
    <t>AGTATCTT</t>
  </si>
  <si>
    <t>AGTATCTC</t>
  </si>
  <si>
    <t>AT1G03850</t>
  </si>
  <si>
    <t>AT1G04250</t>
  </si>
  <si>
    <t>AT1G10470</t>
  </si>
  <si>
    <t>AT1G12740</t>
  </si>
  <si>
    <t>AT1G13420</t>
  </si>
  <si>
    <t>AT1G16530</t>
  </si>
  <si>
    <t>AT1G17190</t>
  </si>
  <si>
    <t>AT1G19050</t>
  </si>
  <si>
    <t>AT1G28100</t>
  </si>
  <si>
    <t>AT1G31320</t>
  </si>
  <si>
    <t>AT1G58170</t>
  </si>
  <si>
    <t>AT1G59940</t>
  </si>
  <si>
    <t>AT1G66800</t>
  </si>
  <si>
    <t>AT1G67110</t>
  </si>
  <si>
    <t>AT1G69040</t>
  </si>
  <si>
    <t>AT1G69530</t>
  </si>
  <si>
    <t>AT1G72140</t>
  </si>
  <si>
    <t>AT1G75440</t>
  </si>
  <si>
    <t>AT1G75450</t>
  </si>
  <si>
    <t>AT1G78120</t>
  </si>
  <si>
    <t>AT2G01830</t>
  </si>
  <si>
    <t>AT2G01890</t>
  </si>
  <si>
    <t>AT2G17500</t>
  </si>
  <si>
    <t>AT2G25160</t>
  </si>
  <si>
    <t>AT2G34610</t>
  </si>
  <si>
    <t>AT2G35980</t>
  </si>
  <si>
    <t>AT2G38750</t>
  </si>
  <si>
    <t>AT2G38760</t>
  </si>
  <si>
    <t>AT2G40670</t>
  </si>
  <si>
    <t>AT2G41310</t>
  </si>
  <si>
    <t>AT2G46310</t>
  </si>
  <si>
    <t>AT2G46660</t>
  </si>
  <si>
    <t>AT3G29250</t>
  </si>
  <si>
    <t>AT3G29575</t>
  </si>
  <si>
    <t>AT3G44990</t>
  </si>
  <si>
    <t>AT3G45070</t>
  </si>
  <si>
    <t>AT3G45700</t>
  </si>
  <si>
    <t>AT3G48100</t>
  </si>
  <si>
    <t>AT3G50300</t>
  </si>
  <si>
    <t>AT3G54720</t>
  </si>
  <si>
    <t>AT3G57010</t>
  </si>
  <si>
    <t>AT3G57040</t>
  </si>
  <si>
    <t>AT3G62930</t>
  </si>
  <si>
    <t>AT4G03610</t>
  </si>
  <si>
    <t>AT4G11190</t>
  </si>
  <si>
    <t>AT4G15660</t>
  </si>
  <si>
    <t>AT4G15680</t>
  </si>
  <si>
    <t>AT4G19030</t>
  </si>
  <si>
    <t>AT4G23750</t>
  </si>
  <si>
    <t>AT4G29690</t>
  </si>
  <si>
    <t>AT4G29700</t>
  </si>
  <si>
    <t>AT4G29740</t>
  </si>
  <si>
    <t>AT5G05860</t>
  </si>
  <si>
    <t>AT5G14070</t>
  </si>
  <si>
    <t>AT5G19110</t>
  </si>
  <si>
    <t>AT5G19260</t>
  </si>
  <si>
    <t>AT5G26260</t>
  </si>
  <si>
    <t>AT5G42590</t>
  </si>
  <si>
    <t>AT5G47950</t>
  </si>
  <si>
    <t>AT5G47980</t>
  </si>
  <si>
    <t>AT5G47990</t>
  </si>
  <si>
    <t>AT5G48000</t>
  </si>
  <si>
    <t>AT5G48010</t>
  </si>
  <si>
    <t>AT5G60890</t>
  </si>
  <si>
    <t>AT5G62920</t>
  </si>
  <si>
    <t>Average</t>
  </si>
  <si>
    <t>Sum</t>
  </si>
  <si>
    <t>SD</t>
  </si>
  <si>
    <t>Degenerated</t>
  </si>
  <si>
    <t>AT1G01340</t>
  </si>
  <si>
    <t>AT1G02840</t>
  </si>
  <si>
    <t>AT1G04120</t>
  </si>
  <si>
    <t>AT1G04410</t>
  </si>
  <si>
    <t>AT1G07830</t>
  </si>
  <si>
    <t>AT1G09810</t>
  </si>
  <si>
    <t>AT1G13570</t>
  </si>
  <si>
    <t>AT1G15200</t>
  </si>
  <si>
    <t>AT1G19920</t>
  </si>
  <si>
    <t>AT1G23260</t>
  </si>
  <si>
    <t>AT1G32050</t>
  </si>
  <si>
    <t>AT1G32210</t>
  </si>
  <si>
    <t>AT1G32440</t>
  </si>
  <si>
    <t>AT1G33110</t>
  </si>
  <si>
    <t>AT1G33990</t>
  </si>
  <si>
    <t>AT1G44760</t>
  </si>
  <si>
    <t>AT1G45130</t>
  </si>
  <si>
    <t>AT1G47250</t>
  </si>
  <si>
    <t>AT1G49480</t>
  </si>
  <si>
    <t>AT1G62970</t>
  </si>
  <si>
    <t>AT1G63900</t>
  </si>
  <si>
    <t>AT1G64385</t>
  </si>
  <si>
    <t>AT1G68450</t>
  </si>
  <si>
    <t>AT1G68940</t>
  </si>
  <si>
    <t>AT1G70290</t>
  </si>
  <si>
    <t>AT1G70580</t>
  </si>
  <si>
    <t>AT1G72180</t>
  </si>
  <si>
    <t>AT1G73600</t>
  </si>
  <si>
    <t>AT1G73650</t>
  </si>
  <si>
    <t>AT1G73720</t>
  </si>
  <si>
    <t>AT1G74010</t>
  </si>
  <si>
    <t>AT1G74330</t>
  </si>
  <si>
    <t>AT1G76980</t>
  </si>
  <si>
    <t>AT2G01260</t>
  </si>
  <si>
    <t>AT2G17120</t>
  </si>
  <si>
    <t>AT2G17280</t>
  </si>
  <si>
    <t>AT2G26830</t>
  </si>
  <si>
    <t>AT2G36130</t>
  </si>
  <si>
    <t>AT2G38140</t>
  </si>
  <si>
    <t>AT2G38880</t>
  </si>
  <si>
    <t>AT2G43610</t>
  </si>
  <si>
    <t>AT2G44100</t>
  </si>
  <si>
    <t>AT2G44180</t>
  </si>
  <si>
    <t>AT2G45470</t>
  </si>
  <si>
    <t>AT2G45790</t>
  </si>
  <si>
    <t>AT2G47730</t>
  </si>
  <si>
    <t>AT3G01590</t>
  </si>
  <si>
    <t>AT3G09880</t>
  </si>
  <si>
    <t>AT3G09900</t>
  </si>
  <si>
    <t>AT3G13225</t>
  </si>
  <si>
    <t>AT3G15060</t>
  </si>
  <si>
    <t>AT3G19460</t>
  </si>
  <si>
    <t>AT3G27300</t>
  </si>
  <si>
    <t>AT3G29390</t>
  </si>
  <si>
    <t>AT3G44330</t>
  </si>
  <si>
    <t>AT3G48690</t>
  </si>
  <si>
    <t>AT3G48890</t>
  </si>
  <si>
    <t>AT3G49560</t>
  </si>
  <si>
    <t>AT3G51660</t>
  </si>
  <si>
    <t>AT3G55380</t>
  </si>
  <si>
    <t>AT3G59280</t>
  </si>
  <si>
    <t>AT4G01870</t>
  </si>
  <si>
    <t>AT4G02195</t>
  </si>
  <si>
    <t>AT4G02480</t>
  </si>
  <si>
    <t>AT4G08310</t>
  </si>
  <si>
    <t>AT4G12570</t>
  </si>
  <si>
    <t>AT4G13720</t>
  </si>
  <si>
    <t>AT4G14950</t>
  </si>
  <si>
    <t>AT4G15610</t>
  </si>
  <si>
    <t>AT4G18360</t>
  </si>
  <si>
    <t>AT4G21160</t>
  </si>
  <si>
    <t>AT4G29390</t>
  </si>
  <si>
    <t>AT4G30140</t>
  </si>
  <si>
    <t>AT4G30260</t>
  </si>
  <si>
    <t>AT4G35080</t>
  </si>
  <si>
    <t>AT4G35570</t>
  </si>
  <si>
    <t>AT4G39080</t>
  </si>
  <si>
    <t>AT5G08415</t>
  </si>
  <si>
    <t>AT5G08570</t>
  </si>
  <si>
    <t>AT5G09320</t>
  </si>
  <si>
    <t>AT5G09770</t>
  </si>
  <si>
    <t>AT5G19440</t>
  </si>
  <si>
    <t>AT5G19500</t>
  </si>
  <si>
    <t>AT5G19550</t>
  </si>
  <si>
    <t>AT5G20950</t>
  </si>
  <si>
    <t>AT5G23740</t>
  </si>
  <si>
    <t>AT5G28830</t>
  </si>
  <si>
    <t>AT5G43600</t>
  </si>
  <si>
    <t>AT5G43830</t>
  </si>
  <si>
    <t>AT5G47660</t>
  </si>
  <si>
    <t>AT5G53650</t>
  </si>
  <si>
    <t>AT5G58380</t>
  </si>
  <si>
    <t>AT5G59090</t>
  </si>
  <si>
    <t>AT5G59480</t>
  </si>
  <si>
    <t>AT5G59540</t>
  </si>
  <si>
    <t>AT5G61060</t>
  </si>
  <si>
    <t>AT5G63510</t>
  </si>
  <si>
    <t>AT5G63870</t>
  </si>
  <si>
    <t>AT5G64220</t>
  </si>
  <si>
    <t>AT5G64240</t>
  </si>
  <si>
    <t>AT5G64480</t>
  </si>
  <si>
    <t>AT5G66490</t>
  </si>
  <si>
    <t>AT5G66870</t>
  </si>
  <si>
    <t>Summe</t>
  </si>
  <si>
    <t>Motif</t>
  </si>
  <si>
    <t>Sum CK-induced</t>
  </si>
  <si>
    <t>Average CK-induced</t>
  </si>
  <si>
    <t>SD CK-induced</t>
  </si>
  <si>
    <t>Sum least-likely CK-induced</t>
  </si>
  <si>
    <t>Average least-likely CK-induced</t>
  </si>
  <si>
    <t>SD least-likely CK-induced</t>
  </si>
  <si>
    <t>p</t>
  </si>
  <si>
    <t>Enrichment</t>
  </si>
  <si>
    <t>Significantly enriched motifs</t>
  </si>
  <si>
    <t>NaN</t>
  </si>
  <si>
    <t xml:space="preserve">Analysis of the enrichment of a set of octameric sequences derived from the degenerated sequence motif characterized by Franco-Zorrilla et al (2014). </t>
  </si>
  <si>
    <t>A Motif counts for promoters of the advanced core set of cytokinin-induced genes</t>
  </si>
  <si>
    <t>B Motif counts for promoters of the control set of least likely cytokinin-induced genes</t>
  </si>
  <si>
    <t>C Summary of the results from A and B</t>
  </si>
  <si>
    <t>D Same as C, but transposed to facilitate further analysis</t>
  </si>
  <si>
    <t>E Filtered list of significantly enriched sequence motifs</t>
  </si>
  <si>
    <t>F Diagram of the average frequencies of each sequence motif</t>
  </si>
  <si>
    <t>G Diagram of the enrichment of each sequence motif</t>
  </si>
  <si>
    <t>H Diagram of the frequencies of the significantly enriched motifs</t>
  </si>
  <si>
    <t>Supplementary Table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</si>
</sst>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applyNumberFormat="1"/>
    <xf numFmtId="0" fontId="16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Average occurrence of type-B RR binding</a:t>
            </a:r>
            <a:r>
              <a:rPr lang="de-DE" baseline="0"/>
              <a:t> sites</a:t>
            </a:r>
            <a:endParaRPr lang="de-DE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8801443625594643E-2"/>
          <c:y val="2.3468740497167396E-2"/>
          <c:w val="0.95143318908619734"/>
          <c:h val="0.85317531716054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Summary'!$A$3</c:f>
              <c:strCache>
                <c:ptCount val="1"/>
                <c:pt idx="0">
                  <c:v>Average CK-induced</c:v>
                </c:pt>
              </c:strCache>
            </c:strRef>
          </c:tx>
          <c:invertIfNegative val="0"/>
          <c:cat>
            <c:strRef>
              <c:f>'C Summary'!$B$1:$KC$1</c:f>
              <c:strCache>
                <c:ptCount val="288"/>
                <c:pt idx="0">
                  <c:v>CAGATACG</c:v>
                </c:pt>
                <c:pt idx="1">
                  <c:v>CAGATACA</c:v>
                </c:pt>
                <c:pt idx="2">
                  <c:v>CAGATACT</c:v>
                </c:pt>
                <c:pt idx="3">
                  <c:v>CAGATACC</c:v>
                </c:pt>
                <c:pt idx="4">
                  <c:v>CAGATATG</c:v>
                </c:pt>
                <c:pt idx="5">
                  <c:v>CAGATATA</c:v>
                </c:pt>
                <c:pt idx="6">
                  <c:v>CAGATATT</c:v>
                </c:pt>
                <c:pt idx="7">
                  <c:v>CAGATATC</c:v>
                </c:pt>
                <c:pt idx="8">
                  <c:v>CAGATTCG</c:v>
                </c:pt>
                <c:pt idx="9">
                  <c:v>CAGATTCA</c:v>
                </c:pt>
                <c:pt idx="10">
                  <c:v>CAGATTCT</c:v>
                </c:pt>
                <c:pt idx="11">
                  <c:v>CAGATTCC</c:v>
                </c:pt>
                <c:pt idx="12">
                  <c:v>CAGATTTG</c:v>
                </c:pt>
                <c:pt idx="13">
                  <c:v>CAGATTTA</c:v>
                </c:pt>
                <c:pt idx="14">
                  <c:v>CAGATTTT</c:v>
                </c:pt>
                <c:pt idx="15">
                  <c:v>CAGATTTC</c:v>
                </c:pt>
                <c:pt idx="16">
                  <c:v>CAGATCCG</c:v>
                </c:pt>
                <c:pt idx="17">
                  <c:v>CAGATCCA</c:v>
                </c:pt>
                <c:pt idx="18">
                  <c:v>CAGATCCT</c:v>
                </c:pt>
                <c:pt idx="19">
                  <c:v>CAGATCCC</c:v>
                </c:pt>
                <c:pt idx="20">
                  <c:v>CAGATCTG</c:v>
                </c:pt>
                <c:pt idx="21">
                  <c:v>CAGATCTA</c:v>
                </c:pt>
                <c:pt idx="22">
                  <c:v>CAGATCTT</c:v>
                </c:pt>
                <c:pt idx="23">
                  <c:v>CAGATCTC</c:v>
                </c:pt>
                <c:pt idx="24">
                  <c:v>CATATACG</c:v>
                </c:pt>
                <c:pt idx="25">
                  <c:v>CATATACA</c:v>
                </c:pt>
                <c:pt idx="26">
                  <c:v>CATATACT</c:v>
                </c:pt>
                <c:pt idx="27">
                  <c:v>CATATACC</c:v>
                </c:pt>
                <c:pt idx="28">
                  <c:v>CATATATG</c:v>
                </c:pt>
                <c:pt idx="29">
                  <c:v>CATATATA</c:v>
                </c:pt>
                <c:pt idx="30">
                  <c:v>CATATATT</c:v>
                </c:pt>
                <c:pt idx="31">
                  <c:v>CATATATC</c:v>
                </c:pt>
                <c:pt idx="32">
                  <c:v>CATATTCG</c:v>
                </c:pt>
                <c:pt idx="33">
                  <c:v>CATATTCA</c:v>
                </c:pt>
                <c:pt idx="34">
                  <c:v>CATATTCT</c:v>
                </c:pt>
                <c:pt idx="35">
                  <c:v>CATATTCC</c:v>
                </c:pt>
                <c:pt idx="36">
                  <c:v>CATATTTG</c:v>
                </c:pt>
                <c:pt idx="37">
                  <c:v>CATATTTA</c:v>
                </c:pt>
                <c:pt idx="38">
                  <c:v>CATATTTT</c:v>
                </c:pt>
                <c:pt idx="39">
                  <c:v>CATATTTC</c:v>
                </c:pt>
                <c:pt idx="40">
                  <c:v>CATATCCG</c:v>
                </c:pt>
                <c:pt idx="41">
                  <c:v>CATATCCA</c:v>
                </c:pt>
                <c:pt idx="42">
                  <c:v>CATATCCT</c:v>
                </c:pt>
                <c:pt idx="43">
                  <c:v>CATATCCC</c:v>
                </c:pt>
                <c:pt idx="44">
                  <c:v>CATATCTG</c:v>
                </c:pt>
                <c:pt idx="45">
                  <c:v>CATATCTA</c:v>
                </c:pt>
                <c:pt idx="46">
                  <c:v>CATATCTT</c:v>
                </c:pt>
                <c:pt idx="47">
                  <c:v>CATATCTC</c:v>
                </c:pt>
                <c:pt idx="48">
                  <c:v>CGGATACG</c:v>
                </c:pt>
                <c:pt idx="49">
                  <c:v>CGGATACA</c:v>
                </c:pt>
                <c:pt idx="50">
                  <c:v>CGGATACT</c:v>
                </c:pt>
                <c:pt idx="51">
                  <c:v>CGGATACC</c:v>
                </c:pt>
                <c:pt idx="52">
                  <c:v>CGGATATG</c:v>
                </c:pt>
                <c:pt idx="53">
                  <c:v>CGGATATA</c:v>
                </c:pt>
                <c:pt idx="54">
                  <c:v>CGGATATT</c:v>
                </c:pt>
                <c:pt idx="55">
                  <c:v>CGGATATC</c:v>
                </c:pt>
                <c:pt idx="56">
                  <c:v>CGGATTCG</c:v>
                </c:pt>
                <c:pt idx="57">
                  <c:v>CGGATTCA</c:v>
                </c:pt>
                <c:pt idx="58">
                  <c:v>CGGATTCT</c:v>
                </c:pt>
                <c:pt idx="59">
                  <c:v>CGGATTCC</c:v>
                </c:pt>
                <c:pt idx="60">
                  <c:v>CGGATTTG</c:v>
                </c:pt>
                <c:pt idx="61">
                  <c:v>CGGATTTA</c:v>
                </c:pt>
                <c:pt idx="62">
                  <c:v>CGGATTTT</c:v>
                </c:pt>
                <c:pt idx="63">
                  <c:v>CGGATTTC</c:v>
                </c:pt>
                <c:pt idx="64">
                  <c:v>CGGATCCG</c:v>
                </c:pt>
                <c:pt idx="65">
                  <c:v>CGGATCCA</c:v>
                </c:pt>
                <c:pt idx="66">
                  <c:v>CGGATCCT</c:v>
                </c:pt>
                <c:pt idx="67">
                  <c:v>CGGATCCC</c:v>
                </c:pt>
                <c:pt idx="68">
                  <c:v>CGGATCTG</c:v>
                </c:pt>
                <c:pt idx="69">
                  <c:v>CGGATCTA</c:v>
                </c:pt>
                <c:pt idx="70">
                  <c:v>CGGATCTT</c:v>
                </c:pt>
                <c:pt idx="71">
                  <c:v>CGGATCTC</c:v>
                </c:pt>
                <c:pt idx="72">
                  <c:v>CGTATACG</c:v>
                </c:pt>
                <c:pt idx="73">
                  <c:v>CGTATACA</c:v>
                </c:pt>
                <c:pt idx="74">
                  <c:v>CGTATACT</c:v>
                </c:pt>
                <c:pt idx="75">
                  <c:v>CGTATACC</c:v>
                </c:pt>
                <c:pt idx="76">
                  <c:v>CGTATATG</c:v>
                </c:pt>
                <c:pt idx="77">
                  <c:v>CGTATATA</c:v>
                </c:pt>
                <c:pt idx="78">
                  <c:v>CGTATATT</c:v>
                </c:pt>
                <c:pt idx="79">
                  <c:v>CGTATATC</c:v>
                </c:pt>
                <c:pt idx="80">
                  <c:v>CGTATTCG</c:v>
                </c:pt>
                <c:pt idx="81">
                  <c:v>CGTATTCA</c:v>
                </c:pt>
                <c:pt idx="82">
                  <c:v>CGTATTCT</c:v>
                </c:pt>
                <c:pt idx="83">
                  <c:v>CGTATTCC</c:v>
                </c:pt>
                <c:pt idx="84">
                  <c:v>CGTATTTG</c:v>
                </c:pt>
                <c:pt idx="85">
                  <c:v>CGTATTTA</c:v>
                </c:pt>
                <c:pt idx="86">
                  <c:v>CGTATTTT</c:v>
                </c:pt>
                <c:pt idx="87">
                  <c:v>CGTATTTC</c:v>
                </c:pt>
                <c:pt idx="88">
                  <c:v>CGTATCCG</c:v>
                </c:pt>
                <c:pt idx="89">
                  <c:v>CGTATCCA</c:v>
                </c:pt>
                <c:pt idx="90">
                  <c:v>CGTATCCT</c:v>
                </c:pt>
                <c:pt idx="91">
                  <c:v>CGTATCCC</c:v>
                </c:pt>
                <c:pt idx="92">
                  <c:v>CGTATCTG</c:v>
                </c:pt>
                <c:pt idx="93">
                  <c:v>CGTATCTA</c:v>
                </c:pt>
                <c:pt idx="94">
                  <c:v>CGTATCTT</c:v>
                </c:pt>
                <c:pt idx="95">
                  <c:v>CGTATCTC</c:v>
                </c:pt>
                <c:pt idx="96">
                  <c:v>TAGATACG</c:v>
                </c:pt>
                <c:pt idx="97">
                  <c:v>TAGATACA</c:v>
                </c:pt>
                <c:pt idx="98">
                  <c:v>TAGATACT</c:v>
                </c:pt>
                <c:pt idx="99">
                  <c:v>TAGATACC</c:v>
                </c:pt>
                <c:pt idx="100">
                  <c:v>TAGATATG</c:v>
                </c:pt>
                <c:pt idx="101">
                  <c:v>TAGATATA</c:v>
                </c:pt>
                <c:pt idx="102">
                  <c:v>TAGATATT</c:v>
                </c:pt>
                <c:pt idx="103">
                  <c:v>TAGATATC</c:v>
                </c:pt>
                <c:pt idx="104">
                  <c:v>TAGATTCG</c:v>
                </c:pt>
                <c:pt idx="105">
                  <c:v>TAGATTCA</c:v>
                </c:pt>
                <c:pt idx="106">
                  <c:v>TAGATTCT</c:v>
                </c:pt>
                <c:pt idx="107">
                  <c:v>TAGATTCC</c:v>
                </c:pt>
                <c:pt idx="108">
                  <c:v>TAGATTTG</c:v>
                </c:pt>
                <c:pt idx="109">
                  <c:v>TAGATTTA</c:v>
                </c:pt>
                <c:pt idx="110">
                  <c:v>TAGATTTT</c:v>
                </c:pt>
                <c:pt idx="111">
                  <c:v>TAGATTTC</c:v>
                </c:pt>
                <c:pt idx="112">
                  <c:v>TAGATCCG</c:v>
                </c:pt>
                <c:pt idx="113">
                  <c:v>TAGATCCA</c:v>
                </c:pt>
                <c:pt idx="114">
                  <c:v>TAGATCCT</c:v>
                </c:pt>
                <c:pt idx="115">
                  <c:v>TAGATCCC</c:v>
                </c:pt>
                <c:pt idx="116">
                  <c:v>TAGATCTG</c:v>
                </c:pt>
                <c:pt idx="117">
                  <c:v>TAGATCTA</c:v>
                </c:pt>
                <c:pt idx="118">
                  <c:v>TAGATCTT</c:v>
                </c:pt>
                <c:pt idx="119">
                  <c:v>TAGATCTC</c:v>
                </c:pt>
                <c:pt idx="120">
                  <c:v>TATATACG</c:v>
                </c:pt>
                <c:pt idx="121">
                  <c:v>TATATACA</c:v>
                </c:pt>
                <c:pt idx="122">
                  <c:v>TATATACT</c:v>
                </c:pt>
                <c:pt idx="123">
                  <c:v>TATATACC</c:v>
                </c:pt>
                <c:pt idx="124">
                  <c:v>TATATATG</c:v>
                </c:pt>
                <c:pt idx="125">
                  <c:v>TATATATA</c:v>
                </c:pt>
                <c:pt idx="126">
                  <c:v>TATATATT</c:v>
                </c:pt>
                <c:pt idx="127">
                  <c:v>TATATATC</c:v>
                </c:pt>
                <c:pt idx="128">
                  <c:v>TATATTCG</c:v>
                </c:pt>
                <c:pt idx="129">
                  <c:v>TATATTCA</c:v>
                </c:pt>
                <c:pt idx="130">
                  <c:v>TATATTCT</c:v>
                </c:pt>
                <c:pt idx="131">
                  <c:v>TATATTCC</c:v>
                </c:pt>
                <c:pt idx="132">
                  <c:v>TATATTTG</c:v>
                </c:pt>
                <c:pt idx="133">
                  <c:v>TATATTTA</c:v>
                </c:pt>
                <c:pt idx="134">
                  <c:v>TATATTTT</c:v>
                </c:pt>
                <c:pt idx="135">
                  <c:v>TATATTTC</c:v>
                </c:pt>
                <c:pt idx="136">
                  <c:v>TATATCCG</c:v>
                </c:pt>
                <c:pt idx="137">
                  <c:v>TATATCCA</c:v>
                </c:pt>
                <c:pt idx="138">
                  <c:v>TATATCCT</c:v>
                </c:pt>
                <c:pt idx="139">
                  <c:v>TATATCCC</c:v>
                </c:pt>
                <c:pt idx="140">
                  <c:v>TATATCTG</c:v>
                </c:pt>
                <c:pt idx="141">
                  <c:v>TATATCTA</c:v>
                </c:pt>
                <c:pt idx="142">
                  <c:v>TATATCTT</c:v>
                </c:pt>
                <c:pt idx="143">
                  <c:v>TATATCTC</c:v>
                </c:pt>
                <c:pt idx="144">
                  <c:v>TGGATACG</c:v>
                </c:pt>
                <c:pt idx="145">
                  <c:v>TGGATACA</c:v>
                </c:pt>
                <c:pt idx="146">
                  <c:v>TGGATACT</c:v>
                </c:pt>
                <c:pt idx="147">
                  <c:v>TGGATACC</c:v>
                </c:pt>
                <c:pt idx="148">
                  <c:v>TGGATATG</c:v>
                </c:pt>
                <c:pt idx="149">
                  <c:v>TGGATATA</c:v>
                </c:pt>
                <c:pt idx="150">
                  <c:v>TGGATATT</c:v>
                </c:pt>
                <c:pt idx="151">
                  <c:v>TGGATATC</c:v>
                </c:pt>
                <c:pt idx="152">
                  <c:v>TGGATTCG</c:v>
                </c:pt>
                <c:pt idx="153">
                  <c:v>TGGATTCA</c:v>
                </c:pt>
                <c:pt idx="154">
                  <c:v>TGGATTCT</c:v>
                </c:pt>
                <c:pt idx="155">
                  <c:v>TGGATTCC</c:v>
                </c:pt>
                <c:pt idx="156">
                  <c:v>TGGATTTG</c:v>
                </c:pt>
                <c:pt idx="157">
                  <c:v>TGGATTTA</c:v>
                </c:pt>
                <c:pt idx="158">
                  <c:v>TGGATTTT</c:v>
                </c:pt>
                <c:pt idx="159">
                  <c:v>TGGATTTC</c:v>
                </c:pt>
                <c:pt idx="160">
                  <c:v>TGGATCCG</c:v>
                </c:pt>
                <c:pt idx="161">
                  <c:v>TGGATCCA</c:v>
                </c:pt>
                <c:pt idx="162">
                  <c:v>TGGATCCT</c:v>
                </c:pt>
                <c:pt idx="163">
                  <c:v>TGGATCCC</c:v>
                </c:pt>
                <c:pt idx="164">
                  <c:v>TGGATCTG</c:v>
                </c:pt>
                <c:pt idx="165">
                  <c:v>TGGATCTA</c:v>
                </c:pt>
                <c:pt idx="166">
                  <c:v>TGGATCTT</c:v>
                </c:pt>
                <c:pt idx="167">
                  <c:v>TGGATCTC</c:v>
                </c:pt>
                <c:pt idx="168">
                  <c:v>TGTATACG</c:v>
                </c:pt>
                <c:pt idx="169">
                  <c:v>TGTATACA</c:v>
                </c:pt>
                <c:pt idx="170">
                  <c:v>TGTATACT</c:v>
                </c:pt>
                <c:pt idx="171">
                  <c:v>TGTATACC</c:v>
                </c:pt>
                <c:pt idx="172">
                  <c:v>TGTATATG</c:v>
                </c:pt>
                <c:pt idx="173">
                  <c:v>TGTATATA</c:v>
                </c:pt>
                <c:pt idx="174">
                  <c:v>TGTATATT</c:v>
                </c:pt>
                <c:pt idx="175">
                  <c:v>TGTATATC</c:v>
                </c:pt>
                <c:pt idx="176">
                  <c:v>TGTATTCG</c:v>
                </c:pt>
                <c:pt idx="177">
                  <c:v>TGTATTCA</c:v>
                </c:pt>
                <c:pt idx="178">
                  <c:v>TGTATTCT</c:v>
                </c:pt>
                <c:pt idx="179">
                  <c:v>TGTATTCC</c:v>
                </c:pt>
                <c:pt idx="180">
                  <c:v>TGTATTTG</c:v>
                </c:pt>
                <c:pt idx="181">
                  <c:v>TGTATTTA</c:v>
                </c:pt>
                <c:pt idx="182">
                  <c:v>TGTATTTT</c:v>
                </c:pt>
                <c:pt idx="183">
                  <c:v>TGTATTTC</c:v>
                </c:pt>
                <c:pt idx="184">
                  <c:v>TGTATCCG</c:v>
                </c:pt>
                <c:pt idx="185">
                  <c:v>TGTATCCA</c:v>
                </c:pt>
                <c:pt idx="186">
                  <c:v>TGTATCCT</c:v>
                </c:pt>
                <c:pt idx="187">
                  <c:v>TGTATCCC</c:v>
                </c:pt>
                <c:pt idx="188">
                  <c:v>TGTATCTG</c:v>
                </c:pt>
                <c:pt idx="189">
                  <c:v>TGTATCTA</c:v>
                </c:pt>
                <c:pt idx="190">
                  <c:v>TGTATCTT</c:v>
                </c:pt>
                <c:pt idx="191">
                  <c:v>TGTATCTC</c:v>
                </c:pt>
                <c:pt idx="192">
                  <c:v>AAGATACG</c:v>
                </c:pt>
                <c:pt idx="193">
                  <c:v>AAGATACA</c:v>
                </c:pt>
                <c:pt idx="194">
                  <c:v>AAGATACT</c:v>
                </c:pt>
                <c:pt idx="195">
                  <c:v>AAGATACC</c:v>
                </c:pt>
                <c:pt idx="196">
                  <c:v>AAGATATG</c:v>
                </c:pt>
                <c:pt idx="197">
                  <c:v>AAGATATA</c:v>
                </c:pt>
                <c:pt idx="198">
                  <c:v>AAGATATT</c:v>
                </c:pt>
                <c:pt idx="199">
                  <c:v>AAGATATC</c:v>
                </c:pt>
                <c:pt idx="200">
                  <c:v>AAGATTCG</c:v>
                </c:pt>
                <c:pt idx="201">
                  <c:v>AAGATTCA</c:v>
                </c:pt>
                <c:pt idx="202">
                  <c:v>AAGATTCT</c:v>
                </c:pt>
                <c:pt idx="203">
                  <c:v>AAGATTCC</c:v>
                </c:pt>
                <c:pt idx="204">
                  <c:v>AAGATTTG</c:v>
                </c:pt>
                <c:pt idx="205">
                  <c:v>AAGATTTA</c:v>
                </c:pt>
                <c:pt idx="206">
                  <c:v>AAGATTTT</c:v>
                </c:pt>
                <c:pt idx="207">
                  <c:v>AAGATTTC</c:v>
                </c:pt>
                <c:pt idx="208">
                  <c:v>AAGATCCG</c:v>
                </c:pt>
                <c:pt idx="209">
                  <c:v>AAGATCCA</c:v>
                </c:pt>
                <c:pt idx="210">
                  <c:v>AAGATCCT</c:v>
                </c:pt>
                <c:pt idx="211">
                  <c:v>AAGATCCC</c:v>
                </c:pt>
                <c:pt idx="212">
                  <c:v>AAGATCTG</c:v>
                </c:pt>
                <c:pt idx="213">
                  <c:v>AAGATCTA</c:v>
                </c:pt>
                <c:pt idx="214">
                  <c:v>AAGATCTT</c:v>
                </c:pt>
                <c:pt idx="215">
                  <c:v>AAGATCTC</c:v>
                </c:pt>
                <c:pt idx="216">
                  <c:v>AATATACG</c:v>
                </c:pt>
                <c:pt idx="217">
                  <c:v>AATATACA</c:v>
                </c:pt>
                <c:pt idx="218">
                  <c:v>AATATACT</c:v>
                </c:pt>
                <c:pt idx="219">
                  <c:v>AATATACC</c:v>
                </c:pt>
                <c:pt idx="220">
                  <c:v>AATATATG</c:v>
                </c:pt>
                <c:pt idx="221">
                  <c:v>AATATATA</c:v>
                </c:pt>
                <c:pt idx="222">
                  <c:v>AATATATT</c:v>
                </c:pt>
                <c:pt idx="223">
                  <c:v>AATATATC</c:v>
                </c:pt>
                <c:pt idx="224">
                  <c:v>AATATTCG</c:v>
                </c:pt>
                <c:pt idx="225">
                  <c:v>AATATTCA</c:v>
                </c:pt>
                <c:pt idx="226">
                  <c:v>AATATTCT</c:v>
                </c:pt>
                <c:pt idx="227">
                  <c:v>AATATTCC</c:v>
                </c:pt>
                <c:pt idx="228">
                  <c:v>AATATTTG</c:v>
                </c:pt>
                <c:pt idx="229">
                  <c:v>AATATTTA</c:v>
                </c:pt>
                <c:pt idx="230">
                  <c:v>AATATTTT</c:v>
                </c:pt>
                <c:pt idx="231">
                  <c:v>AATATTTC</c:v>
                </c:pt>
                <c:pt idx="232">
                  <c:v>AATATCCG</c:v>
                </c:pt>
                <c:pt idx="233">
                  <c:v>AATATCCA</c:v>
                </c:pt>
                <c:pt idx="234">
                  <c:v>AATATCCT</c:v>
                </c:pt>
                <c:pt idx="235">
                  <c:v>AATATCCC</c:v>
                </c:pt>
                <c:pt idx="236">
                  <c:v>AATATCTG</c:v>
                </c:pt>
                <c:pt idx="237">
                  <c:v>AATATCTA</c:v>
                </c:pt>
                <c:pt idx="238">
                  <c:v>AATATCTT</c:v>
                </c:pt>
                <c:pt idx="239">
                  <c:v>AATATCTC</c:v>
                </c:pt>
                <c:pt idx="240">
                  <c:v>AGGATACG</c:v>
                </c:pt>
                <c:pt idx="241">
                  <c:v>AGGATACA</c:v>
                </c:pt>
                <c:pt idx="242">
                  <c:v>AGGATACT</c:v>
                </c:pt>
                <c:pt idx="243">
                  <c:v>AGGATACC</c:v>
                </c:pt>
                <c:pt idx="244">
                  <c:v>AGGATATG</c:v>
                </c:pt>
                <c:pt idx="245">
                  <c:v>AGGATATA</c:v>
                </c:pt>
                <c:pt idx="246">
                  <c:v>AGGATATT</c:v>
                </c:pt>
                <c:pt idx="247">
                  <c:v>AGGATATC</c:v>
                </c:pt>
                <c:pt idx="248">
                  <c:v>AGGATTCG</c:v>
                </c:pt>
                <c:pt idx="249">
                  <c:v>AGGATTCA</c:v>
                </c:pt>
                <c:pt idx="250">
                  <c:v>AGGATTCT</c:v>
                </c:pt>
                <c:pt idx="251">
                  <c:v>AGGATTCC</c:v>
                </c:pt>
                <c:pt idx="252">
                  <c:v>AGGATTTG</c:v>
                </c:pt>
                <c:pt idx="253">
                  <c:v>AGGATTTA</c:v>
                </c:pt>
                <c:pt idx="254">
                  <c:v>AGGATTTT</c:v>
                </c:pt>
                <c:pt idx="255">
                  <c:v>AGGATTTC</c:v>
                </c:pt>
                <c:pt idx="256">
                  <c:v>AGGATCCG</c:v>
                </c:pt>
                <c:pt idx="257">
                  <c:v>AGGATCCA</c:v>
                </c:pt>
                <c:pt idx="258">
                  <c:v>AGGATCCT</c:v>
                </c:pt>
                <c:pt idx="259">
                  <c:v>AGGATCCC</c:v>
                </c:pt>
                <c:pt idx="260">
                  <c:v>AGGATCTG</c:v>
                </c:pt>
                <c:pt idx="261">
                  <c:v>AGGATCTA</c:v>
                </c:pt>
                <c:pt idx="262">
                  <c:v>AGGATCTT</c:v>
                </c:pt>
                <c:pt idx="263">
                  <c:v>AGGATCTC</c:v>
                </c:pt>
                <c:pt idx="264">
                  <c:v>AGTATACG</c:v>
                </c:pt>
                <c:pt idx="265">
                  <c:v>AGTATACA</c:v>
                </c:pt>
                <c:pt idx="266">
                  <c:v>AGTATACT</c:v>
                </c:pt>
                <c:pt idx="267">
                  <c:v>AGTATACC</c:v>
                </c:pt>
                <c:pt idx="268">
                  <c:v>AGTATATG</c:v>
                </c:pt>
                <c:pt idx="269">
                  <c:v>AGTATATA</c:v>
                </c:pt>
                <c:pt idx="270">
                  <c:v>AGTATATT</c:v>
                </c:pt>
                <c:pt idx="271">
                  <c:v>AGTATATC</c:v>
                </c:pt>
                <c:pt idx="272">
                  <c:v>AGTATTCG</c:v>
                </c:pt>
                <c:pt idx="273">
                  <c:v>AGTATTCA</c:v>
                </c:pt>
                <c:pt idx="274">
                  <c:v>AGTATTCT</c:v>
                </c:pt>
                <c:pt idx="275">
                  <c:v>AGTATTCC</c:v>
                </c:pt>
                <c:pt idx="276">
                  <c:v>AGTATTTG</c:v>
                </c:pt>
                <c:pt idx="277">
                  <c:v>AGTATTTA</c:v>
                </c:pt>
                <c:pt idx="278">
                  <c:v>AGTATTTT</c:v>
                </c:pt>
                <c:pt idx="279">
                  <c:v>AGTATTTC</c:v>
                </c:pt>
                <c:pt idx="280">
                  <c:v>AGTATCCG</c:v>
                </c:pt>
                <c:pt idx="281">
                  <c:v>AGTATCCA</c:v>
                </c:pt>
                <c:pt idx="282">
                  <c:v>AGTATCCT</c:v>
                </c:pt>
                <c:pt idx="283">
                  <c:v>AGTATCCC</c:v>
                </c:pt>
                <c:pt idx="284">
                  <c:v>AGTATCTG</c:v>
                </c:pt>
                <c:pt idx="285">
                  <c:v>AGTATCTA</c:v>
                </c:pt>
                <c:pt idx="286">
                  <c:v>AGTATCTT</c:v>
                </c:pt>
                <c:pt idx="287">
                  <c:v>AGTATCTC</c:v>
                </c:pt>
              </c:strCache>
            </c:strRef>
          </c:cat>
          <c:val>
            <c:numRef>
              <c:f>'C Summary'!$B$3:$KC$3</c:f>
              <c:numCache>
                <c:formatCode>General</c:formatCode>
                <c:ptCount val="288"/>
                <c:pt idx="0">
                  <c:v>3.0769230769230771E-2</c:v>
                </c:pt>
                <c:pt idx="1">
                  <c:v>0</c:v>
                </c:pt>
                <c:pt idx="2">
                  <c:v>3.0769230769230771E-2</c:v>
                </c:pt>
                <c:pt idx="3">
                  <c:v>0</c:v>
                </c:pt>
                <c:pt idx="4">
                  <c:v>3.0769230769230771E-2</c:v>
                </c:pt>
                <c:pt idx="5">
                  <c:v>4.6153846153846156E-2</c:v>
                </c:pt>
                <c:pt idx="6">
                  <c:v>1.5384615384615385E-2</c:v>
                </c:pt>
                <c:pt idx="7">
                  <c:v>1.5384615384615385E-2</c:v>
                </c:pt>
                <c:pt idx="8">
                  <c:v>3.0769230769230771E-2</c:v>
                </c:pt>
                <c:pt idx="9">
                  <c:v>4.6153846153846156E-2</c:v>
                </c:pt>
                <c:pt idx="10">
                  <c:v>6.1538461538461542E-2</c:v>
                </c:pt>
                <c:pt idx="11">
                  <c:v>0</c:v>
                </c:pt>
                <c:pt idx="12">
                  <c:v>6.1538461538461542E-2</c:v>
                </c:pt>
                <c:pt idx="13">
                  <c:v>3.0769230769230771E-2</c:v>
                </c:pt>
                <c:pt idx="14">
                  <c:v>7.6923076923076927E-2</c:v>
                </c:pt>
                <c:pt idx="15">
                  <c:v>4.6153846153846156E-2</c:v>
                </c:pt>
                <c:pt idx="16">
                  <c:v>4.6153846153846156E-2</c:v>
                </c:pt>
                <c:pt idx="17">
                  <c:v>1.5384615384615385E-2</c:v>
                </c:pt>
                <c:pt idx="18">
                  <c:v>1.5384615384615385E-2</c:v>
                </c:pt>
                <c:pt idx="19">
                  <c:v>1.5384615384615385E-2</c:v>
                </c:pt>
                <c:pt idx="20">
                  <c:v>0</c:v>
                </c:pt>
                <c:pt idx="21">
                  <c:v>0</c:v>
                </c:pt>
                <c:pt idx="22">
                  <c:v>4.6153846153846156E-2</c:v>
                </c:pt>
                <c:pt idx="23">
                  <c:v>3.0769230769230771E-2</c:v>
                </c:pt>
                <c:pt idx="24">
                  <c:v>3.0769230769230771E-2</c:v>
                </c:pt>
                <c:pt idx="25">
                  <c:v>4.6153846153846156E-2</c:v>
                </c:pt>
                <c:pt idx="26">
                  <c:v>9.2307692307692313E-2</c:v>
                </c:pt>
                <c:pt idx="27">
                  <c:v>3.0769230769230771E-2</c:v>
                </c:pt>
                <c:pt idx="28">
                  <c:v>6.1538461538461542E-2</c:v>
                </c:pt>
                <c:pt idx="29">
                  <c:v>0.50769230769230766</c:v>
                </c:pt>
                <c:pt idx="30">
                  <c:v>0.26153846153846155</c:v>
                </c:pt>
                <c:pt idx="31">
                  <c:v>6.1538461538461542E-2</c:v>
                </c:pt>
                <c:pt idx="32">
                  <c:v>3.0769230769230771E-2</c:v>
                </c:pt>
                <c:pt idx="33">
                  <c:v>4.6153846153846156E-2</c:v>
                </c:pt>
                <c:pt idx="34">
                  <c:v>9.2307692307692313E-2</c:v>
                </c:pt>
                <c:pt idx="35">
                  <c:v>1.5384615384615385E-2</c:v>
                </c:pt>
                <c:pt idx="36">
                  <c:v>7.6923076923076927E-2</c:v>
                </c:pt>
                <c:pt idx="37">
                  <c:v>0.12307692307692308</c:v>
                </c:pt>
                <c:pt idx="38">
                  <c:v>0.26153846153846155</c:v>
                </c:pt>
                <c:pt idx="39">
                  <c:v>4.6153846153846156E-2</c:v>
                </c:pt>
                <c:pt idx="40">
                  <c:v>0</c:v>
                </c:pt>
                <c:pt idx="41">
                  <c:v>4.6153846153846156E-2</c:v>
                </c:pt>
                <c:pt idx="42">
                  <c:v>6.1538461538461542E-2</c:v>
                </c:pt>
                <c:pt idx="43">
                  <c:v>1.5384615384615385E-2</c:v>
                </c:pt>
                <c:pt idx="44">
                  <c:v>3.0769230769230771E-2</c:v>
                </c:pt>
                <c:pt idx="45">
                  <c:v>6.1538461538461542E-2</c:v>
                </c:pt>
                <c:pt idx="46">
                  <c:v>0.16923076923076924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6.1538461538461542E-2</c:v>
                </c:pt>
                <c:pt idx="54">
                  <c:v>4.6153846153846156E-2</c:v>
                </c:pt>
                <c:pt idx="55">
                  <c:v>3.0769230769230771E-2</c:v>
                </c:pt>
                <c:pt idx="56">
                  <c:v>0</c:v>
                </c:pt>
                <c:pt idx="57">
                  <c:v>1.5384615384615385E-2</c:v>
                </c:pt>
                <c:pt idx="58">
                  <c:v>0</c:v>
                </c:pt>
                <c:pt idx="59">
                  <c:v>1.5384615384615385E-2</c:v>
                </c:pt>
                <c:pt idx="60">
                  <c:v>3.0769230769230771E-2</c:v>
                </c:pt>
                <c:pt idx="61">
                  <c:v>1.5384615384615385E-2</c:v>
                </c:pt>
                <c:pt idx="62">
                  <c:v>3.0769230769230771E-2</c:v>
                </c:pt>
                <c:pt idx="63">
                  <c:v>1.5384615384615385E-2</c:v>
                </c:pt>
                <c:pt idx="64">
                  <c:v>0</c:v>
                </c:pt>
                <c:pt idx="65">
                  <c:v>4.6153846153846156E-2</c:v>
                </c:pt>
                <c:pt idx="66">
                  <c:v>3.0769230769230771E-2</c:v>
                </c:pt>
                <c:pt idx="67">
                  <c:v>0</c:v>
                </c:pt>
                <c:pt idx="68">
                  <c:v>4.6153846153846156E-2</c:v>
                </c:pt>
                <c:pt idx="69">
                  <c:v>1.5384615384615385E-2</c:v>
                </c:pt>
                <c:pt idx="70">
                  <c:v>3.0769230769230771E-2</c:v>
                </c:pt>
                <c:pt idx="71">
                  <c:v>0</c:v>
                </c:pt>
                <c:pt idx="72">
                  <c:v>0</c:v>
                </c:pt>
                <c:pt idx="73">
                  <c:v>4.6153846153846156E-2</c:v>
                </c:pt>
                <c:pt idx="74">
                  <c:v>1.5384615384615385E-2</c:v>
                </c:pt>
                <c:pt idx="75">
                  <c:v>4.6153846153846156E-2</c:v>
                </c:pt>
                <c:pt idx="76">
                  <c:v>3.0769230769230771E-2</c:v>
                </c:pt>
                <c:pt idx="77">
                  <c:v>4.6153846153846156E-2</c:v>
                </c:pt>
                <c:pt idx="78">
                  <c:v>3.0769230769230771E-2</c:v>
                </c:pt>
                <c:pt idx="79">
                  <c:v>6.1538461538461542E-2</c:v>
                </c:pt>
                <c:pt idx="80">
                  <c:v>0</c:v>
                </c:pt>
                <c:pt idx="81">
                  <c:v>3.0769230769230771E-2</c:v>
                </c:pt>
                <c:pt idx="82">
                  <c:v>0</c:v>
                </c:pt>
                <c:pt idx="83">
                  <c:v>1.5384615384615385E-2</c:v>
                </c:pt>
                <c:pt idx="84">
                  <c:v>1.5384615384615385E-2</c:v>
                </c:pt>
                <c:pt idx="85">
                  <c:v>3.0769230769230771E-2</c:v>
                </c:pt>
                <c:pt idx="86">
                  <c:v>9.2307692307692313E-2</c:v>
                </c:pt>
                <c:pt idx="87">
                  <c:v>3.0769230769230771E-2</c:v>
                </c:pt>
                <c:pt idx="88">
                  <c:v>0</c:v>
                </c:pt>
                <c:pt idx="89">
                  <c:v>4.6153846153846156E-2</c:v>
                </c:pt>
                <c:pt idx="90">
                  <c:v>0</c:v>
                </c:pt>
                <c:pt idx="91">
                  <c:v>0</c:v>
                </c:pt>
                <c:pt idx="92">
                  <c:v>3.0769230769230771E-2</c:v>
                </c:pt>
                <c:pt idx="93">
                  <c:v>1.5384615384615385E-2</c:v>
                </c:pt>
                <c:pt idx="94">
                  <c:v>3.0769230769230771E-2</c:v>
                </c:pt>
                <c:pt idx="95">
                  <c:v>1.5384615384615385E-2</c:v>
                </c:pt>
                <c:pt idx="96">
                  <c:v>1.5384615384615385E-2</c:v>
                </c:pt>
                <c:pt idx="97">
                  <c:v>9.2307692307692313E-2</c:v>
                </c:pt>
                <c:pt idx="98">
                  <c:v>4.6153846153846156E-2</c:v>
                </c:pt>
                <c:pt idx="99">
                  <c:v>3.0769230769230771E-2</c:v>
                </c:pt>
                <c:pt idx="100">
                  <c:v>6.1538461538461542E-2</c:v>
                </c:pt>
                <c:pt idx="101">
                  <c:v>0.1076923076923077</c:v>
                </c:pt>
                <c:pt idx="102">
                  <c:v>0.12307692307692308</c:v>
                </c:pt>
                <c:pt idx="103">
                  <c:v>0.1076923076923077</c:v>
                </c:pt>
                <c:pt idx="104">
                  <c:v>1.5384615384615385E-2</c:v>
                </c:pt>
                <c:pt idx="105">
                  <c:v>4.6153846153846156E-2</c:v>
                </c:pt>
                <c:pt idx="106">
                  <c:v>7.6923076923076927E-2</c:v>
                </c:pt>
                <c:pt idx="107">
                  <c:v>4.6153846153846156E-2</c:v>
                </c:pt>
                <c:pt idx="108">
                  <c:v>6.1538461538461542E-2</c:v>
                </c:pt>
                <c:pt idx="109">
                  <c:v>7.6923076923076927E-2</c:v>
                </c:pt>
                <c:pt idx="110">
                  <c:v>0.2</c:v>
                </c:pt>
                <c:pt idx="111">
                  <c:v>9.2307692307692313E-2</c:v>
                </c:pt>
                <c:pt idx="112">
                  <c:v>1.5384615384615385E-2</c:v>
                </c:pt>
                <c:pt idx="113">
                  <c:v>3.0769230769230771E-2</c:v>
                </c:pt>
                <c:pt idx="114">
                  <c:v>1.5384615384615385E-2</c:v>
                </c:pt>
                <c:pt idx="115">
                  <c:v>1.5384615384615385E-2</c:v>
                </c:pt>
                <c:pt idx="116">
                  <c:v>0</c:v>
                </c:pt>
                <c:pt idx="117">
                  <c:v>0</c:v>
                </c:pt>
                <c:pt idx="118">
                  <c:v>9.2307692307692313E-2</c:v>
                </c:pt>
                <c:pt idx="119">
                  <c:v>4.6153846153846156E-2</c:v>
                </c:pt>
                <c:pt idx="120">
                  <c:v>4.6153846153846156E-2</c:v>
                </c:pt>
                <c:pt idx="121">
                  <c:v>0.41538461538461541</c:v>
                </c:pt>
                <c:pt idx="122">
                  <c:v>7.6923076923076927E-2</c:v>
                </c:pt>
                <c:pt idx="123">
                  <c:v>7.6923076923076927E-2</c:v>
                </c:pt>
                <c:pt idx="124">
                  <c:v>0.50769230769230766</c:v>
                </c:pt>
                <c:pt idx="125">
                  <c:v>1.0923076923076922</c:v>
                </c:pt>
                <c:pt idx="126">
                  <c:v>0.84615384615384615</c:v>
                </c:pt>
                <c:pt idx="127">
                  <c:v>0.23076923076923078</c:v>
                </c:pt>
                <c:pt idx="128">
                  <c:v>4.6153846153846156E-2</c:v>
                </c:pt>
                <c:pt idx="129">
                  <c:v>0.13846153846153847</c:v>
                </c:pt>
                <c:pt idx="130">
                  <c:v>0.15384615384615385</c:v>
                </c:pt>
                <c:pt idx="131">
                  <c:v>0.12307692307692308</c:v>
                </c:pt>
                <c:pt idx="132">
                  <c:v>0.16923076923076924</c:v>
                </c:pt>
                <c:pt idx="133">
                  <c:v>0.38461538461538464</c:v>
                </c:pt>
                <c:pt idx="134">
                  <c:v>0.72307692307692306</c:v>
                </c:pt>
                <c:pt idx="135">
                  <c:v>0.1076923076923077</c:v>
                </c:pt>
                <c:pt idx="136">
                  <c:v>6.1538461538461542E-2</c:v>
                </c:pt>
                <c:pt idx="137">
                  <c:v>0.12307692307692308</c:v>
                </c:pt>
                <c:pt idx="138">
                  <c:v>1.5384615384615385E-2</c:v>
                </c:pt>
                <c:pt idx="139">
                  <c:v>3.0769230769230771E-2</c:v>
                </c:pt>
                <c:pt idx="140">
                  <c:v>4.6153846153846156E-2</c:v>
                </c:pt>
                <c:pt idx="141">
                  <c:v>0.1076923076923077</c:v>
                </c:pt>
                <c:pt idx="142">
                  <c:v>0.16923076923076924</c:v>
                </c:pt>
                <c:pt idx="143">
                  <c:v>0.16923076923076924</c:v>
                </c:pt>
                <c:pt idx="144">
                  <c:v>4.6153846153846156E-2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4.6153846153846156E-2</c:v>
                </c:pt>
                <c:pt idx="149">
                  <c:v>0.12307692307692308</c:v>
                </c:pt>
                <c:pt idx="150">
                  <c:v>9.2307692307692313E-2</c:v>
                </c:pt>
                <c:pt idx="151">
                  <c:v>1.5384615384615385E-2</c:v>
                </c:pt>
                <c:pt idx="152">
                  <c:v>3.0769230769230771E-2</c:v>
                </c:pt>
                <c:pt idx="153">
                  <c:v>3.0769230769230771E-2</c:v>
                </c:pt>
                <c:pt idx="154">
                  <c:v>3.0769230769230771E-2</c:v>
                </c:pt>
                <c:pt idx="155">
                  <c:v>1.5384615384615385E-2</c:v>
                </c:pt>
                <c:pt idx="156">
                  <c:v>6.1538461538461542E-2</c:v>
                </c:pt>
                <c:pt idx="157">
                  <c:v>6.1538461538461542E-2</c:v>
                </c:pt>
                <c:pt idx="158">
                  <c:v>0.1076923076923077</c:v>
                </c:pt>
                <c:pt idx="159">
                  <c:v>1.5384615384615385E-2</c:v>
                </c:pt>
                <c:pt idx="160">
                  <c:v>4.6153846153846156E-2</c:v>
                </c:pt>
                <c:pt idx="161">
                  <c:v>0</c:v>
                </c:pt>
                <c:pt idx="162">
                  <c:v>1.5384615384615385E-2</c:v>
                </c:pt>
                <c:pt idx="163">
                  <c:v>0</c:v>
                </c:pt>
                <c:pt idx="164">
                  <c:v>1.5384615384615385E-2</c:v>
                </c:pt>
                <c:pt idx="165">
                  <c:v>3.0769230769230771E-2</c:v>
                </c:pt>
                <c:pt idx="166">
                  <c:v>4.6153846153846156E-2</c:v>
                </c:pt>
                <c:pt idx="167">
                  <c:v>0</c:v>
                </c:pt>
                <c:pt idx="168">
                  <c:v>4.6153846153846156E-2</c:v>
                </c:pt>
                <c:pt idx="169">
                  <c:v>0</c:v>
                </c:pt>
                <c:pt idx="170">
                  <c:v>3.0769230769230771E-2</c:v>
                </c:pt>
                <c:pt idx="171">
                  <c:v>1.5384615384615385E-2</c:v>
                </c:pt>
                <c:pt idx="172">
                  <c:v>4.6153846153846156E-2</c:v>
                </c:pt>
                <c:pt idx="173">
                  <c:v>0.41538461538461541</c:v>
                </c:pt>
                <c:pt idx="174">
                  <c:v>0.18461538461538463</c:v>
                </c:pt>
                <c:pt idx="175">
                  <c:v>4.6153846153846156E-2</c:v>
                </c:pt>
                <c:pt idx="176">
                  <c:v>1.5384615384615385E-2</c:v>
                </c:pt>
                <c:pt idx="177">
                  <c:v>9.2307692307692313E-2</c:v>
                </c:pt>
                <c:pt idx="178">
                  <c:v>7.6923076923076927E-2</c:v>
                </c:pt>
                <c:pt idx="179">
                  <c:v>1.5384615384615385E-2</c:v>
                </c:pt>
                <c:pt idx="180">
                  <c:v>0.1076923076923077</c:v>
                </c:pt>
                <c:pt idx="181">
                  <c:v>0.16923076923076924</c:v>
                </c:pt>
                <c:pt idx="182">
                  <c:v>0.2153846153846154</c:v>
                </c:pt>
                <c:pt idx="183">
                  <c:v>0.13846153846153847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9.2307692307692313E-2</c:v>
                </c:pt>
                <c:pt idx="190">
                  <c:v>9.2307692307692313E-2</c:v>
                </c:pt>
                <c:pt idx="191">
                  <c:v>1.5384615384615385E-2</c:v>
                </c:pt>
                <c:pt idx="192">
                  <c:v>3.0769230769230771E-2</c:v>
                </c:pt>
                <c:pt idx="193">
                  <c:v>9.2307692307692313E-2</c:v>
                </c:pt>
                <c:pt idx="194">
                  <c:v>3.0769230769230771E-2</c:v>
                </c:pt>
                <c:pt idx="195">
                  <c:v>1.5384615384615385E-2</c:v>
                </c:pt>
                <c:pt idx="196">
                  <c:v>0.16923076923076924</c:v>
                </c:pt>
                <c:pt idx="197">
                  <c:v>0.16923076923076924</c:v>
                </c:pt>
                <c:pt idx="198">
                  <c:v>0.27692307692307694</c:v>
                </c:pt>
                <c:pt idx="199">
                  <c:v>6.1538461538461542E-2</c:v>
                </c:pt>
                <c:pt idx="200">
                  <c:v>4.6153846153846156E-2</c:v>
                </c:pt>
                <c:pt idx="201">
                  <c:v>0.13846153846153847</c:v>
                </c:pt>
                <c:pt idx="202">
                  <c:v>4.6153846153846156E-2</c:v>
                </c:pt>
                <c:pt idx="203">
                  <c:v>3.0769230769230771E-2</c:v>
                </c:pt>
                <c:pt idx="204">
                  <c:v>0.12307692307692308</c:v>
                </c:pt>
                <c:pt idx="205">
                  <c:v>0.18461538461538463</c:v>
                </c:pt>
                <c:pt idx="206">
                  <c:v>0.52307692307692311</c:v>
                </c:pt>
                <c:pt idx="207">
                  <c:v>0.12307692307692308</c:v>
                </c:pt>
                <c:pt idx="208">
                  <c:v>3.0769230769230771E-2</c:v>
                </c:pt>
                <c:pt idx="209">
                  <c:v>4.6153846153846156E-2</c:v>
                </c:pt>
                <c:pt idx="210">
                  <c:v>4.6153846153846156E-2</c:v>
                </c:pt>
                <c:pt idx="211">
                  <c:v>1.5384615384615385E-2</c:v>
                </c:pt>
                <c:pt idx="212">
                  <c:v>4.6153846153846156E-2</c:v>
                </c:pt>
                <c:pt idx="213">
                  <c:v>9.2307692307692313E-2</c:v>
                </c:pt>
                <c:pt idx="214">
                  <c:v>0.13846153846153847</c:v>
                </c:pt>
                <c:pt idx="215">
                  <c:v>6.1538461538461542E-2</c:v>
                </c:pt>
                <c:pt idx="216">
                  <c:v>3.0769230769230771E-2</c:v>
                </c:pt>
                <c:pt idx="217">
                  <c:v>0.18461538461538463</c:v>
                </c:pt>
                <c:pt idx="218">
                  <c:v>9.2307692307692313E-2</c:v>
                </c:pt>
                <c:pt idx="219">
                  <c:v>1.5384615384615385E-2</c:v>
                </c:pt>
                <c:pt idx="220">
                  <c:v>0.26153846153846155</c:v>
                </c:pt>
                <c:pt idx="221">
                  <c:v>0.84615384615384615</c:v>
                </c:pt>
                <c:pt idx="222">
                  <c:v>0.16923076923076924</c:v>
                </c:pt>
                <c:pt idx="223">
                  <c:v>0.13846153846153847</c:v>
                </c:pt>
                <c:pt idx="224">
                  <c:v>6.1538461538461542E-2</c:v>
                </c:pt>
                <c:pt idx="225">
                  <c:v>0.16923076923076924</c:v>
                </c:pt>
                <c:pt idx="226">
                  <c:v>0.16923076923076924</c:v>
                </c:pt>
                <c:pt idx="227">
                  <c:v>7.6923076923076927E-2</c:v>
                </c:pt>
                <c:pt idx="228">
                  <c:v>0.18461538461538463</c:v>
                </c:pt>
                <c:pt idx="229">
                  <c:v>0.29230769230769232</c:v>
                </c:pt>
                <c:pt idx="230">
                  <c:v>0.58461538461538465</c:v>
                </c:pt>
                <c:pt idx="231">
                  <c:v>0.16923076923076924</c:v>
                </c:pt>
                <c:pt idx="232">
                  <c:v>4.6153846153846156E-2</c:v>
                </c:pt>
                <c:pt idx="233">
                  <c:v>9.2307692307692313E-2</c:v>
                </c:pt>
                <c:pt idx="234">
                  <c:v>7.6923076923076927E-2</c:v>
                </c:pt>
                <c:pt idx="235">
                  <c:v>1.5384615384615385E-2</c:v>
                </c:pt>
                <c:pt idx="236">
                  <c:v>1.5384615384615385E-2</c:v>
                </c:pt>
                <c:pt idx="237">
                  <c:v>0.12307692307692308</c:v>
                </c:pt>
                <c:pt idx="238">
                  <c:v>0.27692307692307694</c:v>
                </c:pt>
                <c:pt idx="239">
                  <c:v>7.6923076923076927E-2</c:v>
                </c:pt>
                <c:pt idx="240">
                  <c:v>0</c:v>
                </c:pt>
                <c:pt idx="241">
                  <c:v>0</c:v>
                </c:pt>
                <c:pt idx="242">
                  <c:v>4.6153846153846156E-2</c:v>
                </c:pt>
                <c:pt idx="243">
                  <c:v>1.5384615384615385E-2</c:v>
                </c:pt>
                <c:pt idx="244">
                  <c:v>6.1538461538461542E-2</c:v>
                </c:pt>
                <c:pt idx="245">
                  <c:v>1.5384615384615385E-2</c:v>
                </c:pt>
                <c:pt idx="246">
                  <c:v>7.6923076923076927E-2</c:v>
                </c:pt>
                <c:pt idx="247">
                  <c:v>0</c:v>
                </c:pt>
                <c:pt idx="248">
                  <c:v>0</c:v>
                </c:pt>
                <c:pt idx="249">
                  <c:v>4.6153846153846156E-2</c:v>
                </c:pt>
                <c:pt idx="250">
                  <c:v>4.6153846153846156E-2</c:v>
                </c:pt>
                <c:pt idx="251">
                  <c:v>0</c:v>
                </c:pt>
                <c:pt idx="252">
                  <c:v>0.13846153846153847</c:v>
                </c:pt>
                <c:pt idx="253">
                  <c:v>6.1538461538461542E-2</c:v>
                </c:pt>
                <c:pt idx="254">
                  <c:v>4.6153846153846156E-2</c:v>
                </c:pt>
                <c:pt idx="255">
                  <c:v>1.5384615384615385E-2</c:v>
                </c:pt>
                <c:pt idx="256">
                  <c:v>3.0769230769230771E-2</c:v>
                </c:pt>
                <c:pt idx="257">
                  <c:v>1.5384615384615385E-2</c:v>
                </c:pt>
                <c:pt idx="258">
                  <c:v>0</c:v>
                </c:pt>
                <c:pt idx="259">
                  <c:v>0</c:v>
                </c:pt>
                <c:pt idx="260">
                  <c:v>1.5384615384615385E-2</c:v>
                </c:pt>
                <c:pt idx="261">
                  <c:v>1.5384615384615385E-2</c:v>
                </c:pt>
                <c:pt idx="262">
                  <c:v>4.6153846153846156E-2</c:v>
                </c:pt>
                <c:pt idx="263">
                  <c:v>3.0769230769230771E-2</c:v>
                </c:pt>
                <c:pt idx="264">
                  <c:v>1.5384615384615385E-2</c:v>
                </c:pt>
                <c:pt idx="265">
                  <c:v>3.0769230769230771E-2</c:v>
                </c:pt>
                <c:pt idx="266">
                  <c:v>4.6153846153846156E-2</c:v>
                </c:pt>
                <c:pt idx="267">
                  <c:v>0</c:v>
                </c:pt>
                <c:pt idx="268">
                  <c:v>9.2307692307692313E-2</c:v>
                </c:pt>
                <c:pt idx="269">
                  <c:v>7.6923076923076927E-2</c:v>
                </c:pt>
                <c:pt idx="270">
                  <c:v>9.2307692307692313E-2</c:v>
                </c:pt>
                <c:pt idx="271">
                  <c:v>9.2307692307692313E-2</c:v>
                </c:pt>
                <c:pt idx="272">
                  <c:v>0</c:v>
                </c:pt>
                <c:pt idx="273">
                  <c:v>4.6153846153846156E-2</c:v>
                </c:pt>
                <c:pt idx="274">
                  <c:v>6.1538461538461542E-2</c:v>
                </c:pt>
                <c:pt idx="275">
                  <c:v>0</c:v>
                </c:pt>
                <c:pt idx="276">
                  <c:v>4.6153846153846156E-2</c:v>
                </c:pt>
                <c:pt idx="277">
                  <c:v>9.2307692307692313E-2</c:v>
                </c:pt>
                <c:pt idx="278">
                  <c:v>0.2</c:v>
                </c:pt>
                <c:pt idx="279">
                  <c:v>3.0769230769230771E-2</c:v>
                </c:pt>
                <c:pt idx="280">
                  <c:v>0</c:v>
                </c:pt>
                <c:pt idx="281">
                  <c:v>0</c:v>
                </c:pt>
                <c:pt idx="282">
                  <c:v>4.6153846153846156E-2</c:v>
                </c:pt>
                <c:pt idx="283">
                  <c:v>0</c:v>
                </c:pt>
                <c:pt idx="284">
                  <c:v>3.0769230769230771E-2</c:v>
                </c:pt>
                <c:pt idx="285">
                  <c:v>4.6153846153846156E-2</c:v>
                </c:pt>
                <c:pt idx="286">
                  <c:v>3.0769230769230771E-2</c:v>
                </c:pt>
                <c:pt idx="287">
                  <c:v>3.0769230769230771E-2</c:v>
                </c:pt>
              </c:numCache>
            </c:numRef>
          </c:val>
        </c:ser>
        <c:ser>
          <c:idx val="1"/>
          <c:order val="1"/>
          <c:tx>
            <c:strRef>
              <c:f>'C Summary'!$A$6</c:f>
              <c:strCache>
                <c:ptCount val="1"/>
                <c:pt idx="0">
                  <c:v>Average least-likely CK-induced</c:v>
                </c:pt>
              </c:strCache>
            </c:strRef>
          </c:tx>
          <c:invertIfNegative val="0"/>
          <c:cat>
            <c:strRef>
              <c:f>'C Summary'!$B$1:$KC$1</c:f>
              <c:strCache>
                <c:ptCount val="288"/>
                <c:pt idx="0">
                  <c:v>CAGATACG</c:v>
                </c:pt>
                <c:pt idx="1">
                  <c:v>CAGATACA</c:v>
                </c:pt>
                <c:pt idx="2">
                  <c:v>CAGATACT</c:v>
                </c:pt>
                <c:pt idx="3">
                  <c:v>CAGATACC</c:v>
                </c:pt>
                <c:pt idx="4">
                  <c:v>CAGATATG</c:v>
                </c:pt>
                <c:pt idx="5">
                  <c:v>CAGATATA</c:v>
                </c:pt>
                <c:pt idx="6">
                  <c:v>CAGATATT</c:v>
                </c:pt>
                <c:pt idx="7">
                  <c:v>CAGATATC</c:v>
                </c:pt>
                <c:pt idx="8">
                  <c:v>CAGATTCG</c:v>
                </c:pt>
                <c:pt idx="9">
                  <c:v>CAGATTCA</c:v>
                </c:pt>
                <c:pt idx="10">
                  <c:v>CAGATTCT</c:v>
                </c:pt>
                <c:pt idx="11">
                  <c:v>CAGATTCC</c:v>
                </c:pt>
                <c:pt idx="12">
                  <c:v>CAGATTTG</c:v>
                </c:pt>
                <c:pt idx="13">
                  <c:v>CAGATTTA</c:v>
                </c:pt>
                <c:pt idx="14">
                  <c:v>CAGATTTT</c:v>
                </c:pt>
                <c:pt idx="15">
                  <c:v>CAGATTTC</c:v>
                </c:pt>
                <c:pt idx="16">
                  <c:v>CAGATCCG</c:v>
                </c:pt>
                <c:pt idx="17">
                  <c:v>CAGATCCA</c:v>
                </c:pt>
                <c:pt idx="18">
                  <c:v>CAGATCCT</c:v>
                </c:pt>
                <c:pt idx="19">
                  <c:v>CAGATCCC</c:v>
                </c:pt>
                <c:pt idx="20">
                  <c:v>CAGATCTG</c:v>
                </c:pt>
                <c:pt idx="21">
                  <c:v>CAGATCTA</c:v>
                </c:pt>
                <c:pt idx="22">
                  <c:v>CAGATCTT</c:v>
                </c:pt>
                <c:pt idx="23">
                  <c:v>CAGATCTC</c:v>
                </c:pt>
                <c:pt idx="24">
                  <c:v>CATATACG</c:v>
                </c:pt>
                <c:pt idx="25">
                  <c:v>CATATACA</c:v>
                </c:pt>
                <c:pt idx="26">
                  <c:v>CATATACT</c:v>
                </c:pt>
                <c:pt idx="27">
                  <c:v>CATATACC</c:v>
                </c:pt>
                <c:pt idx="28">
                  <c:v>CATATATG</c:v>
                </c:pt>
                <c:pt idx="29">
                  <c:v>CATATATA</c:v>
                </c:pt>
                <c:pt idx="30">
                  <c:v>CATATATT</c:v>
                </c:pt>
                <c:pt idx="31">
                  <c:v>CATATATC</c:v>
                </c:pt>
                <c:pt idx="32">
                  <c:v>CATATTCG</c:v>
                </c:pt>
                <c:pt idx="33">
                  <c:v>CATATTCA</c:v>
                </c:pt>
                <c:pt idx="34">
                  <c:v>CATATTCT</c:v>
                </c:pt>
                <c:pt idx="35">
                  <c:v>CATATTCC</c:v>
                </c:pt>
                <c:pt idx="36">
                  <c:v>CATATTTG</c:v>
                </c:pt>
                <c:pt idx="37">
                  <c:v>CATATTTA</c:v>
                </c:pt>
                <c:pt idx="38">
                  <c:v>CATATTTT</c:v>
                </c:pt>
                <c:pt idx="39">
                  <c:v>CATATTTC</c:v>
                </c:pt>
                <c:pt idx="40">
                  <c:v>CATATCCG</c:v>
                </c:pt>
                <c:pt idx="41">
                  <c:v>CATATCCA</c:v>
                </c:pt>
                <c:pt idx="42">
                  <c:v>CATATCCT</c:v>
                </c:pt>
                <c:pt idx="43">
                  <c:v>CATATCCC</c:v>
                </c:pt>
                <c:pt idx="44">
                  <c:v>CATATCTG</c:v>
                </c:pt>
                <c:pt idx="45">
                  <c:v>CATATCTA</c:v>
                </c:pt>
                <c:pt idx="46">
                  <c:v>CATATCTT</c:v>
                </c:pt>
                <c:pt idx="47">
                  <c:v>CATATCTC</c:v>
                </c:pt>
                <c:pt idx="48">
                  <c:v>CGGATACG</c:v>
                </c:pt>
                <c:pt idx="49">
                  <c:v>CGGATACA</c:v>
                </c:pt>
                <c:pt idx="50">
                  <c:v>CGGATACT</c:v>
                </c:pt>
                <c:pt idx="51">
                  <c:v>CGGATACC</c:v>
                </c:pt>
                <c:pt idx="52">
                  <c:v>CGGATATG</c:v>
                </c:pt>
                <c:pt idx="53">
                  <c:v>CGGATATA</c:v>
                </c:pt>
                <c:pt idx="54">
                  <c:v>CGGATATT</c:v>
                </c:pt>
                <c:pt idx="55">
                  <c:v>CGGATATC</c:v>
                </c:pt>
                <c:pt idx="56">
                  <c:v>CGGATTCG</c:v>
                </c:pt>
                <c:pt idx="57">
                  <c:v>CGGATTCA</c:v>
                </c:pt>
                <c:pt idx="58">
                  <c:v>CGGATTCT</c:v>
                </c:pt>
                <c:pt idx="59">
                  <c:v>CGGATTCC</c:v>
                </c:pt>
                <c:pt idx="60">
                  <c:v>CGGATTTG</c:v>
                </c:pt>
                <c:pt idx="61">
                  <c:v>CGGATTTA</c:v>
                </c:pt>
                <c:pt idx="62">
                  <c:v>CGGATTTT</c:v>
                </c:pt>
                <c:pt idx="63">
                  <c:v>CGGATTTC</c:v>
                </c:pt>
                <c:pt idx="64">
                  <c:v>CGGATCCG</c:v>
                </c:pt>
                <c:pt idx="65">
                  <c:v>CGGATCCA</c:v>
                </c:pt>
                <c:pt idx="66">
                  <c:v>CGGATCCT</c:v>
                </c:pt>
                <c:pt idx="67">
                  <c:v>CGGATCCC</c:v>
                </c:pt>
                <c:pt idx="68">
                  <c:v>CGGATCTG</c:v>
                </c:pt>
                <c:pt idx="69">
                  <c:v>CGGATCTA</c:v>
                </c:pt>
                <c:pt idx="70">
                  <c:v>CGGATCTT</c:v>
                </c:pt>
                <c:pt idx="71">
                  <c:v>CGGATCTC</c:v>
                </c:pt>
                <c:pt idx="72">
                  <c:v>CGTATACG</c:v>
                </c:pt>
                <c:pt idx="73">
                  <c:v>CGTATACA</c:v>
                </c:pt>
                <c:pt idx="74">
                  <c:v>CGTATACT</c:v>
                </c:pt>
                <c:pt idx="75">
                  <c:v>CGTATACC</c:v>
                </c:pt>
                <c:pt idx="76">
                  <c:v>CGTATATG</c:v>
                </c:pt>
                <c:pt idx="77">
                  <c:v>CGTATATA</c:v>
                </c:pt>
                <c:pt idx="78">
                  <c:v>CGTATATT</c:v>
                </c:pt>
                <c:pt idx="79">
                  <c:v>CGTATATC</c:v>
                </c:pt>
                <c:pt idx="80">
                  <c:v>CGTATTCG</c:v>
                </c:pt>
                <c:pt idx="81">
                  <c:v>CGTATTCA</c:v>
                </c:pt>
                <c:pt idx="82">
                  <c:v>CGTATTCT</c:v>
                </c:pt>
                <c:pt idx="83">
                  <c:v>CGTATTCC</c:v>
                </c:pt>
                <c:pt idx="84">
                  <c:v>CGTATTTG</c:v>
                </c:pt>
                <c:pt idx="85">
                  <c:v>CGTATTTA</c:v>
                </c:pt>
                <c:pt idx="86">
                  <c:v>CGTATTTT</c:v>
                </c:pt>
                <c:pt idx="87">
                  <c:v>CGTATTTC</c:v>
                </c:pt>
                <c:pt idx="88">
                  <c:v>CGTATCCG</c:v>
                </c:pt>
                <c:pt idx="89">
                  <c:v>CGTATCCA</c:v>
                </c:pt>
                <c:pt idx="90">
                  <c:v>CGTATCCT</c:v>
                </c:pt>
                <c:pt idx="91">
                  <c:v>CGTATCCC</c:v>
                </c:pt>
                <c:pt idx="92">
                  <c:v>CGTATCTG</c:v>
                </c:pt>
                <c:pt idx="93">
                  <c:v>CGTATCTA</c:v>
                </c:pt>
                <c:pt idx="94">
                  <c:v>CGTATCTT</c:v>
                </c:pt>
                <c:pt idx="95">
                  <c:v>CGTATCTC</c:v>
                </c:pt>
                <c:pt idx="96">
                  <c:v>TAGATACG</c:v>
                </c:pt>
                <c:pt idx="97">
                  <c:v>TAGATACA</c:v>
                </c:pt>
                <c:pt idx="98">
                  <c:v>TAGATACT</c:v>
                </c:pt>
                <c:pt idx="99">
                  <c:v>TAGATACC</c:v>
                </c:pt>
                <c:pt idx="100">
                  <c:v>TAGATATG</c:v>
                </c:pt>
                <c:pt idx="101">
                  <c:v>TAGATATA</c:v>
                </c:pt>
                <c:pt idx="102">
                  <c:v>TAGATATT</c:v>
                </c:pt>
                <c:pt idx="103">
                  <c:v>TAGATATC</c:v>
                </c:pt>
                <c:pt idx="104">
                  <c:v>TAGATTCG</c:v>
                </c:pt>
                <c:pt idx="105">
                  <c:v>TAGATTCA</c:v>
                </c:pt>
                <c:pt idx="106">
                  <c:v>TAGATTCT</c:v>
                </c:pt>
                <c:pt idx="107">
                  <c:v>TAGATTCC</c:v>
                </c:pt>
                <c:pt idx="108">
                  <c:v>TAGATTTG</c:v>
                </c:pt>
                <c:pt idx="109">
                  <c:v>TAGATTTA</c:v>
                </c:pt>
                <c:pt idx="110">
                  <c:v>TAGATTTT</c:v>
                </c:pt>
                <c:pt idx="111">
                  <c:v>TAGATTTC</c:v>
                </c:pt>
                <c:pt idx="112">
                  <c:v>TAGATCCG</c:v>
                </c:pt>
                <c:pt idx="113">
                  <c:v>TAGATCCA</c:v>
                </c:pt>
                <c:pt idx="114">
                  <c:v>TAGATCCT</c:v>
                </c:pt>
                <c:pt idx="115">
                  <c:v>TAGATCCC</c:v>
                </c:pt>
                <c:pt idx="116">
                  <c:v>TAGATCTG</c:v>
                </c:pt>
                <c:pt idx="117">
                  <c:v>TAGATCTA</c:v>
                </c:pt>
                <c:pt idx="118">
                  <c:v>TAGATCTT</c:v>
                </c:pt>
                <c:pt idx="119">
                  <c:v>TAGATCTC</c:v>
                </c:pt>
                <c:pt idx="120">
                  <c:v>TATATACG</c:v>
                </c:pt>
                <c:pt idx="121">
                  <c:v>TATATACA</c:v>
                </c:pt>
                <c:pt idx="122">
                  <c:v>TATATACT</c:v>
                </c:pt>
                <c:pt idx="123">
                  <c:v>TATATACC</c:v>
                </c:pt>
                <c:pt idx="124">
                  <c:v>TATATATG</c:v>
                </c:pt>
                <c:pt idx="125">
                  <c:v>TATATATA</c:v>
                </c:pt>
                <c:pt idx="126">
                  <c:v>TATATATT</c:v>
                </c:pt>
                <c:pt idx="127">
                  <c:v>TATATATC</c:v>
                </c:pt>
                <c:pt idx="128">
                  <c:v>TATATTCG</c:v>
                </c:pt>
                <c:pt idx="129">
                  <c:v>TATATTCA</c:v>
                </c:pt>
                <c:pt idx="130">
                  <c:v>TATATTCT</c:v>
                </c:pt>
                <c:pt idx="131">
                  <c:v>TATATTCC</c:v>
                </c:pt>
                <c:pt idx="132">
                  <c:v>TATATTTG</c:v>
                </c:pt>
                <c:pt idx="133">
                  <c:v>TATATTTA</c:v>
                </c:pt>
                <c:pt idx="134">
                  <c:v>TATATTTT</c:v>
                </c:pt>
                <c:pt idx="135">
                  <c:v>TATATTTC</c:v>
                </c:pt>
                <c:pt idx="136">
                  <c:v>TATATCCG</c:v>
                </c:pt>
                <c:pt idx="137">
                  <c:v>TATATCCA</c:v>
                </c:pt>
                <c:pt idx="138">
                  <c:v>TATATCCT</c:v>
                </c:pt>
                <c:pt idx="139">
                  <c:v>TATATCCC</c:v>
                </c:pt>
                <c:pt idx="140">
                  <c:v>TATATCTG</c:v>
                </c:pt>
                <c:pt idx="141">
                  <c:v>TATATCTA</c:v>
                </c:pt>
                <c:pt idx="142">
                  <c:v>TATATCTT</c:v>
                </c:pt>
                <c:pt idx="143">
                  <c:v>TATATCTC</c:v>
                </c:pt>
                <c:pt idx="144">
                  <c:v>TGGATACG</c:v>
                </c:pt>
                <c:pt idx="145">
                  <c:v>TGGATACA</c:v>
                </c:pt>
                <c:pt idx="146">
                  <c:v>TGGATACT</c:v>
                </c:pt>
                <c:pt idx="147">
                  <c:v>TGGATACC</c:v>
                </c:pt>
                <c:pt idx="148">
                  <c:v>TGGATATG</c:v>
                </c:pt>
                <c:pt idx="149">
                  <c:v>TGGATATA</c:v>
                </c:pt>
                <c:pt idx="150">
                  <c:v>TGGATATT</c:v>
                </c:pt>
                <c:pt idx="151">
                  <c:v>TGGATATC</c:v>
                </c:pt>
                <c:pt idx="152">
                  <c:v>TGGATTCG</c:v>
                </c:pt>
                <c:pt idx="153">
                  <c:v>TGGATTCA</c:v>
                </c:pt>
                <c:pt idx="154">
                  <c:v>TGGATTCT</c:v>
                </c:pt>
                <c:pt idx="155">
                  <c:v>TGGATTCC</c:v>
                </c:pt>
                <c:pt idx="156">
                  <c:v>TGGATTTG</c:v>
                </c:pt>
                <c:pt idx="157">
                  <c:v>TGGATTTA</c:v>
                </c:pt>
                <c:pt idx="158">
                  <c:v>TGGATTTT</c:v>
                </c:pt>
                <c:pt idx="159">
                  <c:v>TGGATTTC</c:v>
                </c:pt>
                <c:pt idx="160">
                  <c:v>TGGATCCG</c:v>
                </c:pt>
                <c:pt idx="161">
                  <c:v>TGGATCCA</c:v>
                </c:pt>
                <c:pt idx="162">
                  <c:v>TGGATCCT</c:v>
                </c:pt>
                <c:pt idx="163">
                  <c:v>TGGATCCC</c:v>
                </c:pt>
                <c:pt idx="164">
                  <c:v>TGGATCTG</c:v>
                </c:pt>
                <c:pt idx="165">
                  <c:v>TGGATCTA</c:v>
                </c:pt>
                <c:pt idx="166">
                  <c:v>TGGATCTT</c:v>
                </c:pt>
                <c:pt idx="167">
                  <c:v>TGGATCTC</c:v>
                </c:pt>
                <c:pt idx="168">
                  <c:v>TGTATACG</c:v>
                </c:pt>
                <c:pt idx="169">
                  <c:v>TGTATACA</c:v>
                </c:pt>
                <c:pt idx="170">
                  <c:v>TGTATACT</c:v>
                </c:pt>
                <c:pt idx="171">
                  <c:v>TGTATACC</c:v>
                </c:pt>
                <c:pt idx="172">
                  <c:v>TGTATATG</c:v>
                </c:pt>
                <c:pt idx="173">
                  <c:v>TGTATATA</c:v>
                </c:pt>
                <c:pt idx="174">
                  <c:v>TGTATATT</c:v>
                </c:pt>
                <c:pt idx="175">
                  <c:v>TGTATATC</c:v>
                </c:pt>
                <c:pt idx="176">
                  <c:v>TGTATTCG</c:v>
                </c:pt>
                <c:pt idx="177">
                  <c:v>TGTATTCA</c:v>
                </c:pt>
                <c:pt idx="178">
                  <c:v>TGTATTCT</c:v>
                </c:pt>
                <c:pt idx="179">
                  <c:v>TGTATTCC</c:v>
                </c:pt>
                <c:pt idx="180">
                  <c:v>TGTATTTG</c:v>
                </c:pt>
                <c:pt idx="181">
                  <c:v>TGTATTTA</c:v>
                </c:pt>
                <c:pt idx="182">
                  <c:v>TGTATTTT</c:v>
                </c:pt>
                <c:pt idx="183">
                  <c:v>TGTATTTC</c:v>
                </c:pt>
                <c:pt idx="184">
                  <c:v>TGTATCCG</c:v>
                </c:pt>
                <c:pt idx="185">
                  <c:v>TGTATCCA</c:v>
                </c:pt>
                <c:pt idx="186">
                  <c:v>TGTATCCT</c:v>
                </c:pt>
                <c:pt idx="187">
                  <c:v>TGTATCCC</c:v>
                </c:pt>
                <c:pt idx="188">
                  <c:v>TGTATCTG</c:v>
                </c:pt>
                <c:pt idx="189">
                  <c:v>TGTATCTA</c:v>
                </c:pt>
                <c:pt idx="190">
                  <c:v>TGTATCTT</c:v>
                </c:pt>
                <c:pt idx="191">
                  <c:v>TGTATCTC</c:v>
                </c:pt>
                <c:pt idx="192">
                  <c:v>AAGATACG</c:v>
                </c:pt>
                <c:pt idx="193">
                  <c:v>AAGATACA</c:v>
                </c:pt>
                <c:pt idx="194">
                  <c:v>AAGATACT</c:v>
                </c:pt>
                <c:pt idx="195">
                  <c:v>AAGATACC</c:v>
                </c:pt>
                <c:pt idx="196">
                  <c:v>AAGATATG</c:v>
                </c:pt>
                <c:pt idx="197">
                  <c:v>AAGATATA</c:v>
                </c:pt>
                <c:pt idx="198">
                  <c:v>AAGATATT</c:v>
                </c:pt>
                <c:pt idx="199">
                  <c:v>AAGATATC</c:v>
                </c:pt>
                <c:pt idx="200">
                  <c:v>AAGATTCG</c:v>
                </c:pt>
                <c:pt idx="201">
                  <c:v>AAGATTCA</c:v>
                </c:pt>
                <c:pt idx="202">
                  <c:v>AAGATTCT</c:v>
                </c:pt>
                <c:pt idx="203">
                  <c:v>AAGATTCC</c:v>
                </c:pt>
                <c:pt idx="204">
                  <c:v>AAGATTTG</c:v>
                </c:pt>
                <c:pt idx="205">
                  <c:v>AAGATTTA</c:v>
                </c:pt>
                <c:pt idx="206">
                  <c:v>AAGATTTT</c:v>
                </c:pt>
                <c:pt idx="207">
                  <c:v>AAGATTTC</c:v>
                </c:pt>
                <c:pt idx="208">
                  <c:v>AAGATCCG</c:v>
                </c:pt>
                <c:pt idx="209">
                  <c:v>AAGATCCA</c:v>
                </c:pt>
                <c:pt idx="210">
                  <c:v>AAGATCCT</c:v>
                </c:pt>
                <c:pt idx="211">
                  <c:v>AAGATCCC</c:v>
                </c:pt>
                <c:pt idx="212">
                  <c:v>AAGATCTG</c:v>
                </c:pt>
                <c:pt idx="213">
                  <c:v>AAGATCTA</c:v>
                </c:pt>
                <c:pt idx="214">
                  <c:v>AAGATCTT</c:v>
                </c:pt>
                <c:pt idx="215">
                  <c:v>AAGATCTC</c:v>
                </c:pt>
                <c:pt idx="216">
                  <c:v>AATATACG</c:v>
                </c:pt>
                <c:pt idx="217">
                  <c:v>AATATACA</c:v>
                </c:pt>
                <c:pt idx="218">
                  <c:v>AATATACT</c:v>
                </c:pt>
                <c:pt idx="219">
                  <c:v>AATATACC</c:v>
                </c:pt>
                <c:pt idx="220">
                  <c:v>AATATATG</c:v>
                </c:pt>
                <c:pt idx="221">
                  <c:v>AATATATA</c:v>
                </c:pt>
                <c:pt idx="222">
                  <c:v>AATATATT</c:v>
                </c:pt>
                <c:pt idx="223">
                  <c:v>AATATATC</c:v>
                </c:pt>
                <c:pt idx="224">
                  <c:v>AATATTCG</c:v>
                </c:pt>
                <c:pt idx="225">
                  <c:v>AATATTCA</c:v>
                </c:pt>
                <c:pt idx="226">
                  <c:v>AATATTCT</c:v>
                </c:pt>
                <c:pt idx="227">
                  <c:v>AATATTCC</c:v>
                </c:pt>
                <c:pt idx="228">
                  <c:v>AATATTTG</c:v>
                </c:pt>
                <c:pt idx="229">
                  <c:v>AATATTTA</c:v>
                </c:pt>
                <c:pt idx="230">
                  <c:v>AATATTTT</c:v>
                </c:pt>
                <c:pt idx="231">
                  <c:v>AATATTTC</c:v>
                </c:pt>
                <c:pt idx="232">
                  <c:v>AATATCCG</c:v>
                </c:pt>
                <c:pt idx="233">
                  <c:v>AATATCCA</c:v>
                </c:pt>
                <c:pt idx="234">
                  <c:v>AATATCCT</c:v>
                </c:pt>
                <c:pt idx="235">
                  <c:v>AATATCCC</c:v>
                </c:pt>
                <c:pt idx="236">
                  <c:v>AATATCTG</c:v>
                </c:pt>
                <c:pt idx="237">
                  <c:v>AATATCTA</c:v>
                </c:pt>
                <c:pt idx="238">
                  <c:v>AATATCTT</c:v>
                </c:pt>
                <c:pt idx="239">
                  <c:v>AATATCTC</c:v>
                </c:pt>
                <c:pt idx="240">
                  <c:v>AGGATACG</c:v>
                </c:pt>
                <c:pt idx="241">
                  <c:v>AGGATACA</c:v>
                </c:pt>
                <c:pt idx="242">
                  <c:v>AGGATACT</c:v>
                </c:pt>
                <c:pt idx="243">
                  <c:v>AGGATACC</c:v>
                </c:pt>
                <c:pt idx="244">
                  <c:v>AGGATATG</c:v>
                </c:pt>
                <c:pt idx="245">
                  <c:v>AGGATATA</c:v>
                </c:pt>
                <c:pt idx="246">
                  <c:v>AGGATATT</c:v>
                </c:pt>
                <c:pt idx="247">
                  <c:v>AGGATATC</c:v>
                </c:pt>
                <c:pt idx="248">
                  <c:v>AGGATTCG</c:v>
                </c:pt>
                <c:pt idx="249">
                  <c:v>AGGATTCA</c:v>
                </c:pt>
                <c:pt idx="250">
                  <c:v>AGGATTCT</c:v>
                </c:pt>
                <c:pt idx="251">
                  <c:v>AGGATTCC</c:v>
                </c:pt>
                <c:pt idx="252">
                  <c:v>AGGATTTG</c:v>
                </c:pt>
                <c:pt idx="253">
                  <c:v>AGGATTTA</c:v>
                </c:pt>
                <c:pt idx="254">
                  <c:v>AGGATTTT</c:v>
                </c:pt>
                <c:pt idx="255">
                  <c:v>AGGATTTC</c:v>
                </c:pt>
                <c:pt idx="256">
                  <c:v>AGGATCCG</c:v>
                </c:pt>
                <c:pt idx="257">
                  <c:v>AGGATCCA</c:v>
                </c:pt>
                <c:pt idx="258">
                  <c:v>AGGATCCT</c:v>
                </c:pt>
                <c:pt idx="259">
                  <c:v>AGGATCCC</c:v>
                </c:pt>
                <c:pt idx="260">
                  <c:v>AGGATCTG</c:v>
                </c:pt>
                <c:pt idx="261">
                  <c:v>AGGATCTA</c:v>
                </c:pt>
                <c:pt idx="262">
                  <c:v>AGGATCTT</c:v>
                </c:pt>
                <c:pt idx="263">
                  <c:v>AGGATCTC</c:v>
                </c:pt>
                <c:pt idx="264">
                  <c:v>AGTATACG</c:v>
                </c:pt>
                <c:pt idx="265">
                  <c:v>AGTATACA</c:v>
                </c:pt>
                <c:pt idx="266">
                  <c:v>AGTATACT</c:v>
                </c:pt>
                <c:pt idx="267">
                  <c:v>AGTATACC</c:v>
                </c:pt>
                <c:pt idx="268">
                  <c:v>AGTATATG</c:v>
                </c:pt>
                <c:pt idx="269">
                  <c:v>AGTATATA</c:v>
                </c:pt>
                <c:pt idx="270">
                  <c:v>AGTATATT</c:v>
                </c:pt>
                <c:pt idx="271">
                  <c:v>AGTATATC</c:v>
                </c:pt>
                <c:pt idx="272">
                  <c:v>AGTATTCG</c:v>
                </c:pt>
                <c:pt idx="273">
                  <c:v>AGTATTCA</c:v>
                </c:pt>
                <c:pt idx="274">
                  <c:v>AGTATTCT</c:v>
                </c:pt>
                <c:pt idx="275">
                  <c:v>AGTATTCC</c:v>
                </c:pt>
                <c:pt idx="276">
                  <c:v>AGTATTTG</c:v>
                </c:pt>
                <c:pt idx="277">
                  <c:v>AGTATTTA</c:v>
                </c:pt>
                <c:pt idx="278">
                  <c:v>AGTATTTT</c:v>
                </c:pt>
                <c:pt idx="279">
                  <c:v>AGTATTTC</c:v>
                </c:pt>
                <c:pt idx="280">
                  <c:v>AGTATCCG</c:v>
                </c:pt>
                <c:pt idx="281">
                  <c:v>AGTATCCA</c:v>
                </c:pt>
                <c:pt idx="282">
                  <c:v>AGTATCCT</c:v>
                </c:pt>
                <c:pt idx="283">
                  <c:v>AGTATCCC</c:v>
                </c:pt>
                <c:pt idx="284">
                  <c:v>AGTATCTG</c:v>
                </c:pt>
                <c:pt idx="285">
                  <c:v>AGTATCTA</c:v>
                </c:pt>
                <c:pt idx="286">
                  <c:v>AGTATCTT</c:v>
                </c:pt>
                <c:pt idx="287">
                  <c:v>AGTATCTC</c:v>
                </c:pt>
              </c:strCache>
            </c:strRef>
          </c:cat>
          <c:val>
            <c:numRef>
              <c:f>'C Summary'!$B$6:$KC$6</c:f>
              <c:numCache>
                <c:formatCode>General</c:formatCode>
                <c:ptCount val="288"/>
                <c:pt idx="0">
                  <c:v>0</c:v>
                </c:pt>
                <c:pt idx="1">
                  <c:v>1.9417475728155338E-2</c:v>
                </c:pt>
                <c:pt idx="2">
                  <c:v>0</c:v>
                </c:pt>
                <c:pt idx="3">
                  <c:v>0</c:v>
                </c:pt>
                <c:pt idx="4">
                  <c:v>3.8834951456310676E-2</c:v>
                </c:pt>
                <c:pt idx="5">
                  <c:v>6.7961165048543687E-2</c:v>
                </c:pt>
                <c:pt idx="6">
                  <c:v>2.9126213592233011E-2</c:v>
                </c:pt>
                <c:pt idx="7">
                  <c:v>1.9417475728155338E-2</c:v>
                </c:pt>
                <c:pt idx="8">
                  <c:v>2.9126213592233011E-2</c:v>
                </c:pt>
                <c:pt idx="9">
                  <c:v>4.8543689320388349E-2</c:v>
                </c:pt>
                <c:pt idx="10">
                  <c:v>6.7961165048543687E-2</c:v>
                </c:pt>
                <c:pt idx="11">
                  <c:v>7.7669902912621352E-2</c:v>
                </c:pt>
                <c:pt idx="12">
                  <c:v>4.8543689320388349E-2</c:v>
                </c:pt>
                <c:pt idx="13">
                  <c:v>6.7961165048543687E-2</c:v>
                </c:pt>
                <c:pt idx="14">
                  <c:v>0.11650485436893204</c:v>
                </c:pt>
                <c:pt idx="15">
                  <c:v>5.8252427184466021E-2</c:v>
                </c:pt>
                <c:pt idx="16">
                  <c:v>1.9417475728155338E-2</c:v>
                </c:pt>
                <c:pt idx="17">
                  <c:v>4.8543689320388349E-2</c:v>
                </c:pt>
                <c:pt idx="18">
                  <c:v>3.8834951456310676E-2</c:v>
                </c:pt>
                <c:pt idx="19">
                  <c:v>2.9126213592233011E-2</c:v>
                </c:pt>
                <c:pt idx="20">
                  <c:v>0</c:v>
                </c:pt>
                <c:pt idx="21">
                  <c:v>0</c:v>
                </c:pt>
                <c:pt idx="22">
                  <c:v>2.9126213592233011E-2</c:v>
                </c:pt>
                <c:pt idx="23">
                  <c:v>2.9126213592233011E-2</c:v>
                </c:pt>
                <c:pt idx="24">
                  <c:v>2.9126213592233011E-2</c:v>
                </c:pt>
                <c:pt idx="25">
                  <c:v>0.10679611650485436</c:v>
                </c:pt>
                <c:pt idx="26">
                  <c:v>5.8252427184466021E-2</c:v>
                </c:pt>
                <c:pt idx="27">
                  <c:v>1.9417475728155338E-2</c:v>
                </c:pt>
                <c:pt idx="28">
                  <c:v>9.7087378640776691E-3</c:v>
                </c:pt>
                <c:pt idx="29">
                  <c:v>0.17475728155339806</c:v>
                </c:pt>
                <c:pt idx="30">
                  <c:v>0.1553398058252427</c:v>
                </c:pt>
                <c:pt idx="31">
                  <c:v>6.7961165048543687E-2</c:v>
                </c:pt>
                <c:pt idx="32">
                  <c:v>3.8834951456310676E-2</c:v>
                </c:pt>
                <c:pt idx="33">
                  <c:v>3.8834951456310676E-2</c:v>
                </c:pt>
                <c:pt idx="34">
                  <c:v>9.7087378640776698E-2</c:v>
                </c:pt>
                <c:pt idx="35">
                  <c:v>2.9126213592233011E-2</c:v>
                </c:pt>
                <c:pt idx="36">
                  <c:v>0.10679611650485436</c:v>
                </c:pt>
                <c:pt idx="37">
                  <c:v>0.10679611650485436</c:v>
                </c:pt>
                <c:pt idx="38">
                  <c:v>0.21359223300970873</c:v>
                </c:pt>
                <c:pt idx="39">
                  <c:v>6.7961165048543687E-2</c:v>
                </c:pt>
                <c:pt idx="40">
                  <c:v>1.9417475728155338E-2</c:v>
                </c:pt>
                <c:pt idx="41">
                  <c:v>2.9126213592233011E-2</c:v>
                </c:pt>
                <c:pt idx="42">
                  <c:v>5.8252427184466021E-2</c:v>
                </c:pt>
                <c:pt idx="43">
                  <c:v>9.7087378640776691E-3</c:v>
                </c:pt>
                <c:pt idx="44">
                  <c:v>3.8834951456310676E-2</c:v>
                </c:pt>
                <c:pt idx="45">
                  <c:v>4.8543689320388349E-2</c:v>
                </c:pt>
                <c:pt idx="46">
                  <c:v>0.10679611650485436</c:v>
                </c:pt>
                <c:pt idx="47">
                  <c:v>4.8543689320388349E-2</c:v>
                </c:pt>
                <c:pt idx="48">
                  <c:v>1.9417475728155338E-2</c:v>
                </c:pt>
                <c:pt idx="49">
                  <c:v>9.7087378640776691E-3</c:v>
                </c:pt>
                <c:pt idx="50">
                  <c:v>9.7087378640776691E-3</c:v>
                </c:pt>
                <c:pt idx="51">
                  <c:v>0</c:v>
                </c:pt>
                <c:pt idx="52">
                  <c:v>1.9417475728155338E-2</c:v>
                </c:pt>
                <c:pt idx="53">
                  <c:v>1.9417475728155338E-2</c:v>
                </c:pt>
                <c:pt idx="54">
                  <c:v>4.8543689320388349E-2</c:v>
                </c:pt>
                <c:pt idx="55">
                  <c:v>9.7087378640776691E-3</c:v>
                </c:pt>
                <c:pt idx="56">
                  <c:v>9.7087378640776691E-3</c:v>
                </c:pt>
                <c:pt idx="57">
                  <c:v>1.9417475728155338E-2</c:v>
                </c:pt>
                <c:pt idx="58">
                  <c:v>9.7087378640776691E-3</c:v>
                </c:pt>
                <c:pt idx="59">
                  <c:v>9.7087378640776691E-3</c:v>
                </c:pt>
                <c:pt idx="60">
                  <c:v>1.9417475728155338E-2</c:v>
                </c:pt>
                <c:pt idx="61">
                  <c:v>9.7087378640776691E-3</c:v>
                </c:pt>
                <c:pt idx="62">
                  <c:v>2.9126213592233011E-2</c:v>
                </c:pt>
                <c:pt idx="63">
                  <c:v>1.9417475728155338E-2</c:v>
                </c:pt>
                <c:pt idx="64">
                  <c:v>9.7087378640776691E-3</c:v>
                </c:pt>
                <c:pt idx="65">
                  <c:v>1.9417475728155338E-2</c:v>
                </c:pt>
                <c:pt idx="66">
                  <c:v>9.7087378640776691E-3</c:v>
                </c:pt>
                <c:pt idx="67">
                  <c:v>9.7087378640776691E-3</c:v>
                </c:pt>
                <c:pt idx="68">
                  <c:v>1.9417475728155338E-2</c:v>
                </c:pt>
                <c:pt idx="69">
                  <c:v>0</c:v>
                </c:pt>
                <c:pt idx="70">
                  <c:v>3.8834951456310676E-2</c:v>
                </c:pt>
                <c:pt idx="71">
                  <c:v>1.9417475728155338E-2</c:v>
                </c:pt>
                <c:pt idx="72">
                  <c:v>0</c:v>
                </c:pt>
                <c:pt idx="73">
                  <c:v>2.9126213592233011E-2</c:v>
                </c:pt>
                <c:pt idx="74">
                  <c:v>2.9126213592233011E-2</c:v>
                </c:pt>
                <c:pt idx="75">
                  <c:v>1.9417475728155338E-2</c:v>
                </c:pt>
                <c:pt idx="76">
                  <c:v>2.9126213592233011E-2</c:v>
                </c:pt>
                <c:pt idx="77">
                  <c:v>3.8834951456310676E-2</c:v>
                </c:pt>
                <c:pt idx="78">
                  <c:v>3.8834951456310676E-2</c:v>
                </c:pt>
                <c:pt idx="79">
                  <c:v>3.8834951456310676E-2</c:v>
                </c:pt>
                <c:pt idx="80">
                  <c:v>9.7087378640776691E-3</c:v>
                </c:pt>
                <c:pt idx="81">
                  <c:v>1.9417475728155338E-2</c:v>
                </c:pt>
                <c:pt idx="82">
                  <c:v>9.7087378640776691E-3</c:v>
                </c:pt>
                <c:pt idx="83">
                  <c:v>0</c:v>
                </c:pt>
                <c:pt idx="84">
                  <c:v>3.8834951456310676E-2</c:v>
                </c:pt>
                <c:pt idx="85">
                  <c:v>3.8834951456310676E-2</c:v>
                </c:pt>
                <c:pt idx="86">
                  <c:v>8.7378640776699032E-2</c:v>
                </c:pt>
                <c:pt idx="87">
                  <c:v>2.9126213592233011E-2</c:v>
                </c:pt>
                <c:pt idx="88">
                  <c:v>1.9417475728155338E-2</c:v>
                </c:pt>
                <c:pt idx="89">
                  <c:v>3.8834951456310676E-2</c:v>
                </c:pt>
                <c:pt idx="90">
                  <c:v>9.7087378640776691E-3</c:v>
                </c:pt>
                <c:pt idx="91">
                  <c:v>1.9417475728155338E-2</c:v>
                </c:pt>
                <c:pt idx="92">
                  <c:v>0</c:v>
                </c:pt>
                <c:pt idx="93">
                  <c:v>1.9417475728155338E-2</c:v>
                </c:pt>
                <c:pt idx="94">
                  <c:v>2.9126213592233011E-2</c:v>
                </c:pt>
                <c:pt idx="95">
                  <c:v>0</c:v>
                </c:pt>
                <c:pt idx="96">
                  <c:v>1.9417475728155338E-2</c:v>
                </c:pt>
                <c:pt idx="97">
                  <c:v>2.9126213592233011E-2</c:v>
                </c:pt>
                <c:pt idx="98">
                  <c:v>1.9417475728155338E-2</c:v>
                </c:pt>
                <c:pt idx="99">
                  <c:v>0</c:v>
                </c:pt>
                <c:pt idx="100">
                  <c:v>4.8543689320388349E-2</c:v>
                </c:pt>
                <c:pt idx="101">
                  <c:v>4.8543689320388349E-2</c:v>
                </c:pt>
                <c:pt idx="102">
                  <c:v>8.7378640776699032E-2</c:v>
                </c:pt>
                <c:pt idx="103">
                  <c:v>2.9126213592233011E-2</c:v>
                </c:pt>
                <c:pt idx="104">
                  <c:v>7.7669902912621352E-2</c:v>
                </c:pt>
                <c:pt idx="105">
                  <c:v>5.8252427184466021E-2</c:v>
                </c:pt>
                <c:pt idx="106">
                  <c:v>4.8543689320388349E-2</c:v>
                </c:pt>
                <c:pt idx="107">
                  <c:v>2.9126213592233011E-2</c:v>
                </c:pt>
                <c:pt idx="108">
                  <c:v>2.9126213592233011E-2</c:v>
                </c:pt>
                <c:pt idx="109">
                  <c:v>0.11650485436893204</c:v>
                </c:pt>
                <c:pt idx="110">
                  <c:v>0.21359223300970873</c:v>
                </c:pt>
                <c:pt idx="111">
                  <c:v>8.7378640776699032E-2</c:v>
                </c:pt>
                <c:pt idx="112">
                  <c:v>0</c:v>
                </c:pt>
                <c:pt idx="113">
                  <c:v>4.8543689320388349E-2</c:v>
                </c:pt>
                <c:pt idx="114">
                  <c:v>0</c:v>
                </c:pt>
                <c:pt idx="115">
                  <c:v>9.7087378640776691E-3</c:v>
                </c:pt>
                <c:pt idx="116">
                  <c:v>0</c:v>
                </c:pt>
                <c:pt idx="117">
                  <c:v>9.7087378640776691E-3</c:v>
                </c:pt>
                <c:pt idx="118">
                  <c:v>3.8834951456310676E-2</c:v>
                </c:pt>
                <c:pt idx="119">
                  <c:v>1.9417475728155338E-2</c:v>
                </c:pt>
                <c:pt idx="120">
                  <c:v>3.8834951456310676E-2</c:v>
                </c:pt>
                <c:pt idx="121">
                  <c:v>0.33980582524271846</c:v>
                </c:pt>
                <c:pt idx="122">
                  <c:v>0.1650485436893204</c:v>
                </c:pt>
                <c:pt idx="123">
                  <c:v>1.9417475728155338E-2</c:v>
                </c:pt>
                <c:pt idx="124">
                  <c:v>0.17475728155339806</c:v>
                </c:pt>
                <c:pt idx="125">
                  <c:v>0.34951456310679613</c:v>
                </c:pt>
                <c:pt idx="126">
                  <c:v>0.5145631067961165</c:v>
                </c:pt>
                <c:pt idx="127">
                  <c:v>0.13592233009708737</c:v>
                </c:pt>
                <c:pt idx="128">
                  <c:v>2.9126213592233011E-2</c:v>
                </c:pt>
                <c:pt idx="129">
                  <c:v>8.7378640776699032E-2</c:v>
                </c:pt>
                <c:pt idx="130">
                  <c:v>0.18446601941747573</c:v>
                </c:pt>
                <c:pt idx="131">
                  <c:v>1.9417475728155338E-2</c:v>
                </c:pt>
                <c:pt idx="132">
                  <c:v>0.14563106796116504</c:v>
                </c:pt>
                <c:pt idx="133">
                  <c:v>0.14563106796116504</c:v>
                </c:pt>
                <c:pt idx="134">
                  <c:v>0.53398058252427183</c:v>
                </c:pt>
                <c:pt idx="135">
                  <c:v>0.14563106796116504</c:v>
                </c:pt>
                <c:pt idx="136">
                  <c:v>1.9417475728155338E-2</c:v>
                </c:pt>
                <c:pt idx="137">
                  <c:v>5.8252427184466021E-2</c:v>
                </c:pt>
                <c:pt idx="138">
                  <c:v>6.7961165048543687E-2</c:v>
                </c:pt>
                <c:pt idx="139">
                  <c:v>9.7087378640776691E-3</c:v>
                </c:pt>
                <c:pt idx="140">
                  <c:v>6.7961165048543687E-2</c:v>
                </c:pt>
                <c:pt idx="141">
                  <c:v>4.8543689320388349E-2</c:v>
                </c:pt>
                <c:pt idx="142">
                  <c:v>7.7669902912621352E-2</c:v>
                </c:pt>
                <c:pt idx="143">
                  <c:v>2.9126213592233011E-2</c:v>
                </c:pt>
                <c:pt idx="144">
                  <c:v>3.8834951456310676E-2</c:v>
                </c:pt>
                <c:pt idx="145">
                  <c:v>4.8543689320388349E-2</c:v>
                </c:pt>
                <c:pt idx="146">
                  <c:v>3.8834951456310676E-2</c:v>
                </c:pt>
                <c:pt idx="147">
                  <c:v>9.7087378640776691E-3</c:v>
                </c:pt>
                <c:pt idx="148">
                  <c:v>2.9126213592233011E-2</c:v>
                </c:pt>
                <c:pt idx="149">
                  <c:v>5.8252427184466021E-2</c:v>
                </c:pt>
                <c:pt idx="150">
                  <c:v>4.8543689320388349E-2</c:v>
                </c:pt>
                <c:pt idx="151">
                  <c:v>1.9417475728155338E-2</c:v>
                </c:pt>
                <c:pt idx="152">
                  <c:v>5.8252427184466021E-2</c:v>
                </c:pt>
                <c:pt idx="153">
                  <c:v>5.8252427184466021E-2</c:v>
                </c:pt>
                <c:pt idx="154">
                  <c:v>3.8834951456310676E-2</c:v>
                </c:pt>
                <c:pt idx="155">
                  <c:v>3.8834951456310676E-2</c:v>
                </c:pt>
                <c:pt idx="156">
                  <c:v>0.10679611650485436</c:v>
                </c:pt>
                <c:pt idx="157">
                  <c:v>0.11650485436893204</c:v>
                </c:pt>
                <c:pt idx="158">
                  <c:v>0.18446601941747573</c:v>
                </c:pt>
                <c:pt idx="159">
                  <c:v>3.8834951456310676E-2</c:v>
                </c:pt>
                <c:pt idx="160">
                  <c:v>1.9417475728155338E-2</c:v>
                </c:pt>
                <c:pt idx="161">
                  <c:v>9.7087378640776691E-3</c:v>
                </c:pt>
                <c:pt idx="162">
                  <c:v>1.9417475728155338E-2</c:v>
                </c:pt>
                <c:pt idx="163">
                  <c:v>0</c:v>
                </c:pt>
                <c:pt idx="164">
                  <c:v>4.8543689320388349E-2</c:v>
                </c:pt>
                <c:pt idx="165">
                  <c:v>4.8543689320388349E-2</c:v>
                </c:pt>
                <c:pt idx="166">
                  <c:v>0.10679611650485436</c:v>
                </c:pt>
                <c:pt idx="167">
                  <c:v>2.9126213592233011E-2</c:v>
                </c:pt>
                <c:pt idx="168">
                  <c:v>2.9126213592233011E-2</c:v>
                </c:pt>
                <c:pt idx="169">
                  <c:v>1.9417475728155338E-2</c:v>
                </c:pt>
                <c:pt idx="170">
                  <c:v>3.8834951456310676E-2</c:v>
                </c:pt>
                <c:pt idx="171">
                  <c:v>1.9417475728155338E-2</c:v>
                </c:pt>
                <c:pt idx="172">
                  <c:v>0.10679611650485436</c:v>
                </c:pt>
                <c:pt idx="173">
                  <c:v>0.33980582524271846</c:v>
                </c:pt>
                <c:pt idx="174">
                  <c:v>7.7669902912621352E-2</c:v>
                </c:pt>
                <c:pt idx="175">
                  <c:v>4.8543689320388349E-2</c:v>
                </c:pt>
                <c:pt idx="176">
                  <c:v>1.9417475728155338E-2</c:v>
                </c:pt>
                <c:pt idx="177">
                  <c:v>7.7669902912621352E-2</c:v>
                </c:pt>
                <c:pt idx="178">
                  <c:v>2.9126213592233011E-2</c:v>
                </c:pt>
                <c:pt idx="179">
                  <c:v>0</c:v>
                </c:pt>
                <c:pt idx="180">
                  <c:v>8.7378640776699032E-2</c:v>
                </c:pt>
                <c:pt idx="181">
                  <c:v>9.7087378640776698E-2</c:v>
                </c:pt>
                <c:pt idx="182">
                  <c:v>0.17475728155339806</c:v>
                </c:pt>
                <c:pt idx="183">
                  <c:v>3.8834951456310676E-2</c:v>
                </c:pt>
                <c:pt idx="184">
                  <c:v>9.7087378640776691E-3</c:v>
                </c:pt>
                <c:pt idx="185">
                  <c:v>4.8543689320388349E-2</c:v>
                </c:pt>
                <c:pt idx="186">
                  <c:v>9.7087378640776691E-3</c:v>
                </c:pt>
                <c:pt idx="187">
                  <c:v>2.9126213592233011E-2</c:v>
                </c:pt>
                <c:pt idx="188">
                  <c:v>1.9417475728155338E-2</c:v>
                </c:pt>
                <c:pt idx="189">
                  <c:v>2.9126213592233011E-2</c:v>
                </c:pt>
                <c:pt idx="190">
                  <c:v>4.8543689320388349E-2</c:v>
                </c:pt>
                <c:pt idx="191">
                  <c:v>2.9126213592233011E-2</c:v>
                </c:pt>
                <c:pt idx="192">
                  <c:v>2.9126213592233011E-2</c:v>
                </c:pt>
                <c:pt idx="193">
                  <c:v>4.8543689320388349E-2</c:v>
                </c:pt>
                <c:pt idx="194">
                  <c:v>6.7961165048543687E-2</c:v>
                </c:pt>
                <c:pt idx="195">
                  <c:v>3.8834951456310676E-2</c:v>
                </c:pt>
                <c:pt idx="196">
                  <c:v>0.10679611650485436</c:v>
                </c:pt>
                <c:pt idx="197">
                  <c:v>7.7669902912621352E-2</c:v>
                </c:pt>
                <c:pt idx="198">
                  <c:v>0.14563106796116504</c:v>
                </c:pt>
                <c:pt idx="199">
                  <c:v>8.7378640776699032E-2</c:v>
                </c:pt>
                <c:pt idx="200">
                  <c:v>2.9126213592233011E-2</c:v>
                </c:pt>
                <c:pt idx="201">
                  <c:v>0.12621359223300971</c:v>
                </c:pt>
                <c:pt idx="202">
                  <c:v>6.7961165048543687E-2</c:v>
                </c:pt>
                <c:pt idx="203">
                  <c:v>3.8834951456310676E-2</c:v>
                </c:pt>
                <c:pt idx="204">
                  <c:v>0.13592233009708737</c:v>
                </c:pt>
                <c:pt idx="205">
                  <c:v>0.1553398058252427</c:v>
                </c:pt>
                <c:pt idx="206">
                  <c:v>0.23300970873786409</c:v>
                </c:pt>
                <c:pt idx="207">
                  <c:v>6.7961165048543687E-2</c:v>
                </c:pt>
                <c:pt idx="208">
                  <c:v>3.8834951456310676E-2</c:v>
                </c:pt>
                <c:pt idx="209">
                  <c:v>0.10679611650485436</c:v>
                </c:pt>
                <c:pt idx="210">
                  <c:v>6.7961165048543687E-2</c:v>
                </c:pt>
                <c:pt idx="211">
                  <c:v>9.7087378640776691E-3</c:v>
                </c:pt>
                <c:pt idx="212">
                  <c:v>2.9126213592233011E-2</c:v>
                </c:pt>
                <c:pt idx="213">
                  <c:v>3.8834951456310676E-2</c:v>
                </c:pt>
                <c:pt idx="214">
                  <c:v>1.9417475728155338E-2</c:v>
                </c:pt>
                <c:pt idx="215">
                  <c:v>5.8252427184466021E-2</c:v>
                </c:pt>
                <c:pt idx="216">
                  <c:v>3.8834951456310676E-2</c:v>
                </c:pt>
                <c:pt idx="217">
                  <c:v>7.7669902912621352E-2</c:v>
                </c:pt>
                <c:pt idx="218">
                  <c:v>4.8543689320388349E-2</c:v>
                </c:pt>
                <c:pt idx="219">
                  <c:v>4.8543689320388349E-2</c:v>
                </c:pt>
                <c:pt idx="220">
                  <c:v>0.1553398058252427</c:v>
                </c:pt>
                <c:pt idx="221">
                  <c:v>0.5145631067961165</c:v>
                </c:pt>
                <c:pt idx="222">
                  <c:v>9.7087378640776698E-2</c:v>
                </c:pt>
                <c:pt idx="223">
                  <c:v>0.10679611650485436</c:v>
                </c:pt>
                <c:pt idx="224">
                  <c:v>7.7669902912621352E-2</c:v>
                </c:pt>
                <c:pt idx="225">
                  <c:v>0.12621359223300971</c:v>
                </c:pt>
                <c:pt idx="226">
                  <c:v>0.10679611650485436</c:v>
                </c:pt>
                <c:pt idx="227">
                  <c:v>4.8543689320388349E-2</c:v>
                </c:pt>
                <c:pt idx="228">
                  <c:v>0.1941747572815534</c:v>
                </c:pt>
                <c:pt idx="229">
                  <c:v>0.1553398058252427</c:v>
                </c:pt>
                <c:pt idx="230">
                  <c:v>0.42718446601941745</c:v>
                </c:pt>
                <c:pt idx="231">
                  <c:v>8.7378640776699032E-2</c:v>
                </c:pt>
                <c:pt idx="232">
                  <c:v>4.8543689320388349E-2</c:v>
                </c:pt>
                <c:pt idx="233">
                  <c:v>4.8543689320388349E-2</c:v>
                </c:pt>
                <c:pt idx="234">
                  <c:v>2.9126213592233011E-2</c:v>
                </c:pt>
                <c:pt idx="235">
                  <c:v>1.9417475728155338E-2</c:v>
                </c:pt>
                <c:pt idx="236">
                  <c:v>2.9126213592233011E-2</c:v>
                </c:pt>
                <c:pt idx="237">
                  <c:v>8.7378640776699032E-2</c:v>
                </c:pt>
                <c:pt idx="238">
                  <c:v>0.14563106796116504</c:v>
                </c:pt>
                <c:pt idx="239">
                  <c:v>0.1650485436893204</c:v>
                </c:pt>
                <c:pt idx="240">
                  <c:v>9.7087378640776691E-3</c:v>
                </c:pt>
                <c:pt idx="241">
                  <c:v>9.7087378640776691E-3</c:v>
                </c:pt>
                <c:pt idx="242">
                  <c:v>3.8834951456310676E-2</c:v>
                </c:pt>
                <c:pt idx="243">
                  <c:v>0</c:v>
                </c:pt>
                <c:pt idx="244">
                  <c:v>5.8252427184466021E-2</c:v>
                </c:pt>
                <c:pt idx="245">
                  <c:v>6.7961165048543687E-2</c:v>
                </c:pt>
                <c:pt idx="246">
                  <c:v>2.9126213592233011E-2</c:v>
                </c:pt>
                <c:pt idx="247">
                  <c:v>9.7087378640776691E-3</c:v>
                </c:pt>
                <c:pt idx="248">
                  <c:v>2.9126213592233011E-2</c:v>
                </c:pt>
                <c:pt idx="249">
                  <c:v>4.8543689320388349E-2</c:v>
                </c:pt>
                <c:pt idx="250">
                  <c:v>2.9126213592233011E-2</c:v>
                </c:pt>
                <c:pt idx="251">
                  <c:v>9.7087378640776691E-3</c:v>
                </c:pt>
                <c:pt idx="252">
                  <c:v>3.8834951456310676E-2</c:v>
                </c:pt>
                <c:pt idx="253">
                  <c:v>7.7669902912621352E-2</c:v>
                </c:pt>
                <c:pt idx="254">
                  <c:v>0.10679611650485436</c:v>
                </c:pt>
                <c:pt idx="255">
                  <c:v>1.9417475728155338E-2</c:v>
                </c:pt>
                <c:pt idx="256">
                  <c:v>9.7087378640776691E-3</c:v>
                </c:pt>
                <c:pt idx="257">
                  <c:v>1.9417475728155338E-2</c:v>
                </c:pt>
                <c:pt idx="258">
                  <c:v>0</c:v>
                </c:pt>
                <c:pt idx="259">
                  <c:v>9.7087378640776691E-3</c:v>
                </c:pt>
                <c:pt idx="260">
                  <c:v>3.8834951456310676E-2</c:v>
                </c:pt>
                <c:pt idx="261">
                  <c:v>0</c:v>
                </c:pt>
                <c:pt idx="262">
                  <c:v>6.7961165048543687E-2</c:v>
                </c:pt>
                <c:pt idx="263">
                  <c:v>9.7087378640776691E-3</c:v>
                </c:pt>
                <c:pt idx="264">
                  <c:v>2.9126213592233011E-2</c:v>
                </c:pt>
                <c:pt idx="265">
                  <c:v>3.8834951456310676E-2</c:v>
                </c:pt>
                <c:pt idx="266">
                  <c:v>9.7087378640776691E-3</c:v>
                </c:pt>
                <c:pt idx="267">
                  <c:v>0</c:v>
                </c:pt>
                <c:pt idx="268">
                  <c:v>5.8252427184466021E-2</c:v>
                </c:pt>
                <c:pt idx="269">
                  <c:v>0.1650485436893204</c:v>
                </c:pt>
                <c:pt idx="270">
                  <c:v>4.8543689320388349E-2</c:v>
                </c:pt>
                <c:pt idx="271">
                  <c:v>2.9126213592233011E-2</c:v>
                </c:pt>
                <c:pt idx="272">
                  <c:v>9.7087378640776691E-3</c:v>
                </c:pt>
                <c:pt idx="273">
                  <c:v>5.8252427184466021E-2</c:v>
                </c:pt>
                <c:pt idx="274">
                  <c:v>3.8834951456310676E-2</c:v>
                </c:pt>
                <c:pt idx="275">
                  <c:v>3.8834951456310676E-2</c:v>
                </c:pt>
                <c:pt idx="276">
                  <c:v>5.8252427184466021E-2</c:v>
                </c:pt>
                <c:pt idx="277">
                  <c:v>8.7378640776699032E-2</c:v>
                </c:pt>
                <c:pt idx="278">
                  <c:v>0.1941747572815534</c:v>
                </c:pt>
                <c:pt idx="279">
                  <c:v>2.9126213592233011E-2</c:v>
                </c:pt>
                <c:pt idx="280">
                  <c:v>9.7087378640776691E-3</c:v>
                </c:pt>
                <c:pt idx="281">
                  <c:v>3.8834951456310676E-2</c:v>
                </c:pt>
                <c:pt idx="282">
                  <c:v>3.8834951456310676E-2</c:v>
                </c:pt>
                <c:pt idx="283">
                  <c:v>9.7087378640776691E-3</c:v>
                </c:pt>
                <c:pt idx="284">
                  <c:v>0</c:v>
                </c:pt>
                <c:pt idx="285">
                  <c:v>1.9417475728155338E-2</c:v>
                </c:pt>
                <c:pt idx="286">
                  <c:v>6.7961165048543687E-2</c:v>
                </c:pt>
                <c:pt idx="287">
                  <c:v>1.9417475728155338E-2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92160"/>
        <c:axId val="121693696"/>
      </c:barChart>
      <c:catAx>
        <c:axId val="12169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693696"/>
        <c:crosses val="autoZero"/>
        <c:auto val="1"/>
        <c:lblAlgn val="ctr"/>
        <c:lblOffset val="100"/>
        <c:noMultiLvlLbl val="0"/>
      </c:catAx>
      <c:valAx>
        <c:axId val="12169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69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47298804710608"/>
          <c:y val="4.7466934927764749E-2"/>
          <c:w val="0.1968697572137996"/>
          <c:h val="7.6448088132026276E-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 Summary'!$A$8:$B$8</c:f>
              <c:strCache>
                <c:ptCount val="1"/>
                <c:pt idx="0">
                  <c:v>Enrichment</c:v>
                </c:pt>
              </c:strCache>
            </c:strRef>
          </c:tx>
          <c:invertIfNegative val="0"/>
          <c:cat>
            <c:strRef>
              <c:f>'C Summary'!$C$1:$KC$1</c:f>
              <c:strCache>
                <c:ptCount val="287"/>
                <c:pt idx="0">
                  <c:v>CAGATACA</c:v>
                </c:pt>
                <c:pt idx="1">
                  <c:v>CAGATACT</c:v>
                </c:pt>
                <c:pt idx="2">
                  <c:v>CAGATACC</c:v>
                </c:pt>
                <c:pt idx="3">
                  <c:v>CAGATATG</c:v>
                </c:pt>
                <c:pt idx="4">
                  <c:v>CAGATATA</c:v>
                </c:pt>
                <c:pt idx="5">
                  <c:v>CAGATATT</c:v>
                </c:pt>
                <c:pt idx="6">
                  <c:v>CAGATATC</c:v>
                </c:pt>
                <c:pt idx="7">
                  <c:v>CAGATTCG</c:v>
                </c:pt>
                <c:pt idx="8">
                  <c:v>CAGATTCA</c:v>
                </c:pt>
                <c:pt idx="9">
                  <c:v>CAGATTCT</c:v>
                </c:pt>
                <c:pt idx="10">
                  <c:v>CAGATTCC</c:v>
                </c:pt>
                <c:pt idx="11">
                  <c:v>CAGATTTG</c:v>
                </c:pt>
                <c:pt idx="12">
                  <c:v>CAGATTTA</c:v>
                </c:pt>
                <c:pt idx="13">
                  <c:v>CAGATTTT</c:v>
                </c:pt>
                <c:pt idx="14">
                  <c:v>CAGATTTC</c:v>
                </c:pt>
                <c:pt idx="15">
                  <c:v>CAGATCCG</c:v>
                </c:pt>
                <c:pt idx="16">
                  <c:v>CAGATCCA</c:v>
                </c:pt>
                <c:pt idx="17">
                  <c:v>CAGATCCT</c:v>
                </c:pt>
                <c:pt idx="18">
                  <c:v>CAGATCCC</c:v>
                </c:pt>
                <c:pt idx="19">
                  <c:v>CAGATCTG</c:v>
                </c:pt>
                <c:pt idx="20">
                  <c:v>CAGATCTA</c:v>
                </c:pt>
                <c:pt idx="21">
                  <c:v>CAGATCTT</c:v>
                </c:pt>
                <c:pt idx="22">
                  <c:v>CAGATCTC</c:v>
                </c:pt>
                <c:pt idx="23">
                  <c:v>CATATACG</c:v>
                </c:pt>
                <c:pt idx="24">
                  <c:v>CATATACA</c:v>
                </c:pt>
                <c:pt idx="25">
                  <c:v>CATATACT</c:v>
                </c:pt>
                <c:pt idx="26">
                  <c:v>CATATACC</c:v>
                </c:pt>
                <c:pt idx="27">
                  <c:v>CATATATG</c:v>
                </c:pt>
                <c:pt idx="28">
                  <c:v>CATATATA</c:v>
                </c:pt>
                <c:pt idx="29">
                  <c:v>CATATATT</c:v>
                </c:pt>
                <c:pt idx="30">
                  <c:v>CATATATC</c:v>
                </c:pt>
                <c:pt idx="31">
                  <c:v>CATATTCG</c:v>
                </c:pt>
                <c:pt idx="32">
                  <c:v>CATATTCA</c:v>
                </c:pt>
                <c:pt idx="33">
                  <c:v>CATATTCT</c:v>
                </c:pt>
                <c:pt idx="34">
                  <c:v>CATATTCC</c:v>
                </c:pt>
                <c:pt idx="35">
                  <c:v>CATATTTG</c:v>
                </c:pt>
                <c:pt idx="36">
                  <c:v>CATATTTA</c:v>
                </c:pt>
                <c:pt idx="37">
                  <c:v>CATATTTT</c:v>
                </c:pt>
                <c:pt idx="38">
                  <c:v>CATATTTC</c:v>
                </c:pt>
                <c:pt idx="39">
                  <c:v>CATATCCG</c:v>
                </c:pt>
                <c:pt idx="40">
                  <c:v>CATATCCA</c:v>
                </c:pt>
                <c:pt idx="41">
                  <c:v>CATATCCT</c:v>
                </c:pt>
                <c:pt idx="42">
                  <c:v>CATATCCC</c:v>
                </c:pt>
                <c:pt idx="43">
                  <c:v>CATATCTG</c:v>
                </c:pt>
                <c:pt idx="44">
                  <c:v>CATATCTA</c:v>
                </c:pt>
                <c:pt idx="45">
                  <c:v>CATATCTT</c:v>
                </c:pt>
                <c:pt idx="46">
                  <c:v>CATATCTC</c:v>
                </c:pt>
                <c:pt idx="47">
                  <c:v>CGGATACG</c:v>
                </c:pt>
                <c:pt idx="48">
                  <c:v>CGGATACA</c:v>
                </c:pt>
                <c:pt idx="49">
                  <c:v>CGGATACT</c:v>
                </c:pt>
                <c:pt idx="50">
                  <c:v>CGGATACC</c:v>
                </c:pt>
                <c:pt idx="51">
                  <c:v>CGGATATG</c:v>
                </c:pt>
                <c:pt idx="52">
                  <c:v>CGGATATA</c:v>
                </c:pt>
                <c:pt idx="53">
                  <c:v>CGGATATT</c:v>
                </c:pt>
                <c:pt idx="54">
                  <c:v>CGGATATC</c:v>
                </c:pt>
                <c:pt idx="55">
                  <c:v>CGGATTCG</c:v>
                </c:pt>
                <c:pt idx="56">
                  <c:v>CGGATTCA</c:v>
                </c:pt>
                <c:pt idx="57">
                  <c:v>CGGATTCT</c:v>
                </c:pt>
                <c:pt idx="58">
                  <c:v>CGGATTCC</c:v>
                </c:pt>
                <c:pt idx="59">
                  <c:v>CGGATTTG</c:v>
                </c:pt>
                <c:pt idx="60">
                  <c:v>CGGATTTA</c:v>
                </c:pt>
                <c:pt idx="61">
                  <c:v>CGGATTTT</c:v>
                </c:pt>
                <c:pt idx="62">
                  <c:v>CGGATTTC</c:v>
                </c:pt>
                <c:pt idx="63">
                  <c:v>CGGATCCG</c:v>
                </c:pt>
                <c:pt idx="64">
                  <c:v>CGGATCCA</c:v>
                </c:pt>
                <c:pt idx="65">
                  <c:v>CGGATCCT</c:v>
                </c:pt>
                <c:pt idx="66">
                  <c:v>CGGATCCC</c:v>
                </c:pt>
                <c:pt idx="67">
                  <c:v>CGGATCTG</c:v>
                </c:pt>
                <c:pt idx="68">
                  <c:v>CGGATCTA</c:v>
                </c:pt>
                <c:pt idx="69">
                  <c:v>CGGATCTT</c:v>
                </c:pt>
                <c:pt idx="70">
                  <c:v>CGGATCTC</c:v>
                </c:pt>
                <c:pt idx="71">
                  <c:v>CGTATACG</c:v>
                </c:pt>
                <c:pt idx="72">
                  <c:v>CGTATACA</c:v>
                </c:pt>
                <c:pt idx="73">
                  <c:v>CGTATACT</c:v>
                </c:pt>
                <c:pt idx="74">
                  <c:v>CGTATACC</c:v>
                </c:pt>
                <c:pt idx="75">
                  <c:v>CGTATATG</c:v>
                </c:pt>
                <c:pt idx="76">
                  <c:v>CGTATATA</c:v>
                </c:pt>
                <c:pt idx="77">
                  <c:v>CGTATATT</c:v>
                </c:pt>
                <c:pt idx="78">
                  <c:v>CGTATATC</c:v>
                </c:pt>
                <c:pt idx="79">
                  <c:v>CGTATTCG</c:v>
                </c:pt>
                <c:pt idx="80">
                  <c:v>CGTATTCA</c:v>
                </c:pt>
                <c:pt idx="81">
                  <c:v>CGTATTCT</c:v>
                </c:pt>
                <c:pt idx="82">
                  <c:v>CGTATTCC</c:v>
                </c:pt>
                <c:pt idx="83">
                  <c:v>CGTATTTG</c:v>
                </c:pt>
                <c:pt idx="84">
                  <c:v>CGTATTTA</c:v>
                </c:pt>
                <c:pt idx="85">
                  <c:v>CGTATTTT</c:v>
                </c:pt>
                <c:pt idx="86">
                  <c:v>CGTATTTC</c:v>
                </c:pt>
                <c:pt idx="87">
                  <c:v>CGTATCCG</c:v>
                </c:pt>
                <c:pt idx="88">
                  <c:v>CGTATCCA</c:v>
                </c:pt>
                <c:pt idx="89">
                  <c:v>CGTATCCT</c:v>
                </c:pt>
                <c:pt idx="90">
                  <c:v>CGTATCCC</c:v>
                </c:pt>
                <c:pt idx="91">
                  <c:v>CGTATCTG</c:v>
                </c:pt>
                <c:pt idx="92">
                  <c:v>CGTATCTA</c:v>
                </c:pt>
                <c:pt idx="93">
                  <c:v>CGTATCTT</c:v>
                </c:pt>
                <c:pt idx="94">
                  <c:v>CGTATCTC</c:v>
                </c:pt>
                <c:pt idx="95">
                  <c:v>TAGATACG</c:v>
                </c:pt>
                <c:pt idx="96">
                  <c:v>TAGATACA</c:v>
                </c:pt>
                <c:pt idx="97">
                  <c:v>TAGATACT</c:v>
                </c:pt>
                <c:pt idx="98">
                  <c:v>TAGATACC</c:v>
                </c:pt>
                <c:pt idx="99">
                  <c:v>TAGATATG</c:v>
                </c:pt>
                <c:pt idx="100">
                  <c:v>TAGATATA</c:v>
                </c:pt>
                <c:pt idx="101">
                  <c:v>TAGATATT</c:v>
                </c:pt>
                <c:pt idx="102">
                  <c:v>TAGATATC</c:v>
                </c:pt>
                <c:pt idx="103">
                  <c:v>TAGATTCG</c:v>
                </c:pt>
                <c:pt idx="104">
                  <c:v>TAGATTCA</c:v>
                </c:pt>
                <c:pt idx="105">
                  <c:v>TAGATTCT</c:v>
                </c:pt>
                <c:pt idx="106">
                  <c:v>TAGATTCC</c:v>
                </c:pt>
                <c:pt idx="107">
                  <c:v>TAGATTTG</c:v>
                </c:pt>
                <c:pt idx="108">
                  <c:v>TAGATTTA</c:v>
                </c:pt>
                <c:pt idx="109">
                  <c:v>TAGATTTT</c:v>
                </c:pt>
                <c:pt idx="110">
                  <c:v>TAGATTTC</c:v>
                </c:pt>
                <c:pt idx="111">
                  <c:v>TAGATCCG</c:v>
                </c:pt>
                <c:pt idx="112">
                  <c:v>TAGATCCA</c:v>
                </c:pt>
                <c:pt idx="113">
                  <c:v>TAGATCCT</c:v>
                </c:pt>
                <c:pt idx="114">
                  <c:v>TAGATCCC</c:v>
                </c:pt>
                <c:pt idx="115">
                  <c:v>TAGATCTG</c:v>
                </c:pt>
                <c:pt idx="116">
                  <c:v>TAGATCTA</c:v>
                </c:pt>
                <c:pt idx="117">
                  <c:v>TAGATCTT</c:v>
                </c:pt>
                <c:pt idx="118">
                  <c:v>TAGATCTC</c:v>
                </c:pt>
                <c:pt idx="119">
                  <c:v>TATATACG</c:v>
                </c:pt>
                <c:pt idx="120">
                  <c:v>TATATACA</c:v>
                </c:pt>
                <c:pt idx="121">
                  <c:v>TATATACT</c:v>
                </c:pt>
                <c:pt idx="122">
                  <c:v>TATATACC</c:v>
                </c:pt>
                <c:pt idx="123">
                  <c:v>TATATATG</c:v>
                </c:pt>
                <c:pt idx="124">
                  <c:v>TATATATA</c:v>
                </c:pt>
                <c:pt idx="125">
                  <c:v>TATATATT</c:v>
                </c:pt>
                <c:pt idx="126">
                  <c:v>TATATATC</c:v>
                </c:pt>
                <c:pt idx="127">
                  <c:v>TATATTCG</c:v>
                </c:pt>
                <c:pt idx="128">
                  <c:v>TATATTCA</c:v>
                </c:pt>
                <c:pt idx="129">
                  <c:v>TATATTCT</c:v>
                </c:pt>
                <c:pt idx="130">
                  <c:v>TATATTCC</c:v>
                </c:pt>
                <c:pt idx="131">
                  <c:v>TATATTTG</c:v>
                </c:pt>
                <c:pt idx="132">
                  <c:v>TATATTTA</c:v>
                </c:pt>
                <c:pt idx="133">
                  <c:v>TATATTTT</c:v>
                </c:pt>
                <c:pt idx="134">
                  <c:v>TATATTTC</c:v>
                </c:pt>
                <c:pt idx="135">
                  <c:v>TATATCCG</c:v>
                </c:pt>
                <c:pt idx="136">
                  <c:v>TATATCCA</c:v>
                </c:pt>
                <c:pt idx="137">
                  <c:v>TATATCCT</c:v>
                </c:pt>
                <c:pt idx="138">
                  <c:v>TATATCCC</c:v>
                </c:pt>
                <c:pt idx="139">
                  <c:v>TATATCTG</c:v>
                </c:pt>
                <c:pt idx="140">
                  <c:v>TATATCTA</c:v>
                </c:pt>
                <c:pt idx="141">
                  <c:v>TATATCTT</c:v>
                </c:pt>
                <c:pt idx="142">
                  <c:v>TATATCTC</c:v>
                </c:pt>
                <c:pt idx="143">
                  <c:v>TGGATACG</c:v>
                </c:pt>
                <c:pt idx="144">
                  <c:v>TGGATACA</c:v>
                </c:pt>
                <c:pt idx="145">
                  <c:v>TGGATACT</c:v>
                </c:pt>
                <c:pt idx="146">
                  <c:v>TGGATACC</c:v>
                </c:pt>
                <c:pt idx="147">
                  <c:v>TGGATATG</c:v>
                </c:pt>
                <c:pt idx="148">
                  <c:v>TGGATATA</c:v>
                </c:pt>
                <c:pt idx="149">
                  <c:v>TGGATATT</c:v>
                </c:pt>
                <c:pt idx="150">
                  <c:v>TGGATATC</c:v>
                </c:pt>
                <c:pt idx="151">
                  <c:v>TGGATTCG</c:v>
                </c:pt>
                <c:pt idx="152">
                  <c:v>TGGATTCA</c:v>
                </c:pt>
                <c:pt idx="153">
                  <c:v>TGGATTCT</c:v>
                </c:pt>
                <c:pt idx="154">
                  <c:v>TGGATTCC</c:v>
                </c:pt>
                <c:pt idx="155">
                  <c:v>TGGATTTG</c:v>
                </c:pt>
                <c:pt idx="156">
                  <c:v>TGGATTTA</c:v>
                </c:pt>
                <c:pt idx="157">
                  <c:v>TGGATTTT</c:v>
                </c:pt>
                <c:pt idx="158">
                  <c:v>TGGATTTC</c:v>
                </c:pt>
                <c:pt idx="159">
                  <c:v>TGGATCCG</c:v>
                </c:pt>
                <c:pt idx="160">
                  <c:v>TGGATCCA</c:v>
                </c:pt>
                <c:pt idx="161">
                  <c:v>TGGATCCT</c:v>
                </c:pt>
                <c:pt idx="162">
                  <c:v>TGGATCCC</c:v>
                </c:pt>
                <c:pt idx="163">
                  <c:v>TGGATCTG</c:v>
                </c:pt>
                <c:pt idx="164">
                  <c:v>TGGATCTA</c:v>
                </c:pt>
                <c:pt idx="165">
                  <c:v>TGGATCTT</c:v>
                </c:pt>
                <c:pt idx="166">
                  <c:v>TGGATCTC</c:v>
                </c:pt>
                <c:pt idx="167">
                  <c:v>TGTATACG</c:v>
                </c:pt>
                <c:pt idx="168">
                  <c:v>TGTATACA</c:v>
                </c:pt>
                <c:pt idx="169">
                  <c:v>TGTATACT</c:v>
                </c:pt>
                <c:pt idx="170">
                  <c:v>TGTATACC</c:v>
                </c:pt>
                <c:pt idx="171">
                  <c:v>TGTATATG</c:v>
                </c:pt>
                <c:pt idx="172">
                  <c:v>TGTATATA</c:v>
                </c:pt>
                <c:pt idx="173">
                  <c:v>TGTATATT</c:v>
                </c:pt>
                <c:pt idx="174">
                  <c:v>TGTATATC</c:v>
                </c:pt>
                <c:pt idx="175">
                  <c:v>TGTATTCG</c:v>
                </c:pt>
                <c:pt idx="176">
                  <c:v>TGTATTCA</c:v>
                </c:pt>
                <c:pt idx="177">
                  <c:v>TGTATTCT</c:v>
                </c:pt>
                <c:pt idx="178">
                  <c:v>TGTATTCC</c:v>
                </c:pt>
                <c:pt idx="179">
                  <c:v>TGTATTTG</c:v>
                </c:pt>
                <c:pt idx="180">
                  <c:v>TGTATTTA</c:v>
                </c:pt>
                <c:pt idx="181">
                  <c:v>TGTATTTT</c:v>
                </c:pt>
                <c:pt idx="182">
                  <c:v>TGTATTTC</c:v>
                </c:pt>
                <c:pt idx="183">
                  <c:v>TGTATCCG</c:v>
                </c:pt>
                <c:pt idx="184">
                  <c:v>TGTATCCA</c:v>
                </c:pt>
                <c:pt idx="185">
                  <c:v>TGTATCCT</c:v>
                </c:pt>
                <c:pt idx="186">
                  <c:v>TGTATCCC</c:v>
                </c:pt>
                <c:pt idx="187">
                  <c:v>TGTATCTG</c:v>
                </c:pt>
                <c:pt idx="188">
                  <c:v>TGTATCTA</c:v>
                </c:pt>
                <c:pt idx="189">
                  <c:v>TGTATCTT</c:v>
                </c:pt>
                <c:pt idx="190">
                  <c:v>TGTATCTC</c:v>
                </c:pt>
                <c:pt idx="191">
                  <c:v>AAGATACG</c:v>
                </c:pt>
                <c:pt idx="192">
                  <c:v>AAGATACA</c:v>
                </c:pt>
                <c:pt idx="193">
                  <c:v>AAGATACT</c:v>
                </c:pt>
                <c:pt idx="194">
                  <c:v>AAGATACC</c:v>
                </c:pt>
                <c:pt idx="195">
                  <c:v>AAGATATG</c:v>
                </c:pt>
                <c:pt idx="196">
                  <c:v>AAGATATA</c:v>
                </c:pt>
                <c:pt idx="197">
                  <c:v>AAGATATT</c:v>
                </c:pt>
                <c:pt idx="198">
                  <c:v>AAGATATC</c:v>
                </c:pt>
                <c:pt idx="199">
                  <c:v>AAGATTCG</c:v>
                </c:pt>
                <c:pt idx="200">
                  <c:v>AAGATTCA</c:v>
                </c:pt>
                <c:pt idx="201">
                  <c:v>AAGATTCT</c:v>
                </c:pt>
                <c:pt idx="202">
                  <c:v>AAGATTCC</c:v>
                </c:pt>
                <c:pt idx="203">
                  <c:v>AAGATTTG</c:v>
                </c:pt>
                <c:pt idx="204">
                  <c:v>AAGATTTA</c:v>
                </c:pt>
                <c:pt idx="205">
                  <c:v>AAGATTTT</c:v>
                </c:pt>
                <c:pt idx="206">
                  <c:v>AAGATTTC</c:v>
                </c:pt>
                <c:pt idx="207">
                  <c:v>AAGATCCG</c:v>
                </c:pt>
                <c:pt idx="208">
                  <c:v>AAGATCCA</c:v>
                </c:pt>
                <c:pt idx="209">
                  <c:v>AAGATCCT</c:v>
                </c:pt>
                <c:pt idx="210">
                  <c:v>AAGATCCC</c:v>
                </c:pt>
                <c:pt idx="211">
                  <c:v>AAGATCTG</c:v>
                </c:pt>
                <c:pt idx="212">
                  <c:v>AAGATCTA</c:v>
                </c:pt>
                <c:pt idx="213">
                  <c:v>AAGATCTT</c:v>
                </c:pt>
                <c:pt idx="214">
                  <c:v>AAGATCTC</c:v>
                </c:pt>
                <c:pt idx="215">
                  <c:v>AATATACG</c:v>
                </c:pt>
                <c:pt idx="216">
                  <c:v>AATATACA</c:v>
                </c:pt>
                <c:pt idx="217">
                  <c:v>AATATACT</c:v>
                </c:pt>
                <c:pt idx="218">
                  <c:v>AATATACC</c:v>
                </c:pt>
                <c:pt idx="219">
                  <c:v>AATATATG</c:v>
                </c:pt>
                <c:pt idx="220">
                  <c:v>AATATATA</c:v>
                </c:pt>
                <c:pt idx="221">
                  <c:v>AATATATT</c:v>
                </c:pt>
                <c:pt idx="222">
                  <c:v>AATATATC</c:v>
                </c:pt>
                <c:pt idx="223">
                  <c:v>AATATTCG</c:v>
                </c:pt>
                <c:pt idx="224">
                  <c:v>AATATTCA</c:v>
                </c:pt>
                <c:pt idx="225">
                  <c:v>AATATTCT</c:v>
                </c:pt>
                <c:pt idx="226">
                  <c:v>AATATTCC</c:v>
                </c:pt>
                <c:pt idx="227">
                  <c:v>AATATTTG</c:v>
                </c:pt>
                <c:pt idx="228">
                  <c:v>AATATTTA</c:v>
                </c:pt>
                <c:pt idx="229">
                  <c:v>AATATTTT</c:v>
                </c:pt>
                <c:pt idx="230">
                  <c:v>AATATTTC</c:v>
                </c:pt>
                <c:pt idx="231">
                  <c:v>AATATCCG</c:v>
                </c:pt>
                <c:pt idx="232">
                  <c:v>AATATCCA</c:v>
                </c:pt>
                <c:pt idx="233">
                  <c:v>AATATCCT</c:v>
                </c:pt>
                <c:pt idx="234">
                  <c:v>AATATCCC</c:v>
                </c:pt>
                <c:pt idx="235">
                  <c:v>AATATCTG</c:v>
                </c:pt>
                <c:pt idx="236">
                  <c:v>AATATCTA</c:v>
                </c:pt>
                <c:pt idx="237">
                  <c:v>AATATCTT</c:v>
                </c:pt>
                <c:pt idx="238">
                  <c:v>AATATCTC</c:v>
                </c:pt>
                <c:pt idx="239">
                  <c:v>AGGATACG</c:v>
                </c:pt>
                <c:pt idx="240">
                  <c:v>AGGATACA</c:v>
                </c:pt>
                <c:pt idx="241">
                  <c:v>AGGATACT</c:v>
                </c:pt>
                <c:pt idx="242">
                  <c:v>AGGATACC</c:v>
                </c:pt>
                <c:pt idx="243">
                  <c:v>AGGATATG</c:v>
                </c:pt>
                <c:pt idx="244">
                  <c:v>AGGATATA</c:v>
                </c:pt>
                <c:pt idx="245">
                  <c:v>AGGATATT</c:v>
                </c:pt>
                <c:pt idx="246">
                  <c:v>AGGATATC</c:v>
                </c:pt>
                <c:pt idx="247">
                  <c:v>AGGATTCG</c:v>
                </c:pt>
                <c:pt idx="248">
                  <c:v>AGGATTCA</c:v>
                </c:pt>
                <c:pt idx="249">
                  <c:v>AGGATTCT</c:v>
                </c:pt>
                <c:pt idx="250">
                  <c:v>AGGATTCC</c:v>
                </c:pt>
                <c:pt idx="251">
                  <c:v>AGGATTTG</c:v>
                </c:pt>
                <c:pt idx="252">
                  <c:v>AGGATTTA</c:v>
                </c:pt>
                <c:pt idx="253">
                  <c:v>AGGATTTT</c:v>
                </c:pt>
                <c:pt idx="254">
                  <c:v>AGGATTTC</c:v>
                </c:pt>
                <c:pt idx="255">
                  <c:v>AGGATCCG</c:v>
                </c:pt>
                <c:pt idx="256">
                  <c:v>AGGATCCA</c:v>
                </c:pt>
                <c:pt idx="257">
                  <c:v>AGGATCCT</c:v>
                </c:pt>
                <c:pt idx="258">
                  <c:v>AGGATCCC</c:v>
                </c:pt>
                <c:pt idx="259">
                  <c:v>AGGATCTG</c:v>
                </c:pt>
                <c:pt idx="260">
                  <c:v>AGGATCTA</c:v>
                </c:pt>
                <c:pt idx="261">
                  <c:v>AGGATCTT</c:v>
                </c:pt>
                <c:pt idx="262">
                  <c:v>AGGATCTC</c:v>
                </c:pt>
                <c:pt idx="263">
                  <c:v>AGTATACG</c:v>
                </c:pt>
                <c:pt idx="264">
                  <c:v>AGTATACA</c:v>
                </c:pt>
                <c:pt idx="265">
                  <c:v>AGTATACT</c:v>
                </c:pt>
                <c:pt idx="266">
                  <c:v>AGTATACC</c:v>
                </c:pt>
                <c:pt idx="267">
                  <c:v>AGTATATG</c:v>
                </c:pt>
                <c:pt idx="268">
                  <c:v>AGTATATA</c:v>
                </c:pt>
                <c:pt idx="269">
                  <c:v>AGTATATT</c:v>
                </c:pt>
                <c:pt idx="270">
                  <c:v>AGTATATC</c:v>
                </c:pt>
                <c:pt idx="271">
                  <c:v>AGTATTCG</c:v>
                </c:pt>
                <c:pt idx="272">
                  <c:v>AGTATTCA</c:v>
                </c:pt>
                <c:pt idx="273">
                  <c:v>AGTATTCT</c:v>
                </c:pt>
                <c:pt idx="274">
                  <c:v>AGTATTCC</c:v>
                </c:pt>
                <c:pt idx="275">
                  <c:v>AGTATTTG</c:v>
                </c:pt>
                <c:pt idx="276">
                  <c:v>AGTATTTA</c:v>
                </c:pt>
                <c:pt idx="277">
                  <c:v>AGTATTTT</c:v>
                </c:pt>
                <c:pt idx="278">
                  <c:v>AGTATTTC</c:v>
                </c:pt>
                <c:pt idx="279">
                  <c:v>AGTATCCG</c:v>
                </c:pt>
                <c:pt idx="280">
                  <c:v>AGTATCCA</c:v>
                </c:pt>
                <c:pt idx="281">
                  <c:v>AGTATCCT</c:v>
                </c:pt>
                <c:pt idx="282">
                  <c:v>AGTATCCC</c:v>
                </c:pt>
                <c:pt idx="283">
                  <c:v>AGTATCTG</c:v>
                </c:pt>
                <c:pt idx="284">
                  <c:v>AGTATCTA</c:v>
                </c:pt>
                <c:pt idx="285">
                  <c:v>AGTATCTT</c:v>
                </c:pt>
                <c:pt idx="286">
                  <c:v>AGTATCTC</c:v>
                </c:pt>
              </c:strCache>
            </c:strRef>
          </c:cat>
          <c:val>
            <c:numRef>
              <c:f>'C Summary'!$C$8:$KC$8</c:f>
              <c:numCache>
                <c:formatCode>General</c:formatCode>
                <c:ptCount val="2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0.79230769230769238</c:v>
                </c:pt>
                <c:pt idx="4">
                  <c:v>0.67912087912087915</c:v>
                </c:pt>
                <c:pt idx="5">
                  <c:v>0.52820512820512822</c:v>
                </c:pt>
                <c:pt idx="6">
                  <c:v>0.79230769230769238</c:v>
                </c:pt>
                <c:pt idx="7">
                  <c:v>1.0564102564102564</c:v>
                </c:pt>
                <c:pt idx="8">
                  <c:v>0.95076923076923081</c:v>
                </c:pt>
                <c:pt idx="9">
                  <c:v>0.90549450549450561</c:v>
                </c:pt>
                <c:pt idx="10">
                  <c:v>0</c:v>
                </c:pt>
                <c:pt idx="11">
                  <c:v>1.2676923076923077</c:v>
                </c:pt>
                <c:pt idx="12">
                  <c:v>0.4527472527472528</c:v>
                </c:pt>
                <c:pt idx="13">
                  <c:v>0.66025641025641024</c:v>
                </c:pt>
                <c:pt idx="14">
                  <c:v>0.79230769230769238</c:v>
                </c:pt>
                <c:pt idx="15">
                  <c:v>2.3769230769230774</c:v>
                </c:pt>
                <c:pt idx="16">
                  <c:v>0.31692307692307692</c:v>
                </c:pt>
                <c:pt idx="17">
                  <c:v>0.39615384615384619</c:v>
                </c:pt>
                <c:pt idx="18">
                  <c:v>0.52820512820512822</c:v>
                </c:pt>
                <c:pt idx="19">
                  <c:v>0</c:v>
                </c:pt>
                <c:pt idx="20">
                  <c:v>0</c:v>
                </c:pt>
                <c:pt idx="21">
                  <c:v>1.5846153846153848</c:v>
                </c:pt>
                <c:pt idx="22">
                  <c:v>1.0564102564102564</c:v>
                </c:pt>
                <c:pt idx="23">
                  <c:v>1.0564102564102564</c:v>
                </c:pt>
                <c:pt idx="24">
                  <c:v>0.43216783216783222</c:v>
                </c:pt>
                <c:pt idx="25">
                  <c:v>1.5846153846153848</c:v>
                </c:pt>
                <c:pt idx="26">
                  <c:v>1.5846153846153848</c:v>
                </c:pt>
                <c:pt idx="27">
                  <c:v>6.338461538461539</c:v>
                </c:pt>
                <c:pt idx="28">
                  <c:v>2.905128205128205</c:v>
                </c:pt>
                <c:pt idx="29">
                  <c:v>1.6836538461538464</c:v>
                </c:pt>
                <c:pt idx="30">
                  <c:v>0.90549450549450561</c:v>
                </c:pt>
                <c:pt idx="31">
                  <c:v>0.79230769230769238</c:v>
                </c:pt>
                <c:pt idx="32">
                  <c:v>1.1884615384615387</c:v>
                </c:pt>
                <c:pt idx="33">
                  <c:v>0.95076923076923081</c:v>
                </c:pt>
                <c:pt idx="34">
                  <c:v>0.52820512820512822</c:v>
                </c:pt>
                <c:pt idx="35">
                  <c:v>0.72027972027972031</c:v>
                </c:pt>
                <c:pt idx="36">
                  <c:v>1.1524475524475526</c:v>
                </c:pt>
                <c:pt idx="37">
                  <c:v>1.2244755244755245</c:v>
                </c:pt>
                <c:pt idx="38">
                  <c:v>0.67912087912087915</c:v>
                </c:pt>
                <c:pt idx="39">
                  <c:v>0</c:v>
                </c:pt>
                <c:pt idx="40">
                  <c:v>1.5846153846153848</c:v>
                </c:pt>
                <c:pt idx="41">
                  <c:v>1.0564102564102564</c:v>
                </c:pt>
                <c:pt idx="42">
                  <c:v>1.5846153846153848</c:v>
                </c:pt>
                <c:pt idx="43">
                  <c:v>0.79230769230769238</c:v>
                </c:pt>
                <c:pt idx="44">
                  <c:v>1.2676923076923077</c:v>
                </c:pt>
                <c:pt idx="45">
                  <c:v>1.5846153846153848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3.1692307692307695</c:v>
                </c:pt>
                <c:pt idx="53">
                  <c:v>0.95076923076923081</c:v>
                </c:pt>
                <c:pt idx="54">
                  <c:v>3.1692307692307695</c:v>
                </c:pt>
                <c:pt idx="55">
                  <c:v>0</c:v>
                </c:pt>
                <c:pt idx="56">
                  <c:v>0.79230769230769238</c:v>
                </c:pt>
                <c:pt idx="57">
                  <c:v>0</c:v>
                </c:pt>
                <c:pt idx="58">
                  <c:v>1.5846153846153848</c:v>
                </c:pt>
                <c:pt idx="59">
                  <c:v>1.5846153846153848</c:v>
                </c:pt>
                <c:pt idx="60">
                  <c:v>1.5846153846153848</c:v>
                </c:pt>
                <c:pt idx="61">
                  <c:v>1.0564102564102564</c:v>
                </c:pt>
                <c:pt idx="62">
                  <c:v>0.79230769230769238</c:v>
                </c:pt>
                <c:pt idx="63">
                  <c:v>0</c:v>
                </c:pt>
                <c:pt idx="64">
                  <c:v>2.3769230769230774</c:v>
                </c:pt>
                <c:pt idx="65">
                  <c:v>3.1692307692307695</c:v>
                </c:pt>
                <c:pt idx="66">
                  <c:v>0</c:v>
                </c:pt>
                <c:pt idx="67">
                  <c:v>2.3769230769230774</c:v>
                </c:pt>
                <c:pt idx="68">
                  <c:v>0</c:v>
                </c:pt>
                <c:pt idx="69">
                  <c:v>0.79230769230769238</c:v>
                </c:pt>
                <c:pt idx="70">
                  <c:v>0</c:v>
                </c:pt>
                <c:pt idx="71">
                  <c:v>0</c:v>
                </c:pt>
                <c:pt idx="72">
                  <c:v>1.5846153846153848</c:v>
                </c:pt>
                <c:pt idx="73">
                  <c:v>0.52820512820512822</c:v>
                </c:pt>
                <c:pt idx="74">
                  <c:v>2.3769230769230774</c:v>
                </c:pt>
                <c:pt idx="75">
                  <c:v>1.0564102564102564</c:v>
                </c:pt>
                <c:pt idx="76">
                  <c:v>1.1884615384615387</c:v>
                </c:pt>
                <c:pt idx="77">
                  <c:v>0.79230769230769238</c:v>
                </c:pt>
                <c:pt idx="78">
                  <c:v>1.5846153846153848</c:v>
                </c:pt>
                <c:pt idx="79">
                  <c:v>0</c:v>
                </c:pt>
                <c:pt idx="80">
                  <c:v>1.5846153846153848</c:v>
                </c:pt>
                <c:pt idx="81">
                  <c:v>0</c:v>
                </c:pt>
                <c:pt idx="82">
                  <c:v>0</c:v>
                </c:pt>
                <c:pt idx="83">
                  <c:v>0.39615384615384619</c:v>
                </c:pt>
                <c:pt idx="84">
                  <c:v>0.79230769230769238</c:v>
                </c:pt>
                <c:pt idx="85">
                  <c:v>1.0564102564102564</c:v>
                </c:pt>
                <c:pt idx="86">
                  <c:v>1.0564102564102564</c:v>
                </c:pt>
                <c:pt idx="87">
                  <c:v>0</c:v>
                </c:pt>
                <c:pt idx="88">
                  <c:v>1.1884615384615387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0.79230769230769238</c:v>
                </c:pt>
                <c:pt idx="93">
                  <c:v>1.0564102564102564</c:v>
                </c:pt>
                <c:pt idx="94">
                  <c:v>0</c:v>
                </c:pt>
                <c:pt idx="95">
                  <c:v>0.79230769230769238</c:v>
                </c:pt>
                <c:pt idx="96">
                  <c:v>3.1692307692307695</c:v>
                </c:pt>
                <c:pt idx="97">
                  <c:v>2.3769230769230774</c:v>
                </c:pt>
                <c:pt idx="98">
                  <c:v>0</c:v>
                </c:pt>
                <c:pt idx="99">
                  <c:v>1.2676923076923077</c:v>
                </c:pt>
                <c:pt idx="100">
                  <c:v>2.2184615384615385</c:v>
                </c:pt>
                <c:pt idx="101">
                  <c:v>1.4085470085470086</c:v>
                </c:pt>
                <c:pt idx="102">
                  <c:v>3.6974358974358976</c:v>
                </c:pt>
                <c:pt idx="103">
                  <c:v>0.19807692307692309</c:v>
                </c:pt>
                <c:pt idx="104">
                  <c:v>0.79230769230769238</c:v>
                </c:pt>
                <c:pt idx="105">
                  <c:v>1.5846153846153848</c:v>
                </c:pt>
                <c:pt idx="106">
                  <c:v>1.5846153846153848</c:v>
                </c:pt>
                <c:pt idx="107">
                  <c:v>2.1128205128205129</c:v>
                </c:pt>
                <c:pt idx="108">
                  <c:v>0.66025641025641024</c:v>
                </c:pt>
                <c:pt idx="109">
                  <c:v>0.93636363636363651</c:v>
                </c:pt>
                <c:pt idx="110">
                  <c:v>1.0564102564102564</c:v>
                </c:pt>
                <c:pt idx="111">
                  <c:v>0</c:v>
                </c:pt>
                <c:pt idx="112">
                  <c:v>0.63384615384615384</c:v>
                </c:pt>
                <c:pt idx="113">
                  <c:v>0</c:v>
                </c:pt>
                <c:pt idx="114">
                  <c:v>1.5846153846153848</c:v>
                </c:pt>
                <c:pt idx="115">
                  <c:v>0</c:v>
                </c:pt>
                <c:pt idx="116">
                  <c:v>0</c:v>
                </c:pt>
                <c:pt idx="117">
                  <c:v>2.3769230769230774</c:v>
                </c:pt>
                <c:pt idx="118">
                  <c:v>2.3769230769230774</c:v>
                </c:pt>
                <c:pt idx="119">
                  <c:v>1.1884615384615387</c:v>
                </c:pt>
                <c:pt idx="120">
                  <c:v>1.2224175824175825</c:v>
                </c:pt>
                <c:pt idx="121">
                  <c:v>0.4660633484162896</c:v>
                </c:pt>
                <c:pt idx="122">
                  <c:v>3.9615384615384621</c:v>
                </c:pt>
                <c:pt idx="123">
                  <c:v>2.905128205128205</c:v>
                </c:pt>
                <c:pt idx="124">
                  <c:v>3.1252136752136748</c:v>
                </c:pt>
                <c:pt idx="125">
                  <c:v>1.6444121915820029</c:v>
                </c:pt>
                <c:pt idx="126">
                  <c:v>1.697802197802198</c:v>
                </c:pt>
                <c:pt idx="127">
                  <c:v>1.5846153846153848</c:v>
                </c:pt>
                <c:pt idx="128">
                  <c:v>1.5846153846153848</c:v>
                </c:pt>
                <c:pt idx="129">
                  <c:v>0.83400809716599189</c:v>
                </c:pt>
                <c:pt idx="130">
                  <c:v>6.338461538461539</c:v>
                </c:pt>
                <c:pt idx="131">
                  <c:v>1.1620512820512823</c:v>
                </c:pt>
                <c:pt idx="132">
                  <c:v>2.6410256410256414</c:v>
                </c:pt>
                <c:pt idx="133">
                  <c:v>1.3541258741258742</c:v>
                </c:pt>
                <c:pt idx="134">
                  <c:v>0.73948717948717957</c:v>
                </c:pt>
                <c:pt idx="135">
                  <c:v>3.1692307692307695</c:v>
                </c:pt>
                <c:pt idx="136">
                  <c:v>2.1128205128205129</c:v>
                </c:pt>
                <c:pt idx="137">
                  <c:v>0.2263736263736264</c:v>
                </c:pt>
                <c:pt idx="138">
                  <c:v>3.1692307692307695</c:v>
                </c:pt>
                <c:pt idx="139">
                  <c:v>0.67912087912087915</c:v>
                </c:pt>
                <c:pt idx="140">
                  <c:v>2.2184615384615385</c:v>
                </c:pt>
                <c:pt idx="141">
                  <c:v>2.1788461538461541</c:v>
                </c:pt>
                <c:pt idx="142">
                  <c:v>5.81025641025641</c:v>
                </c:pt>
                <c:pt idx="143">
                  <c:v>1.1884615384615387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1.5846153846153848</c:v>
                </c:pt>
                <c:pt idx="148">
                  <c:v>2.1128205128205129</c:v>
                </c:pt>
                <c:pt idx="149">
                  <c:v>1.9015384615384616</c:v>
                </c:pt>
                <c:pt idx="150">
                  <c:v>0.79230769230769238</c:v>
                </c:pt>
                <c:pt idx="151">
                  <c:v>0.52820512820512822</c:v>
                </c:pt>
                <c:pt idx="152">
                  <c:v>0.52820512820512822</c:v>
                </c:pt>
                <c:pt idx="153">
                  <c:v>0.79230769230769238</c:v>
                </c:pt>
                <c:pt idx="154">
                  <c:v>0.39615384615384619</c:v>
                </c:pt>
                <c:pt idx="155">
                  <c:v>0.5762237762237763</c:v>
                </c:pt>
                <c:pt idx="156">
                  <c:v>0.52820512820512822</c:v>
                </c:pt>
                <c:pt idx="157">
                  <c:v>0.58380566801619438</c:v>
                </c:pt>
                <c:pt idx="158">
                  <c:v>0.39615384615384619</c:v>
                </c:pt>
                <c:pt idx="159">
                  <c:v>2.3769230769230774</c:v>
                </c:pt>
                <c:pt idx="160">
                  <c:v>0</c:v>
                </c:pt>
                <c:pt idx="161">
                  <c:v>0.79230769230769238</c:v>
                </c:pt>
                <c:pt idx="162">
                  <c:v>0</c:v>
                </c:pt>
                <c:pt idx="163">
                  <c:v>0.31692307692307692</c:v>
                </c:pt>
                <c:pt idx="164">
                  <c:v>0.63384615384615384</c:v>
                </c:pt>
                <c:pt idx="165">
                  <c:v>0.43216783216783222</c:v>
                </c:pt>
                <c:pt idx="166">
                  <c:v>0</c:v>
                </c:pt>
                <c:pt idx="167">
                  <c:v>1.5846153846153848</c:v>
                </c:pt>
                <c:pt idx="168">
                  <c:v>0</c:v>
                </c:pt>
                <c:pt idx="169">
                  <c:v>0.79230769230769238</c:v>
                </c:pt>
                <c:pt idx="170">
                  <c:v>0.79230769230769238</c:v>
                </c:pt>
                <c:pt idx="171">
                  <c:v>0.43216783216783222</c:v>
                </c:pt>
                <c:pt idx="172">
                  <c:v>1.2224175824175825</c:v>
                </c:pt>
                <c:pt idx="173">
                  <c:v>2.3769230769230774</c:v>
                </c:pt>
                <c:pt idx="174">
                  <c:v>0.95076923076923081</c:v>
                </c:pt>
                <c:pt idx="175">
                  <c:v>0.79230769230769238</c:v>
                </c:pt>
                <c:pt idx="176">
                  <c:v>1.1884615384615387</c:v>
                </c:pt>
                <c:pt idx="177">
                  <c:v>2.641025641025641</c:v>
                </c:pt>
                <c:pt idx="178">
                  <c:v>0</c:v>
                </c:pt>
                <c:pt idx="179">
                  <c:v>1.2324786324786325</c:v>
                </c:pt>
                <c:pt idx="180">
                  <c:v>1.7430769230769232</c:v>
                </c:pt>
                <c:pt idx="181">
                  <c:v>1.2324786324786325</c:v>
                </c:pt>
                <c:pt idx="182">
                  <c:v>3.565384615384616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3.1692307692307695</c:v>
                </c:pt>
                <c:pt idx="189">
                  <c:v>1.9015384615384616</c:v>
                </c:pt>
                <c:pt idx="190">
                  <c:v>0.52820512820512822</c:v>
                </c:pt>
                <c:pt idx="191">
                  <c:v>1.0564102564102564</c:v>
                </c:pt>
                <c:pt idx="192">
                  <c:v>1.9015384615384616</c:v>
                </c:pt>
                <c:pt idx="193">
                  <c:v>0.4527472527472528</c:v>
                </c:pt>
                <c:pt idx="194">
                  <c:v>0.39615384615384619</c:v>
                </c:pt>
                <c:pt idx="195">
                  <c:v>1.5846153846153848</c:v>
                </c:pt>
                <c:pt idx="196">
                  <c:v>2.1788461538461541</c:v>
                </c:pt>
                <c:pt idx="197">
                  <c:v>1.9015384615384618</c:v>
                </c:pt>
                <c:pt idx="198">
                  <c:v>0.70427350427350432</c:v>
                </c:pt>
                <c:pt idx="199">
                  <c:v>1.5846153846153848</c:v>
                </c:pt>
                <c:pt idx="200">
                  <c:v>1.0970414201183432</c:v>
                </c:pt>
                <c:pt idx="201">
                  <c:v>0.67912087912087915</c:v>
                </c:pt>
                <c:pt idx="202">
                  <c:v>0.79230769230769238</c:v>
                </c:pt>
                <c:pt idx="203">
                  <c:v>0.90549450549450561</c:v>
                </c:pt>
                <c:pt idx="204">
                  <c:v>1.1884615384615387</c:v>
                </c:pt>
                <c:pt idx="205">
                  <c:v>2.2448717948717949</c:v>
                </c:pt>
                <c:pt idx="206">
                  <c:v>1.8109890109890112</c:v>
                </c:pt>
                <c:pt idx="207">
                  <c:v>0.79230769230769238</c:v>
                </c:pt>
                <c:pt idx="208">
                  <c:v>0.43216783216783222</c:v>
                </c:pt>
                <c:pt idx="209">
                  <c:v>0.67912087912087915</c:v>
                </c:pt>
                <c:pt idx="210">
                  <c:v>1.5846153846153848</c:v>
                </c:pt>
                <c:pt idx="211">
                  <c:v>1.5846153846153848</c:v>
                </c:pt>
                <c:pt idx="212">
                  <c:v>2.3769230769230774</c:v>
                </c:pt>
                <c:pt idx="213">
                  <c:v>7.1307692307692321</c:v>
                </c:pt>
                <c:pt idx="214">
                  <c:v>1.0564102564102564</c:v>
                </c:pt>
                <c:pt idx="215">
                  <c:v>0.79230769230769238</c:v>
                </c:pt>
                <c:pt idx="216">
                  <c:v>2.3769230769230774</c:v>
                </c:pt>
                <c:pt idx="217">
                  <c:v>1.9015384615384616</c:v>
                </c:pt>
                <c:pt idx="218">
                  <c:v>0.31692307692307692</c:v>
                </c:pt>
                <c:pt idx="219">
                  <c:v>1.6836538461538464</c:v>
                </c:pt>
                <c:pt idx="220">
                  <c:v>1.6444121915820029</c:v>
                </c:pt>
                <c:pt idx="221">
                  <c:v>1.7430769230769232</c:v>
                </c:pt>
                <c:pt idx="222">
                  <c:v>1.2965034965034967</c:v>
                </c:pt>
                <c:pt idx="223">
                  <c:v>0.79230769230769238</c:v>
                </c:pt>
                <c:pt idx="224">
                  <c:v>1.340828402366864</c:v>
                </c:pt>
                <c:pt idx="225">
                  <c:v>1.5846153846153848</c:v>
                </c:pt>
                <c:pt idx="226">
                  <c:v>1.5846153846153848</c:v>
                </c:pt>
                <c:pt idx="227">
                  <c:v>0.95076923076923081</c:v>
                </c:pt>
                <c:pt idx="228">
                  <c:v>1.8817307692307694</c:v>
                </c:pt>
                <c:pt idx="229">
                  <c:v>1.3685314685314687</c:v>
                </c:pt>
                <c:pt idx="230">
                  <c:v>1.9367521367521368</c:v>
                </c:pt>
                <c:pt idx="231">
                  <c:v>0.95076923076923081</c:v>
                </c:pt>
                <c:pt idx="232">
                  <c:v>1.9015384615384616</c:v>
                </c:pt>
                <c:pt idx="233">
                  <c:v>2.641025641025641</c:v>
                </c:pt>
                <c:pt idx="234">
                  <c:v>0.79230769230769238</c:v>
                </c:pt>
                <c:pt idx="235">
                  <c:v>0.52820512820512822</c:v>
                </c:pt>
                <c:pt idx="236">
                  <c:v>1.4085470085470086</c:v>
                </c:pt>
                <c:pt idx="237">
                  <c:v>1.9015384615384618</c:v>
                </c:pt>
                <c:pt idx="238">
                  <c:v>0.4660633484162896</c:v>
                </c:pt>
                <c:pt idx="239">
                  <c:v>0</c:v>
                </c:pt>
                <c:pt idx="240">
                  <c:v>0</c:v>
                </c:pt>
                <c:pt idx="241">
                  <c:v>1.1884615384615387</c:v>
                </c:pt>
                <c:pt idx="242">
                  <c:v>0</c:v>
                </c:pt>
                <c:pt idx="243">
                  <c:v>1.0564102564102564</c:v>
                </c:pt>
                <c:pt idx="244">
                  <c:v>0.2263736263736264</c:v>
                </c:pt>
                <c:pt idx="245">
                  <c:v>2.641025641025641</c:v>
                </c:pt>
                <c:pt idx="246">
                  <c:v>0</c:v>
                </c:pt>
                <c:pt idx="247">
                  <c:v>0</c:v>
                </c:pt>
                <c:pt idx="248">
                  <c:v>0.95076923076923081</c:v>
                </c:pt>
                <c:pt idx="249">
                  <c:v>1.5846153846153848</c:v>
                </c:pt>
                <c:pt idx="250">
                  <c:v>0</c:v>
                </c:pt>
                <c:pt idx="251">
                  <c:v>3.565384615384616</c:v>
                </c:pt>
                <c:pt idx="252">
                  <c:v>0.79230769230769238</c:v>
                </c:pt>
                <c:pt idx="253">
                  <c:v>0.43216783216783222</c:v>
                </c:pt>
                <c:pt idx="254">
                  <c:v>0.79230769230769238</c:v>
                </c:pt>
                <c:pt idx="255">
                  <c:v>3.1692307692307695</c:v>
                </c:pt>
                <c:pt idx="256">
                  <c:v>0.79230769230769238</c:v>
                </c:pt>
                <c:pt idx="257">
                  <c:v>0</c:v>
                </c:pt>
                <c:pt idx="258">
                  <c:v>0</c:v>
                </c:pt>
                <c:pt idx="259">
                  <c:v>0.39615384615384619</c:v>
                </c:pt>
                <c:pt idx="260">
                  <c:v>0</c:v>
                </c:pt>
                <c:pt idx="261">
                  <c:v>0.67912087912087915</c:v>
                </c:pt>
                <c:pt idx="262">
                  <c:v>3.1692307692307695</c:v>
                </c:pt>
                <c:pt idx="263">
                  <c:v>0.52820512820512822</c:v>
                </c:pt>
                <c:pt idx="264">
                  <c:v>0.79230769230769238</c:v>
                </c:pt>
                <c:pt idx="265">
                  <c:v>4.7538461538461547</c:v>
                </c:pt>
                <c:pt idx="266">
                  <c:v>0</c:v>
                </c:pt>
                <c:pt idx="267">
                  <c:v>1.5846153846153848</c:v>
                </c:pt>
                <c:pt idx="268">
                  <c:v>0.4660633484162896</c:v>
                </c:pt>
                <c:pt idx="269">
                  <c:v>1.9015384615384616</c:v>
                </c:pt>
                <c:pt idx="270">
                  <c:v>3.1692307692307695</c:v>
                </c:pt>
                <c:pt idx="271">
                  <c:v>0</c:v>
                </c:pt>
                <c:pt idx="272">
                  <c:v>0.79230769230769238</c:v>
                </c:pt>
                <c:pt idx="273">
                  <c:v>1.5846153846153848</c:v>
                </c:pt>
                <c:pt idx="274">
                  <c:v>0</c:v>
                </c:pt>
                <c:pt idx="275">
                  <c:v>0.79230769230769238</c:v>
                </c:pt>
                <c:pt idx="276">
                  <c:v>1.0564102564102564</c:v>
                </c:pt>
                <c:pt idx="277">
                  <c:v>1.03</c:v>
                </c:pt>
                <c:pt idx="278">
                  <c:v>1.0564102564102564</c:v>
                </c:pt>
                <c:pt idx="279">
                  <c:v>0</c:v>
                </c:pt>
                <c:pt idx="280">
                  <c:v>0</c:v>
                </c:pt>
                <c:pt idx="281">
                  <c:v>1.1884615384615387</c:v>
                </c:pt>
                <c:pt idx="282">
                  <c:v>0</c:v>
                </c:pt>
                <c:pt idx="283">
                  <c:v>0</c:v>
                </c:pt>
                <c:pt idx="284">
                  <c:v>2.3769230769230774</c:v>
                </c:pt>
                <c:pt idx="285">
                  <c:v>0.4527472527472528</c:v>
                </c:pt>
                <c:pt idx="286">
                  <c:v>1.5846153846153848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82112"/>
        <c:axId val="121883648"/>
      </c:barChart>
      <c:catAx>
        <c:axId val="12188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1883648"/>
        <c:crosses val="autoZero"/>
        <c:auto val="1"/>
        <c:lblAlgn val="ctr"/>
        <c:lblOffset val="100"/>
        <c:noMultiLvlLbl val="0"/>
      </c:catAx>
      <c:valAx>
        <c:axId val="12188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882112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25671778315442E-2"/>
          <c:y val="2.3468740497167396E-2"/>
          <c:w val="0.94450896093347658"/>
          <c:h val="0.92357654537383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 Significantly enriched motifs'!$C$1</c:f>
              <c:strCache>
                <c:ptCount val="1"/>
                <c:pt idx="0">
                  <c:v>Average CK-induced</c:v>
                </c:pt>
              </c:strCache>
            </c:strRef>
          </c:tx>
          <c:invertIfNegative val="0"/>
          <c:cat>
            <c:strRef>
              <c:f>'E Significantly enriched motifs'!$A$2:$A$9</c:f>
              <c:strCache>
                <c:ptCount val="8"/>
                <c:pt idx="0">
                  <c:v>TATATATA</c:v>
                </c:pt>
                <c:pt idx="1">
                  <c:v>CATATATA</c:v>
                </c:pt>
                <c:pt idx="2">
                  <c:v>TATATATG</c:v>
                </c:pt>
                <c:pt idx="3">
                  <c:v>AAGATTTT</c:v>
                </c:pt>
                <c:pt idx="4">
                  <c:v>TATATTTA</c:v>
                </c:pt>
                <c:pt idx="5">
                  <c:v>AAGATCTT</c:v>
                </c:pt>
                <c:pt idx="6">
                  <c:v>TATATTCC</c:v>
                </c:pt>
                <c:pt idx="7">
                  <c:v>TGTATTTC</c:v>
                </c:pt>
              </c:strCache>
            </c:strRef>
          </c:cat>
          <c:val>
            <c:numRef>
              <c:f>'E Significantly enriched motifs'!$C$2:$C$9</c:f>
              <c:numCache>
                <c:formatCode>0.00</c:formatCode>
                <c:ptCount val="8"/>
                <c:pt idx="0">
                  <c:v>1.0923076920000001</c:v>
                </c:pt>
                <c:pt idx="1">
                  <c:v>0.50769230799999998</c:v>
                </c:pt>
                <c:pt idx="2">
                  <c:v>0.50769230799999998</c:v>
                </c:pt>
                <c:pt idx="3">
                  <c:v>0.52307692299999997</c:v>
                </c:pt>
                <c:pt idx="4">
                  <c:v>0.38461538499999998</c:v>
                </c:pt>
                <c:pt idx="5">
                  <c:v>0.138461538</c:v>
                </c:pt>
                <c:pt idx="6">
                  <c:v>0.123076923</c:v>
                </c:pt>
                <c:pt idx="7">
                  <c:v>0.138461538</c:v>
                </c:pt>
              </c:numCache>
            </c:numRef>
          </c:val>
        </c:ser>
        <c:ser>
          <c:idx val="1"/>
          <c:order val="1"/>
          <c:tx>
            <c:strRef>
              <c:f>'E Significantly enriched motifs'!$F$1</c:f>
              <c:strCache>
                <c:ptCount val="1"/>
                <c:pt idx="0">
                  <c:v>Average least-likely CK-induced</c:v>
                </c:pt>
              </c:strCache>
            </c:strRef>
          </c:tx>
          <c:invertIfNegative val="0"/>
          <c:cat>
            <c:strRef>
              <c:f>'E Significantly enriched motifs'!$A$2:$A$9</c:f>
              <c:strCache>
                <c:ptCount val="8"/>
                <c:pt idx="0">
                  <c:v>TATATATA</c:v>
                </c:pt>
                <c:pt idx="1">
                  <c:v>CATATATA</c:v>
                </c:pt>
                <c:pt idx="2">
                  <c:v>TATATATG</c:v>
                </c:pt>
                <c:pt idx="3">
                  <c:v>AAGATTTT</c:v>
                </c:pt>
                <c:pt idx="4">
                  <c:v>TATATTTA</c:v>
                </c:pt>
                <c:pt idx="5">
                  <c:v>AAGATCTT</c:v>
                </c:pt>
                <c:pt idx="6">
                  <c:v>TATATTCC</c:v>
                </c:pt>
                <c:pt idx="7">
                  <c:v>TGTATTTC</c:v>
                </c:pt>
              </c:strCache>
            </c:strRef>
          </c:cat>
          <c:val>
            <c:numRef>
              <c:f>'E Significantly enriched motifs'!$F$2:$F$9</c:f>
              <c:numCache>
                <c:formatCode>0.00</c:formatCode>
                <c:ptCount val="8"/>
                <c:pt idx="0">
                  <c:v>0.349514563</c:v>
                </c:pt>
                <c:pt idx="1">
                  <c:v>0.17475728200000001</c:v>
                </c:pt>
                <c:pt idx="2">
                  <c:v>0.17475728200000001</c:v>
                </c:pt>
                <c:pt idx="3">
                  <c:v>0.23300970900000001</c:v>
                </c:pt>
                <c:pt idx="4">
                  <c:v>0.145631068</c:v>
                </c:pt>
                <c:pt idx="5">
                  <c:v>1.9417475999999999E-2</c:v>
                </c:pt>
                <c:pt idx="6">
                  <c:v>1.9417475999999999E-2</c:v>
                </c:pt>
                <c:pt idx="7">
                  <c:v>3.8834950999999999E-2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67168"/>
        <c:axId val="130168704"/>
      </c:barChart>
      <c:catAx>
        <c:axId val="13016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68704"/>
        <c:crosses val="autoZero"/>
        <c:auto val="1"/>
        <c:lblAlgn val="ctr"/>
        <c:lblOffset val="100"/>
        <c:noMultiLvlLbl val="0"/>
      </c:catAx>
      <c:valAx>
        <c:axId val="130168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167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91290972974014"/>
          <c:y val="0.21868644493071576"/>
          <c:w val="0.1968697572137996"/>
          <c:h val="7.6448088132026276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6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56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56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087" cy="600807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087" cy="600807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087" cy="600807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selection activeCell="A2" sqref="A2"/>
    </sheetView>
  </sheetViews>
  <sheetFormatPr baseColWidth="10" defaultRowHeight="15" x14ac:dyDescent="0.25"/>
  <sheetData>
    <row r="1" spans="1:1" x14ac:dyDescent="0.25">
      <c r="A1" s="5" t="s">
        <v>482</v>
      </c>
    </row>
    <row r="2" spans="1:1" x14ac:dyDescent="0.25">
      <c r="A2" t="s">
        <v>473</v>
      </c>
    </row>
    <row r="3" spans="1:1" s="2" customFormat="1" x14ac:dyDescent="0.25"/>
    <row r="4" spans="1:1" x14ac:dyDescent="0.25">
      <c r="A4" t="s">
        <v>474</v>
      </c>
    </row>
    <row r="5" spans="1:1" x14ac:dyDescent="0.25">
      <c r="A5" t="s">
        <v>475</v>
      </c>
    </row>
    <row r="6" spans="1:1" x14ac:dyDescent="0.25">
      <c r="A6" t="s">
        <v>476</v>
      </c>
    </row>
    <row r="7" spans="1:1" x14ac:dyDescent="0.25">
      <c r="A7" t="s">
        <v>477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70"/>
  <sheetViews>
    <sheetView workbookViewId="0"/>
  </sheetViews>
  <sheetFormatPr baseColWidth="10" defaultRowHeight="15" x14ac:dyDescent="0.25"/>
  <sheetData>
    <row r="1" spans="1:29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E1" t="s">
        <v>357</v>
      </c>
      <c r="KG1" t="s">
        <v>471</v>
      </c>
    </row>
    <row r="2" spans="1:293" x14ac:dyDescent="0.25">
      <c r="A2" t="s">
        <v>289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2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1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1</v>
      </c>
      <c r="CK2">
        <v>0</v>
      </c>
      <c r="CL2">
        <v>0</v>
      </c>
      <c r="CM2">
        <v>1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3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1</v>
      </c>
      <c r="DQ2">
        <v>0</v>
      </c>
      <c r="DR2">
        <v>0</v>
      </c>
      <c r="DS2">
        <v>0</v>
      </c>
      <c r="DT2">
        <v>0</v>
      </c>
      <c r="DU2">
        <v>0</v>
      </c>
      <c r="DV2">
        <v>2</v>
      </c>
      <c r="DW2">
        <v>1</v>
      </c>
      <c r="DX2">
        <v>0</v>
      </c>
      <c r="DY2">
        <v>0</v>
      </c>
      <c r="DZ2">
        <v>0</v>
      </c>
      <c r="EA2">
        <v>0</v>
      </c>
      <c r="EB2">
        <v>2</v>
      </c>
      <c r="EC2">
        <v>0</v>
      </c>
      <c r="ED2">
        <v>0</v>
      </c>
      <c r="EE2">
        <v>1</v>
      </c>
      <c r="EF2">
        <v>1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1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1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1</v>
      </c>
      <c r="FW2">
        <v>0</v>
      </c>
      <c r="FX2">
        <v>1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2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0</v>
      </c>
      <c r="HA2">
        <v>0</v>
      </c>
      <c r="HB2">
        <v>0</v>
      </c>
      <c r="HC2">
        <v>0</v>
      </c>
      <c r="HD2">
        <v>0</v>
      </c>
      <c r="HE2">
        <v>0</v>
      </c>
      <c r="HF2">
        <v>0</v>
      </c>
      <c r="HG2">
        <v>1</v>
      </c>
      <c r="HH2">
        <v>0</v>
      </c>
      <c r="HI2">
        <v>0</v>
      </c>
      <c r="HJ2">
        <v>0</v>
      </c>
      <c r="HK2">
        <v>0</v>
      </c>
      <c r="HL2">
        <v>0</v>
      </c>
      <c r="HM2">
        <v>0</v>
      </c>
      <c r="HN2">
        <v>0</v>
      </c>
      <c r="HO2">
        <v>0</v>
      </c>
      <c r="HP2">
        <v>1</v>
      </c>
      <c r="HQ2">
        <v>0</v>
      </c>
      <c r="HR2">
        <v>0</v>
      </c>
      <c r="HS2">
        <v>0</v>
      </c>
      <c r="HT2">
        <v>0</v>
      </c>
      <c r="HU2">
        <v>0</v>
      </c>
      <c r="HV2">
        <v>0</v>
      </c>
      <c r="HW2">
        <v>0</v>
      </c>
      <c r="HX2">
        <v>0</v>
      </c>
      <c r="HY2">
        <v>0</v>
      </c>
      <c r="HZ2">
        <v>0</v>
      </c>
      <c r="IA2">
        <v>0</v>
      </c>
      <c r="IB2">
        <v>0</v>
      </c>
      <c r="IC2">
        <v>0</v>
      </c>
      <c r="ID2">
        <v>0</v>
      </c>
      <c r="IE2">
        <v>0</v>
      </c>
      <c r="IF2">
        <v>0</v>
      </c>
      <c r="IG2">
        <v>0</v>
      </c>
      <c r="IH2">
        <v>0</v>
      </c>
      <c r="II2">
        <v>0</v>
      </c>
      <c r="IJ2">
        <v>0</v>
      </c>
      <c r="IK2">
        <v>0</v>
      </c>
      <c r="IL2">
        <v>0</v>
      </c>
      <c r="IM2">
        <v>0</v>
      </c>
      <c r="IN2">
        <v>0</v>
      </c>
      <c r="IO2">
        <v>0</v>
      </c>
      <c r="IP2">
        <v>0</v>
      </c>
      <c r="IQ2">
        <v>0</v>
      </c>
      <c r="IR2">
        <v>0</v>
      </c>
      <c r="IS2">
        <v>0</v>
      </c>
      <c r="IT2">
        <v>0</v>
      </c>
      <c r="IU2">
        <v>0</v>
      </c>
      <c r="IV2">
        <v>1</v>
      </c>
      <c r="IW2">
        <v>0</v>
      </c>
      <c r="IX2">
        <v>0</v>
      </c>
      <c r="IY2">
        <v>0</v>
      </c>
      <c r="IZ2">
        <v>0</v>
      </c>
      <c r="JA2">
        <v>0</v>
      </c>
      <c r="JB2">
        <v>0</v>
      </c>
      <c r="JC2">
        <v>0</v>
      </c>
      <c r="JD2">
        <v>0</v>
      </c>
      <c r="JE2">
        <v>0</v>
      </c>
      <c r="JF2">
        <v>0</v>
      </c>
      <c r="JG2">
        <v>0</v>
      </c>
      <c r="JH2">
        <v>0</v>
      </c>
      <c r="JI2">
        <v>0</v>
      </c>
      <c r="JJ2">
        <v>0</v>
      </c>
      <c r="JK2">
        <v>0</v>
      </c>
      <c r="JL2">
        <v>0</v>
      </c>
      <c r="JM2">
        <v>0</v>
      </c>
      <c r="JN2">
        <v>0</v>
      </c>
      <c r="JO2">
        <v>0</v>
      </c>
      <c r="JP2">
        <v>0</v>
      </c>
      <c r="JQ2">
        <v>0</v>
      </c>
      <c r="JR2">
        <v>0</v>
      </c>
      <c r="JS2">
        <v>0</v>
      </c>
      <c r="JT2">
        <v>0</v>
      </c>
      <c r="JU2">
        <v>0</v>
      </c>
      <c r="JV2">
        <v>0</v>
      </c>
      <c r="JW2">
        <v>0</v>
      </c>
      <c r="JX2">
        <v>0</v>
      </c>
      <c r="JY2">
        <v>0</v>
      </c>
      <c r="JZ2">
        <v>0</v>
      </c>
      <c r="KA2">
        <v>0</v>
      </c>
      <c r="KB2">
        <v>0</v>
      </c>
      <c r="KC2">
        <v>0</v>
      </c>
      <c r="KE2">
        <f>SUM(B2:KC2)</f>
        <v>26</v>
      </c>
      <c r="KG2">
        <f>SUM(DW2,AE2,DV2,GZ2,EE2,HH2,EC2)</f>
        <v>6</v>
      </c>
    </row>
    <row r="3" spans="1:293" x14ac:dyDescent="0.25">
      <c r="A3" t="s">
        <v>290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1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1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1</v>
      </c>
      <c r="CV3">
        <v>0</v>
      </c>
      <c r="CW3">
        <v>1</v>
      </c>
      <c r="CX3">
        <v>0</v>
      </c>
      <c r="CY3">
        <v>0</v>
      </c>
      <c r="CZ3">
        <v>0</v>
      </c>
      <c r="DA3">
        <v>0</v>
      </c>
      <c r="DB3">
        <v>0</v>
      </c>
      <c r="DC3">
        <v>1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3</v>
      </c>
      <c r="DT3">
        <v>0</v>
      </c>
      <c r="DU3">
        <v>1</v>
      </c>
      <c r="DV3">
        <v>0</v>
      </c>
      <c r="DW3">
        <v>0</v>
      </c>
      <c r="DX3">
        <v>6</v>
      </c>
      <c r="DY3">
        <v>2</v>
      </c>
      <c r="DZ3">
        <v>0</v>
      </c>
      <c r="EA3">
        <v>2</v>
      </c>
      <c r="EB3">
        <v>1</v>
      </c>
      <c r="EC3">
        <v>0</v>
      </c>
      <c r="ED3">
        <v>0</v>
      </c>
      <c r="EE3">
        <v>3</v>
      </c>
      <c r="EF3">
        <v>2</v>
      </c>
      <c r="EG3">
        <v>0</v>
      </c>
      <c r="EH3">
        <v>0</v>
      </c>
      <c r="EI3">
        <v>1</v>
      </c>
      <c r="EJ3">
        <v>0</v>
      </c>
      <c r="EK3">
        <v>0</v>
      </c>
      <c r="EL3">
        <v>0</v>
      </c>
      <c r="EM3">
        <v>0</v>
      </c>
      <c r="EN3">
        <v>0</v>
      </c>
      <c r="EO3">
        <v>1</v>
      </c>
      <c r="EP3">
        <v>0</v>
      </c>
      <c r="EQ3">
        <v>0</v>
      </c>
      <c r="ER3">
        <v>0</v>
      </c>
      <c r="ES3">
        <v>0</v>
      </c>
      <c r="ET3">
        <v>0</v>
      </c>
      <c r="EU3">
        <v>1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3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1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1</v>
      </c>
      <c r="GV3">
        <v>1</v>
      </c>
      <c r="GW3">
        <v>0</v>
      </c>
      <c r="GX3">
        <v>0</v>
      </c>
      <c r="GY3">
        <v>0</v>
      </c>
      <c r="GZ3">
        <v>1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1</v>
      </c>
      <c r="HJ3">
        <v>0</v>
      </c>
      <c r="HK3">
        <v>0</v>
      </c>
      <c r="HL3">
        <v>0</v>
      </c>
      <c r="HM3">
        <v>0</v>
      </c>
      <c r="HN3">
        <v>1</v>
      </c>
      <c r="HO3">
        <v>6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1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1</v>
      </c>
      <c r="IE3">
        <v>0</v>
      </c>
      <c r="IF3">
        <v>0</v>
      </c>
      <c r="IG3">
        <v>0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0</v>
      </c>
      <c r="IS3">
        <v>0</v>
      </c>
      <c r="IT3">
        <v>0</v>
      </c>
      <c r="IU3">
        <v>0</v>
      </c>
      <c r="IV3">
        <v>0</v>
      </c>
      <c r="IW3">
        <v>0</v>
      </c>
      <c r="IX3">
        <v>0</v>
      </c>
      <c r="IY3">
        <v>0</v>
      </c>
      <c r="IZ3">
        <v>0</v>
      </c>
      <c r="JA3">
        <v>0</v>
      </c>
      <c r="JB3">
        <v>0</v>
      </c>
      <c r="JC3">
        <v>0</v>
      </c>
      <c r="JD3">
        <v>0</v>
      </c>
      <c r="JE3">
        <v>0</v>
      </c>
      <c r="JF3">
        <v>0</v>
      </c>
      <c r="JG3">
        <v>0</v>
      </c>
      <c r="JH3">
        <v>0</v>
      </c>
      <c r="JI3">
        <v>0</v>
      </c>
      <c r="JJ3">
        <v>0</v>
      </c>
      <c r="JK3">
        <v>0</v>
      </c>
      <c r="JL3">
        <v>0</v>
      </c>
      <c r="JM3">
        <v>0</v>
      </c>
      <c r="JN3">
        <v>0</v>
      </c>
      <c r="JO3">
        <v>0</v>
      </c>
      <c r="JP3">
        <v>0</v>
      </c>
      <c r="JQ3">
        <v>0</v>
      </c>
      <c r="JR3">
        <v>0</v>
      </c>
      <c r="JS3">
        <v>0</v>
      </c>
      <c r="JT3">
        <v>0</v>
      </c>
      <c r="JU3">
        <v>0</v>
      </c>
      <c r="JV3">
        <v>0</v>
      </c>
      <c r="JW3">
        <v>0</v>
      </c>
      <c r="JX3">
        <v>0</v>
      </c>
      <c r="JY3">
        <v>0</v>
      </c>
      <c r="JZ3">
        <v>0</v>
      </c>
      <c r="KA3">
        <v>0</v>
      </c>
      <c r="KB3">
        <v>0</v>
      </c>
      <c r="KC3">
        <v>0</v>
      </c>
      <c r="KE3">
        <f t="shared" ref="KE3:KE66" si="0">SUM(B3:KC3)</f>
        <v>46</v>
      </c>
      <c r="KG3" s="2">
        <f t="shared" ref="KG3:KG66" si="1">SUM(DW3,AE3,DV3,GZ3,EE3,HH3,EC3)</f>
        <v>4</v>
      </c>
    </row>
    <row r="4" spans="1:293" x14ac:dyDescent="0.25">
      <c r="A4" t="s">
        <v>291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1</v>
      </c>
      <c r="BM4">
        <v>1</v>
      </c>
      <c r="BN4">
        <v>0</v>
      </c>
      <c r="BO4">
        <v>1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1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1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1</v>
      </c>
      <c r="DT4">
        <v>0</v>
      </c>
      <c r="DU4">
        <v>0</v>
      </c>
      <c r="DV4">
        <v>0</v>
      </c>
      <c r="DW4">
        <v>0</v>
      </c>
      <c r="DX4">
        <v>1</v>
      </c>
      <c r="DY4">
        <v>1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3</v>
      </c>
      <c r="EG4">
        <v>0</v>
      </c>
      <c r="EH4">
        <v>0</v>
      </c>
      <c r="EI4">
        <v>1</v>
      </c>
      <c r="EJ4">
        <v>0</v>
      </c>
      <c r="EK4">
        <v>0</v>
      </c>
      <c r="EL4">
        <v>0</v>
      </c>
      <c r="EM4">
        <v>0</v>
      </c>
      <c r="EN4">
        <v>0</v>
      </c>
      <c r="EO4">
        <v>1</v>
      </c>
      <c r="EP4">
        <v>0</v>
      </c>
      <c r="EQ4">
        <v>0</v>
      </c>
      <c r="ER4">
        <v>0</v>
      </c>
      <c r="ES4">
        <v>0</v>
      </c>
      <c r="ET4">
        <v>0</v>
      </c>
      <c r="EU4">
        <v>1</v>
      </c>
      <c r="EV4">
        <v>0</v>
      </c>
      <c r="EW4">
        <v>0</v>
      </c>
      <c r="EX4">
        <v>0</v>
      </c>
      <c r="EY4">
        <v>0</v>
      </c>
      <c r="EZ4">
        <v>0</v>
      </c>
      <c r="FA4">
        <v>1</v>
      </c>
      <c r="FB4">
        <v>0</v>
      </c>
      <c r="FC4">
        <v>0</v>
      </c>
      <c r="FD4">
        <v>1</v>
      </c>
      <c r="FE4">
        <v>0</v>
      </c>
      <c r="FF4">
        <v>1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1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1</v>
      </c>
      <c r="GY4">
        <v>0</v>
      </c>
      <c r="GZ4">
        <v>1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1</v>
      </c>
      <c r="HN4">
        <v>0</v>
      </c>
      <c r="HO4">
        <v>1</v>
      </c>
      <c r="HP4">
        <v>0</v>
      </c>
      <c r="HQ4">
        <v>0</v>
      </c>
      <c r="HR4">
        <v>0</v>
      </c>
      <c r="HS4">
        <v>0</v>
      </c>
      <c r="HT4">
        <v>0</v>
      </c>
      <c r="HU4">
        <v>1</v>
      </c>
      <c r="HV4">
        <v>0</v>
      </c>
      <c r="HW4">
        <v>1</v>
      </c>
      <c r="HX4">
        <v>1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1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1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1</v>
      </c>
      <c r="JN4">
        <v>0</v>
      </c>
      <c r="JO4">
        <v>0</v>
      </c>
      <c r="JP4">
        <v>0</v>
      </c>
      <c r="JQ4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E4">
        <f t="shared" si="0"/>
        <v>28</v>
      </c>
      <c r="KG4" s="2">
        <f t="shared" si="1"/>
        <v>1</v>
      </c>
    </row>
    <row r="5" spans="1:293" x14ac:dyDescent="0.25">
      <c r="A5" t="s">
        <v>292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1</v>
      </c>
      <c r="CW5">
        <v>0</v>
      </c>
      <c r="CX5">
        <v>1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1</v>
      </c>
      <c r="DM5">
        <v>0</v>
      </c>
      <c r="DN5">
        <v>0</v>
      </c>
      <c r="DO5">
        <v>0</v>
      </c>
      <c r="DP5">
        <v>1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1</v>
      </c>
      <c r="DZ5">
        <v>0</v>
      </c>
      <c r="EA5">
        <v>0</v>
      </c>
      <c r="EB5">
        <v>0</v>
      </c>
      <c r="EC5">
        <v>0</v>
      </c>
      <c r="ED5">
        <v>1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1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1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1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1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1</v>
      </c>
      <c r="HH5">
        <v>1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1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1</v>
      </c>
      <c r="HZ5">
        <v>0</v>
      </c>
      <c r="IA5">
        <v>1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1</v>
      </c>
      <c r="IV5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0</v>
      </c>
      <c r="JC5">
        <v>1</v>
      </c>
      <c r="JD5">
        <v>0</v>
      </c>
      <c r="JE5">
        <v>0</v>
      </c>
      <c r="JF5">
        <v>0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0</v>
      </c>
      <c r="JN5">
        <v>0</v>
      </c>
      <c r="JO5">
        <v>0</v>
      </c>
      <c r="JP5">
        <v>0</v>
      </c>
      <c r="JQ5">
        <v>0</v>
      </c>
      <c r="JR5">
        <v>1</v>
      </c>
      <c r="JS5">
        <v>0</v>
      </c>
      <c r="JT5">
        <v>0</v>
      </c>
      <c r="JU5">
        <v>0</v>
      </c>
      <c r="JV5">
        <v>0</v>
      </c>
      <c r="JW5">
        <v>0</v>
      </c>
      <c r="JX5">
        <v>0</v>
      </c>
      <c r="JY5">
        <v>0</v>
      </c>
      <c r="JZ5">
        <v>0</v>
      </c>
      <c r="KA5">
        <v>1</v>
      </c>
      <c r="KB5">
        <v>0</v>
      </c>
      <c r="KC5">
        <v>0</v>
      </c>
      <c r="KE5">
        <f t="shared" si="0"/>
        <v>21</v>
      </c>
      <c r="KG5" s="2">
        <f t="shared" si="1"/>
        <v>2</v>
      </c>
    </row>
    <row r="6" spans="1:293" x14ac:dyDescent="0.25">
      <c r="A6" t="s">
        <v>293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1</v>
      </c>
      <c r="DT6">
        <v>0</v>
      </c>
      <c r="DU6">
        <v>0</v>
      </c>
      <c r="DV6">
        <v>0</v>
      </c>
      <c r="DW6">
        <v>0</v>
      </c>
      <c r="DX6">
        <v>1</v>
      </c>
      <c r="DY6">
        <v>0</v>
      </c>
      <c r="DZ6">
        <v>0</v>
      </c>
      <c r="EA6">
        <v>0</v>
      </c>
      <c r="EB6">
        <v>0</v>
      </c>
      <c r="EC6">
        <v>0</v>
      </c>
      <c r="ED6">
        <v>1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1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1</v>
      </c>
      <c r="FR6">
        <v>0</v>
      </c>
      <c r="FS6">
        <v>1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1</v>
      </c>
      <c r="GA6">
        <v>1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1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1</v>
      </c>
      <c r="HA6">
        <v>1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1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1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1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1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0</v>
      </c>
      <c r="KE6">
        <f t="shared" si="0"/>
        <v>19</v>
      </c>
      <c r="KG6" s="2">
        <f t="shared" si="1"/>
        <v>1</v>
      </c>
    </row>
    <row r="7" spans="1:293" x14ac:dyDescent="0.25">
      <c r="A7" t="s">
        <v>294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2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1</v>
      </c>
      <c r="DA7">
        <v>0</v>
      </c>
      <c r="DB7">
        <v>0</v>
      </c>
      <c r="DC7">
        <v>0</v>
      </c>
      <c r="DD7">
        <v>0</v>
      </c>
      <c r="DE7">
        <v>0</v>
      </c>
      <c r="DF7">
        <v>1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2</v>
      </c>
      <c r="DW7">
        <v>3</v>
      </c>
      <c r="DX7">
        <v>1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1</v>
      </c>
      <c r="EG7">
        <v>0</v>
      </c>
      <c r="EH7">
        <v>0</v>
      </c>
      <c r="EI7">
        <v>0</v>
      </c>
      <c r="EJ7">
        <v>0</v>
      </c>
      <c r="EK7">
        <v>0</v>
      </c>
      <c r="EL7">
        <v>1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2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1</v>
      </c>
      <c r="GB7">
        <v>0</v>
      </c>
      <c r="GC7">
        <v>1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1</v>
      </c>
      <c r="GK7">
        <v>0</v>
      </c>
      <c r="GL7">
        <v>0</v>
      </c>
      <c r="GM7">
        <v>1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1</v>
      </c>
      <c r="GY7">
        <v>0</v>
      </c>
      <c r="GZ7">
        <v>0</v>
      </c>
      <c r="HA7">
        <v>1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2</v>
      </c>
      <c r="HI7">
        <v>0</v>
      </c>
      <c r="HJ7">
        <v>0</v>
      </c>
      <c r="HK7">
        <v>2</v>
      </c>
      <c r="HL7">
        <v>0</v>
      </c>
      <c r="HM7">
        <v>0</v>
      </c>
      <c r="HN7">
        <v>0</v>
      </c>
      <c r="HO7">
        <v>1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1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1</v>
      </c>
      <c r="JP7">
        <v>0</v>
      </c>
      <c r="JQ7">
        <v>0</v>
      </c>
      <c r="JR7">
        <v>0</v>
      </c>
      <c r="JS7">
        <v>0</v>
      </c>
      <c r="JT7">
        <v>0</v>
      </c>
      <c r="JU7">
        <v>1</v>
      </c>
      <c r="JV7">
        <v>0</v>
      </c>
      <c r="JW7">
        <v>0</v>
      </c>
      <c r="JX7">
        <v>0</v>
      </c>
      <c r="JY7">
        <v>0</v>
      </c>
      <c r="JZ7">
        <v>0</v>
      </c>
      <c r="KA7">
        <v>0</v>
      </c>
      <c r="KB7">
        <v>0</v>
      </c>
      <c r="KC7">
        <v>0</v>
      </c>
      <c r="KE7">
        <f t="shared" si="0"/>
        <v>29</v>
      </c>
      <c r="KG7" s="2">
        <f t="shared" si="1"/>
        <v>9</v>
      </c>
    </row>
    <row r="8" spans="1:293" x14ac:dyDescent="0.25">
      <c r="A8" t="s">
        <v>295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1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1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1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1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1</v>
      </c>
      <c r="EL8">
        <v>0</v>
      </c>
      <c r="EM8">
        <v>0</v>
      </c>
      <c r="EN8">
        <v>0</v>
      </c>
      <c r="EO8">
        <v>1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1</v>
      </c>
      <c r="FX8">
        <v>0</v>
      </c>
      <c r="FY8">
        <v>0</v>
      </c>
      <c r="FZ8">
        <v>1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1</v>
      </c>
      <c r="GQ8">
        <v>0</v>
      </c>
      <c r="GR8">
        <v>2</v>
      </c>
      <c r="GS8">
        <v>1</v>
      </c>
      <c r="GT8">
        <v>0</v>
      </c>
      <c r="GU8">
        <v>1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1</v>
      </c>
      <c r="HT8">
        <v>0</v>
      </c>
      <c r="HU8">
        <v>0</v>
      </c>
      <c r="HV8">
        <v>0</v>
      </c>
      <c r="HW8">
        <v>1</v>
      </c>
      <c r="HX8">
        <v>2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2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0</v>
      </c>
      <c r="IZ8">
        <v>0</v>
      </c>
      <c r="JA8">
        <v>0</v>
      </c>
      <c r="JB8">
        <v>0</v>
      </c>
      <c r="JC8">
        <v>0</v>
      </c>
      <c r="JD8">
        <v>0</v>
      </c>
      <c r="JE8">
        <v>0</v>
      </c>
      <c r="JF8">
        <v>0</v>
      </c>
      <c r="JG8">
        <v>0</v>
      </c>
      <c r="JH8">
        <v>0</v>
      </c>
      <c r="JI8">
        <v>0</v>
      </c>
      <c r="JJ8">
        <v>0</v>
      </c>
      <c r="JK8">
        <v>0</v>
      </c>
      <c r="JL8">
        <v>0</v>
      </c>
      <c r="JM8">
        <v>0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</v>
      </c>
      <c r="JU8">
        <v>0</v>
      </c>
      <c r="JV8">
        <v>0</v>
      </c>
      <c r="JW8">
        <v>0</v>
      </c>
      <c r="JX8">
        <v>0</v>
      </c>
      <c r="JY8">
        <v>0</v>
      </c>
      <c r="JZ8">
        <v>0</v>
      </c>
      <c r="KA8">
        <v>0</v>
      </c>
      <c r="KB8">
        <v>0</v>
      </c>
      <c r="KC8">
        <v>0</v>
      </c>
      <c r="KE8">
        <f t="shared" si="0"/>
        <v>20</v>
      </c>
      <c r="KG8" s="2">
        <f t="shared" si="1"/>
        <v>0</v>
      </c>
    </row>
    <row r="9" spans="1:293" x14ac:dyDescent="0.25">
      <c r="A9" t="s">
        <v>296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1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1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1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1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1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2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1</v>
      </c>
      <c r="GU9">
        <v>0</v>
      </c>
      <c r="GV9">
        <v>0</v>
      </c>
      <c r="GW9">
        <v>0</v>
      </c>
      <c r="GX9">
        <v>0</v>
      </c>
      <c r="GY9">
        <v>0</v>
      </c>
      <c r="GZ9">
        <v>3</v>
      </c>
      <c r="HA9">
        <v>1</v>
      </c>
      <c r="HB9">
        <v>1</v>
      </c>
      <c r="HC9">
        <v>0</v>
      </c>
      <c r="HD9">
        <v>0</v>
      </c>
      <c r="HE9">
        <v>0</v>
      </c>
      <c r="HF9">
        <v>0</v>
      </c>
      <c r="HG9">
        <v>0</v>
      </c>
      <c r="HH9">
        <v>2</v>
      </c>
      <c r="HI9">
        <v>0</v>
      </c>
      <c r="HJ9">
        <v>1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1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1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E9">
        <f t="shared" si="0"/>
        <v>18</v>
      </c>
      <c r="KG9" s="2">
        <f t="shared" si="1"/>
        <v>5</v>
      </c>
    </row>
    <row r="10" spans="1:293" x14ac:dyDescent="0.25">
      <c r="A10" t="s">
        <v>297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1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1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1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1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1</v>
      </c>
      <c r="EE10">
        <v>0</v>
      </c>
      <c r="EF10">
        <v>1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1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1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1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1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1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1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1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0</v>
      </c>
      <c r="JS10">
        <v>0</v>
      </c>
      <c r="JT10">
        <v>0</v>
      </c>
      <c r="JU10">
        <v>0</v>
      </c>
      <c r="JV10">
        <v>0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1</v>
      </c>
      <c r="KC10">
        <v>0</v>
      </c>
      <c r="KE10">
        <f t="shared" si="0"/>
        <v>16</v>
      </c>
      <c r="KG10" s="2">
        <f t="shared" si="1"/>
        <v>0</v>
      </c>
    </row>
    <row r="11" spans="1:293" x14ac:dyDescent="0.25">
      <c r="A11" t="s">
        <v>298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1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1</v>
      </c>
      <c r="DY11">
        <v>0</v>
      </c>
      <c r="DZ11">
        <v>0</v>
      </c>
      <c r="EA11">
        <v>0</v>
      </c>
      <c r="EB11">
        <v>1</v>
      </c>
      <c r="EC11">
        <v>0</v>
      </c>
      <c r="ED11">
        <v>0</v>
      </c>
      <c r="EE11">
        <v>1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1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1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1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1</v>
      </c>
      <c r="HP11">
        <v>0</v>
      </c>
      <c r="HQ11">
        <v>0</v>
      </c>
      <c r="HR11">
        <v>1</v>
      </c>
      <c r="HS11">
        <v>0</v>
      </c>
      <c r="HT11">
        <v>1</v>
      </c>
      <c r="HU11">
        <v>0</v>
      </c>
      <c r="HV11">
        <v>0</v>
      </c>
      <c r="HW11">
        <v>1</v>
      </c>
      <c r="HX11">
        <v>2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0</v>
      </c>
      <c r="JC11">
        <v>0</v>
      </c>
      <c r="JD11">
        <v>0</v>
      </c>
      <c r="JE11">
        <v>0</v>
      </c>
      <c r="JF11">
        <v>0</v>
      </c>
      <c r="JG11">
        <v>0</v>
      </c>
      <c r="JH11">
        <v>0</v>
      </c>
      <c r="JI11">
        <v>0</v>
      </c>
      <c r="JJ11">
        <v>0</v>
      </c>
      <c r="JK11">
        <v>0</v>
      </c>
      <c r="JL11">
        <v>0</v>
      </c>
      <c r="JM11">
        <v>1</v>
      </c>
      <c r="JN11">
        <v>0</v>
      </c>
      <c r="JO11">
        <v>0</v>
      </c>
      <c r="JP11">
        <v>0</v>
      </c>
      <c r="JQ11">
        <v>0</v>
      </c>
      <c r="JR11">
        <v>0</v>
      </c>
      <c r="JS11">
        <v>0</v>
      </c>
      <c r="JT11">
        <v>0</v>
      </c>
      <c r="JU11">
        <v>0</v>
      </c>
      <c r="JV11">
        <v>0</v>
      </c>
      <c r="JW11">
        <v>0</v>
      </c>
      <c r="JX11">
        <v>0</v>
      </c>
      <c r="JY11">
        <v>0</v>
      </c>
      <c r="JZ11">
        <v>0</v>
      </c>
      <c r="KA11">
        <v>0</v>
      </c>
      <c r="KB11">
        <v>0</v>
      </c>
      <c r="KC11">
        <v>0</v>
      </c>
      <c r="KE11">
        <f t="shared" si="0"/>
        <v>17</v>
      </c>
      <c r="KG11" s="2">
        <f t="shared" si="1"/>
        <v>1</v>
      </c>
    </row>
    <row r="12" spans="1:293" x14ac:dyDescent="0.25">
      <c r="A12" t="s">
        <v>299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2</v>
      </c>
      <c r="AG12">
        <v>0</v>
      </c>
      <c r="AH12">
        <v>0</v>
      </c>
      <c r="AI12">
        <v>0</v>
      </c>
      <c r="AJ12">
        <v>1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1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1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1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1</v>
      </c>
      <c r="CZ12">
        <v>0</v>
      </c>
      <c r="DA12">
        <v>1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1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1</v>
      </c>
      <c r="ED12">
        <v>1</v>
      </c>
      <c r="EE12">
        <v>0</v>
      </c>
      <c r="EF12">
        <v>0</v>
      </c>
      <c r="EG12">
        <v>1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1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1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1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2</v>
      </c>
      <c r="HO12">
        <v>0</v>
      </c>
      <c r="HP12">
        <v>1</v>
      </c>
      <c r="HQ12">
        <v>1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1</v>
      </c>
      <c r="HY12">
        <v>1</v>
      </c>
      <c r="HZ12">
        <v>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  <c r="JD12">
        <v>0</v>
      </c>
      <c r="JE12">
        <v>0</v>
      </c>
      <c r="JF12">
        <v>0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0</v>
      </c>
      <c r="JS12">
        <v>0</v>
      </c>
      <c r="JT12">
        <v>0</v>
      </c>
      <c r="JU12">
        <v>0</v>
      </c>
      <c r="JV12">
        <v>0</v>
      </c>
      <c r="JW12">
        <v>0</v>
      </c>
      <c r="JX12">
        <v>0</v>
      </c>
      <c r="JY12">
        <v>0</v>
      </c>
      <c r="JZ12">
        <v>0</v>
      </c>
      <c r="KA12">
        <v>0</v>
      </c>
      <c r="KB12">
        <v>0</v>
      </c>
      <c r="KC12">
        <v>0</v>
      </c>
      <c r="KE12">
        <f t="shared" si="0"/>
        <v>22</v>
      </c>
      <c r="KG12" s="2">
        <f t="shared" si="1"/>
        <v>1</v>
      </c>
    </row>
    <row r="13" spans="1:293" x14ac:dyDescent="0.25">
      <c r="A13" t="s">
        <v>300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0</v>
      </c>
      <c r="AM13">
        <v>0</v>
      </c>
      <c r="AN13">
        <v>1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1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1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1</v>
      </c>
      <c r="EN13">
        <v>1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1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1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1</v>
      </c>
      <c r="GR13">
        <v>1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1</v>
      </c>
      <c r="GY13">
        <v>0</v>
      </c>
      <c r="GZ13">
        <v>1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1</v>
      </c>
      <c r="HX13">
        <v>2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1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1</v>
      </c>
      <c r="JN13">
        <v>0</v>
      </c>
      <c r="JO13">
        <v>0</v>
      </c>
      <c r="JP13">
        <v>0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E13">
        <f t="shared" si="0"/>
        <v>17</v>
      </c>
      <c r="KG13" s="2">
        <f t="shared" si="1"/>
        <v>1</v>
      </c>
    </row>
    <row r="14" spans="1:293" x14ac:dyDescent="0.25">
      <c r="A14" t="s">
        <v>301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1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1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1</v>
      </c>
      <c r="DT14">
        <v>0</v>
      </c>
      <c r="DU14">
        <v>0</v>
      </c>
      <c r="DV14">
        <v>1</v>
      </c>
      <c r="DW14">
        <v>0</v>
      </c>
      <c r="DX14">
        <v>0</v>
      </c>
      <c r="DY14">
        <v>0</v>
      </c>
      <c r="DZ14">
        <v>0</v>
      </c>
      <c r="EA14">
        <v>1</v>
      </c>
      <c r="EB14">
        <v>0</v>
      </c>
      <c r="EC14">
        <v>0</v>
      </c>
      <c r="ED14">
        <v>0</v>
      </c>
      <c r="EE14">
        <v>1</v>
      </c>
      <c r="EF14">
        <v>0</v>
      </c>
      <c r="EG14">
        <v>0</v>
      </c>
      <c r="EH14">
        <v>0</v>
      </c>
      <c r="EI14">
        <v>0</v>
      </c>
      <c r="EJ14">
        <v>1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1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1</v>
      </c>
      <c r="GA14">
        <v>0</v>
      </c>
      <c r="GB14">
        <v>2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1</v>
      </c>
      <c r="HA14">
        <v>1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1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1</v>
      </c>
      <c r="HX14">
        <v>0</v>
      </c>
      <c r="HY14">
        <v>1</v>
      </c>
      <c r="HZ14">
        <v>0</v>
      </c>
      <c r="IA14">
        <v>0</v>
      </c>
      <c r="IB14">
        <v>0</v>
      </c>
      <c r="IC14">
        <v>1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1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0</v>
      </c>
      <c r="JK14">
        <v>0</v>
      </c>
      <c r="JL14">
        <v>0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0</v>
      </c>
      <c r="JS14">
        <v>1</v>
      </c>
      <c r="JT14">
        <v>0</v>
      </c>
      <c r="JU14">
        <v>0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1</v>
      </c>
      <c r="KB14">
        <v>0</v>
      </c>
      <c r="KC14">
        <v>0</v>
      </c>
      <c r="KE14">
        <f t="shared" si="0"/>
        <v>21</v>
      </c>
      <c r="KG14" s="2">
        <f t="shared" si="1"/>
        <v>4</v>
      </c>
    </row>
    <row r="15" spans="1:293" x14ac:dyDescent="0.25">
      <c r="A15" t="s">
        <v>302</v>
      </c>
      <c r="B15">
        <v>1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1</v>
      </c>
      <c r="Q15">
        <v>0</v>
      </c>
      <c r="R15">
        <v>1</v>
      </c>
      <c r="S15">
        <v>0</v>
      </c>
      <c r="T15">
        <v>1</v>
      </c>
      <c r="U15">
        <v>0</v>
      </c>
      <c r="V15">
        <v>0</v>
      </c>
      <c r="W15">
        <v>0</v>
      </c>
      <c r="X15">
        <v>1</v>
      </c>
      <c r="Y15">
        <v>0</v>
      </c>
      <c r="Z15">
        <v>0</v>
      </c>
      <c r="AA15">
        <v>1</v>
      </c>
      <c r="AB15">
        <v>0</v>
      </c>
      <c r="AC15">
        <v>0</v>
      </c>
      <c r="AD15">
        <v>1</v>
      </c>
      <c r="AE15">
        <v>1</v>
      </c>
      <c r="AF15">
        <v>2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1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1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1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1</v>
      </c>
      <c r="DT15">
        <v>0</v>
      </c>
      <c r="DU15">
        <v>0</v>
      </c>
      <c r="DV15">
        <v>1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</v>
      </c>
      <c r="EC15">
        <v>0</v>
      </c>
      <c r="ED15">
        <v>0</v>
      </c>
      <c r="EE15">
        <v>2</v>
      </c>
      <c r="EF15">
        <v>2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1</v>
      </c>
      <c r="FS15">
        <v>1</v>
      </c>
      <c r="FT15">
        <v>1</v>
      </c>
      <c r="FU15">
        <v>0</v>
      </c>
      <c r="FV15">
        <v>0</v>
      </c>
      <c r="FW15">
        <v>0</v>
      </c>
      <c r="FX15">
        <v>1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1</v>
      </c>
      <c r="GZ15">
        <v>1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1</v>
      </c>
      <c r="HG15">
        <v>0</v>
      </c>
      <c r="HH15">
        <v>0</v>
      </c>
      <c r="HI15">
        <v>0</v>
      </c>
      <c r="HJ15">
        <v>0</v>
      </c>
      <c r="HK15">
        <v>1</v>
      </c>
      <c r="HL15">
        <v>0</v>
      </c>
      <c r="HM15">
        <v>0</v>
      </c>
      <c r="HN15">
        <v>2</v>
      </c>
      <c r="HO15">
        <v>0</v>
      </c>
      <c r="HP15">
        <v>0</v>
      </c>
      <c r="HQ15">
        <v>1</v>
      </c>
      <c r="HR15">
        <v>1</v>
      </c>
      <c r="HS15">
        <v>1</v>
      </c>
      <c r="HT15">
        <v>0</v>
      </c>
      <c r="HU15">
        <v>0</v>
      </c>
      <c r="HV15">
        <v>0</v>
      </c>
      <c r="HW15">
        <v>2</v>
      </c>
      <c r="HX15">
        <v>1</v>
      </c>
      <c r="HY15">
        <v>2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1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1</v>
      </c>
      <c r="JS15">
        <v>0</v>
      </c>
      <c r="JT15">
        <v>0</v>
      </c>
      <c r="JU15">
        <v>0</v>
      </c>
      <c r="JV15">
        <v>0</v>
      </c>
      <c r="JW15">
        <v>0</v>
      </c>
      <c r="JX15">
        <v>0</v>
      </c>
      <c r="JY15">
        <v>0</v>
      </c>
      <c r="JZ15">
        <v>1</v>
      </c>
      <c r="KA15">
        <v>0</v>
      </c>
      <c r="KB15">
        <v>0</v>
      </c>
      <c r="KC15">
        <v>0</v>
      </c>
      <c r="KE15">
        <f t="shared" si="0"/>
        <v>43</v>
      </c>
      <c r="KG15" s="2">
        <f t="shared" si="1"/>
        <v>5</v>
      </c>
    </row>
    <row r="16" spans="1:293" x14ac:dyDescent="0.25">
      <c r="A16" t="s">
        <v>303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1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1</v>
      </c>
      <c r="DT16">
        <v>0</v>
      </c>
      <c r="DU16">
        <v>0</v>
      </c>
      <c r="DV16">
        <v>4</v>
      </c>
      <c r="DW16">
        <v>4</v>
      </c>
      <c r="DX16">
        <v>6</v>
      </c>
      <c r="DY16">
        <v>2</v>
      </c>
      <c r="DZ16">
        <v>0</v>
      </c>
      <c r="EA16">
        <v>0</v>
      </c>
      <c r="EB16">
        <v>1</v>
      </c>
      <c r="EC16">
        <v>2</v>
      </c>
      <c r="ED16">
        <v>0</v>
      </c>
      <c r="EE16">
        <v>1</v>
      </c>
      <c r="EF16">
        <v>1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1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1</v>
      </c>
      <c r="FT16">
        <v>2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1</v>
      </c>
      <c r="GQ16">
        <v>1</v>
      </c>
      <c r="GR16">
        <v>1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1</v>
      </c>
      <c r="HI16">
        <v>0</v>
      </c>
      <c r="HJ16">
        <v>0</v>
      </c>
      <c r="HK16">
        <v>2</v>
      </c>
      <c r="HL16">
        <v>0</v>
      </c>
      <c r="HM16">
        <v>0</v>
      </c>
      <c r="HN16">
        <v>0</v>
      </c>
      <c r="HO16">
        <v>6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1</v>
      </c>
      <c r="HV16">
        <v>0</v>
      </c>
      <c r="HW16">
        <v>0</v>
      </c>
      <c r="HX16">
        <v>0</v>
      </c>
      <c r="HY16">
        <v>1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1</v>
      </c>
      <c r="IG16">
        <v>0</v>
      </c>
      <c r="IH16">
        <v>0</v>
      </c>
      <c r="II16">
        <v>0</v>
      </c>
      <c r="IJ16">
        <v>0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0</v>
      </c>
      <c r="JS16">
        <v>0</v>
      </c>
      <c r="JT16">
        <v>0</v>
      </c>
      <c r="JU16">
        <v>0</v>
      </c>
      <c r="JV16">
        <v>0</v>
      </c>
      <c r="JW16">
        <v>0</v>
      </c>
      <c r="JX16">
        <v>0</v>
      </c>
      <c r="JY16">
        <v>0</v>
      </c>
      <c r="JZ16">
        <v>0</v>
      </c>
      <c r="KA16">
        <v>0</v>
      </c>
      <c r="KB16">
        <v>0</v>
      </c>
      <c r="KC16">
        <v>0</v>
      </c>
      <c r="KE16">
        <f t="shared" si="0"/>
        <v>46</v>
      </c>
      <c r="KG16" s="2">
        <f t="shared" si="1"/>
        <v>16</v>
      </c>
    </row>
    <row r="17" spans="1:293" x14ac:dyDescent="0.25">
      <c r="A17" t="s">
        <v>304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1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1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1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1</v>
      </c>
      <c r="EC17">
        <v>0</v>
      </c>
      <c r="ED17">
        <v>0</v>
      </c>
      <c r="EE17">
        <v>1</v>
      </c>
      <c r="EF17">
        <v>2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1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1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1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1</v>
      </c>
      <c r="HO17">
        <v>0</v>
      </c>
      <c r="HP17">
        <v>2</v>
      </c>
      <c r="HQ17">
        <v>0</v>
      </c>
      <c r="HR17">
        <v>0</v>
      </c>
      <c r="HS17">
        <v>2</v>
      </c>
      <c r="HT17">
        <v>0</v>
      </c>
      <c r="HU17">
        <v>0</v>
      </c>
      <c r="HV17">
        <v>0</v>
      </c>
      <c r="HW17">
        <v>1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0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0</v>
      </c>
      <c r="JS17">
        <v>0</v>
      </c>
      <c r="JT17">
        <v>0</v>
      </c>
      <c r="JU17">
        <v>0</v>
      </c>
      <c r="JV17">
        <v>0</v>
      </c>
      <c r="JW17">
        <v>0</v>
      </c>
      <c r="JX17">
        <v>0</v>
      </c>
      <c r="JY17">
        <v>0</v>
      </c>
      <c r="JZ17">
        <v>0</v>
      </c>
      <c r="KA17">
        <v>1</v>
      </c>
      <c r="KB17">
        <v>0</v>
      </c>
      <c r="KC17">
        <v>0</v>
      </c>
      <c r="KE17">
        <f t="shared" si="0"/>
        <v>17</v>
      </c>
      <c r="KG17" s="2">
        <f t="shared" si="1"/>
        <v>1</v>
      </c>
    </row>
    <row r="18" spans="1:293" x14ac:dyDescent="0.25">
      <c r="A18" t="s">
        <v>305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</v>
      </c>
      <c r="AN18">
        <v>1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1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1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1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1</v>
      </c>
      <c r="CY18">
        <v>0</v>
      </c>
      <c r="CZ18">
        <v>1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1</v>
      </c>
      <c r="DI18">
        <v>1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1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1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2</v>
      </c>
      <c r="EF18">
        <v>1</v>
      </c>
      <c r="EG18">
        <v>0</v>
      </c>
      <c r="EH18">
        <v>1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1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1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1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1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0</v>
      </c>
      <c r="IB18">
        <v>0</v>
      </c>
      <c r="IC18">
        <v>0</v>
      </c>
      <c r="ID18">
        <v>0</v>
      </c>
      <c r="IE18">
        <v>1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0</v>
      </c>
      <c r="IR18">
        <v>0</v>
      </c>
      <c r="IS18">
        <v>0</v>
      </c>
      <c r="IT18">
        <v>0</v>
      </c>
      <c r="IU18">
        <v>0</v>
      </c>
      <c r="IV18">
        <v>0</v>
      </c>
      <c r="IW18">
        <v>0</v>
      </c>
      <c r="IX18">
        <v>0</v>
      </c>
      <c r="IY18">
        <v>0</v>
      </c>
      <c r="IZ18">
        <v>0</v>
      </c>
      <c r="JA18">
        <v>0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0</v>
      </c>
      <c r="JI18">
        <v>0</v>
      </c>
      <c r="JJ18">
        <v>0</v>
      </c>
      <c r="JK18">
        <v>0</v>
      </c>
      <c r="JL18">
        <v>0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0</v>
      </c>
      <c r="JS18">
        <v>0</v>
      </c>
      <c r="JT18">
        <v>0</v>
      </c>
      <c r="JU18">
        <v>0</v>
      </c>
      <c r="JV18">
        <v>0</v>
      </c>
      <c r="JW18">
        <v>0</v>
      </c>
      <c r="JX18">
        <v>0</v>
      </c>
      <c r="JY18">
        <v>0</v>
      </c>
      <c r="JZ18">
        <v>0</v>
      </c>
      <c r="KA18">
        <v>0</v>
      </c>
      <c r="KB18">
        <v>0</v>
      </c>
      <c r="KC18">
        <v>0</v>
      </c>
      <c r="KE18">
        <f t="shared" si="0"/>
        <v>22</v>
      </c>
      <c r="KG18" s="2">
        <f t="shared" si="1"/>
        <v>2</v>
      </c>
    </row>
    <row r="19" spans="1:293" x14ac:dyDescent="0.25">
      <c r="A19" t="s">
        <v>306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1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1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1</v>
      </c>
      <c r="DT19">
        <v>0</v>
      </c>
      <c r="DU19">
        <v>0</v>
      </c>
      <c r="DV19">
        <v>1</v>
      </c>
      <c r="DW19">
        <v>1</v>
      </c>
      <c r="DX19">
        <v>2</v>
      </c>
      <c r="DY19">
        <v>0</v>
      </c>
      <c r="DZ19">
        <v>2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1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1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1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1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1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1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1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1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2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0</v>
      </c>
      <c r="HX19">
        <v>1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0</v>
      </c>
      <c r="IS19">
        <v>0</v>
      </c>
      <c r="IT19">
        <v>0</v>
      </c>
      <c r="IU19">
        <v>0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0</v>
      </c>
      <c r="JB19">
        <v>0</v>
      </c>
      <c r="JC19">
        <v>0</v>
      </c>
      <c r="JD19">
        <v>0</v>
      </c>
      <c r="JE19">
        <v>0</v>
      </c>
      <c r="JF19">
        <v>0</v>
      </c>
      <c r="JG19">
        <v>0</v>
      </c>
      <c r="JH19">
        <v>0</v>
      </c>
      <c r="JI19">
        <v>0</v>
      </c>
      <c r="JJ19">
        <v>0</v>
      </c>
      <c r="JK19">
        <v>0</v>
      </c>
      <c r="JL19">
        <v>0</v>
      </c>
      <c r="JM19">
        <v>0</v>
      </c>
      <c r="JN19">
        <v>0</v>
      </c>
      <c r="JO19">
        <v>0</v>
      </c>
      <c r="JP19">
        <v>0</v>
      </c>
      <c r="JQ19">
        <v>0</v>
      </c>
      <c r="JR19">
        <v>0</v>
      </c>
      <c r="JS19">
        <v>0</v>
      </c>
      <c r="JT19">
        <v>0</v>
      </c>
      <c r="JU19">
        <v>0</v>
      </c>
      <c r="JV19">
        <v>0</v>
      </c>
      <c r="JW19">
        <v>0</v>
      </c>
      <c r="JX19">
        <v>0</v>
      </c>
      <c r="JY19">
        <v>0</v>
      </c>
      <c r="JZ19">
        <v>0</v>
      </c>
      <c r="KA19">
        <v>0</v>
      </c>
      <c r="KB19">
        <v>0</v>
      </c>
      <c r="KC19">
        <v>0</v>
      </c>
      <c r="KE19">
        <f t="shared" si="0"/>
        <v>21</v>
      </c>
      <c r="KG19" s="2">
        <f t="shared" si="1"/>
        <v>5</v>
      </c>
    </row>
    <row r="20" spans="1:293" x14ac:dyDescent="0.25">
      <c r="A20" t="s">
        <v>307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1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1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1</v>
      </c>
      <c r="DB20">
        <v>0</v>
      </c>
      <c r="DC20">
        <v>0</v>
      </c>
      <c r="DD20">
        <v>2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2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1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1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1</v>
      </c>
      <c r="FO20">
        <v>0</v>
      </c>
      <c r="FP20">
        <v>0</v>
      </c>
      <c r="FQ20">
        <v>0</v>
      </c>
      <c r="FR20">
        <v>0</v>
      </c>
      <c r="FS20">
        <v>2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1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1</v>
      </c>
      <c r="IB20">
        <v>0</v>
      </c>
      <c r="IC20">
        <v>0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0</v>
      </c>
      <c r="IN20">
        <v>0</v>
      </c>
      <c r="IO20">
        <v>0</v>
      </c>
      <c r="IP20">
        <v>0</v>
      </c>
      <c r="IQ20">
        <v>0</v>
      </c>
      <c r="IR20">
        <v>0</v>
      </c>
      <c r="IS20">
        <v>0</v>
      </c>
      <c r="IT20">
        <v>0</v>
      </c>
      <c r="IU20">
        <v>0</v>
      </c>
      <c r="IV20">
        <v>0</v>
      </c>
      <c r="IW20">
        <v>0</v>
      </c>
      <c r="IX20">
        <v>0</v>
      </c>
      <c r="IY20">
        <v>0</v>
      </c>
      <c r="IZ20">
        <v>0</v>
      </c>
      <c r="JA20">
        <v>0</v>
      </c>
      <c r="JB20">
        <v>0</v>
      </c>
      <c r="JC20">
        <v>0</v>
      </c>
      <c r="JD20">
        <v>0</v>
      </c>
      <c r="JE20">
        <v>0</v>
      </c>
      <c r="JF20">
        <v>0</v>
      </c>
      <c r="JG20">
        <v>0</v>
      </c>
      <c r="JH20">
        <v>0</v>
      </c>
      <c r="JI20">
        <v>0</v>
      </c>
      <c r="JJ20">
        <v>0</v>
      </c>
      <c r="JK20">
        <v>0</v>
      </c>
      <c r="JL20">
        <v>0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1</v>
      </c>
      <c r="JS20">
        <v>0</v>
      </c>
      <c r="JT20">
        <v>1</v>
      </c>
      <c r="JU20">
        <v>0</v>
      </c>
      <c r="JV20">
        <v>0</v>
      </c>
      <c r="JW20">
        <v>0</v>
      </c>
      <c r="JX20">
        <v>0</v>
      </c>
      <c r="JY20">
        <v>0</v>
      </c>
      <c r="JZ20">
        <v>0</v>
      </c>
      <c r="KA20">
        <v>0</v>
      </c>
      <c r="KB20">
        <v>0</v>
      </c>
      <c r="KC20">
        <v>0</v>
      </c>
      <c r="KE20">
        <f t="shared" si="0"/>
        <v>17</v>
      </c>
      <c r="KG20" s="2">
        <f t="shared" si="1"/>
        <v>0</v>
      </c>
    </row>
    <row r="21" spans="1:293" x14ac:dyDescent="0.25">
      <c r="A21" t="s">
        <v>308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1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1</v>
      </c>
      <c r="EG21">
        <v>0</v>
      </c>
      <c r="EH21">
        <v>0</v>
      </c>
      <c r="EI21">
        <v>1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1</v>
      </c>
      <c r="EU21">
        <v>1</v>
      </c>
      <c r="EV21">
        <v>1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1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1</v>
      </c>
      <c r="GZ21">
        <v>1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1</v>
      </c>
      <c r="HH21">
        <v>0</v>
      </c>
      <c r="HI21">
        <v>0</v>
      </c>
      <c r="HJ21">
        <v>0</v>
      </c>
      <c r="HK21">
        <v>0</v>
      </c>
      <c r="HL21">
        <v>1</v>
      </c>
      <c r="HM21">
        <v>0</v>
      </c>
      <c r="HN21">
        <v>0</v>
      </c>
      <c r="HO21">
        <v>0</v>
      </c>
      <c r="HP21">
        <v>0</v>
      </c>
      <c r="HQ21">
        <v>1</v>
      </c>
      <c r="HR21">
        <v>0</v>
      </c>
      <c r="HS21">
        <v>0</v>
      </c>
      <c r="HT21">
        <v>0</v>
      </c>
      <c r="HU21">
        <v>0</v>
      </c>
      <c r="HV21">
        <v>1</v>
      </c>
      <c r="HW21">
        <v>0</v>
      </c>
      <c r="HX21">
        <v>2</v>
      </c>
      <c r="HY21">
        <v>1</v>
      </c>
      <c r="HZ21">
        <v>0</v>
      </c>
      <c r="IA21">
        <v>1</v>
      </c>
      <c r="IB21">
        <v>1</v>
      </c>
      <c r="IC21">
        <v>0</v>
      </c>
      <c r="ID21">
        <v>0</v>
      </c>
      <c r="IE21">
        <v>0</v>
      </c>
      <c r="IF21">
        <v>0</v>
      </c>
      <c r="IG21">
        <v>0</v>
      </c>
      <c r="IH21">
        <v>0</v>
      </c>
      <c r="II21">
        <v>0</v>
      </c>
      <c r="IJ21">
        <v>0</v>
      </c>
      <c r="IK21">
        <v>0</v>
      </c>
      <c r="IL21">
        <v>0</v>
      </c>
      <c r="IM21">
        <v>0</v>
      </c>
      <c r="IN21">
        <v>1</v>
      </c>
      <c r="IO21">
        <v>0</v>
      </c>
      <c r="IP21">
        <v>0</v>
      </c>
      <c r="IQ21">
        <v>0</v>
      </c>
      <c r="IR21">
        <v>0</v>
      </c>
      <c r="IS21">
        <v>0</v>
      </c>
      <c r="IT21">
        <v>0</v>
      </c>
      <c r="IU21">
        <v>0</v>
      </c>
      <c r="IV21">
        <v>0</v>
      </c>
      <c r="IW21">
        <v>0</v>
      </c>
      <c r="IX21">
        <v>0</v>
      </c>
      <c r="IY21">
        <v>0</v>
      </c>
      <c r="IZ21">
        <v>0</v>
      </c>
      <c r="JA21">
        <v>0</v>
      </c>
      <c r="JB21">
        <v>0</v>
      </c>
      <c r="JC21">
        <v>0</v>
      </c>
      <c r="JD21">
        <v>0</v>
      </c>
      <c r="JE21">
        <v>0</v>
      </c>
      <c r="JF21">
        <v>0</v>
      </c>
      <c r="JG21">
        <v>0</v>
      </c>
      <c r="JH21">
        <v>0</v>
      </c>
      <c r="JI21">
        <v>0</v>
      </c>
      <c r="JJ21">
        <v>0</v>
      </c>
      <c r="JK21">
        <v>0</v>
      </c>
      <c r="JL21">
        <v>1</v>
      </c>
      <c r="JM21">
        <v>0</v>
      </c>
      <c r="JN21">
        <v>0</v>
      </c>
      <c r="JO21">
        <v>0</v>
      </c>
      <c r="JP21">
        <v>0</v>
      </c>
      <c r="JQ21">
        <v>0</v>
      </c>
      <c r="JR21">
        <v>0</v>
      </c>
      <c r="JS21">
        <v>0</v>
      </c>
      <c r="JT21">
        <v>0</v>
      </c>
      <c r="JU21">
        <v>0</v>
      </c>
      <c r="JV21">
        <v>0</v>
      </c>
      <c r="JW21">
        <v>0</v>
      </c>
      <c r="JX21">
        <v>0</v>
      </c>
      <c r="JY21">
        <v>0</v>
      </c>
      <c r="JZ21">
        <v>0</v>
      </c>
      <c r="KA21">
        <v>0</v>
      </c>
      <c r="KB21">
        <v>0</v>
      </c>
      <c r="KC21">
        <v>0</v>
      </c>
      <c r="KE21">
        <f t="shared" si="0"/>
        <v>21</v>
      </c>
      <c r="KG21" s="2">
        <f t="shared" si="1"/>
        <v>1</v>
      </c>
    </row>
    <row r="22" spans="1:293" x14ac:dyDescent="0.25">
      <c r="A22" t="s">
        <v>309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1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1</v>
      </c>
      <c r="DH22">
        <v>1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1</v>
      </c>
      <c r="DW22">
        <v>3</v>
      </c>
      <c r="DX22">
        <v>2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1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1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1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1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1</v>
      </c>
      <c r="GY22">
        <v>0</v>
      </c>
      <c r="GZ22">
        <v>1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2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1</v>
      </c>
      <c r="HV22">
        <v>0</v>
      </c>
      <c r="HW22">
        <v>0</v>
      </c>
      <c r="HX22">
        <v>1</v>
      </c>
      <c r="HY22">
        <v>0</v>
      </c>
      <c r="HZ22">
        <v>0</v>
      </c>
      <c r="IA22">
        <v>0</v>
      </c>
      <c r="IB22">
        <v>1</v>
      </c>
      <c r="IC22">
        <v>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N22">
        <v>1</v>
      </c>
      <c r="IO22">
        <v>0</v>
      </c>
      <c r="IP22">
        <v>0</v>
      </c>
      <c r="IQ22">
        <v>0</v>
      </c>
      <c r="IR22">
        <v>0</v>
      </c>
      <c r="IS22">
        <v>0</v>
      </c>
      <c r="IT22">
        <v>0</v>
      </c>
      <c r="IU22">
        <v>0</v>
      </c>
      <c r="IV22">
        <v>0</v>
      </c>
      <c r="IW22">
        <v>0</v>
      </c>
      <c r="IX22">
        <v>0</v>
      </c>
      <c r="IY22">
        <v>0</v>
      </c>
      <c r="IZ22">
        <v>0</v>
      </c>
      <c r="JA22">
        <v>0</v>
      </c>
      <c r="JB22">
        <v>0</v>
      </c>
      <c r="JC22">
        <v>0</v>
      </c>
      <c r="JD22">
        <v>0</v>
      </c>
      <c r="JE22">
        <v>0</v>
      </c>
      <c r="JF22">
        <v>0</v>
      </c>
      <c r="JG22">
        <v>0</v>
      </c>
      <c r="JH22">
        <v>0</v>
      </c>
      <c r="JI22">
        <v>0</v>
      </c>
      <c r="JJ22">
        <v>0</v>
      </c>
      <c r="JK22">
        <v>0</v>
      </c>
      <c r="JL22">
        <v>0</v>
      </c>
      <c r="JM22">
        <v>0</v>
      </c>
      <c r="JN22">
        <v>0</v>
      </c>
      <c r="JO22">
        <v>0</v>
      </c>
      <c r="JP22">
        <v>0</v>
      </c>
      <c r="JQ22">
        <v>0</v>
      </c>
      <c r="JR22">
        <v>0</v>
      </c>
      <c r="JS22">
        <v>0</v>
      </c>
      <c r="JT22">
        <v>0</v>
      </c>
      <c r="JU22">
        <v>0</v>
      </c>
      <c r="JV22">
        <v>0</v>
      </c>
      <c r="JW22">
        <v>0</v>
      </c>
      <c r="JX22">
        <v>0</v>
      </c>
      <c r="JY22">
        <v>0</v>
      </c>
      <c r="JZ22">
        <v>0</v>
      </c>
      <c r="KA22">
        <v>0</v>
      </c>
      <c r="KB22">
        <v>0</v>
      </c>
      <c r="KC22">
        <v>0</v>
      </c>
      <c r="KE22">
        <f t="shared" si="0"/>
        <v>26</v>
      </c>
      <c r="KG22" s="2">
        <f t="shared" si="1"/>
        <v>6</v>
      </c>
    </row>
    <row r="23" spans="1:293" x14ac:dyDescent="0.25">
      <c r="A23" t="s">
        <v>310</v>
      </c>
      <c r="B23">
        <v>0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1</v>
      </c>
      <c r="AM23">
        <v>1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1</v>
      </c>
      <c r="DV23">
        <v>1</v>
      </c>
      <c r="DW23">
        <v>0</v>
      </c>
      <c r="DX23">
        <v>2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1</v>
      </c>
      <c r="GK23">
        <v>0</v>
      </c>
      <c r="GL23">
        <v>0</v>
      </c>
      <c r="GM23">
        <v>1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2</v>
      </c>
      <c r="HP23">
        <v>0</v>
      </c>
      <c r="HQ23">
        <v>0</v>
      </c>
      <c r="HR23">
        <v>0</v>
      </c>
      <c r="HS23">
        <v>1</v>
      </c>
      <c r="HT23">
        <v>0</v>
      </c>
      <c r="HU23">
        <v>1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</v>
      </c>
      <c r="ID23">
        <v>0</v>
      </c>
      <c r="IE23">
        <v>0</v>
      </c>
      <c r="IF23">
        <v>0</v>
      </c>
      <c r="IG23">
        <v>0</v>
      </c>
      <c r="IH23">
        <v>0</v>
      </c>
      <c r="II23">
        <v>0</v>
      </c>
      <c r="IJ23">
        <v>0</v>
      </c>
      <c r="IK23">
        <v>0</v>
      </c>
      <c r="IL23">
        <v>0</v>
      </c>
      <c r="IM23">
        <v>0</v>
      </c>
      <c r="IN23">
        <v>0</v>
      </c>
      <c r="IO23">
        <v>0</v>
      </c>
      <c r="IP23">
        <v>0</v>
      </c>
      <c r="IQ23">
        <v>0</v>
      </c>
      <c r="IR23">
        <v>0</v>
      </c>
      <c r="IS23">
        <v>0</v>
      </c>
      <c r="IT23">
        <v>0</v>
      </c>
      <c r="IU23">
        <v>0</v>
      </c>
      <c r="IV23">
        <v>0</v>
      </c>
      <c r="IW23">
        <v>0</v>
      </c>
      <c r="IX23">
        <v>0</v>
      </c>
      <c r="IY23">
        <v>0</v>
      </c>
      <c r="IZ23">
        <v>0</v>
      </c>
      <c r="JA23">
        <v>0</v>
      </c>
      <c r="JB23">
        <v>0</v>
      </c>
      <c r="JC23">
        <v>0</v>
      </c>
      <c r="JD23">
        <v>0</v>
      </c>
      <c r="JE23">
        <v>0</v>
      </c>
      <c r="JF23">
        <v>0</v>
      </c>
      <c r="JG23">
        <v>0</v>
      </c>
      <c r="JH23">
        <v>0</v>
      </c>
      <c r="JI23">
        <v>0</v>
      </c>
      <c r="JJ23">
        <v>0</v>
      </c>
      <c r="JK23">
        <v>0</v>
      </c>
      <c r="JL23">
        <v>0</v>
      </c>
      <c r="JM23">
        <v>0</v>
      </c>
      <c r="JN23">
        <v>0</v>
      </c>
      <c r="JO23">
        <v>0</v>
      </c>
      <c r="JP23">
        <v>0</v>
      </c>
      <c r="JQ23">
        <v>0</v>
      </c>
      <c r="JR23">
        <v>0</v>
      </c>
      <c r="JS23">
        <v>0</v>
      </c>
      <c r="JT23">
        <v>0</v>
      </c>
      <c r="JU23">
        <v>0</v>
      </c>
      <c r="JV23">
        <v>0</v>
      </c>
      <c r="JW23">
        <v>0</v>
      </c>
      <c r="JX23">
        <v>0</v>
      </c>
      <c r="JY23">
        <v>0</v>
      </c>
      <c r="JZ23">
        <v>1</v>
      </c>
      <c r="KA23">
        <v>0</v>
      </c>
      <c r="KB23">
        <v>0</v>
      </c>
      <c r="KC23">
        <v>0</v>
      </c>
      <c r="KE23">
        <f t="shared" si="0"/>
        <v>17</v>
      </c>
      <c r="KG23" s="2">
        <f t="shared" si="1"/>
        <v>2</v>
      </c>
    </row>
    <row r="24" spans="1:293" x14ac:dyDescent="0.25">
      <c r="A24" t="s">
        <v>311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1</v>
      </c>
      <c r="AF24">
        <v>2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1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1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1</v>
      </c>
      <c r="DW24">
        <v>1</v>
      </c>
      <c r="DX24">
        <v>1</v>
      </c>
      <c r="DY24">
        <v>1</v>
      </c>
      <c r="DZ24">
        <v>0</v>
      </c>
      <c r="EA24">
        <v>1</v>
      </c>
      <c r="EB24">
        <v>0</v>
      </c>
      <c r="EC24">
        <v>0</v>
      </c>
      <c r="ED24">
        <v>2</v>
      </c>
      <c r="EE24">
        <v>0</v>
      </c>
      <c r="EF24">
        <v>0</v>
      </c>
      <c r="EG24">
        <v>0</v>
      </c>
      <c r="EH24">
        <v>0</v>
      </c>
      <c r="EI24">
        <v>1</v>
      </c>
      <c r="EJ24">
        <v>0</v>
      </c>
      <c r="EK24">
        <v>0</v>
      </c>
      <c r="EL24">
        <v>0</v>
      </c>
      <c r="EM24">
        <v>0</v>
      </c>
      <c r="EN24">
        <v>1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1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1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1</v>
      </c>
      <c r="GC24">
        <v>2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1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1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2</v>
      </c>
      <c r="HO24">
        <v>1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  <c r="HZ24">
        <v>0</v>
      </c>
      <c r="IA24">
        <v>0</v>
      </c>
      <c r="IB24">
        <v>0</v>
      </c>
      <c r="IC24">
        <v>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0</v>
      </c>
      <c r="IL24">
        <v>0</v>
      </c>
      <c r="IM24">
        <v>0</v>
      </c>
      <c r="IN24">
        <v>0</v>
      </c>
      <c r="IO24">
        <v>0</v>
      </c>
      <c r="IP24">
        <v>0</v>
      </c>
      <c r="IQ24">
        <v>0</v>
      </c>
      <c r="IR24">
        <v>0</v>
      </c>
      <c r="IS24">
        <v>0</v>
      </c>
      <c r="IT24">
        <v>0</v>
      </c>
      <c r="IU24">
        <v>0</v>
      </c>
      <c r="IV24">
        <v>0</v>
      </c>
      <c r="IW24">
        <v>0</v>
      </c>
      <c r="IX24">
        <v>0</v>
      </c>
      <c r="IY24">
        <v>0</v>
      </c>
      <c r="IZ24">
        <v>0</v>
      </c>
      <c r="JA24">
        <v>0</v>
      </c>
      <c r="JB24">
        <v>0</v>
      </c>
      <c r="JC24">
        <v>0</v>
      </c>
      <c r="JD24">
        <v>0</v>
      </c>
      <c r="JE24">
        <v>0</v>
      </c>
      <c r="JF24">
        <v>0</v>
      </c>
      <c r="JG24">
        <v>0</v>
      </c>
      <c r="JH24">
        <v>0</v>
      </c>
      <c r="JI24">
        <v>0</v>
      </c>
      <c r="JJ24">
        <v>0</v>
      </c>
      <c r="JK24">
        <v>0</v>
      </c>
      <c r="JL24">
        <v>0</v>
      </c>
      <c r="JM24">
        <v>0</v>
      </c>
      <c r="JN24">
        <v>0</v>
      </c>
      <c r="JO24">
        <v>0</v>
      </c>
      <c r="JP24">
        <v>1</v>
      </c>
      <c r="JQ24">
        <v>0</v>
      </c>
      <c r="JR24">
        <v>0</v>
      </c>
      <c r="JS24">
        <v>0</v>
      </c>
      <c r="JT24">
        <v>1</v>
      </c>
      <c r="JU24">
        <v>0</v>
      </c>
      <c r="JV24">
        <v>0</v>
      </c>
      <c r="JW24">
        <v>0</v>
      </c>
      <c r="JX24">
        <v>0</v>
      </c>
      <c r="JY24">
        <v>0</v>
      </c>
      <c r="JZ24">
        <v>0</v>
      </c>
      <c r="KA24">
        <v>0</v>
      </c>
      <c r="KB24">
        <v>0</v>
      </c>
      <c r="KC24">
        <v>0</v>
      </c>
      <c r="KE24">
        <f t="shared" si="0"/>
        <v>27</v>
      </c>
      <c r="KG24" s="2">
        <f t="shared" si="1"/>
        <v>3</v>
      </c>
    </row>
    <row r="25" spans="1:293" x14ac:dyDescent="0.25">
      <c r="A25" t="s">
        <v>312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2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1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1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1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1</v>
      </c>
      <c r="BZ25">
        <v>0</v>
      </c>
      <c r="CA25">
        <v>0</v>
      </c>
      <c r="CB25">
        <v>0</v>
      </c>
      <c r="CC25">
        <v>1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1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2</v>
      </c>
      <c r="DW25">
        <v>1</v>
      </c>
      <c r="DX25">
        <v>1</v>
      </c>
      <c r="DY25">
        <v>0</v>
      </c>
      <c r="DZ25">
        <v>0</v>
      </c>
      <c r="EA25">
        <v>1</v>
      </c>
      <c r="EB25">
        <v>0</v>
      </c>
      <c r="EC25">
        <v>0</v>
      </c>
      <c r="ED25">
        <v>0</v>
      </c>
      <c r="EE25">
        <v>0</v>
      </c>
      <c r="EF25">
        <v>2</v>
      </c>
      <c r="EG25">
        <v>0</v>
      </c>
      <c r="EH25">
        <v>0</v>
      </c>
      <c r="EI25">
        <v>1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1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1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1</v>
      </c>
      <c r="FX25">
        <v>1</v>
      </c>
      <c r="FY25">
        <v>0</v>
      </c>
      <c r="FZ25">
        <v>0</v>
      </c>
      <c r="GA25">
        <v>0</v>
      </c>
      <c r="GB25">
        <v>1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1</v>
      </c>
      <c r="GQ25">
        <v>0</v>
      </c>
      <c r="GR25">
        <v>1</v>
      </c>
      <c r="GS25">
        <v>0</v>
      </c>
      <c r="GT25">
        <v>0</v>
      </c>
      <c r="GU25">
        <v>1</v>
      </c>
      <c r="GV25">
        <v>0</v>
      </c>
      <c r="GW25">
        <v>0</v>
      </c>
      <c r="GX25">
        <v>0</v>
      </c>
      <c r="GY25">
        <v>0</v>
      </c>
      <c r="GZ25">
        <v>1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1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1</v>
      </c>
      <c r="HW25">
        <v>0</v>
      </c>
      <c r="HX25">
        <v>1</v>
      </c>
      <c r="HY25">
        <v>0</v>
      </c>
      <c r="HZ25">
        <v>0</v>
      </c>
      <c r="IA25">
        <v>0</v>
      </c>
      <c r="IB25">
        <v>0</v>
      </c>
      <c r="IC25">
        <v>0</v>
      </c>
      <c r="ID25">
        <v>0</v>
      </c>
      <c r="IE25">
        <v>0</v>
      </c>
      <c r="IF25">
        <v>1</v>
      </c>
      <c r="IG25">
        <v>0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0</v>
      </c>
      <c r="IN25">
        <v>0</v>
      </c>
      <c r="IO25">
        <v>0</v>
      </c>
      <c r="IP25">
        <v>0</v>
      </c>
      <c r="IQ25">
        <v>0</v>
      </c>
      <c r="IR25">
        <v>0</v>
      </c>
      <c r="IS25">
        <v>0</v>
      </c>
      <c r="IT25">
        <v>0</v>
      </c>
      <c r="IU25">
        <v>0</v>
      </c>
      <c r="IV25">
        <v>0</v>
      </c>
      <c r="IW25">
        <v>0</v>
      </c>
      <c r="IX25">
        <v>0</v>
      </c>
      <c r="IY25">
        <v>0</v>
      </c>
      <c r="IZ25">
        <v>0</v>
      </c>
      <c r="JA25">
        <v>0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1</v>
      </c>
      <c r="JH25">
        <v>1</v>
      </c>
      <c r="JI25">
        <v>0</v>
      </c>
      <c r="JJ25">
        <v>0</v>
      </c>
      <c r="JK25">
        <v>0</v>
      </c>
      <c r="JL25">
        <v>0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0</v>
      </c>
      <c r="JS25">
        <v>0</v>
      </c>
      <c r="JT25">
        <v>0</v>
      </c>
      <c r="JU25">
        <v>0</v>
      </c>
      <c r="JV25">
        <v>0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0</v>
      </c>
      <c r="KC25">
        <v>1</v>
      </c>
      <c r="KE25">
        <f t="shared" si="0"/>
        <v>32</v>
      </c>
      <c r="KG25" s="2">
        <f t="shared" si="1"/>
        <v>6</v>
      </c>
    </row>
    <row r="26" spans="1:293" x14ac:dyDescent="0.25">
      <c r="A26" t="s">
        <v>313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3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1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1</v>
      </c>
      <c r="BJ26">
        <v>1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1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1</v>
      </c>
      <c r="CR26">
        <v>0</v>
      </c>
      <c r="CS26">
        <v>0</v>
      </c>
      <c r="CT26">
        <v>1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1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3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1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1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1</v>
      </c>
      <c r="GR26">
        <v>0</v>
      </c>
      <c r="GS26">
        <v>0</v>
      </c>
      <c r="GT26">
        <v>0</v>
      </c>
      <c r="GU26">
        <v>1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1</v>
      </c>
      <c r="IY26">
        <v>0</v>
      </c>
      <c r="IZ26">
        <v>0</v>
      </c>
      <c r="JA26">
        <v>0</v>
      </c>
      <c r="JB26">
        <v>0</v>
      </c>
      <c r="JC26">
        <v>0</v>
      </c>
      <c r="JD26">
        <v>0</v>
      </c>
      <c r="JE26">
        <v>0</v>
      </c>
      <c r="JF26">
        <v>0</v>
      </c>
      <c r="JG26">
        <v>0</v>
      </c>
      <c r="JH26">
        <v>0</v>
      </c>
      <c r="JI26">
        <v>0</v>
      </c>
      <c r="JJ26">
        <v>0</v>
      </c>
      <c r="JK26">
        <v>0</v>
      </c>
      <c r="JL26">
        <v>0</v>
      </c>
      <c r="JM26">
        <v>0</v>
      </c>
      <c r="JN26">
        <v>0</v>
      </c>
      <c r="JO26">
        <v>0</v>
      </c>
      <c r="JP26">
        <v>0</v>
      </c>
      <c r="JQ26">
        <v>0</v>
      </c>
      <c r="JR26">
        <v>0</v>
      </c>
      <c r="JS26">
        <v>0</v>
      </c>
      <c r="JT26">
        <v>0</v>
      </c>
      <c r="JU26">
        <v>0</v>
      </c>
      <c r="JV26">
        <v>0</v>
      </c>
      <c r="JW26">
        <v>0</v>
      </c>
      <c r="JX26">
        <v>0</v>
      </c>
      <c r="JY26">
        <v>0</v>
      </c>
      <c r="JZ26">
        <v>0</v>
      </c>
      <c r="KA26">
        <v>0</v>
      </c>
      <c r="KB26">
        <v>0</v>
      </c>
      <c r="KC26">
        <v>0</v>
      </c>
      <c r="KE26">
        <f t="shared" si="0"/>
        <v>18</v>
      </c>
      <c r="KG26" s="2">
        <f t="shared" si="1"/>
        <v>7</v>
      </c>
    </row>
    <row r="27" spans="1:293" x14ac:dyDescent="0.25">
      <c r="A27" t="s">
        <v>314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1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1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1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1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1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1</v>
      </c>
      <c r="HU27">
        <v>0</v>
      </c>
      <c r="HV27">
        <v>1</v>
      </c>
      <c r="HW27">
        <v>1</v>
      </c>
      <c r="HX27">
        <v>0</v>
      </c>
      <c r="HY27">
        <v>0</v>
      </c>
      <c r="HZ27">
        <v>0</v>
      </c>
      <c r="IA27">
        <v>0</v>
      </c>
      <c r="IB27">
        <v>0</v>
      </c>
      <c r="IC27">
        <v>0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0</v>
      </c>
      <c r="IS27">
        <v>0</v>
      </c>
      <c r="IT27">
        <v>0</v>
      </c>
      <c r="IU27">
        <v>0</v>
      </c>
      <c r="IV27">
        <v>0</v>
      </c>
      <c r="IW27">
        <v>0</v>
      </c>
      <c r="IX27">
        <v>0</v>
      </c>
      <c r="IY27">
        <v>0</v>
      </c>
      <c r="IZ27">
        <v>0</v>
      </c>
      <c r="JA27">
        <v>0</v>
      </c>
      <c r="JB27">
        <v>0</v>
      </c>
      <c r="JC27">
        <v>0</v>
      </c>
      <c r="JD27">
        <v>0</v>
      </c>
      <c r="JE27">
        <v>0</v>
      </c>
      <c r="JF27">
        <v>0</v>
      </c>
      <c r="JG27">
        <v>0</v>
      </c>
      <c r="JH27">
        <v>0</v>
      </c>
      <c r="JI27">
        <v>0</v>
      </c>
      <c r="JJ27">
        <v>0</v>
      </c>
      <c r="JK27">
        <v>0</v>
      </c>
      <c r="JL27">
        <v>0</v>
      </c>
      <c r="JM27">
        <v>0</v>
      </c>
      <c r="JN27">
        <v>0</v>
      </c>
      <c r="JO27">
        <v>0</v>
      </c>
      <c r="JP27">
        <v>0</v>
      </c>
      <c r="JQ27">
        <v>0</v>
      </c>
      <c r="JR27">
        <v>0</v>
      </c>
      <c r="JS27">
        <v>0</v>
      </c>
      <c r="JT27">
        <v>1</v>
      </c>
      <c r="JU27">
        <v>0</v>
      </c>
      <c r="JV27">
        <v>0</v>
      </c>
      <c r="JW27">
        <v>0</v>
      </c>
      <c r="JX27">
        <v>0</v>
      </c>
      <c r="JY27">
        <v>0</v>
      </c>
      <c r="JZ27">
        <v>0</v>
      </c>
      <c r="KA27">
        <v>0</v>
      </c>
      <c r="KB27">
        <v>0</v>
      </c>
      <c r="KC27">
        <v>0</v>
      </c>
      <c r="KE27">
        <f t="shared" si="0"/>
        <v>11</v>
      </c>
      <c r="KG27" s="2">
        <f t="shared" si="1"/>
        <v>1</v>
      </c>
    </row>
    <row r="28" spans="1:293" x14ac:dyDescent="0.25">
      <c r="A28" t="s">
        <v>315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1</v>
      </c>
      <c r="AF28">
        <v>0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1</v>
      </c>
      <c r="AS28">
        <v>0</v>
      </c>
      <c r="AT28">
        <v>0</v>
      </c>
      <c r="AU28">
        <v>1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1</v>
      </c>
      <c r="CY28">
        <v>0</v>
      </c>
      <c r="CZ28">
        <v>1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1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1</v>
      </c>
      <c r="DW28">
        <v>5</v>
      </c>
      <c r="DX28">
        <v>1</v>
      </c>
      <c r="DY28">
        <v>0</v>
      </c>
      <c r="DZ28">
        <v>0</v>
      </c>
      <c r="EA28">
        <v>0</v>
      </c>
      <c r="EB28">
        <v>1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1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1</v>
      </c>
      <c r="GV28">
        <v>0</v>
      </c>
      <c r="GW28">
        <v>0</v>
      </c>
      <c r="GX28">
        <v>0</v>
      </c>
      <c r="GY28">
        <v>1</v>
      </c>
      <c r="GZ28">
        <v>0</v>
      </c>
      <c r="HA28">
        <v>0</v>
      </c>
      <c r="HB28">
        <v>0</v>
      </c>
      <c r="HC28">
        <v>1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1</v>
      </c>
      <c r="HP28">
        <v>0</v>
      </c>
      <c r="HQ28">
        <v>0</v>
      </c>
      <c r="HR28">
        <v>0</v>
      </c>
      <c r="HS28">
        <v>0</v>
      </c>
      <c r="HT28">
        <v>1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1</v>
      </c>
      <c r="IF28">
        <v>0</v>
      </c>
      <c r="IG28">
        <v>0</v>
      </c>
      <c r="IH28">
        <v>0</v>
      </c>
      <c r="II28">
        <v>0</v>
      </c>
      <c r="IJ28">
        <v>0</v>
      </c>
      <c r="IK28">
        <v>0</v>
      </c>
      <c r="IL28">
        <v>1</v>
      </c>
      <c r="IM28">
        <v>0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0</v>
      </c>
      <c r="JK28">
        <v>0</v>
      </c>
      <c r="JL28">
        <v>0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0</v>
      </c>
      <c r="JS28">
        <v>0</v>
      </c>
      <c r="JT28">
        <v>0</v>
      </c>
      <c r="JU28">
        <v>0</v>
      </c>
      <c r="JV28">
        <v>0</v>
      </c>
      <c r="JW28">
        <v>0</v>
      </c>
      <c r="JX28">
        <v>0</v>
      </c>
      <c r="JY28">
        <v>0</v>
      </c>
      <c r="JZ28">
        <v>0</v>
      </c>
      <c r="KA28">
        <v>0</v>
      </c>
      <c r="KB28">
        <v>0</v>
      </c>
      <c r="KC28">
        <v>0</v>
      </c>
      <c r="KE28">
        <f t="shared" si="0"/>
        <v>24</v>
      </c>
      <c r="KG28" s="2">
        <f t="shared" si="1"/>
        <v>7</v>
      </c>
    </row>
    <row r="29" spans="1:293" x14ac:dyDescent="0.25">
      <c r="A29" t="s">
        <v>316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1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1</v>
      </c>
      <c r="AO29">
        <v>0</v>
      </c>
      <c r="AP29">
        <v>0</v>
      </c>
      <c r="AQ29">
        <v>0</v>
      </c>
      <c r="AR29">
        <v>1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1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1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1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2</v>
      </c>
      <c r="EF29">
        <v>1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1</v>
      </c>
      <c r="HO29">
        <v>1</v>
      </c>
      <c r="HP29">
        <v>0</v>
      </c>
      <c r="HQ29">
        <v>1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0</v>
      </c>
      <c r="IE29">
        <v>0</v>
      </c>
      <c r="IF29">
        <v>0</v>
      </c>
      <c r="IG29">
        <v>0</v>
      </c>
      <c r="IH29">
        <v>0</v>
      </c>
      <c r="II29">
        <v>0</v>
      </c>
      <c r="IJ29">
        <v>0</v>
      </c>
      <c r="IK29">
        <v>0</v>
      </c>
      <c r="IL29">
        <v>1</v>
      </c>
      <c r="IM29">
        <v>0</v>
      </c>
      <c r="IN29">
        <v>0</v>
      </c>
      <c r="IO29">
        <v>0</v>
      </c>
      <c r="IP29">
        <v>0</v>
      </c>
      <c r="IQ29">
        <v>0</v>
      </c>
      <c r="IR29">
        <v>0</v>
      </c>
      <c r="IS29">
        <v>0</v>
      </c>
      <c r="IT29">
        <v>0</v>
      </c>
      <c r="IU29">
        <v>0</v>
      </c>
      <c r="IV29">
        <v>0</v>
      </c>
      <c r="IW29">
        <v>0</v>
      </c>
      <c r="IX29">
        <v>0</v>
      </c>
      <c r="IY29">
        <v>0</v>
      </c>
      <c r="IZ29">
        <v>0</v>
      </c>
      <c r="JA29">
        <v>0</v>
      </c>
      <c r="JB29">
        <v>0</v>
      </c>
      <c r="JC29">
        <v>0</v>
      </c>
      <c r="JD29">
        <v>0</v>
      </c>
      <c r="JE29">
        <v>0</v>
      </c>
      <c r="JF29">
        <v>0</v>
      </c>
      <c r="JG29">
        <v>0</v>
      </c>
      <c r="JH29">
        <v>0</v>
      </c>
      <c r="JI29">
        <v>0</v>
      </c>
      <c r="JJ29">
        <v>0</v>
      </c>
      <c r="JK29">
        <v>0</v>
      </c>
      <c r="JL29">
        <v>0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0</v>
      </c>
      <c r="JS29">
        <v>0</v>
      </c>
      <c r="JT29">
        <v>0</v>
      </c>
      <c r="JU29">
        <v>0</v>
      </c>
      <c r="JV29">
        <v>0</v>
      </c>
      <c r="JW29">
        <v>0</v>
      </c>
      <c r="JX29">
        <v>0</v>
      </c>
      <c r="JY29">
        <v>0</v>
      </c>
      <c r="JZ29">
        <v>0</v>
      </c>
      <c r="KA29">
        <v>0</v>
      </c>
      <c r="KB29">
        <v>0</v>
      </c>
      <c r="KC29">
        <v>0</v>
      </c>
      <c r="KE29">
        <f t="shared" si="0"/>
        <v>13</v>
      </c>
      <c r="KG29" s="2">
        <f t="shared" si="1"/>
        <v>2</v>
      </c>
    </row>
    <row r="30" spans="1:293" x14ac:dyDescent="0.25">
      <c r="A30" t="s">
        <v>317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1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1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1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1</v>
      </c>
      <c r="DB30">
        <v>0</v>
      </c>
      <c r="DC30">
        <v>1</v>
      </c>
      <c r="DD30">
        <v>0</v>
      </c>
      <c r="DE30">
        <v>0</v>
      </c>
      <c r="DF30">
        <v>0</v>
      </c>
      <c r="DG30">
        <v>1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1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1</v>
      </c>
      <c r="GW30">
        <v>0</v>
      </c>
      <c r="GX30">
        <v>0</v>
      </c>
      <c r="GY30">
        <v>1</v>
      </c>
      <c r="GZ30">
        <v>1</v>
      </c>
      <c r="HA30">
        <v>0</v>
      </c>
      <c r="HB30">
        <v>0</v>
      </c>
      <c r="HC30">
        <v>0</v>
      </c>
      <c r="HD30">
        <v>1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1</v>
      </c>
      <c r="IA30">
        <v>0</v>
      </c>
      <c r="IB30">
        <v>0</v>
      </c>
      <c r="IC30">
        <v>0</v>
      </c>
      <c r="ID30">
        <v>0</v>
      </c>
      <c r="IE30">
        <v>0</v>
      </c>
      <c r="IF30">
        <v>0</v>
      </c>
      <c r="IG30">
        <v>0</v>
      </c>
      <c r="IH30">
        <v>0</v>
      </c>
      <c r="II30">
        <v>0</v>
      </c>
      <c r="IJ30">
        <v>0</v>
      </c>
      <c r="IK30">
        <v>0</v>
      </c>
      <c r="IL30">
        <v>0</v>
      </c>
      <c r="IM30">
        <v>0</v>
      </c>
      <c r="IN30">
        <v>0</v>
      </c>
      <c r="IO30">
        <v>0</v>
      </c>
      <c r="IP30">
        <v>0</v>
      </c>
      <c r="IQ30">
        <v>0</v>
      </c>
      <c r="IR30">
        <v>0</v>
      </c>
      <c r="IS30">
        <v>0</v>
      </c>
      <c r="IT30">
        <v>1</v>
      </c>
      <c r="IU30">
        <v>0</v>
      </c>
      <c r="IV30">
        <v>0</v>
      </c>
      <c r="IW30">
        <v>0</v>
      </c>
      <c r="IX30">
        <v>0</v>
      </c>
      <c r="IY30">
        <v>0</v>
      </c>
      <c r="IZ30">
        <v>0</v>
      </c>
      <c r="JA30">
        <v>0</v>
      </c>
      <c r="JB30">
        <v>0</v>
      </c>
      <c r="JC30">
        <v>0</v>
      </c>
      <c r="JD30">
        <v>1</v>
      </c>
      <c r="JE30">
        <v>0</v>
      </c>
      <c r="JF30">
        <v>0</v>
      </c>
      <c r="JG30">
        <v>0</v>
      </c>
      <c r="JH30">
        <v>0</v>
      </c>
      <c r="JI30">
        <v>0</v>
      </c>
      <c r="JJ30">
        <v>1</v>
      </c>
      <c r="JK30">
        <v>0</v>
      </c>
      <c r="JL30">
        <v>0</v>
      </c>
      <c r="JM30">
        <v>0</v>
      </c>
      <c r="JN30">
        <v>0</v>
      </c>
      <c r="JO30">
        <v>0</v>
      </c>
      <c r="JP30">
        <v>0</v>
      </c>
      <c r="JQ30">
        <v>0</v>
      </c>
      <c r="JR30">
        <v>0</v>
      </c>
      <c r="JS30">
        <v>0</v>
      </c>
      <c r="JT30">
        <v>0</v>
      </c>
      <c r="JU30">
        <v>0</v>
      </c>
      <c r="JV30">
        <v>0</v>
      </c>
      <c r="JW30">
        <v>0</v>
      </c>
      <c r="JX30">
        <v>0</v>
      </c>
      <c r="JY30">
        <v>0</v>
      </c>
      <c r="JZ30">
        <v>0</v>
      </c>
      <c r="KA30">
        <v>0</v>
      </c>
      <c r="KB30">
        <v>0</v>
      </c>
      <c r="KC30">
        <v>0</v>
      </c>
      <c r="KE30">
        <f t="shared" si="0"/>
        <v>17</v>
      </c>
      <c r="KG30" s="2">
        <f t="shared" si="1"/>
        <v>2</v>
      </c>
    </row>
    <row r="31" spans="1:293" x14ac:dyDescent="0.25">
      <c r="A31" t="s">
        <v>318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1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3</v>
      </c>
      <c r="DX31">
        <v>1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1</v>
      </c>
      <c r="EG31">
        <v>0</v>
      </c>
      <c r="EH31">
        <v>0</v>
      </c>
      <c r="EI31">
        <v>1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1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1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1</v>
      </c>
      <c r="FX31">
        <v>0</v>
      </c>
      <c r="FY31">
        <v>0</v>
      </c>
      <c r="FZ31">
        <v>0</v>
      </c>
      <c r="GA31">
        <v>1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2</v>
      </c>
      <c r="GZ31">
        <v>2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1</v>
      </c>
      <c r="HO31">
        <v>1</v>
      </c>
      <c r="HP31">
        <v>0</v>
      </c>
      <c r="HQ31">
        <v>0</v>
      </c>
      <c r="HR31">
        <v>0</v>
      </c>
      <c r="HS31">
        <v>1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  <c r="HZ31">
        <v>0</v>
      </c>
      <c r="IA31">
        <v>0</v>
      </c>
      <c r="IB31">
        <v>0</v>
      </c>
      <c r="IC31">
        <v>0</v>
      </c>
      <c r="ID31">
        <v>0</v>
      </c>
      <c r="IE31">
        <v>0</v>
      </c>
      <c r="IF31">
        <v>0</v>
      </c>
      <c r="IG31">
        <v>0</v>
      </c>
      <c r="IH31">
        <v>0</v>
      </c>
      <c r="II31">
        <v>0</v>
      </c>
      <c r="IJ31">
        <v>0</v>
      </c>
      <c r="IK31">
        <v>0</v>
      </c>
      <c r="IL31">
        <v>0</v>
      </c>
      <c r="IM31">
        <v>0</v>
      </c>
      <c r="IN31">
        <v>0</v>
      </c>
      <c r="IO31">
        <v>0</v>
      </c>
      <c r="IP31">
        <v>0</v>
      </c>
      <c r="IQ31">
        <v>0</v>
      </c>
      <c r="IR31">
        <v>0</v>
      </c>
      <c r="IS31">
        <v>0</v>
      </c>
      <c r="IT31">
        <v>1</v>
      </c>
      <c r="IU31">
        <v>0</v>
      </c>
      <c r="IV31">
        <v>0</v>
      </c>
      <c r="IW31">
        <v>0</v>
      </c>
      <c r="IX31">
        <v>0</v>
      </c>
      <c r="IY31">
        <v>0</v>
      </c>
      <c r="IZ31">
        <v>0</v>
      </c>
      <c r="JA31">
        <v>0</v>
      </c>
      <c r="JB31">
        <v>0</v>
      </c>
      <c r="JC31">
        <v>0</v>
      </c>
      <c r="JD31">
        <v>0</v>
      </c>
      <c r="JE31">
        <v>0</v>
      </c>
      <c r="JF31">
        <v>0</v>
      </c>
      <c r="JG31">
        <v>1</v>
      </c>
      <c r="JH31">
        <v>0</v>
      </c>
      <c r="JI31">
        <v>0</v>
      </c>
      <c r="JJ31">
        <v>0</v>
      </c>
      <c r="JK31">
        <v>0</v>
      </c>
      <c r="JL31">
        <v>0</v>
      </c>
      <c r="JM31">
        <v>0</v>
      </c>
      <c r="JN31">
        <v>0</v>
      </c>
      <c r="JO31">
        <v>0</v>
      </c>
      <c r="JP31">
        <v>0</v>
      </c>
      <c r="JQ31">
        <v>0</v>
      </c>
      <c r="JR31">
        <v>0</v>
      </c>
      <c r="JS31">
        <v>0</v>
      </c>
      <c r="JT31">
        <v>1</v>
      </c>
      <c r="JU31">
        <v>0</v>
      </c>
      <c r="JV31">
        <v>0</v>
      </c>
      <c r="JW31">
        <v>0</v>
      </c>
      <c r="JX31">
        <v>0</v>
      </c>
      <c r="JY31">
        <v>0</v>
      </c>
      <c r="JZ31">
        <v>0</v>
      </c>
      <c r="KA31">
        <v>0</v>
      </c>
      <c r="KB31">
        <v>0</v>
      </c>
      <c r="KC31">
        <v>0</v>
      </c>
      <c r="KE31">
        <f t="shared" si="0"/>
        <v>22</v>
      </c>
      <c r="KG31" s="2">
        <f t="shared" si="1"/>
        <v>5</v>
      </c>
    </row>
    <row r="32" spans="1:293" x14ac:dyDescent="0.25">
      <c r="A32" t="s">
        <v>319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1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1</v>
      </c>
      <c r="DV32">
        <v>0</v>
      </c>
      <c r="DW32">
        <v>0</v>
      </c>
      <c r="DX32">
        <v>2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1</v>
      </c>
      <c r="EF32">
        <v>2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1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1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1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1</v>
      </c>
      <c r="HL32">
        <v>0</v>
      </c>
      <c r="HM32">
        <v>0</v>
      </c>
      <c r="HN32">
        <v>0</v>
      </c>
      <c r="HO32">
        <v>2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1</v>
      </c>
      <c r="HX32">
        <v>2</v>
      </c>
      <c r="HY32">
        <v>0</v>
      </c>
      <c r="HZ32">
        <v>0</v>
      </c>
      <c r="IA32">
        <v>0</v>
      </c>
      <c r="IB32">
        <v>0</v>
      </c>
      <c r="IC32">
        <v>0</v>
      </c>
      <c r="ID32">
        <v>0</v>
      </c>
      <c r="IE32">
        <v>0</v>
      </c>
      <c r="IF32">
        <v>1</v>
      </c>
      <c r="IG32">
        <v>0</v>
      </c>
      <c r="IH32">
        <v>0</v>
      </c>
      <c r="II32">
        <v>0</v>
      </c>
      <c r="IJ32">
        <v>0</v>
      </c>
      <c r="IK32">
        <v>0</v>
      </c>
      <c r="IL32">
        <v>0</v>
      </c>
      <c r="IM32">
        <v>0</v>
      </c>
      <c r="IN32">
        <v>0</v>
      </c>
      <c r="IO32">
        <v>0</v>
      </c>
      <c r="IP32">
        <v>0</v>
      </c>
      <c r="IQ32">
        <v>0</v>
      </c>
      <c r="IR32">
        <v>0</v>
      </c>
      <c r="IS32">
        <v>0</v>
      </c>
      <c r="IT32">
        <v>0</v>
      </c>
      <c r="IU32">
        <v>0</v>
      </c>
      <c r="IV32">
        <v>0</v>
      </c>
      <c r="IW32">
        <v>0</v>
      </c>
      <c r="IX32">
        <v>0</v>
      </c>
      <c r="IY32">
        <v>0</v>
      </c>
      <c r="IZ32">
        <v>0</v>
      </c>
      <c r="JA32">
        <v>0</v>
      </c>
      <c r="JB32">
        <v>0</v>
      </c>
      <c r="JC32">
        <v>0</v>
      </c>
      <c r="JD32">
        <v>0</v>
      </c>
      <c r="JE32">
        <v>0</v>
      </c>
      <c r="JF32">
        <v>0</v>
      </c>
      <c r="JG32">
        <v>0</v>
      </c>
      <c r="JH32">
        <v>0</v>
      </c>
      <c r="JI32">
        <v>0</v>
      </c>
      <c r="JJ32">
        <v>0</v>
      </c>
      <c r="JK32">
        <v>0</v>
      </c>
      <c r="JL32">
        <v>0</v>
      </c>
      <c r="JM32">
        <v>0</v>
      </c>
      <c r="JN32">
        <v>0</v>
      </c>
      <c r="JO32">
        <v>0</v>
      </c>
      <c r="JP32">
        <v>0</v>
      </c>
      <c r="JQ32">
        <v>0</v>
      </c>
      <c r="JR32">
        <v>0</v>
      </c>
      <c r="JS32">
        <v>0</v>
      </c>
      <c r="JT32">
        <v>0</v>
      </c>
      <c r="JU32">
        <v>0</v>
      </c>
      <c r="JV32">
        <v>0</v>
      </c>
      <c r="JW32">
        <v>0</v>
      </c>
      <c r="JX32">
        <v>0</v>
      </c>
      <c r="JY32">
        <v>0</v>
      </c>
      <c r="JZ32">
        <v>0</v>
      </c>
      <c r="KA32">
        <v>0</v>
      </c>
      <c r="KB32">
        <v>0</v>
      </c>
      <c r="KC32">
        <v>0</v>
      </c>
      <c r="KE32">
        <f t="shared" si="0"/>
        <v>18</v>
      </c>
      <c r="KG32" s="2">
        <f t="shared" si="1"/>
        <v>1</v>
      </c>
    </row>
    <row r="33" spans="1:293" x14ac:dyDescent="0.25">
      <c r="A33" t="s">
        <v>320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1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</v>
      </c>
      <c r="AN33">
        <v>1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1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1</v>
      </c>
      <c r="DT33">
        <v>1</v>
      </c>
      <c r="DU33">
        <v>0</v>
      </c>
      <c r="DV33">
        <v>1</v>
      </c>
      <c r="DW33">
        <v>1</v>
      </c>
      <c r="DX33">
        <v>1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1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1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1</v>
      </c>
      <c r="GS33">
        <v>0</v>
      </c>
      <c r="GT33">
        <v>0</v>
      </c>
      <c r="GU33">
        <v>1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1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0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</v>
      </c>
      <c r="ID33">
        <v>0</v>
      </c>
      <c r="IE33">
        <v>0</v>
      </c>
      <c r="IF33">
        <v>1</v>
      </c>
      <c r="IG33">
        <v>0</v>
      </c>
      <c r="IH33">
        <v>0</v>
      </c>
      <c r="II33">
        <v>0</v>
      </c>
      <c r="IJ33">
        <v>0</v>
      </c>
      <c r="IK33">
        <v>0</v>
      </c>
      <c r="IL33">
        <v>0</v>
      </c>
      <c r="IM33">
        <v>0</v>
      </c>
      <c r="IN33">
        <v>0</v>
      </c>
      <c r="IO33">
        <v>0</v>
      </c>
      <c r="IP33">
        <v>0</v>
      </c>
      <c r="IQ33">
        <v>0</v>
      </c>
      <c r="IR33">
        <v>0</v>
      </c>
      <c r="IS33">
        <v>0</v>
      </c>
      <c r="IT33">
        <v>0</v>
      </c>
      <c r="IU33">
        <v>0</v>
      </c>
      <c r="IV33">
        <v>0</v>
      </c>
      <c r="IW33">
        <v>0</v>
      </c>
      <c r="IX33">
        <v>0</v>
      </c>
      <c r="IY33">
        <v>0</v>
      </c>
      <c r="IZ33">
        <v>0</v>
      </c>
      <c r="JA33">
        <v>0</v>
      </c>
      <c r="JB33">
        <v>0</v>
      </c>
      <c r="JC33">
        <v>0</v>
      </c>
      <c r="JD33">
        <v>0</v>
      </c>
      <c r="JE33">
        <v>0</v>
      </c>
      <c r="JF33">
        <v>0</v>
      </c>
      <c r="JG33">
        <v>0</v>
      </c>
      <c r="JH33">
        <v>0</v>
      </c>
      <c r="JI33">
        <v>0</v>
      </c>
      <c r="JJ33">
        <v>0</v>
      </c>
      <c r="JK33">
        <v>1</v>
      </c>
      <c r="JL33">
        <v>0</v>
      </c>
      <c r="JM33">
        <v>0</v>
      </c>
      <c r="JN33">
        <v>0</v>
      </c>
      <c r="JO33">
        <v>0</v>
      </c>
      <c r="JP33">
        <v>0</v>
      </c>
      <c r="JQ33">
        <v>0</v>
      </c>
      <c r="JR33">
        <v>0</v>
      </c>
      <c r="JS33">
        <v>1</v>
      </c>
      <c r="JT33">
        <v>0</v>
      </c>
      <c r="JU33">
        <v>0</v>
      </c>
      <c r="JV33">
        <v>0</v>
      </c>
      <c r="JW33">
        <v>0</v>
      </c>
      <c r="JX33">
        <v>0</v>
      </c>
      <c r="JY33">
        <v>0</v>
      </c>
      <c r="JZ33">
        <v>0</v>
      </c>
      <c r="KA33">
        <v>0</v>
      </c>
      <c r="KB33">
        <v>0</v>
      </c>
      <c r="KC33">
        <v>0</v>
      </c>
      <c r="KE33">
        <f t="shared" si="0"/>
        <v>17</v>
      </c>
      <c r="KG33" s="2">
        <f t="shared" si="1"/>
        <v>3</v>
      </c>
    </row>
    <row r="34" spans="1:293" x14ac:dyDescent="0.25">
      <c r="A34" t="s">
        <v>321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1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1</v>
      </c>
      <c r="AS34">
        <v>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1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2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1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0</v>
      </c>
      <c r="HK34">
        <v>0</v>
      </c>
      <c r="HL34">
        <v>0</v>
      </c>
      <c r="HM34">
        <v>0</v>
      </c>
      <c r="HN34">
        <v>0</v>
      </c>
      <c r="HO34">
        <v>2</v>
      </c>
      <c r="HP34">
        <v>0</v>
      </c>
      <c r="HQ34">
        <v>0</v>
      </c>
      <c r="HR34">
        <v>0</v>
      </c>
      <c r="HS34">
        <v>0</v>
      </c>
      <c r="HT34">
        <v>1</v>
      </c>
      <c r="HU34">
        <v>0</v>
      </c>
      <c r="HV34">
        <v>0</v>
      </c>
      <c r="HW34">
        <v>2</v>
      </c>
      <c r="HX34">
        <v>0</v>
      </c>
      <c r="HY34">
        <v>1</v>
      </c>
      <c r="HZ34">
        <v>0</v>
      </c>
      <c r="IA34">
        <v>0</v>
      </c>
      <c r="IB34">
        <v>0</v>
      </c>
      <c r="IC34">
        <v>0</v>
      </c>
      <c r="ID34">
        <v>0</v>
      </c>
      <c r="IE34">
        <v>0</v>
      </c>
      <c r="IF34">
        <v>1</v>
      </c>
      <c r="IG34">
        <v>0</v>
      </c>
      <c r="IH34">
        <v>0</v>
      </c>
      <c r="II34">
        <v>0</v>
      </c>
      <c r="IJ34">
        <v>0</v>
      </c>
      <c r="IK34">
        <v>0</v>
      </c>
      <c r="IL34">
        <v>1</v>
      </c>
      <c r="IM34">
        <v>0</v>
      </c>
      <c r="IN34">
        <v>0</v>
      </c>
      <c r="IO34">
        <v>0</v>
      </c>
      <c r="IP34">
        <v>0</v>
      </c>
      <c r="IQ34">
        <v>0</v>
      </c>
      <c r="IR34">
        <v>0</v>
      </c>
      <c r="IS34">
        <v>0</v>
      </c>
      <c r="IT34">
        <v>0</v>
      </c>
      <c r="IU34">
        <v>0</v>
      </c>
      <c r="IV34">
        <v>0</v>
      </c>
      <c r="IW34">
        <v>0</v>
      </c>
      <c r="IX34">
        <v>0</v>
      </c>
      <c r="IY34">
        <v>0</v>
      </c>
      <c r="IZ34">
        <v>0</v>
      </c>
      <c r="JA34">
        <v>0</v>
      </c>
      <c r="JB34">
        <v>0</v>
      </c>
      <c r="JC34">
        <v>0</v>
      </c>
      <c r="JD34">
        <v>0</v>
      </c>
      <c r="JE34">
        <v>0</v>
      </c>
      <c r="JF34">
        <v>0</v>
      </c>
      <c r="JG34">
        <v>0</v>
      </c>
      <c r="JH34">
        <v>0</v>
      </c>
      <c r="JI34">
        <v>0</v>
      </c>
      <c r="JJ34">
        <v>0</v>
      </c>
      <c r="JK34">
        <v>0</v>
      </c>
      <c r="JL34">
        <v>0</v>
      </c>
      <c r="JM34">
        <v>0</v>
      </c>
      <c r="JN34">
        <v>0</v>
      </c>
      <c r="JO34">
        <v>0</v>
      </c>
      <c r="JP34">
        <v>0</v>
      </c>
      <c r="JQ34">
        <v>0</v>
      </c>
      <c r="JR34">
        <v>0</v>
      </c>
      <c r="JS34">
        <v>0</v>
      </c>
      <c r="JT34">
        <v>0</v>
      </c>
      <c r="JU34">
        <v>0</v>
      </c>
      <c r="JV34">
        <v>0</v>
      </c>
      <c r="JW34">
        <v>0</v>
      </c>
      <c r="JX34">
        <v>0</v>
      </c>
      <c r="JY34">
        <v>0</v>
      </c>
      <c r="JZ34">
        <v>0</v>
      </c>
      <c r="KA34">
        <v>0</v>
      </c>
      <c r="KB34">
        <v>0</v>
      </c>
      <c r="KC34">
        <v>0</v>
      </c>
      <c r="KE34">
        <f t="shared" si="0"/>
        <v>15</v>
      </c>
      <c r="KG34" s="2">
        <f t="shared" si="1"/>
        <v>0</v>
      </c>
    </row>
    <row r="35" spans="1:293" x14ac:dyDescent="0.25">
      <c r="A35" t="s">
        <v>322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1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1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1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1</v>
      </c>
      <c r="EF35">
        <v>1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1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1</v>
      </c>
      <c r="GB35">
        <v>1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1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1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1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1</v>
      </c>
      <c r="HS35">
        <v>0</v>
      </c>
      <c r="HT35">
        <v>0</v>
      </c>
      <c r="HU35">
        <v>0</v>
      </c>
      <c r="HV35">
        <v>1</v>
      </c>
      <c r="HW35">
        <v>0</v>
      </c>
      <c r="HX35">
        <v>1</v>
      </c>
      <c r="HY35">
        <v>0</v>
      </c>
      <c r="HZ35">
        <v>0</v>
      </c>
      <c r="IA35">
        <v>0</v>
      </c>
      <c r="IB35">
        <v>0</v>
      </c>
      <c r="IC35">
        <v>0</v>
      </c>
      <c r="ID35">
        <v>0</v>
      </c>
      <c r="IE35">
        <v>1</v>
      </c>
      <c r="IF35">
        <v>1</v>
      </c>
      <c r="IG35">
        <v>0</v>
      </c>
      <c r="IH35">
        <v>0</v>
      </c>
      <c r="II35">
        <v>0</v>
      </c>
      <c r="IJ35">
        <v>0</v>
      </c>
      <c r="IK35">
        <v>0</v>
      </c>
      <c r="IL35">
        <v>0</v>
      </c>
      <c r="IM35">
        <v>0</v>
      </c>
      <c r="IN35">
        <v>0</v>
      </c>
      <c r="IO35">
        <v>0</v>
      </c>
      <c r="IP35">
        <v>0</v>
      </c>
      <c r="IQ35">
        <v>0</v>
      </c>
      <c r="IR35">
        <v>0</v>
      </c>
      <c r="IS35">
        <v>0</v>
      </c>
      <c r="IT35">
        <v>0</v>
      </c>
      <c r="IU35">
        <v>0</v>
      </c>
      <c r="IV35">
        <v>0</v>
      </c>
      <c r="IW35">
        <v>0</v>
      </c>
      <c r="IX35">
        <v>0</v>
      </c>
      <c r="IY35">
        <v>0</v>
      </c>
      <c r="IZ35">
        <v>0</v>
      </c>
      <c r="JA35">
        <v>0</v>
      </c>
      <c r="JB35">
        <v>0</v>
      </c>
      <c r="JC35">
        <v>0</v>
      </c>
      <c r="JD35">
        <v>0</v>
      </c>
      <c r="JE35">
        <v>0</v>
      </c>
      <c r="JF35">
        <v>0</v>
      </c>
      <c r="JG35">
        <v>0</v>
      </c>
      <c r="JH35">
        <v>0</v>
      </c>
      <c r="JI35">
        <v>0</v>
      </c>
      <c r="JJ35">
        <v>0</v>
      </c>
      <c r="JK35">
        <v>0</v>
      </c>
      <c r="JL35">
        <v>0</v>
      </c>
      <c r="JM35">
        <v>0</v>
      </c>
      <c r="JN35">
        <v>0</v>
      </c>
      <c r="JO35">
        <v>0</v>
      </c>
      <c r="JP35">
        <v>0</v>
      </c>
      <c r="JQ35">
        <v>0</v>
      </c>
      <c r="JR35">
        <v>0</v>
      </c>
      <c r="JS35">
        <v>0</v>
      </c>
      <c r="JT35">
        <v>1</v>
      </c>
      <c r="JU35">
        <v>0</v>
      </c>
      <c r="JV35">
        <v>0</v>
      </c>
      <c r="JW35">
        <v>0</v>
      </c>
      <c r="JX35">
        <v>0</v>
      </c>
      <c r="JY35">
        <v>0</v>
      </c>
      <c r="JZ35">
        <v>0</v>
      </c>
      <c r="KA35">
        <v>0</v>
      </c>
      <c r="KB35">
        <v>0</v>
      </c>
      <c r="KC35">
        <v>0</v>
      </c>
      <c r="KE35">
        <f t="shared" si="0"/>
        <v>19</v>
      </c>
      <c r="KG35" s="2">
        <f t="shared" si="1"/>
        <v>1</v>
      </c>
    </row>
    <row r="36" spans="1:293" x14ac:dyDescent="0.25">
      <c r="A36" t="s">
        <v>323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</v>
      </c>
      <c r="AF36">
        <v>1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1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1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1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1</v>
      </c>
      <c r="DW36">
        <v>3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1</v>
      </c>
      <c r="ED36">
        <v>0</v>
      </c>
      <c r="EE36">
        <v>1</v>
      </c>
      <c r="EF36">
        <v>1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0</v>
      </c>
      <c r="HJ36">
        <v>0</v>
      </c>
      <c r="HK36">
        <v>0</v>
      </c>
      <c r="HL36">
        <v>0</v>
      </c>
      <c r="HM36">
        <v>0</v>
      </c>
      <c r="HN36">
        <v>1</v>
      </c>
      <c r="HO36">
        <v>0</v>
      </c>
      <c r="HP36">
        <v>2</v>
      </c>
      <c r="HQ36">
        <v>0</v>
      </c>
      <c r="HR36">
        <v>0</v>
      </c>
      <c r="HS36">
        <v>0</v>
      </c>
      <c r="HT36">
        <v>0</v>
      </c>
      <c r="HU36">
        <v>0</v>
      </c>
      <c r="HV36">
        <v>2</v>
      </c>
      <c r="HW36">
        <v>1</v>
      </c>
      <c r="HX36">
        <v>1</v>
      </c>
      <c r="HY36">
        <v>0</v>
      </c>
      <c r="HZ36">
        <v>0</v>
      </c>
      <c r="IA36">
        <v>0</v>
      </c>
      <c r="IB36">
        <v>0</v>
      </c>
      <c r="IC36">
        <v>0</v>
      </c>
      <c r="ID36">
        <v>0</v>
      </c>
      <c r="IE36">
        <v>0</v>
      </c>
      <c r="IF36">
        <v>0</v>
      </c>
      <c r="IG36">
        <v>0</v>
      </c>
      <c r="IH36">
        <v>0</v>
      </c>
      <c r="II36">
        <v>0</v>
      </c>
      <c r="IJ36">
        <v>0</v>
      </c>
      <c r="IK36">
        <v>0</v>
      </c>
      <c r="IL36">
        <v>0</v>
      </c>
      <c r="IM36">
        <v>0</v>
      </c>
      <c r="IN36">
        <v>0</v>
      </c>
      <c r="IO36">
        <v>0</v>
      </c>
      <c r="IP36">
        <v>0</v>
      </c>
      <c r="IQ36">
        <v>0</v>
      </c>
      <c r="IR36">
        <v>0</v>
      </c>
      <c r="IS36">
        <v>0</v>
      </c>
      <c r="IT36">
        <v>0</v>
      </c>
      <c r="IU36">
        <v>0</v>
      </c>
      <c r="IV36">
        <v>0</v>
      </c>
      <c r="IW36">
        <v>0</v>
      </c>
      <c r="IX36">
        <v>0</v>
      </c>
      <c r="IY36">
        <v>0</v>
      </c>
      <c r="IZ36">
        <v>0</v>
      </c>
      <c r="JA36">
        <v>0</v>
      </c>
      <c r="JB36">
        <v>0</v>
      </c>
      <c r="JC36">
        <v>0</v>
      </c>
      <c r="JD36">
        <v>0</v>
      </c>
      <c r="JE36">
        <v>0</v>
      </c>
      <c r="JF36">
        <v>0</v>
      </c>
      <c r="JG36">
        <v>0</v>
      </c>
      <c r="JH36">
        <v>0</v>
      </c>
      <c r="JI36">
        <v>0</v>
      </c>
      <c r="JJ36">
        <v>0</v>
      </c>
      <c r="JK36">
        <v>0</v>
      </c>
      <c r="JL36">
        <v>0</v>
      </c>
      <c r="JM36">
        <v>0</v>
      </c>
      <c r="JN36">
        <v>0</v>
      </c>
      <c r="JO36">
        <v>0</v>
      </c>
      <c r="JP36">
        <v>0</v>
      </c>
      <c r="JQ36">
        <v>0</v>
      </c>
      <c r="JR36">
        <v>0</v>
      </c>
      <c r="JS36">
        <v>1</v>
      </c>
      <c r="JT36">
        <v>0</v>
      </c>
      <c r="JU36">
        <v>0</v>
      </c>
      <c r="JV36">
        <v>0</v>
      </c>
      <c r="JW36">
        <v>0</v>
      </c>
      <c r="JX36">
        <v>0</v>
      </c>
      <c r="JY36">
        <v>0</v>
      </c>
      <c r="JZ36">
        <v>0</v>
      </c>
      <c r="KA36">
        <v>0</v>
      </c>
      <c r="KB36">
        <v>0</v>
      </c>
      <c r="KC36">
        <v>0</v>
      </c>
      <c r="KE36">
        <f t="shared" si="0"/>
        <v>20</v>
      </c>
      <c r="KG36" s="2">
        <f t="shared" si="1"/>
        <v>7</v>
      </c>
    </row>
    <row r="37" spans="1:293" x14ac:dyDescent="0.25">
      <c r="A37" t="s">
        <v>324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1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2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1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3</v>
      </c>
      <c r="EG37">
        <v>1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1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1</v>
      </c>
      <c r="GB37">
        <v>0</v>
      </c>
      <c r="GC37">
        <v>1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1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  <c r="HZ37">
        <v>0</v>
      </c>
      <c r="IA37">
        <v>0</v>
      </c>
      <c r="IB37">
        <v>0</v>
      </c>
      <c r="IC37">
        <v>0</v>
      </c>
      <c r="ID37">
        <v>0</v>
      </c>
      <c r="IE37">
        <v>0</v>
      </c>
      <c r="IF37">
        <v>0</v>
      </c>
      <c r="IG37">
        <v>0</v>
      </c>
      <c r="IH37">
        <v>0</v>
      </c>
      <c r="II37">
        <v>0</v>
      </c>
      <c r="IJ37">
        <v>0</v>
      </c>
      <c r="IK37">
        <v>0</v>
      </c>
      <c r="IL37">
        <v>0</v>
      </c>
      <c r="IM37">
        <v>0</v>
      </c>
      <c r="IN37">
        <v>0</v>
      </c>
      <c r="IO37">
        <v>0</v>
      </c>
      <c r="IP37">
        <v>0</v>
      </c>
      <c r="IQ37">
        <v>0</v>
      </c>
      <c r="IR37">
        <v>0</v>
      </c>
      <c r="IS37">
        <v>0</v>
      </c>
      <c r="IT37">
        <v>2</v>
      </c>
      <c r="IU37">
        <v>1</v>
      </c>
      <c r="IV37">
        <v>0</v>
      </c>
      <c r="IW37">
        <v>0</v>
      </c>
      <c r="IX37">
        <v>0</v>
      </c>
      <c r="IY37">
        <v>0</v>
      </c>
      <c r="IZ37">
        <v>0</v>
      </c>
      <c r="JA37">
        <v>0</v>
      </c>
      <c r="JB37">
        <v>0</v>
      </c>
      <c r="JC37">
        <v>0</v>
      </c>
      <c r="JD37">
        <v>0</v>
      </c>
      <c r="JE37">
        <v>0</v>
      </c>
      <c r="JF37">
        <v>0</v>
      </c>
      <c r="JG37">
        <v>0</v>
      </c>
      <c r="JH37">
        <v>0</v>
      </c>
      <c r="JI37">
        <v>0</v>
      </c>
      <c r="JJ37">
        <v>0</v>
      </c>
      <c r="JK37">
        <v>0</v>
      </c>
      <c r="JL37">
        <v>0</v>
      </c>
      <c r="JM37">
        <v>0</v>
      </c>
      <c r="JN37">
        <v>0</v>
      </c>
      <c r="JO37">
        <v>0</v>
      </c>
      <c r="JP37">
        <v>0</v>
      </c>
      <c r="JQ37">
        <v>0</v>
      </c>
      <c r="JR37">
        <v>0</v>
      </c>
      <c r="JS37">
        <v>0</v>
      </c>
      <c r="JT37">
        <v>0</v>
      </c>
      <c r="JU37">
        <v>0</v>
      </c>
      <c r="JV37">
        <v>0</v>
      </c>
      <c r="JW37">
        <v>0</v>
      </c>
      <c r="JX37">
        <v>0</v>
      </c>
      <c r="JY37">
        <v>0</v>
      </c>
      <c r="JZ37">
        <v>0</v>
      </c>
      <c r="KA37">
        <v>0</v>
      </c>
      <c r="KB37">
        <v>0</v>
      </c>
      <c r="KC37">
        <v>0</v>
      </c>
      <c r="KE37">
        <f t="shared" si="0"/>
        <v>17</v>
      </c>
      <c r="KG37" s="2">
        <f t="shared" si="1"/>
        <v>1</v>
      </c>
    </row>
    <row r="38" spans="1:293" x14ac:dyDescent="0.25">
      <c r="A38" t="s">
        <v>325</v>
      </c>
      <c r="B38">
        <v>0</v>
      </c>
      <c r="C38">
        <v>0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1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2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1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1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1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1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1</v>
      </c>
      <c r="GQ38">
        <v>0</v>
      </c>
      <c r="GR38">
        <v>1</v>
      </c>
      <c r="GS38">
        <v>0</v>
      </c>
      <c r="GT38">
        <v>0</v>
      </c>
      <c r="GU38">
        <v>1</v>
      </c>
      <c r="GV38">
        <v>0</v>
      </c>
      <c r="GW38">
        <v>0</v>
      </c>
      <c r="GX38">
        <v>0</v>
      </c>
      <c r="GY38">
        <v>0</v>
      </c>
      <c r="GZ38">
        <v>0</v>
      </c>
      <c r="HA38">
        <v>0</v>
      </c>
      <c r="HB38">
        <v>0</v>
      </c>
      <c r="HC38">
        <v>1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1</v>
      </c>
      <c r="HM38">
        <v>0</v>
      </c>
      <c r="HN38">
        <v>0</v>
      </c>
      <c r="HO38">
        <v>0</v>
      </c>
      <c r="HP38">
        <v>0</v>
      </c>
      <c r="HQ38">
        <v>0</v>
      </c>
      <c r="HR38">
        <v>1</v>
      </c>
      <c r="HS38">
        <v>0</v>
      </c>
      <c r="HT38">
        <v>0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0</v>
      </c>
      <c r="IA38">
        <v>0</v>
      </c>
      <c r="IB38">
        <v>0</v>
      </c>
      <c r="IC38">
        <v>0</v>
      </c>
      <c r="ID38">
        <v>0</v>
      </c>
      <c r="IE38">
        <v>0</v>
      </c>
      <c r="IF38">
        <v>1</v>
      </c>
      <c r="IG38">
        <v>0</v>
      </c>
      <c r="IH38">
        <v>0</v>
      </c>
      <c r="II38">
        <v>0</v>
      </c>
      <c r="IJ38">
        <v>0</v>
      </c>
      <c r="IK38">
        <v>0</v>
      </c>
      <c r="IL38">
        <v>0</v>
      </c>
      <c r="IM38">
        <v>0</v>
      </c>
      <c r="IN38">
        <v>0</v>
      </c>
      <c r="IO38">
        <v>0</v>
      </c>
      <c r="IP38">
        <v>0</v>
      </c>
      <c r="IQ38">
        <v>0</v>
      </c>
      <c r="IR38">
        <v>0</v>
      </c>
      <c r="IS38">
        <v>0</v>
      </c>
      <c r="IT38">
        <v>0</v>
      </c>
      <c r="IU38">
        <v>0</v>
      </c>
      <c r="IV38">
        <v>0</v>
      </c>
      <c r="IW38">
        <v>0</v>
      </c>
      <c r="IX38">
        <v>0</v>
      </c>
      <c r="IY38">
        <v>0</v>
      </c>
      <c r="IZ38">
        <v>0</v>
      </c>
      <c r="JA38">
        <v>0</v>
      </c>
      <c r="JB38">
        <v>0</v>
      </c>
      <c r="JC38">
        <v>0</v>
      </c>
      <c r="JD38">
        <v>0</v>
      </c>
      <c r="JE38">
        <v>0</v>
      </c>
      <c r="JF38">
        <v>0</v>
      </c>
      <c r="JG38">
        <v>0</v>
      </c>
      <c r="JH38">
        <v>0</v>
      </c>
      <c r="JI38">
        <v>0</v>
      </c>
      <c r="JJ38">
        <v>0</v>
      </c>
      <c r="JK38">
        <v>0</v>
      </c>
      <c r="JL38">
        <v>1</v>
      </c>
      <c r="JM38">
        <v>0</v>
      </c>
      <c r="JN38">
        <v>0</v>
      </c>
      <c r="JO38">
        <v>0</v>
      </c>
      <c r="JP38">
        <v>0</v>
      </c>
      <c r="JQ38">
        <v>0</v>
      </c>
      <c r="JR38">
        <v>0</v>
      </c>
      <c r="JS38">
        <v>0</v>
      </c>
      <c r="JT38">
        <v>0</v>
      </c>
      <c r="JU38">
        <v>0</v>
      </c>
      <c r="JV38">
        <v>0</v>
      </c>
      <c r="JW38">
        <v>0</v>
      </c>
      <c r="JX38">
        <v>0</v>
      </c>
      <c r="JY38">
        <v>0</v>
      </c>
      <c r="JZ38">
        <v>0</v>
      </c>
      <c r="KA38">
        <v>0</v>
      </c>
      <c r="KB38">
        <v>0</v>
      </c>
      <c r="KC38">
        <v>0</v>
      </c>
      <c r="KE38">
        <f t="shared" si="0"/>
        <v>18</v>
      </c>
      <c r="KG38" s="2">
        <f t="shared" si="1"/>
        <v>2</v>
      </c>
    </row>
    <row r="39" spans="1:293" x14ac:dyDescent="0.25">
      <c r="A39" t="s">
        <v>326</v>
      </c>
      <c r="B39">
        <v>0</v>
      </c>
      <c r="C39">
        <v>0</v>
      </c>
      <c r="D39">
        <v>0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</v>
      </c>
      <c r="AN39">
        <v>1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1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1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2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1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1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1</v>
      </c>
      <c r="GY39">
        <v>0</v>
      </c>
      <c r="GZ39">
        <v>1</v>
      </c>
      <c r="HA39">
        <v>0</v>
      </c>
      <c r="HB39">
        <v>1</v>
      </c>
      <c r="HC39">
        <v>0</v>
      </c>
      <c r="HD39">
        <v>0</v>
      </c>
      <c r="HE39">
        <v>0</v>
      </c>
      <c r="HF39">
        <v>0</v>
      </c>
      <c r="HG39">
        <v>1</v>
      </c>
      <c r="HH39">
        <v>0</v>
      </c>
      <c r="HI39">
        <v>2</v>
      </c>
      <c r="HJ39">
        <v>0</v>
      </c>
      <c r="HK39">
        <v>1</v>
      </c>
      <c r="HL39">
        <v>0</v>
      </c>
      <c r="HM39">
        <v>0</v>
      </c>
      <c r="HN39">
        <v>0</v>
      </c>
      <c r="HO39">
        <v>0</v>
      </c>
      <c r="HP39">
        <v>1</v>
      </c>
      <c r="HQ39">
        <v>0</v>
      </c>
      <c r="HR39">
        <v>0</v>
      </c>
      <c r="HS39">
        <v>1</v>
      </c>
      <c r="HT39">
        <v>0</v>
      </c>
      <c r="HU39">
        <v>0</v>
      </c>
      <c r="HV39">
        <v>0</v>
      </c>
      <c r="HW39">
        <v>0</v>
      </c>
      <c r="HX39">
        <v>2</v>
      </c>
      <c r="HY39">
        <v>0</v>
      </c>
      <c r="HZ39">
        <v>0</v>
      </c>
      <c r="IA39">
        <v>0</v>
      </c>
      <c r="IB39">
        <v>0</v>
      </c>
      <c r="IC39">
        <v>0</v>
      </c>
      <c r="ID39">
        <v>0</v>
      </c>
      <c r="IE39">
        <v>0</v>
      </c>
      <c r="IF39">
        <v>0</v>
      </c>
      <c r="IG39">
        <v>0</v>
      </c>
      <c r="IH39">
        <v>0</v>
      </c>
      <c r="II39">
        <v>0</v>
      </c>
      <c r="IJ39">
        <v>0</v>
      </c>
      <c r="IK39">
        <v>0</v>
      </c>
      <c r="IL39">
        <v>0</v>
      </c>
      <c r="IM39">
        <v>0</v>
      </c>
      <c r="IN39">
        <v>0</v>
      </c>
      <c r="IO39">
        <v>0</v>
      </c>
      <c r="IP39">
        <v>0</v>
      </c>
      <c r="IQ39">
        <v>0</v>
      </c>
      <c r="IR39">
        <v>1</v>
      </c>
      <c r="IS39">
        <v>0</v>
      </c>
      <c r="IT39">
        <v>0</v>
      </c>
      <c r="IU39">
        <v>0</v>
      </c>
      <c r="IV39">
        <v>0</v>
      </c>
      <c r="IW39">
        <v>0</v>
      </c>
      <c r="IX39">
        <v>0</v>
      </c>
      <c r="IY39">
        <v>0</v>
      </c>
      <c r="IZ39">
        <v>0</v>
      </c>
      <c r="JA39">
        <v>0</v>
      </c>
      <c r="JB39">
        <v>0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0</v>
      </c>
      <c r="JI39">
        <v>0</v>
      </c>
      <c r="JJ39">
        <v>0</v>
      </c>
      <c r="JK39">
        <v>0</v>
      </c>
      <c r="JL39">
        <v>0</v>
      </c>
      <c r="JM39">
        <v>0</v>
      </c>
      <c r="JN39">
        <v>0</v>
      </c>
      <c r="JO39">
        <v>0</v>
      </c>
      <c r="JP39">
        <v>0</v>
      </c>
      <c r="JQ39">
        <v>0</v>
      </c>
      <c r="JR39">
        <v>0</v>
      </c>
      <c r="JS39">
        <v>0</v>
      </c>
      <c r="JT39">
        <v>0</v>
      </c>
      <c r="JU39">
        <v>1</v>
      </c>
      <c r="JV39">
        <v>0</v>
      </c>
      <c r="JW39">
        <v>0</v>
      </c>
      <c r="JX39">
        <v>0</v>
      </c>
      <c r="JY39">
        <v>0</v>
      </c>
      <c r="JZ39">
        <v>0</v>
      </c>
      <c r="KA39">
        <v>0</v>
      </c>
      <c r="KB39">
        <v>0</v>
      </c>
      <c r="KC39">
        <v>0</v>
      </c>
      <c r="KE39">
        <f t="shared" si="0"/>
        <v>23</v>
      </c>
      <c r="KG39" s="2">
        <f t="shared" si="1"/>
        <v>1</v>
      </c>
    </row>
    <row r="40" spans="1:293" x14ac:dyDescent="0.25">
      <c r="A40" t="s">
        <v>327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1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2</v>
      </c>
      <c r="EW40">
        <v>0</v>
      </c>
      <c r="EX40">
        <v>1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1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1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0</v>
      </c>
      <c r="HO40">
        <v>0</v>
      </c>
      <c r="HP40">
        <v>0</v>
      </c>
      <c r="HQ40">
        <v>0</v>
      </c>
      <c r="HR40">
        <v>0</v>
      </c>
      <c r="HS40">
        <v>0</v>
      </c>
      <c r="HT40">
        <v>0</v>
      </c>
      <c r="HU40">
        <v>0</v>
      </c>
      <c r="HV40">
        <v>0</v>
      </c>
      <c r="HW40">
        <v>0</v>
      </c>
      <c r="HX40">
        <v>1</v>
      </c>
      <c r="HY40">
        <v>0</v>
      </c>
      <c r="HZ40">
        <v>0</v>
      </c>
      <c r="IA40">
        <v>2</v>
      </c>
      <c r="IB40">
        <v>0</v>
      </c>
      <c r="IC40">
        <v>0</v>
      </c>
      <c r="ID40">
        <v>0</v>
      </c>
      <c r="IE40">
        <v>0</v>
      </c>
      <c r="IF40">
        <v>0</v>
      </c>
      <c r="IG40">
        <v>0</v>
      </c>
      <c r="IH40">
        <v>0</v>
      </c>
      <c r="II40">
        <v>0</v>
      </c>
      <c r="IJ40">
        <v>0</v>
      </c>
      <c r="IK40">
        <v>0</v>
      </c>
      <c r="IL40">
        <v>0</v>
      </c>
      <c r="IM40">
        <v>0</v>
      </c>
      <c r="IN40">
        <v>0</v>
      </c>
      <c r="IO40">
        <v>0</v>
      </c>
      <c r="IP40">
        <v>0</v>
      </c>
      <c r="IQ40">
        <v>0</v>
      </c>
      <c r="IR40">
        <v>0</v>
      </c>
      <c r="IS40">
        <v>0</v>
      </c>
      <c r="IT40">
        <v>0</v>
      </c>
      <c r="IU40">
        <v>1</v>
      </c>
      <c r="IV40">
        <v>0</v>
      </c>
      <c r="IW40">
        <v>0</v>
      </c>
      <c r="IX40">
        <v>0</v>
      </c>
      <c r="IY40">
        <v>0</v>
      </c>
      <c r="IZ40">
        <v>0</v>
      </c>
      <c r="JA40">
        <v>0</v>
      </c>
      <c r="JB40">
        <v>0</v>
      </c>
      <c r="JC40">
        <v>0</v>
      </c>
      <c r="JD40">
        <v>0</v>
      </c>
      <c r="JE40">
        <v>0</v>
      </c>
      <c r="JF40">
        <v>0</v>
      </c>
      <c r="JG40">
        <v>0</v>
      </c>
      <c r="JH40">
        <v>1</v>
      </c>
      <c r="JI40">
        <v>0</v>
      </c>
      <c r="JJ40">
        <v>0</v>
      </c>
      <c r="JK40">
        <v>0</v>
      </c>
      <c r="JL40">
        <v>0</v>
      </c>
      <c r="JM40">
        <v>1</v>
      </c>
      <c r="JN40">
        <v>0</v>
      </c>
      <c r="JO40">
        <v>0</v>
      </c>
      <c r="JP40">
        <v>0</v>
      </c>
      <c r="JQ40">
        <v>0</v>
      </c>
      <c r="JR40">
        <v>0</v>
      </c>
      <c r="JS40">
        <v>0</v>
      </c>
      <c r="JT40">
        <v>0</v>
      </c>
      <c r="JU40">
        <v>0</v>
      </c>
      <c r="JV40">
        <v>0</v>
      </c>
      <c r="JW40">
        <v>0</v>
      </c>
      <c r="JX40">
        <v>0</v>
      </c>
      <c r="JY40">
        <v>0</v>
      </c>
      <c r="JZ40">
        <v>0</v>
      </c>
      <c r="KA40">
        <v>0</v>
      </c>
      <c r="KB40">
        <v>0</v>
      </c>
      <c r="KC40">
        <v>0</v>
      </c>
      <c r="KE40">
        <f t="shared" si="0"/>
        <v>13</v>
      </c>
      <c r="KG40" s="2">
        <f t="shared" si="1"/>
        <v>0</v>
      </c>
    </row>
    <row r="41" spans="1:293" x14ac:dyDescent="0.25">
      <c r="A41" t="s">
        <v>328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1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1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1</v>
      </c>
      <c r="DW41">
        <v>3</v>
      </c>
      <c r="DX41">
        <v>1</v>
      </c>
      <c r="DY41">
        <v>1</v>
      </c>
      <c r="DZ41">
        <v>0</v>
      </c>
      <c r="EA41">
        <v>0</v>
      </c>
      <c r="EB41">
        <v>1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1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1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1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0</v>
      </c>
      <c r="HV41">
        <v>0</v>
      </c>
      <c r="HW41">
        <v>0</v>
      </c>
      <c r="HX41">
        <v>0</v>
      </c>
      <c r="HY41">
        <v>0</v>
      </c>
      <c r="HZ41">
        <v>0</v>
      </c>
      <c r="IA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G41">
        <v>0</v>
      </c>
      <c r="IH41">
        <v>0</v>
      </c>
      <c r="II41">
        <v>0</v>
      </c>
      <c r="IJ41">
        <v>0</v>
      </c>
      <c r="IK41">
        <v>1</v>
      </c>
      <c r="IL41">
        <v>0</v>
      </c>
      <c r="IM41">
        <v>0</v>
      </c>
      <c r="IN41">
        <v>0</v>
      </c>
      <c r="IO41">
        <v>0</v>
      </c>
      <c r="IP41">
        <v>0</v>
      </c>
      <c r="IQ41">
        <v>0</v>
      </c>
      <c r="IR41">
        <v>0</v>
      </c>
      <c r="IS41">
        <v>0</v>
      </c>
      <c r="IT41">
        <v>0</v>
      </c>
      <c r="IU41">
        <v>0</v>
      </c>
      <c r="IV41">
        <v>0</v>
      </c>
      <c r="IW41">
        <v>0</v>
      </c>
      <c r="IX41">
        <v>0</v>
      </c>
      <c r="IY41">
        <v>0</v>
      </c>
      <c r="IZ41">
        <v>0</v>
      </c>
      <c r="JA41">
        <v>0</v>
      </c>
      <c r="JB41">
        <v>0</v>
      </c>
      <c r="JC41">
        <v>0</v>
      </c>
      <c r="JD41">
        <v>0</v>
      </c>
      <c r="JE41">
        <v>0</v>
      </c>
      <c r="JF41">
        <v>0</v>
      </c>
      <c r="JG41">
        <v>0</v>
      </c>
      <c r="JH41">
        <v>0</v>
      </c>
      <c r="JI41">
        <v>0</v>
      </c>
      <c r="JJ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P41">
        <v>0</v>
      </c>
      <c r="JQ41">
        <v>0</v>
      </c>
      <c r="JR41">
        <v>0</v>
      </c>
      <c r="JS41">
        <v>1</v>
      </c>
      <c r="JT41">
        <v>2</v>
      </c>
      <c r="JU41">
        <v>0</v>
      </c>
      <c r="JV41">
        <v>0</v>
      </c>
      <c r="JW41">
        <v>0</v>
      </c>
      <c r="JX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E41">
        <f t="shared" si="0"/>
        <v>19</v>
      </c>
      <c r="KG41" s="2">
        <f t="shared" si="1"/>
        <v>5</v>
      </c>
    </row>
    <row r="42" spans="1:293" x14ac:dyDescent="0.25">
      <c r="A42" t="s">
        <v>329</v>
      </c>
      <c r="B42">
        <v>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1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1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1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1</v>
      </c>
      <c r="DS42">
        <v>0</v>
      </c>
      <c r="DT42">
        <v>0</v>
      </c>
      <c r="DU42">
        <v>0</v>
      </c>
      <c r="DV42">
        <v>0</v>
      </c>
      <c r="DW42">
        <v>7</v>
      </c>
      <c r="DX42">
        <v>4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2</v>
      </c>
      <c r="EF42">
        <v>1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1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1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1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3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4</v>
      </c>
      <c r="HP42">
        <v>1</v>
      </c>
      <c r="HQ42">
        <v>0</v>
      </c>
      <c r="HR42">
        <v>0</v>
      </c>
      <c r="HS42">
        <v>0</v>
      </c>
      <c r="HT42">
        <v>1</v>
      </c>
      <c r="HU42">
        <v>0</v>
      </c>
      <c r="HV42">
        <v>2</v>
      </c>
      <c r="HW42">
        <v>0</v>
      </c>
      <c r="HX42">
        <v>4</v>
      </c>
      <c r="HY42">
        <v>0</v>
      </c>
      <c r="HZ42">
        <v>0</v>
      </c>
      <c r="IA42">
        <v>0</v>
      </c>
      <c r="IB42">
        <v>0</v>
      </c>
      <c r="IC42">
        <v>0</v>
      </c>
      <c r="ID42">
        <v>0</v>
      </c>
      <c r="IE42">
        <v>0</v>
      </c>
      <c r="IF42">
        <v>0</v>
      </c>
      <c r="IG42">
        <v>0</v>
      </c>
      <c r="IH42">
        <v>0</v>
      </c>
      <c r="II42">
        <v>0</v>
      </c>
      <c r="IJ42">
        <v>0</v>
      </c>
      <c r="IK42">
        <v>0</v>
      </c>
      <c r="IL42">
        <v>0</v>
      </c>
      <c r="IM42">
        <v>0</v>
      </c>
      <c r="IN42">
        <v>0</v>
      </c>
      <c r="IO42">
        <v>0</v>
      </c>
      <c r="IP42">
        <v>0</v>
      </c>
      <c r="IQ42">
        <v>1</v>
      </c>
      <c r="IR42">
        <v>0</v>
      </c>
      <c r="IS42">
        <v>0</v>
      </c>
      <c r="IT42">
        <v>0</v>
      </c>
      <c r="IU42">
        <v>0</v>
      </c>
      <c r="IV42">
        <v>0</v>
      </c>
      <c r="IW42">
        <v>0</v>
      </c>
      <c r="IX42">
        <v>0</v>
      </c>
      <c r="IY42">
        <v>0</v>
      </c>
      <c r="IZ42">
        <v>0</v>
      </c>
      <c r="JA42">
        <v>0</v>
      </c>
      <c r="JB42">
        <v>0</v>
      </c>
      <c r="JC42">
        <v>0</v>
      </c>
      <c r="JD42">
        <v>0</v>
      </c>
      <c r="JE42">
        <v>0</v>
      </c>
      <c r="JF42">
        <v>0</v>
      </c>
      <c r="JG42">
        <v>0</v>
      </c>
      <c r="JH42">
        <v>0</v>
      </c>
      <c r="JI42">
        <v>0</v>
      </c>
      <c r="JJ42">
        <v>0</v>
      </c>
      <c r="JK42">
        <v>0</v>
      </c>
      <c r="JL42">
        <v>0</v>
      </c>
      <c r="JM42">
        <v>0</v>
      </c>
      <c r="JN42">
        <v>0</v>
      </c>
      <c r="JO42">
        <v>0</v>
      </c>
      <c r="JP42">
        <v>0</v>
      </c>
      <c r="JQ42">
        <v>0</v>
      </c>
      <c r="JR42">
        <v>0</v>
      </c>
      <c r="JS42">
        <v>1</v>
      </c>
      <c r="JT42">
        <v>0</v>
      </c>
      <c r="JU42">
        <v>0</v>
      </c>
      <c r="JV42">
        <v>0</v>
      </c>
      <c r="JW42">
        <v>0</v>
      </c>
      <c r="JX42">
        <v>0</v>
      </c>
      <c r="JY42">
        <v>0</v>
      </c>
      <c r="JZ42">
        <v>0</v>
      </c>
      <c r="KA42">
        <v>0</v>
      </c>
      <c r="KB42">
        <v>0</v>
      </c>
      <c r="KC42">
        <v>0</v>
      </c>
      <c r="KE42">
        <f t="shared" si="0"/>
        <v>39</v>
      </c>
      <c r="KG42" s="2">
        <f t="shared" si="1"/>
        <v>12</v>
      </c>
    </row>
    <row r="43" spans="1:293" x14ac:dyDescent="0.25">
      <c r="A43" t="s">
        <v>330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1</v>
      </c>
      <c r="AB43">
        <v>0</v>
      </c>
      <c r="AC43">
        <v>0</v>
      </c>
      <c r="AD43">
        <v>1</v>
      </c>
      <c r="AE43">
        <v>0</v>
      </c>
      <c r="AF43">
        <v>0</v>
      </c>
      <c r="AG43">
        <v>1</v>
      </c>
      <c r="AH43">
        <v>0</v>
      </c>
      <c r="AI43">
        <v>0</v>
      </c>
      <c r="AJ43">
        <v>0</v>
      </c>
      <c r="AK43">
        <v>0</v>
      </c>
      <c r="AL43">
        <v>1</v>
      </c>
      <c r="AM43">
        <v>0</v>
      </c>
      <c r="AN43">
        <v>1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1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1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1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1</v>
      </c>
      <c r="DH43">
        <v>1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1</v>
      </c>
      <c r="DT43">
        <v>1</v>
      </c>
      <c r="DU43">
        <v>0</v>
      </c>
      <c r="DV43">
        <v>0</v>
      </c>
      <c r="DW43">
        <v>1</v>
      </c>
      <c r="DX43">
        <v>1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3</v>
      </c>
      <c r="EG43">
        <v>0</v>
      </c>
      <c r="EH43">
        <v>1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1</v>
      </c>
      <c r="FS43">
        <v>1</v>
      </c>
      <c r="FT43">
        <v>1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1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1</v>
      </c>
      <c r="GJ43">
        <v>0</v>
      </c>
      <c r="GK43">
        <v>1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1</v>
      </c>
      <c r="GY43">
        <v>0</v>
      </c>
      <c r="GZ43">
        <v>2</v>
      </c>
      <c r="HA43">
        <v>0</v>
      </c>
      <c r="HB43">
        <v>0</v>
      </c>
      <c r="HC43">
        <v>0</v>
      </c>
      <c r="HD43">
        <v>0</v>
      </c>
      <c r="HE43">
        <v>0</v>
      </c>
      <c r="HF43">
        <v>0</v>
      </c>
      <c r="HG43">
        <v>0</v>
      </c>
      <c r="HH43">
        <v>0</v>
      </c>
      <c r="HI43">
        <v>0</v>
      </c>
      <c r="HJ43">
        <v>0</v>
      </c>
      <c r="HK43">
        <v>1</v>
      </c>
      <c r="HL43">
        <v>1</v>
      </c>
      <c r="HM43">
        <v>0</v>
      </c>
      <c r="HN43">
        <v>0</v>
      </c>
      <c r="HO43">
        <v>1</v>
      </c>
      <c r="HP43">
        <v>0</v>
      </c>
      <c r="HQ43">
        <v>0</v>
      </c>
      <c r="HR43">
        <v>0</v>
      </c>
      <c r="HS43">
        <v>1</v>
      </c>
      <c r="HT43">
        <v>0</v>
      </c>
      <c r="HU43">
        <v>0</v>
      </c>
      <c r="HV43">
        <v>0</v>
      </c>
      <c r="HW43">
        <v>0</v>
      </c>
      <c r="HX43">
        <v>0</v>
      </c>
      <c r="HY43">
        <v>0</v>
      </c>
      <c r="HZ43">
        <v>0</v>
      </c>
      <c r="IA43">
        <v>0</v>
      </c>
      <c r="IB43">
        <v>0</v>
      </c>
      <c r="IC43">
        <v>0</v>
      </c>
      <c r="ID43">
        <v>0</v>
      </c>
      <c r="IE43">
        <v>0</v>
      </c>
      <c r="IF43">
        <v>0</v>
      </c>
      <c r="IG43">
        <v>0</v>
      </c>
      <c r="IH43">
        <v>0</v>
      </c>
      <c r="II43">
        <v>0</v>
      </c>
      <c r="IJ43">
        <v>0</v>
      </c>
      <c r="IK43">
        <v>0</v>
      </c>
      <c r="IL43">
        <v>0</v>
      </c>
      <c r="IM43">
        <v>0</v>
      </c>
      <c r="IN43">
        <v>0</v>
      </c>
      <c r="IO43">
        <v>0</v>
      </c>
      <c r="IP43">
        <v>0</v>
      </c>
      <c r="IQ43">
        <v>0</v>
      </c>
      <c r="IR43">
        <v>0</v>
      </c>
      <c r="IS43">
        <v>0</v>
      </c>
      <c r="IT43">
        <v>0</v>
      </c>
      <c r="IU43">
        <v>0</v>
      </c>
      <c r="IV43">
        <v>1</v>
      </c>
      <c r="IW43">
        <v>0</v>
      </c>
      <c r="IX43">
        <v>0</v>
      </c>
      <c r="IY43">
        <v>0</v>
      </c>
      <c r="IZ43">
        <v>0</v>
      </c>
      <c r="JA43">
        <v>0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0</v>
      </c>
      <c r="JI43">
        <v>0</v>
      </c>
      <c r="JJ43">
        <v>0</v>
      </c>
      <c r="JK43">
        <v>1</v>
      </c>
      <c r="JL43">
        <v>1</v>
      </c>
      <c r="JM43">
        <v>1</v>
      </c>
      <c r="JN43">
        <v>0</v>
      </c>
      <c r="JO43">
        <v>0</v>
      </c>
      <c r="JP43">
        <v>0</v>
      </c>
      <c r="JQ43">
        <v>0</v>
      </c>
      <c r="JR43">
        <v>0</v>
      </c>
      <c r="JS43">
        <v>0</v>
      </c>
      <c r="JT43">
        <v>1</v>
      </c>
      <c r="JU43">
        <v>0</v>
      </c>
      <c r="JV43">
        <v>0</v>
      </c>
      <c r="JW43">
        <v>0</v>
      </c>
      <c r="JX43">
        <v>0</v>
      </c>
      <c r="JY43">
        <v>0</v>
      </c>
      <c r="JZ43">
        <v>0</v>
      </c>
      <c r="KA43">
        <v>0</v>
      </c>
      <c r="KB43">
        <v>0</v>
      </c>
      <c r="KC43">
        <v>0</v>
      </c>
      <c r="KE43">
        <f t="shared" si="0"/>
        <v>36</v>
      </c>
      <c r="KG43" s="2">
        <f t="shared" si="1"/>
        <v>3</v>
      </c>
    </row>
    <row r="44" spans="1:293" x14ac:dyDescent="0.25">
      <c r="A44" t="s">
        <v>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0</v>
      </c>
      <c r="M44">
        <v>0</v>
      </c>
      <c r="N44">
        <v>1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</v>
      </c>
      <c r="Y44">
        <v>1</v>
      </c>
      <c r="Z44">
        <v>0</v>
      </c>
      <c r="AA44">
        <v>1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1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1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1</v>
      </c>
      <c r="DC44">
        <v>0</v>
      </c>
      <c r="DD44">
        <v>0</v>
      </c>
      <c r="DE44">
        <v>1</v>
      </c>
      <c r="DF44">
        <v>0</v>
      </c>
      <c r="DG44">
        <v>0</v>
      </c>
      <c r="DH44">
        <v>0</v>
      </c>
      <c r="DI44">
        <v>1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1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1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1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1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1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1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1</v>
      </c>
      <c r="GU44">
        <v>0</v>
      </c>
      <c r="GV44">
        <v>1</v>
      </c>
      <c r="GW44">
        <v>0</v>
      </c>
      <c r="GX44">
        <v>0</v>
      </c>
      <c r="GY44">
        <v>0</v>
      </c>
      <c r="GZ44">
        <v>1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1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0</v>
      </c>
      <c r="IB44">
        <v>1</v>
      </c>
      <c r="IC44">
        <v>0</v>
      </c>
      <c r="ID44">
        <v>0</v>
      </c>
      <c r="IE44">
        <v>0</v>
      </c>
      <c r="IF44">
        <v>0</v>
      </c>
      <c r="IG44">
        <v>0</v>
      </c>
      <c r="IH44">
        <v>0</v>
      </c>
      <c r="II44">
        <v>0</v>
      </c>
      <c r="IJ44">
        <v>0</v>
      </c>
      <c r="IK44">
        <v>0</v>
      </c>
      <c r="IL44">
        <v>0</v>
      </c>
      <c r="IM44">
        <v>0</v>
      </c>
      <c r="IN44">
        <v>1</v>
      </c>
      <c r="IO44">
        <v>0</v>
      </c>
      <c r="IP44">
        <v>0</v>
      </c>
      <c r="IQ44">
        <v>0</v>
      </c>
      <c r="IR44">
        <v>0</v>
      </c>
      <c r="IS44">
        <v>0</v>
      </c>
      <c r="IT44">
        <v>0</v>
      </c>
      <c r="IU44">
        <v>0</v>
      </c>
      <c r="IV44">
        <v>0</v>
      </c>
      <c r="IW44">
        <v>0</v>
      </c>
      <c r="IX44">
        <v>0</v>
      </c>
      <c r="IY44">
        <v>0</v>
      </c>
      <c r="IZ44">
        <v>0</v>
      </c>
      <c r="JA44">
        <v>0</v>
      </c>
      <c r="JB44">
        <v>0</v>
      </c>
      <c r="JC44">
        <v>0</v>
      </c>
      <c r="JD44">
        <v>0</v>
      </c>
      <c r="JE44">
        <v>0</v>
      </c>
      <c r="JF44">
        <v>0</v>
      </c>
      <c r="JG44">
        <v>0</v>
      </c>
      <c r="JH44">
        <v>0</v>
      </c>
      <c r="JI44">
        <v>0</v>
      </c>
      <c r="JJ44">
        <v>0</v>
      </c>
      <c r="JK44">
        <v>0</v>
      </c>
      <c r="JL44">
        <v>0</v>
      </c>
      <c r="JM44">
        <v>0</v>
      </c>
      <c r="JN44">
        <v>0</v>
      </c>
      <c r="JO44">
        <v>0</v>
      </c>
      <c r="JP44">
        <v>0</v>
      </c>
      <c r="JQ44">
        <v>0</v>
      </c>
      <c r="JR44">
        <v>0</v>
      </c>
      <c r="JS44">
        <v>0</v>
      </c>
      <c r="JT44">
        <v>0</v>
      </c>
      <c r="JU44">
        <v>0</v>
      </c>
      <c r="JV44">
        <v>0</v>
      </c>
      <c r="JW44">
        <v>0</v>
      </c>
      <c r="JX44">
        <v>0</v>
      </c>
      <c r="JY44">
        <v>0</v>
      </c>
      <c r="JZ44">
        <v>0</v>
      </c>
      <c r="KA44">
        <v>0</v>
      </c>
      <c r="KB44">
        <v>0</v>
      </c>
      <c r="KC44">
        <v>1</v>
      </c>
      <c r="KE44">
        <f t="shared" si="0"/>
        <v>24</v>
      </c>
      <c r="KG44" s="2">
        <f t="shared" si="1"/>
        <v>2</v>
      </c>
    </row>
    <row r="45" spans="1:293" x14ac:dyDescent="0.25">
      <c r="A45" t="s">
        <v>332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1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1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1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1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1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1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1</v>
      </c>
      <c r="DU45">
        <v>0</v>
      </c>
      <c r="DV45">
        <v>0</v>
      </c>
      <c r="DW45">
        <v>1</v>
      </c>
      <c r="DX45">
        <v>1</v>
      </c>
      <c r="DY45">
        <v>1</v>
      </c>
      <c r="DZ45">
        <v>0</v>
      </c>
      <c r="EA45">
        <v>0</v>
      </c>
      <c r="EB45">
        <v>0</v>
      </c>
      <c r="EC45">
        <v>1</v>
      </c>
      <c r="ED45">
        <v>0</v>
      </c>
      <c r="EE45">
        <v>1</v>
      </c>
      <c r="EF45">
        <v>1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1</v>
      </c>
      <c r="EX45">
        <v>0</v>
      </c>
      <c r="EY45">
        <v>0</v>
      </c>
      <c r="EZ45">
        <v>0</v>
      </c>
      <c r="FA45">
        <v>0</v>
      </c>
      <c r="FB45">
        <v>1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1</v>
      </c>
      <c r="GM45">
        <v>0</v>
      </c>
      <c r="GN45">
        <v>0</v>
      </c>
      <c r="GO45">
        <v>0</v>
      </c>
      <c r="GP45">
        <v>1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2</v>
      </c>
      <c r="HA45">
        <v>1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0</v>
      </c>
      <c r="HJ45">
        <v>0</v>
      </c>
      <c r="HK45">
        <v>0</v>
      </c>
      <c r="HL45">
        <v>1</v>
      </c>
      <c r="HM45">
        <v>0</v>
      </c>
      <c r="HN45">
        <v>0</v>
      </c>
      <c r="HO45">
        <v>1</v>
      </c>
      <c r="HP45">
        <v>1</v>
      </c>
      <c r="HQ45">
        <v>0</v>
      </c>
      <c r="HR45">
        <v>0</v>
      </c>
      <c r="HS45">
        <v>0</v>
      </c>
      <c r="HT45">
        <v>0</v>
      </c>
      <c r="HU45">
        <v>0</v>
      </c>
      <c r="HV45">
        <v>0</v>
      </c>
      <c r="HW45">
        <v>0</v>
      </c>
      <c r="HX45">
        <v>0</v>
      </c>
      <c r="HY45">
        <v>0</v>
      </c>
      <c r="HZ45">
        <v>0</v>
      </c>
      <c r="IA45">
        <v>0</v>
      </c>
      <c r="IB45">
        <v>0</v>
      </c>
      <c r="IC45">
        <v>0</v>
      </c>
      <c r="ID45">
        <v>0</v>
      </c>
      <c r="IE45">
        <v>1</v>
      </c>
      <c r="IF45">
        <v>0</v>
      </c>
      <c r="IG45">
        <v>0</v>
      </c>
      <c r="IH45">
        <v>0</v>
      </c>
      <c r="II45">
        <v>0</v>
      </c>
      <c r="IJ45">
        <v>0</v>
      </c>
      <c r="IK45">
        <v>0</v>
      </c>
      <c r="IL45">
        <v>0</v>
      </c>
      <c r="IM45">
        <v>0</v>
      </c>
      <c r="IN45">
        <v>0</v>
      </c>
      <c r="IO45">
        <v>0</v>
      </c>
      <c r="IP45">
        <v>0</v>
      </c>
      <c r="IQ45">
        <v>0</v>
      </c>
      <c r="IR45">
        <v>1</v>
      </c>
      <c r="IS45">
        <v>0</v>
      </c>
      <c r="IT45">
        <v>0</v>
      </c>
      <c r="IU45">
        <v>0</v>
      </c>
      <c r="IV45">
        <v>0</v>
      </c>
      <c r="IW45">
        <v>0</v>
      </c>
      <c r="IX45">
        <v>0</v>
      </c>
      <c r="IY45">
        <v>0</v>
      </c>
      <c r="IZ45">
        <v>0</v>
      </c>
      <c r="JA45">
        <v>0</v>
      </c>
      <c r="JB45">
        <v>0</v>
      </c>
      <c r="JC45">
        <v>0</v>
      </c>
      <c r="JD45">
        <v>0</v>
      </c>
      <c r="JE45">
        <v>0</v>
      </c>
      <c r="JF45">
        <v>0</v>
      </c>
      <c r="JG45">
        <v>0</v>
      </c>
      <c r="JH45">
        <v>0</v>
      </c>
      <c r="JI45">
        <v>0</v>
      </c>
      <c r="JJ45">
        <v>0</v>
      </c>
      <c r="JK45">
        <v>1</v>
      </c>
      <c r="JL45">
        <v>1</v>
      </c>
      <c r="JM45">
        <v>0</v>
      </c>
      <c r="JN45">
        <v>0</v>
      </c>
      <c r="JO45">
        <v>0</v>
      </c>
      <c r="JP45">
        <v>0</v>
      </c>
      <c r="JQ45">
        <v>0</v>
      </c>
      <c r="JR45">
        <v>0</v>
      </c>
      <c r="JS45">
        <v>0</v>
      </c>
      <c r="JT45">
        <v>0</v>
      </c>
      <c r="JU45">
        <v>0</v>
      </c>
      <c r="JV45">
        <v>0</v>
      </c>
      <c r="JW45">
        <v>0</v>
      </c>
      <c r="JX45">
        <v>0</v>
      </c>
      <c r="JY45">
        <v>0</v>
      </c>
      <c r="JZ45">
        <v>0</v>
      </c>
      <c r="KA45">
        <v>0</v>
      </c>
      <c r="KB45">
        <v>0</v>
      </c>
      <c r="KC45">
        <v>0</v>
      </c>
      <c r="KE45">
        <f t="shared" si="0"/>
        <v>28</v>
      </c>
      <c r="KG45" s="2">
        <f t="shared" si="1"/>
        <v>5</v>
      </c>
    </row>
    <row r="46" spans="1:293" x14ac:dyDescent="0.25">
      <c r="A46" t="s">
        <v>333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1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1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1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1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1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1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1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1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1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1</v>
      </c>
      <c r="GO46">
        <v>0</v>
      </c>
      <c r="GP46">
        <v>0</v>
      </c>
      <c r="GQ46">
        <v>1</v>
      </c>
      <c r="GR46">
        <v>0</v>
      </c>
      <c r="GS46">
        <v>1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1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1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0</v>
      </c>
      <c r="HP46">
        <v>0</v>
      </c>
      <c r="HQ46">
        <v>1</v>
      </c>
      <c r="HR46">
        <v>0</v>
      </c>
      <c r="HS46">
        <v>0</v>
      </c>
      <c r="HT46">
        <v>1</v>
      </c>
      <c r="HU46">
        <v>0</v>
      </c>
      <c r="HV46">
        <v>0</v>
      </c>
      <c r="HW46">
        <v>2</v>
      </c>
      <c r="HX46">
        <v>2</v>
      </c>
      <c r="HY46">
        <v>0</v>
      </c>
      <c r="HZ46">
        <v>0</v>
      </c>
      <c r="IA46">
        <v>1</v>
      </c>
      <c r="IB46">
        <v>0</v>
      </c>
      <c r="IC46">
        <v>0</v>
      </c>
      <c r="ID46">
        <v>0</v>
      </c>
      <c r="IE46">
        <v>0</v>
      </c>
      <c r="IF46">
        <v>0</v>
      </c>
      <c r="IG46">
        <v>0</v>
      </c>
      <c r="IH46">
        <v>0</v>
      </c>
      <c r="II46">
        <v>0</v>
      </c>
      <c r="IJ46">
        <v>0</v>
      </c>
      <c r="IK46">
        <v>0</v>
      </c>
      <c r="IL46">
        <v>0</v>
      </c>
      <c r="IM46">
        <v>0</v>
      </c>
      <c r="IN46">
        <v>0</v>
      </c>
      <c r="IO46">
        <v>0</v>
      </c>
      <c r="IP46">
        <v>0</v>
      </c>
      <c r="IQ46">
        <v>0</v>
      </c>
      <c r="IR46">
        <v>0</v>
      </c>
      <c r="IS46">
        <v>0</v>
      </c>
      <c r="IT46">
        <v>0</v>
      </c>
      <c r="IU46">
        <v>0</v>
      </c>
      <c r="IV46">
        <v>0</v>
      </c>
      <c r="IW46">
        <v>0</v>
      </c>
      <c r="IX46">
        <v>0</v>
      </c>
      <c r="IY46">
        <v>0</v>
      </c>
      <c r="IZ46">
        <v>0</v>
      </c>
      <c r="JA46">
        <v>0</v>
      </c>
      <c r="JB46">
        <v>0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0</v>
      </c>
      <c r="JI46">
        <v>0</v>
      </c>
      <c r="JJ46">
        <v>0</v>
      </c>
      <c r="JK46">
        <v>0</v>
      </c>
      <c r="JL46">
        <v>0</v>
      </c>
      <c r="JM46">
        <v>0</v>
      </c>
      <c r="JN46">
        <v>0</v>
      </c>
      <c r="JO46">
        <v>0</v>
      </c>
      <c r="JP46">
        <v>0</v>
      </c>
      <c r="JQ46">
        <v>0</v>
      </c>
      <c r="JR46">
        <v>0</v>
      </c>
      <c r="JS46">
        <v>0</v>
      </c>
      <c r="JT46">
        <v>0</v>
      </c>
      <c r="JU46">
        <v>0</v>
      </c>
      <c r="JV46">
        <v>0</v>
      </c>
      <c r="JW46">
        <v>0</v>
      </c>
      <c r="JX46">
        <v>0</v>
      </c>
      <c r="JY46">
        <v>0</v>
      </c>
      <c r="JZ46">
        <v>0</v>
      </c>
      <c r="KA46">
        <v>0</v>
      </c>
      <c r="KB46">
        <v>1</v>
      </c>
      <c r="KC46">
        <v>0</v>
      </c>
      <c r="KE46">
        <f t="shared" si="0"/>
        <v>22</v>
      </c>
      <c r="KG46" s="2">
        <f t="shared" si="1"/>
        <v>3</v>
      </c>
    </row>
    <row r="47" spans="1:293" x14ac:dyDescent="0.25">
      <c r="A47" t="s">
        <v>334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2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1</v>
      </c>
      <c r="DT47">
        <v>0</v>
      </c>
      <c r="DU47">
        <v>0</v>
      </c>
      <c r="DV47">
        <v>0</v>
      </c>
      <c r="DW47">
        <v>1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1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2</v>
      </c>
      <c r="EN47">
        <v>0</v>
      </c>
      <c r="EO47">
        <v>4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1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1</v>
      </c>
      <c r="FT47">
        <v>0</v>
      </c>
      <c r="FU47">
        <v>1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1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1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1</v>
      </c>
      <c r="HD47">
        <v>0</v>
      </c>
      <c r="HE47">
        <v>0</v>
      </c>
      <c r="HF47">
        <v>0</v>
      </c>
      <c r="HG47">
        <v>0</v>
      </c>
      <c r="HH47">
        <v>0</v>
      </c>
      <c r="HI47">
        <v>0</v>
      </c>
      <c r="HJ47">
        <v>0</v>
      </c>
      <c r="HK47">
        <v>0</v>
      </c>
      <c r="HL47">
        <v>0</v>
      </c>
      <c r="HM47">
        <v>0</v>
      </c>
      <c r="HN47">
        <v>1</v>
      </c>
      <c r="HO47">
        <v>0</v>
      </c>
      <c r="HP47">
        <v>0</v>
      </c>
      <c r="HQ47">
        <v>0</v>
      </c>
      <c r="HR47">
        <v>0</v>
      </c>
      <c r="HS47">
        <v>0</v>
      </c>
      <c r="HT47">
        <v>0</v>
      </c>
      <c r="HU47">
        <v>0</v>
      </c>
      <c r="HV47">
        <v>0</v>
      </c>
      <c r="HW47">
        <v>0</v>
      </c>
      <c r="HX47">
        <v>0</v>
      </c>
      <c r="HY47">
        <v>0</v>
      </c>
      <c r="HZ47">
        <v>0</v>
      </c>
      <c r="IA47">
        <v>0</v>
      </c>
      <c r="IB47">
        <v>0</v>
      </c>
      <c r="IC47">
        <v>0</v>
      </c>
      <c r="ID47">
        <v>0</v>
      </c>
      <c r="IE47">
        <v>0</v>
      </c>
      <c r="IF47">
        <v>1</v>
      </c>
      <c r="IG47">
        <v>0</v>
      </c>
      <c r="IH47">
        <v>0</v>
      </c>
      <c r="II47">
        <v>0</v>
      </c>
      <c r="IJ47">
        <v>1</v>
      </c>
      <c r="IK47">
        <v>0</v>
      </c>
      <c r="IL47">
        <v>0</v>
      </c>
      <c r="IM47">
        <v>0</v>
      </c>
      <c r="IN47">
        <v>0</v>
      </c>
      <c r="IO47">
        <v>0</v>
      </c>
      <c r="IP47">
        <v>0</v>
      </c>
      <c r="IQ47">
        <v>0</v>
      </c>
      <c r="IR47">
        <v>0</v>
      </c>
      <c r="IS47">
        <v>0</v>
      </c>
      <c r="IT47">
        <v>0</v>
      </c>
      <c r="IU47">
        <v>0</v>
      </c>
      <c r="IV47">
        <v>0</v>
      </c>
      <c r="IW47">
        <v>0</v>
      </c>
      <c r="IX47">
        <v>0</v>
      </c>
      <c r="IY47">
        <v>0</v>
      </c>
      <c r="IZ47">
        <v>0</v>
      </c>
      <c r="JA47">
        <v>0</v>
      </c>
      <c r="JB47">
        <v>0</v>
      </c>
      <c r="JC47">
        <v>0</v>
      </c>
      <c r="JD47">
        <v>0</v>
      </c>
      <c r="JE47">
        <v>0</v>
      </c>
      <c r="JF47">
        <v>0</v>
      </c>
      <c r="JG47">
        <v>0</v>
      </c>
      <c r="JH47">
        <v>0</v>
      </c>
      <c r="JI47">
        <v>0</v>
      </c>
      <c r="JJ47">
        <v>0</v>
      </c>
      <c r="JK47">
        <v>0</v>
      </c>
      <c r="JL47">
        <v>0</v>
      </c>
      <c r="JM47">
        <v>0</v>
      </c>
      <c r="JN47">
        <v>0</v>
      </c>
      <c r="JO47">
        <v>0</v>
      </c>
      <c r="JP47">
        <v>1</v>
      </c>
      <c r="JQ47">
        <v>0</v>
      </c>
      <c r="JR47">
        <v>0</v>
      </c>
      <c r="JS47">
        <v>0</v>
      </c>
      <c r="JT47">
        <v>0</v>
      </c>
      <c r="JU47">
        <v>0</v>
      </c>
      <c r="JV47">
        <v>0</v>
      </c>
      <c r="JW47">
        <v>0</v>
      </c>
      <c r="JX47">
        <v>1</v>
      </c>
      <c r="JY47">
        <v>0</v>
      </c>
      <c r="JZ47">
        <v>0</v>
      </c>
      <c r="KA47">
        <v>0</v>
      </c>
      <c r="KB47">
        <v>0</v>
      </c>
      <c r="KC47">
        <v>0</v>
      </c>
      <c r="KE47">
        <f t="shared" si="0"/>
        <v>24</v>
      </c>
      <c r="KG47" s="2">
        <f t="shared" si="1"/>
        <v>1</v>
      </c>
    </row>
    <row r="48" spans="1:293" x14ac:dyDescent="0.25">
      <c r="A48" t="s">
        <v>335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1</v>
      </c>
      <c r="AA48">
        <v>0</v>
      </c>
      <c r="AB48">
        <v>1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1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1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1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1</v>
      </c>
      <c r="EG48">
        <v>1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2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1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1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1</v>
      </c>
      <c r="GS48">
        <v>0</v>
      </c>
      <c r="GT48">
        <v>1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1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1</v>
      </c>
      <c r="HH48">
        <v>0</v>
      </c>
      <c r="HI48">
        <v>0</v>
      </c>
      <c r="HJ48">
        <v>0</v>
      </c>
      <c r="HK48">
        <v>1</v>
      </c>
      <c r="HL48">
        <v>0</v>
      </c>
      <c r="HM48">
        <v>0</v>
      </c>
      <c r="HN48">
        <v>0</v>
      </c>
      <c r="HO48">
        <v>0</v>
      </c>
      <c r="HP48">
        <v>0</v>
      </c>
      <c r="HQ48">
        <v>1</v>
      </c>
      <c r="HR48">
        <v>0</v>
      </c>
      <c r="HS48">
        <v>1</v>
      </c>
      <c r="HT48">
        <v>0</v>
      </c>
      <c r="HU48">
        <v>0</v>
      </c>
      <c r="HV48">
        <v>1</v>
      </c>
      <c r="HW48">
        <v>0</v>
      </c>
      <c r="HX48">
        <v>1</v>
      </c>
      <c r="HY48">
        <v>0</v>
      </c>
      <c r="HZ48">
        <v>0</v>
      </c>
      <c r="IA48">
        <v>0</v>
      </c>
      <c r="IB48">
        <v>0</v>
      </c>
      <c r="IC48">
        <v>0</v>
      </c>
      <c r="ID48">
        <v>0</v>
      </c>
      <c r="IE48">
        <v>0</v>
      </c>
      <c r="IF48">
        <v>1</v>
      </c>
      <c r="IG48">
        <v>0</v>
      </c>
      <c r="IH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N48">
        <v>0</v>
      </c>
      <c r="IO48">
        <v>0</v>
      </c>
      <c r="IP48">
        <v>0</v>
      </c>
      <c r="IQ48">
        <v>0</v>
      </c>
      <c r="IR48">
        <v>0</v>
      </c>
      <c r="IS48">
        <v>0</v>
      </c>
      <c r="IT48">
        <v>0</v>
      </c>
      <c r="IU48">
        <v>0</v>
      </c>
      <c r="IV48">
        <v>0</v>
      </c>
      <c r="IW48">
        <v>0</v>
      </c>
      <c r="IX48">
        <v>0</v>
      </c>
      <c r="IY48">
        <v>0</v>
      </c>
      <c r="IZ48">
        <v>0</v>
      </c>
      <c r="JA48">
        <v>0</v>
      </c>
      <c r="JB48">
        <v>0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</v>
      </c>
      <c r="JI48">
        <v>0</v>
      </c>
      <c r="JJ48">
        <v>1</v>
      </c>
      <c r="JK48">
        <v>0</v>
      </c>
      <c r="JL48">
        <v>0</v>
      </c>
      <c r="JM48">
        <v>0</v>
      </c>
      <c r="JN48">
        <v>0</v>
      </c>
      <c r="JO48">
        <v>0</v>
      </c>
      <c r="JP48">
        <v>0</v>
      </c>
      <c r="JQ48">
        <v>0</v>
      </c>
      <c r="JR48">
        <v>0</v>
      </c>
      <c r="JS48">
        <v>0</v>
      </c>
      <c r="JT48">
        <v>0</v>
      </c>
      <c r="JU48">
        <v>0</v>
      </c>
      <c r="JV48">
        <v>0</v>
      </c>
      <c r="JW48">
        <v>0</v>
      </c>
      <c r="JX48">
        <v>0</v>
      </c>
      <c r="JY48">
        <v>0</v>
      </c>
      <c r="JZ48">
        <v>0</v>
      </c>
      <c r="KA48">
        <v>0</v>
      </c>
      <c r="KB48">
        <v>0</v>
      </c>
      <c r="KC48">
        <v>0</v>
      </c>
      <c r="KE48">
        <f t="shared" si="0"/>
        <v>23</v>
      </c>
      <c r="KG48" s="2">
        <f t="shared" si="1"/>
        <v>2</v>
      </c>
    </row>
    <row r="49" spans="1:293" x14ac:dyDescent="0.25">
      <c r="A49" t="s">
        <v>336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1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1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1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1</v>
      </c>
      <c r="DS49">
        <v>0</v>
      </c>
      <c r="DT49">
        <v>1</v>
      </c>
      <c r="DU49">
        <v>1</v>
      </c>
      <c r="DV49">
        <v>0</v>
      </c>
      <c r="DW49">
        <v>2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1</v>
      </c>
      <c r="EE49">
        <v>0</v>
      </c>
      <c r="EF49">
        <v>0</v>
      </c>
      <c r="EG49">
        <v>0</v>
      </c>
      <c r="EH49">
        <v>1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1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1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1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0</v>
      </c>
      <c r="GR49">
        <v>1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>
        <v>0</v>
      </c>
      <c r="HK49">
        <v>0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1</v>
      </c>
      <c r="HR49">
        <v>0</v>
      </c>
      <c r="HS49">
        <v>1</v>
      </c>
      <c r="HT49">
        <v>0</v>
      </c>
      <c r="HU49">
        <v>0</v>
      </c>
      <c r="HV49">
        <v>1</v>
      </c>
      <c r="HW49">
        <v>0</v>
      </c>
      <c r="HX49">
        <v>0</v>
      </c>
      <c r="HY49">
        <v>0</v>
      </c>
      <c r="HZ49">
        <v>0</v>
      </c>
      <c r="IA49">
        <v>0</v>
      </c>
      <c r="IB49">
        <v>0</v>
      </c>
      <c r="IC49">
        <v>0</v>
      </c>
      <c r="ID49">
        <v>0</v>
      </c>
      <c r="IE49">
        <v>0</v>
      </c>
      <c r="IF49">
        <v>1</v>
      </c>
      <c r="IG49">
        <v>0</v>
      </c>
      <c r="IH49">
        <v>0</v>
      </c>
      <c r="II49">
        <v>0</v>
      </c>
      <c r="IJ49">
        <v>0</v>
      </c>
      <c r="IK49">
        <v>0</v>
      </c>
      <c r="IL49">
        <v>0</v>
      </c>
      <c r="IM49">
        <v>0</v>
      </c>
      <c r="IN49">
        <v>0</v>
      </c>
      <c r="IO49">
        <v>0</v>
      </c>
      <c r="IP49">
        <v>0</v>
      </c>
      <c r="IQ49">
        <v>1</v>
      </c>
      <c r="IR49">
        <v>0</v>
      </c>
      <c r="IS49">
        <v>0</v>
      </c>
      <c r="IT49">
        <v>0</v>
      </c>
      <c r="IU49">
        <v>0</v>
      </c>
      <c r="IV49">
        <v>0</v>
      </c>
      <c r="IW49">
        <v>0</v>
      </c>
      <c r="IX49">
        <v>0</v>
      </c>
      <c r="IY49">
        <v>0</v>
      </c>
      <c r="IZ49">
        <v>0</v>
      </c>
      <c r="JA49">
        <v>0</v>
      </c>
      <c r="JB49">
        <v>0</v>
      </c>
      <c r="JC49">
        <v>0</v>
      </c>
      <c r="JD49">
        <v>0</v>
      </c>
      <c r="JE49">
        <v>0</v>
      </c>
      <c r="JF49">
        <v>0</v>
      </c>
      <c r="JG49">
        <v>0</v>
      </c>
      <c r="JH49">
        <v>0</v>
      </c>
      <c r="JI49">
        <v>0</v>
      </c>
      <c r="JJ49">
        <v>0</v>
      </c>
      <c r="JK49">
        <v>1</v>
      </c>
      <c r="JL49">
        <v>0</v>
      </c>
      <c r="JM49">
        <v>0</v>
      </c>
      <c r="JN49">
        <v>0</v>
      </c>
      <c r="JO49">
        <v>1</v>
      </c>
      <c r="JP49">
        <v>0</v>
      </c>
      <c r="JQ49">
        <v>0</v>
      </c>
      <c r="JR49">
        <v>0</v>
      </c>
      <c r="JS49">
        <v>0</v>
      </c>
      <c r="JT49">
        <v>0</v>
      </c>
      <c r="JU49">
        <v>0</v>
      </c>
      <c r="JV49">
        <v>0</v>
      </c>
      <c r="JW49">
        <v>0</v>
      </c>
      <c r="JX49">
        <v>0</v>
      </c>
      <c r="JY49">
        <v>0</v>
      </c>
      <c r="JZ49">
        <v>0</v>
      </c>
      <c r="KA49">
        <v>0</v>
      </c>
      <c r="KB49">
        <v>0</v>
      </c>
      <c r="KC49">
        <v>0</v>
      </c>
      <c r="KE49">
        <f t="shared" si="0"/>
        <v>21</v>
      </c>
      <c r="KG49" s="2">
        <f t="shared" si="1"/>
        <v>2</v>
      </c>
    </row>
    <row r="50" spans="1:293" x14ac:dyDescent="0.25">
      <c r="A50" t="s">
        <v>337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</v>
      </c>
      <c r="AF50">
        <v>0</v>
      </c>
      <c r="AG50">
        <v>0</v>
      </c>
      <c r="AH50">
        <v>0</v>
      </c>
      <c r="AI50">
        <v>0</v>
      </c>
      <c r="AJ50">
        <v>1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1</v>
      </c>
      <c r="CV50">
        <v>0</v>
      </c>
      <c r="CW50">
        <v>0</v>
      </c>
      <c r="CX50">
        <v>0</v>
      </c>
      <c r="CY50">
        <v>0</v>
      </c>
      <c r="CZ50">
        <v>1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1</v>
      </c>
      <c r="DW50">
        <v>1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1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2</v>
      </c>
      <c r="GS50">
        <v>0</v>
      </c>
      <c r="GT50">
        <v>0</v>
      </c>
      <c r="GU50">
        <v>1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1</v>
      </c>
      <c r="HB50">
        <v>0</v>
      </c>
      <c r="HC50">
        <v>0</v>
      </c>
      <c r="HD50">
        <v>1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0</v>
      </c>
      <c r="HL50">
        <v>0</v>
      </c>
      <c r="HM50">
        <v>0</v>
      </c>
      <c r="HN50">
        <v>0</v>
      </c>
      <c r="HO50">
        <v>0</v>
      </c>
      <c r="HP50">
        <v>0</v>
      </c>
      <c r="HQ50">
        <v>0</v>
      </c>
      <c r="HR50">
        <v>0</v>
      </c>
      <c r="HS50">
        <v>0</v>
      </c>
      <c r="HT50">
        <v>0</v>
      </c>
      <c r="HU50">
        <v>0</v>
      </c>
      <c r="HV50">
        <v>0</v>
      </c>
      <c r="HW50">
        <v>0</v>
      </c>
      <c r="HX50">
        <v>0</v>
      </c>
      <c r="HY50">
        <v>0</v>
      </c>
      <c r="HZ50">
        <v>0</v>
      </c>
      <c r="IA50">
        <v>0</v>
      </c>
      <c r="IB50">
        <v>0</v>
      </c>
      <c r="IC50">
        <v>0</v>
      </c>
      <c r="ID50">
        <v>0</v>
      </c>
      <c r="IE50">
        <v>1</v>
      </c>
      <c r="IF50">
        <v>2</v>
      </c>
      <c r="IG50">
        <v>0</v>
      </c>
      <c r="IH50">
        <v>0</v>
      </c>
      <c r="II50">
        <v>0</v>
      </c>
      <c r="IJ50">
        <v>0</v>
      </c>
      <c r="IK50">
        <v>0</v>
      </c>
      <c r="IL50">
        <v>0</v>
      </c>
      <c r="IM50">
        <v>0</v>
      </c>
      <c r="IN50">
        <v>0</v>
      </c>
      <c r="IO50">
        <v>0</v>
      </c>
      <c r="IP50">
        <v>0</v>
      </c>
      <c r="IQ50">
        <v>0</v>
      </c>
      <c r="IR50">
        <v>0</v>
      </c>
      <c r="IS50">
        <v>0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0</v>
      </c>
      <c r="IZ50">
        <v>0</v>
      </c>
      <c r="JA50">
        <v>0</v>
      </c>
      <c r="JB50">
        <v>0</v>
      </c>
      <c r="JC50">
        <v>0</v>
      </c>
      <c r="JD50">
        <v>1</v>
      </c>
      <c r="JE50">
        <v>0</v>
      </c>
      <c r="JF50">
        <v>0</v>
      </c>
      <c r="JG50">
        <v>0</v>
      </c>
      <c r="JH50">
        <v>0</v>
      </c>
      <c r="JI50">
        <v>0</v>
      </c>
      <c r="JJ50">
        <v>0</v>
      </c>
      <c r="JK50">
        <v>0</v>
      </c>
      <c r="JL50">
        <v>0</v>
      </c>
      <c r="JM50">
        <v>0</v>
      </c>
      <c r="JN50">
        <v>0</v>
      </c>
      <c r="JO50">
        <v>0</v>
      </c>
      <c r="JP50">
        <v>0</v>
      </c>
      <c r="JQ50">
        <v>0</v>
      </c>
      <c r="JR50">
        <v>0</v>
      </c>
      <c r="JS50">
        <v>0</v>
      </c>
      <c r="JT50">
        <v>0</v>
      </c>
      <c r="JU50">
        <v>0</v>
      </c>
      <c r="JV50">
        <v>0</v>
      </c>
      <c r="JW50">
        <v>0</v>
      </c>
      <c r="JX50">
        <v>0</v>
      </c>
      <c r="JY50">
        <v>0</v>
      </c>
      <c r="JZ50">
        <v>0</v>
      </c>
      <c r="KA50">
        <v>0</v>
      </c>
      <c r="KB50">
        <v>0</v>
      </c>
      <c r="KC50">
        <v>0</v>
      </c>
      <c r="KE50">
        <f t="shared" si="0"/>
        <v>16</v>
      </c>
      <c r="KG50" s="2">
        <f t="shared" si="1"/>
        <v>3</v>
      </c>
    </row>
    <row r="51" spans="1:293" x14ac:dyDescent="0.25">
      <c r="A51" t="s">
        <v>338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1</v>
      </c>
      <c r="DE51">
        <v>0</v>
      </c>
      <c r="DF51">
        <v>0</v>
      </c>
      <c r="DG51">
        <v>0</v>
      </c>
      <c r="DH51">
        <v>1</v>
      </c>
      <c r="DI51">
        <v>1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1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4</v>
      </c>
      <c r="DX51">
        <v>2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1</v>
      </c>
      <c r="EE51">
        <v>0</v>
      </c>
      <c r="EF51">
        <v>1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0</v>
      </c>
      <c r="HG51">
        <v>1</v>
      </c>
      <c r="HH51">
        <v>0</v>
      </c>
      <c r="HI51">
        <v>1</v>
      </c>
      <c r="HJ51">
        <v>0</v>
      </c>
      <c r="HK51">
        <v>0</v>
      </c>
      <c r="HL51">
        <v>1</v>
      </c>
      <c r="HM51">
        <v>0</v>
      </c>
      <c r="HN51">
        <v>0</v>
      </c>
      <c r="HO51">
        <v>2</v>
      </c>
      <c r="HP51">
        <v>0</v>
      </c>
      <c r="HQ51">
        <v>0</v>
      </c>
      <c r="HR51">
        <v>0</v>
      </c>
      <c r="HS51">
        <v>0</v>
      </c>
      <c r="HT51">
        <v>0</v>
      </c>
      <c r="HU51">
        <v>0</v>
      </c>
      <c r="HV51">
        <v>0</v>
      </c>
      <c r="HW51">
        <v>1</v>
      </c>
      <c r="HX51">
        <v>0</v>
      </c>
      <c r="HY51">
        <v>0</v>
      </c>
      <c r="HZ51">
        <v>0</v>
      </c>
      <c r="IA51">
        <v>0</v>
      </c>
      <c r="IB51">
        <v>0</v>
      </c>
      <c r="IC51">
        <v>0</v>
      </c>
      <c r="ID51">
        <v>0</v>
      </c>
      <c r="IE51">
        <v>0</v>
      </c>
      <c r="IF51">
        <v>0</v>
      </c>
      <c r="IG51">
        <v>0</v>
      </c>
      <c r="IH51">
        <v>0</v>
      </c>
      <c r="II51">
        <v>0</v>
      </c>
      <c r="IJ51">
        <v>0</v>
      </c>
      <c r="IK51">
        <v>0</v>
      </c>
      <c r="IL51">
        <v>0</v>
      </c>
      <c r="IM51">
        <v>0</v>
      </c>
      <c r="IN51">
        <v>0</v>
      </c>
      <c r="IO51">
        <v>0</v>
      </c>
      <c r="IP51">
        <v>0</v>
      </c>
      <c r="IQ51">
        <v>0</v>
      </c>
      <c r="IR51">
        <v>1</v>
      </c>
      <c r="IS51">
        <v>0</v>
      </c>
      <c r="IT51">
        <v>0</v>
      </c>
      <c r="IU51">
        <v>0</v>
      </c>
      <c r="IV51">
        <v>0</v>
      </c>
      <c r="IW51">
        <v>0</v>
      </c>
      <c r="IX51">
        <v>0</v>
      </c>
      <c r="IY51">
        <v>0</v>
      </c>
      <c r="IZ51">
        <v>0</v>
      </c>
      <c r="JA51">
        <v>0</v>
      </c>
      <c r="JB51">
        <v>0</v>
      </c>
      <c r="JC51">
        <v>0</v>
      </c>
      <c r="JD51">
        <v>0</v>
      </c>
      <c r="JE51">
        <v>0</v>
      </c>
      <c r="JF51">
        <v>0</v>
      </c>
      <c r="JG51">
        <v>0</v>
      </c>
      <c r="JH51">
        <v>0</v>
      </c>
      <c r="JI51">
        <v>0</v>
      </c>
      <c r="JJ51">
        <v>1</v>
      </c>
      <c r="JK51">
        <v>0</v>
      </c>
      <c r="JL51">
        <v>1</v>
      </c>
      <c r="JM51">
        <v>0</v>
      </c>
      <c r="JN51">
        <v>0</v>
      </c>
      <c r="JO51">
        <v>0</v>
      </c>
      <c r="JP51">
        <v>0</v>
      </c>
      <c r="JQ51">
        <v>0</v>
      </c>
      <c r="JR51">
        <v>0</v>
      </c>
      <c r="JS51">
        <v>0</v>
      </c>
      <c r="JT51">
        <v>1</v>
      </c>
      <c r="JU51">
        <v>0</v>
      </c>
      <c r="JV51">
        <v>0</v>
      </c>
      <c r="JW51">
        <v>0</v>
      </c>
      <c r="JX51">
        <v>0</v>
      </c>
      <c r="JY51">
        <v>0</v>
      </c>
      <c r="JZ51">
        <v>0</v>
      </c>
      <c r="KA51">
        <v>0</v>
      </c>
      <c r="KB51">
        <v>0</v>
      </c>
      <c r="KC51">
        <v>0</v>
      </c>
      <c r="KE51">
        <f t="shared" si="0"/>
        <v>24</v>
      </c>
      <c r="KG51" s="2">
        <f t="shared" si="1"/>
        <v>4</v>
      </c>
    </row>
    <row r="52" spans="1:293" x14ac:dyDescent="0.25">
      <c r="A52" t="s">
        <v>339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1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1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1</v>
      </c>
      <c r="DF52">
        <v>0</v>
      </c>
      <c r="DG52">
        <v>0</v>
      </c>
      <c r="DH52">
        <v>1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1</v>
      </c>
      <c r="DT52">
        <v>0</v>
      </c>
      <c r="DU52">
        <v>0</v>
      </c>
      <c r="DV52">
        <v>0</v>
      </c>
      <c r="DW52">
        <v>0</v>
      </c>
      <c r="DX52">
        <v>2</v>
      </c>
      <c r="DY52">
        <v>1</v>
      </c>
      <c r="DZ52">
        <v>0</v>
      </c>
      <c r="EA52">
        <v>0</v>
      </c>
      <c r="EB52">
        <v>0</v>
      </c>
      <c r="EC52">
        <v>0</v>
      </c>
      <c r="ED52">
        <v>1</v>
      </c>
      <c r="EE52">
        <v>0</v>
      </c>
      <c r="EF52">
        <v>0</v>
      </c>
      <c r="EG52">
        <v>0</v>
      </c>
      <c r="EH52">
        <v>1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1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1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1</v>
      </c>
      <c r="HO52">
        <v>2</v>
      </c>
      <c r="HP52">
        <v>0</v>
      </c>
      <c r="HQ52">
        <v>0</v>
      </c>
      <c r="HR52">
        <v>0</v>
      </c>
      <c r="HS52">
        <v>0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0</v>
      </c>
      <c r="HZ52">
        <v>0</v>
      </c>
      <c r="IA52">
        <v>0</v>
      </c>
      <c r="IB52">
        <v>2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0</v>
      </c>
      <c r="IK52">
        <v>0</v>
      </c>
      <c r="IL52">
        <v>0</v>
      </c>
      <c r="IM52">
        <v>0</v>
      </c>
      <c r="IN52">
        <v>2</v>
      </c>
      <c r="IO52">
        <v>0</v>
      </c>
      <c r="IP52">
        <v>0</v>
      </c>
      <c r="IQ52">
        <v>0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0</v>
      </c>
      <c r="JA52">
        <v>0</v>
      </c>
      <c r="JB52">
        <v>0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0</v>
      </c>
      <c r="JI52">
        <v>0</v>
      </c>
      <c r="JJ52">
        <v>0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0</v>
      </c>
      <c r="JS52">
        <v>0</v>
      </c>
      <c r="JT52">
        <v>0</v>
      </c>
      <c r="JU52">
        <v>0</v>
      </c>
      <c r="JV52">
        <v>0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0</v>
      </c>
      <c r="KE52">
        <f t="shared" si="0"/>
        <v>21</v>
      </c>
      <c r="KG52" s="2">
        <f t="shared" si="1"/>
        <v>0</v>
      </c>
    </row>
    <row r="53" spans="1:293" x14ac:dyDescent="0.25">
      <c r="A53" t="s">
        <v>340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2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1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3</v>
      </c>
      <c r="DT53">
        <v>0</v>
      </c>
      <c r="DU53">
        <v>0</v>
      </c>
      <c r="DV53">
        <v>2</v>
      </c>
      <c r="DW53">
        <v>9</v>
      </c>
      <c r="DX53">
        <v>1</v>
      </c>
      <c r="DY53">
        <v>2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1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3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1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1</v>
      </c>
      <c r="GK53">
        <v>0</v>
      </c>
      <c r="GL53">
        <v>0</v>
      </c>
      <c r="GM53">
        <v>1</v>
      </c>
      <c r="GN53">
        <v>0</v>
      </c>
      <c r="GO53">
        <v>0</v>
      </c>
      <c r="GP53">
        <v>0</v>
      </c>
      <c r="GQ53">
        <v>1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v>1</v>
      </c>
      <c r="HP53">
        <v>0</v>
      </c>
      <c r="HQ53">
        <v>0</v>
      </c>
      <c r="HR53">
        <v>0</v>
      </c>
      <c r="HS53">
        <v>0</v>
      </c>
      <c r="HT53">
        <v>1</v>
      </c>
      <c r="HU53">
        <v>0</v>
      </c>
      <c r="HV53">
        <v>1</v>
      </c>
      <c r="HW53">
        <v>0</v>
      </c>
      <c r="HX53">
        <v>1</v>
      </c>
      <c r="HY53">
        <v>1</v>
      </c>
      <c r="HZ53">
        <v>0</v>
      </c>
      <c r="IA53">
        <v>0</v>
      </c>
      <c r="IB53">
        <v>0</v>
      </c>
      <c r="IC53">
        <v>0</v>
      </c>
      <c r="ID53">
        <v>0</v>
      </c>
      <c r="IE53">
        <v>1</v>
      </c>
      <c r="IF53">
        <v>0</v>
      </c>
      <c r="IG53">
        <v>0</v>
      </c>
      <c r="IH53">
        <v>0</v>
      </c>
      <c r="II53">
        <v>0</v>
      </c>
      <c r="IJ53">
        <v>0</v>
      </c>
      <c r="IK53">
        <v>0</v>
      </c>
      <c r="IL53">
        <v>0</v>
      </c>
      <c r="IM53">
        <v>0</v>
      </c>
      <c r="IN53">
        <v>0</v>
      </c>
      <c r="IO53">
        <v>0</v>
      </c>
      <c r="IP53">
        <v>0</v>
      </c>
      <c r="IQ53">
        <v>0</v>
      </c>
      <c r="IR53">
        <v>0</v>
      </c>
      <c r="IS53">
        <v>0</v>
      </c>
      <c r="IT53">
        <v>0</v>
      </c>
      <c r="IU53">
        <v>0</v>
      </c>
      <c r="IV53">
        <v>0</v>
      </c>
      <c r="IW53">
        <v>0</v>
      </c>
      <c r="IX53">
        <v>0</v>
      </c>
      <c r="IY53">
        <v>0</v>
      </c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0</v>
      </c>
      <c r="JI53">
        <v>0</v>
      </c>
      <c r="JJ53">
        <v>0</v>
      </c>
      <c r="JK53">
        <v>0</v>
      </c>
      <c r="JL53">
        <v>0</v>
      </c>
      <c r="JM53">
        <v>0</v>
      </c>
      <c r="JN53">
        <v>0</v>
      </c>
      <c r="JO53">
        <v>1</v>
      </c>
      <c r="JP53">
        <v>0</v>
      </c>
      <c r="JQ53">
        <v>0</v>
      </c>
      <c r="JR53">
        <v>0</v>
      </c>
      <c r="JS53">
        <v>0</v>
      </c>
      <c r="JT53">
        <v>0</v>
      </c>
      <c r="JU53">
        <v>0</v>
      </c>
      <c r="JV53">
        <v>0</v>
      </c>
      <c r="JW53">
        <v>0</v>
      </c>
      <c r="JX53">
        <v>0</v>
      </c>
      <c r="JY53">
        <v>0</v>
      </c>
      <c r="JZ53">
        <v>0</v>
      </c>
      <c r="KA53">
        <v>0</v>
      </c>
      <c r="KB53">
        <v>0</v>
      </c>
      <c r="KC53">
        <v>0</v>
      </c>
      <c r="KE53">
        <f t="shared" si="0"/>
        <v>36</v>
      </c>
      <c r="KG53" s="2">
        <f t="shared" si="1"/>
        <v>13</v>
      </c>
    </row>
    <row r="54" spans="1:293" x14ac:dyDescent="0.25">
      <c r="A54" t="s">
        <v>341</v>
      </c>
      <c r="B54">
        <v>0</v>
      </c>
      <c r="C54">
        <v>0</v>
      </c>
      <c r="D54">
        <v>0</v>
      </c>
      <c r="E54">
        <v>0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1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1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0</v>
      </c>
      <c r="HP54">
        <v>0</v>
      </c>
      <c r="HQ54">
        <v>0</v>
      </c>
      <c r="HR54">
        <v>0</v>
      </c>
      <c r="HS54">
        <v>0</v>
      </c>
      <c r="HT54">
        <v>0</v>
      </c>
      <c r="HU54">
        <v>0</v>
      </c>
      <c r="HV54">
        <v>0</v>
      </c>
      <c r="HW54">
        <v>0</v>
      </c>
      <c r="HX54">
        <v>0</v>
      </c>
      <c r="HY54">
        <v>0</v>
      </c>
      <c r="HZ54">
        <v>0</v>
      </c>
      <c r="IA54">
        <v>0</v>
      </c>
      <c r="IB54">
        <v>0</v>
      </c>
      <c r="IC54">
        <v>0</v>
      </c>
      <c r="ID54">
        <v>0</v>
      </c>
      <c r="IE54">
        <v>0</v>
      </c>
      <c r="IF54">
        <v>0</v>
      </c>
      <c r="IG54">
        <v>1</v>
      </c>
      <c r="IH54">
        <v>0</v>
      </c>
      <c r="II54">
        <v>0</v>
      </c>
      <c r="IJ54">
        <v>0</v>
      </c>
      <c r="IK54">
        <v>0</v>
      </c>
      <c r="IL54">
        <v>0</v>
      </c>
      <c r="IM54">
        <v>0</v>
      </c>
      <c r="IN54">
        <v>0</v>
      </c>
      <c r="IO54">
        <v>0</v>
      </c>
      <c r="IP54">
        <v>0</v>
      </c>
      <c r="IQ54">
        <v>0</v>
      </c>
      <c r="IR54">
        <v>0</v>
      </c>
      <c r="IS54">
        <v>0</v>
      </c>
      <c r="IT54">
        <v>1</v>
      </c>
      <c r="IU54">
        <v>0</v>
      </c>
      <c r="IV54">
        <v>0</v>
      </c>
      <c r="IW54">
        <v>0</v>
      </c>
      <c r="IX54">
        <v>0</v>
      </c>
      <c r="IY54">
        <v>0</v>
      </c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0</v>
      </c>
      <c r="JI54">
        <v>0</v>
      </c>
      <c r="JJ54">
        <v>0</v>
      </c>
      <c r="JK54">
        <v>0</v>
      </c>
      <c r="JL54">
        <v>0</v>
      </c>
      <c r="JM54">
        <v>0</v>
      </c>
      <c r="JN54">
        <v>0</v>
      </c>
      <c r="JO54">
        <v>0</v>
      </c>
      <c r="JP54">
        <v>0</v>
      </c>
      <c r="JQ54">
        <v>0</v>
      </c>
      <c r="JR54">
        <v>0</v>
      </c>
      <c r="JS54">
        <v>0</v>
      </c>
      <c r="JT54">
        <v>0</v>
      </c>
      <c r="JU54">
        <v>0</v>
      </c>
      <c r="JV54">
        <v>0</v>
      </c>
      <c r="JW54">
        <v>0</v>
      </c>
      <c r="JX54">
        <v>0</v>
      </c>
      <c r="JY54">
        <v>0</v>
      </c>
      <c r="JZ54">
        <v>0</v>
      </c>
      <c r="KA54">
        <v>0</v>
      </c>
      <c r="KB54">
        <v>0</v>
      </c>
      <c r="KC54">
        <v>0</v>
      </c>
      <c r="KE54">
        <f t="shared" si="0"/>
        <v>6</v>
      </c>
      <c r="KG54" s="2">
        <f t="shared" si="1"/>
        <v>0</v>
      </c>
    </row>
    <row r="55" spans="1:293" x14ac:dyDescent="0.25">
      <c r="A55" t="s">
        <v>342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2</v>
      </c>
      <c r="AF55">
        <v>1</v>
      </c>
      <c r="AG55">
        <v>1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1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1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1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3</v>
      </c>
      <c r="DT55">
        <v>0</v>
      </c>
      <c r="DU55">
        <v>0</v>
      </c>
      <c r="DV55">
        <v>2</v>
      </c>
      <c r="DW55">
        <v>4</v>
      </c>
      <c r="DX55">
        <v>3</v>
      </c>
      <c r="DY55">
        <v>0</v>
      </c>
      <c r="DZ55">
        <v>0</v>
      </c>
      <c r="EA55">
        <v>0</v>
      </c>
      <c r="EB55">
        <v>0</v>
      </c>
      <c r="EC55">
        <v>2</v>
      </c>
      <c r="ED55">
        <v>0</v>
      </c>
      <c r="EE55">
        <v>0</v>
      </c>
      <c r="EF55">
        <v>1</v>
      </c>
      <c r="EG55">
        <v>0</v>
      </c>
      <c r="EH55">
        <v>0</v>
      </c>
      <c r="EI55">
        <v>2</v>
      </c>
      <c r="EJ55">
        <v>0</v>
      </c>
      <c r="EK55">
        <v>1</v>
      </c>
      <c r="EL55">
        <v>0</v>
      </c>
      <c r="EM55">
        <v>1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2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3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1</v>
      </c>
      <c r="GA55">
        <v>1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2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1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1</v>
      </c>
      <c r="HO55">
        <v>3</v>
      </c>
      <c r="HP55">
        <v>0</v>
      </c>
      <c r="HQ55">
        <v>0</v>
      </c>
      <c r="HR55">
        <v>0</v>
      </c>
      <c r="HS55">
        <v>1</v>
      </c>
      <c r="HT55">
        <v>2</v>
      </c>
      <c r="HU55">
        <v>0</v>
      </c>
      <c r="HV55">
        <v>0</v>
      </c>
      <c r="HW55">
        <v>0</v>
      </c>
      <c r="HX55">
        <v>0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2</v>
      </c>
      <c r="IG55">
        <v>0</v>
      </c>
      <c r="IH55">
        <v>0</v>
      </c>
      <c r="II55">
        <v>0</v>
      </c>
      <c r="IJ55">
        <v>0</v>
      </c>
      <c r="IK55">
        <v>0</v>
      </c>
      <c r="IL55">
        <v>1</v>
      </c>
      <c r="IM55">
        <v>0</v>
      </c>
      <c r="IN55">
        <v>0</v>
      </c>
      <c r="IO55">
        <v>0</v>
      </c>
      <c r="IP55">
        <v>0</v>
      </c>
      <c r="IQ55">
        <v>0</v>
      </c>
      <c r="IR55">
        <v>0</v>
      </c>
      <c r="IS55">
        <v>0</v>
      </c>
      <c r="IT55">
        <v>1</v>
      </c>
      <c r="IU55">
        <v>0</v>
      </c>
      <c r="IV55">
        <v>0</v>
      </c>
      <c r="IW55">
        <v>0</v>
      </c>
      <c r="IX55">
        <v>0</v>
      </c>
      <c r="IY55">
        <v>0</v>
      </c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0</v>
      </c>
      <c r="JI55">
        <v>0</v>
      </c>
      <c r="JJ55">
        <v>0</v>
      </c>
      <c r="JK55">
        <v>0</v>
      </c>
      <c r="JL55">
        <v>0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0</v>
      </c>
      <c r="JS55">
        <v>1</v>
      </c>
      <c r="JT55">
        <v>0</v>
      </c>
      <c r="JU55">
        <v>0</v>
      </c>
      <c r="JV55">
        <v>0</v>
      </c>
      <c r="JW55">
        <v>0</v>
      </c>
      <c r="JX55">
        <v>0</v>
      </c>
      <c r="JY55">
        <v>0</v>
      </c>
      <c r="JZ55">
        <v>0</v>
      </c>
      <c r="KA55">
        <v>0</v>
      </c>
      <c r="KB55">
        <v>0</v>
      </c>
      <c r="KC55">
        <v>0</v>
      </c>
      <c r="KE55">
        <f t="shared" si="0"/>
        <v>48</v>
      </c>
      <c r="KG55" s="2">
        <f t="shared" si="1"/>
        <v>11</v>
      </c>
    </row>
    <row r="56" spans="1:293" x14ac:dyDescent="0.25">
      <c r="A56" t="s">
        <v>343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1</v>
      </c>
      <c r="AD56">
        <v>0</v>
      </c>
      <c r="AE56">
        <v>1</v>
      </c>
      <c r="AF56">
        <v>0</v>
      </c>
      <c r="AG56">
        <v>0</v>
      </c>
      <c r="AH56">
        <v>0</v>
      </c>
      <c r="AI56">
        <v>0</v>
      </c>
      <c r="AJ56">
        <v>1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1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1</v>
      </c>
      <c r="DW56">
        <v>1</v>
      </c>
      <c r="DX56">
        <v>0</v>
      </c>
      <c r="DY56">
        <v>0</v>
      </c>
      <c r="DZ56">
        <v>0</v>
      </c>
      <c r="EA56">
        <v>1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1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1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2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1</v>
      </c>
      <c r="GK56">
        <v>0</v>
      </c>
      <c r="GL56">
        <v>0</v>
      </c>
      <c r="GM56">
        <v>1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1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1</v>
      </c>
      <c r="HI56">
        <v>0</v>
      </c>
      <c r="HJ56">
        <v>0</v>
      </c>
      <c r="HK56">
        <v>0</v>
      </c>
      <c r="HL56">
        <v>0</v>
      </c>
      <c r="HM56">
        <v>0</v>
      </c>
      <c r="HN56">
        <v>0</v>
      </c>
      <c r="HO56">
        <v>0</v>
      </c>
      <c r="HP56">
        <v>0</v>
      </c>
      <c r="HQ56">
        <v>0</v>
      </c>
      <c r="HR56">
        <v>0</v>
      </c>
      <c r="HS56">
        <v>0</v>
      </c>
      <c r="HT56">
        <v>0</v>
      </c>
      <c r="HU56">
        <v>0</v>
      </c>
      <c r="HV56">
        <v>0</v>
      </c>
      <c r="HW56">
        <v>0</v>
      </c>
      <c r="HX56">
        <v>0</v>
      </c>
      <c r="HY56">
        <v>0</v>
      </c>
      <c r="HZ56">
        <v>0</v>
      </c>
      <c r="IA56">
        <v>0</v>
      </c>
      <c r="IB56">
        <v>0</v>
      </c>
      <c r="IC56">
        <v>0</v>
      </c>
      <c r="ID56">
        <v>0</v>
      </c>
      <c r="IE56">
        <v>0</v>
      </c>
      <c r="IF56">
        <v>0</v>
      </c>
      <c r="IG56">
        <v>0</v>
      </c>
      <c r="IH56">
        <v>0</v>
      </c>
      <c r="II56">
        <v>0</v>
      </c>
      <c r="IJ56">
        <v>0</v>
      </c>
      <c r="IK56">
        <v>0</v>
      </c>
      <c r="IL56">
        <v>0</v>
      </c>
      <c r="IM56">
        <v>0</v>
      </c>
      <c r="IN56">
        <v>0</v>
      </c>
      <c r="IO56">
        <v>0</v>
      </c>
      <c r="IP56">
        <v>0</v>
      </c>
      <c r="IQ56">
        <v>0</v>
      </c>
      <c r="IR56">
        <v>0</v>
      </c>
      <c r="IS56">
        <v>0</v>
      </c>
      <c r="IT56">
        <v>0</v>
      </c>
      <c r="IU56">
        <v>0</v>
      </c>
      <c r="IV56">
        <v>0</v>
      </c>
      <c r="IW56">
        <v>0</v>
      </c>
      <c r="IX56">
        <v>0</v>
      </c>
      <c r="IY56">
        <v>0</v>
      </c>
      <c r="IZ56">
        <v>0</v>
      </c>
      <c r="JA56">
        <v>0</v>
      </c>
      <c r="JB56">
        <v>0</v>
      </c>
      <c r="JC56">
        <v>0</v>
      </c>
      <c r="JD56">
        <v>0</v>
      </c>
      <c r="JE56">
        <v>0</v>
      </c>
      <c r="JF56">
        <v>0</v>
      </c>
      <c r="JG56">
        <v>0</v>
      </c>
      <c r="JH56">
        <v>1</v>
      </c>
      <c r="JI56">
        <v>0</v>
      </c>
      <c r="JJ56">
        <v>0</v>
      </c>
      <c r="JK56">
        <v>0</v>
      </c>
      <c r="JL56">
        <v>0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>
        <v>1</v>
      </c>
      <c r="JU56">
        <v>0</v>
      </c>
      <c r="JV56">
        <v>0</v>
      </c>
      <c r="JW56">
        <v>0</v>
      </c>
      <c r="JX56">
        <v>0</v>
      </c>
      <c r="JY56">
        <v>0</v>
      </c>
      <c r="JZ56">
        <v>0</v>
      </c>
      <c r="KA56">
        <v>0</v>
      </c>
      <c r="KB56">
        <v>0</v>
      </c>
      <c r="KC56">
        <v>0</v>
      </c>
      <c r="KE56">
        <f t="shared" si="0"/>
        <v>17</v>
      </c>
      <c r="KG56" s="2">
        <f t="shared" si="1"/>
        <v>4</v>
      </c>
    </row>
    <row r="57" spans="1:293" x14ac:dyDescent="0.25">
      <c r="A57" t="s">
        <v>344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1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2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1</v>
      </c>
      <c r="GK57">
        <v>0</v>
      </c>
      <c r="GL57">
        <v>0</v>
      </c>
      <c r="GM57">
        <v>1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1</v>
      </c>
      <c r="GY57">
        <v>0</v>
      </c>
      <c r="GZ57">
        <v>1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0</v>
      </c>
      <c r="IK57">
        <v>0</v>
      </c>
      <c r="IL57">
        <v>0</v>
      </c>
      <c r="IM57">
        <v>0</v>
      </c>
      <c r="IN57">
        <v>0</v>
      </c>
      <c r="IO57">
        <v>0</v>
      </c>
      <c r="IP57">
        <v>0</v>
      </c>
      <c r="IQ57">
        <v>0</v>
      </c>
      <c r="IR57">
        <v>0</v>
      </c>
      <c r="IS57">
        <v>0</v>
      </c>
      <c r="IT57">
        <v>0</v>
      </c>
      <c r="IU57">
        <v>0</v>
      </c>
      <c r="IV57">
        <v>0</v>
      </c>
      <c r="IW57">
        <v>0</v>
      </c>
      <c r="IX57">
        <v>0</v>
      </c>
      <c r="IY57">
        <v>0</v>
      </c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1</v>
      </c>
      <c r="JQ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W57">
        <v>0</v>
      </c>
      <c r="JX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E57">
        <f t="shared" si="0"/>
        <v>9</v>
      </c>
      <c r="KG57" s="2">
        <f t="shared" si="1"/>
        <v>1</v>
      </c>
    </row>
    <row r="58" spans="1:293" x14ac:dyDescent="0.25">
      <c r="A58" t="s">
        <v>345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2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1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1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1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1</v>
      </c>
      <c r="DR58">
        <v>0</v>
      </c>
      <c r="DS58">
        <v>0</v>
      </c>
      <c r="DT58">
        <v>0</v>
      </c>
      <c r="DU58">
        <v>0</v>
      </c>
      <c r="DV58">
        <v>1</v>
      </c>
      <c r="DW58">
        <v>0</v>
      </c>
      <c r="DX58">
        <v>1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1</v>
      </c>
      <c r="EE58">
        <v>0</v>
      </c>
      <c r="EF58">
        <v>1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1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1</v>
      </c>
      <c r="FA58">
        <v>0</v>
      </c>
      <c r="FB58">
        <v>1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1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1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1</v>
      </c>
      <c r="GJ58">
        <v>1</v>
      </c>
      <c r="GK58">
        <v>0</v>
      </c>
      <c r="GL58">
        <v>0</v>
      </c>
      <c r="GM58">
        <v>1</v>
      </c>
      <c r="GN58">
        <v>0</v>
      </c>
      <c r="GO58">
        <v>0</v>
      </c>
      <c r="GP58">
        <v>2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0</v>
      </c>
      <c r="HH58">
        <v>0</v>
      </c>
      <c r="HI58">
        <v>0</v>
      </c>
      <c r="HJ58">
        <v>0</v>
      </c>
      <c r="HK58">
        <v>0</v>
      </c>
      <c r="HL58">
        <v>0</v>
      </c>
      <c r="HM58">
        <v>0</v>
      </c>
      <c r="HN58">
        <v>0</v>
      </c>
      <c r="HO58">
        <v>1</v>
      </c>
      <c r="HP58">
        <v>1</v>
      </c>
      <c r="HQ58">
        <v>0</v>
      </c>
      <c r="HR58">
        <v>0</v>
      </c>
      <c r="HS58">
        <v>0</v>
      </c>
      <c r="HT58">
        <v>0</v>
      </c>
      <c r="HU58">
        <v>0</v>
      </c>
      <c r="HV58">
        <v>0</v>
      </c>
      <c r="HW58">
        <v>0</v>
      </c>
      <c r="HX58">
        <v>1</v>
      </c>
      <c r="HY58">
        <v>0</v>
      </c>
      <c r="HZ58">
        <v>0</v>
      </c>
      <c r="IA58">
        <v>0</v>
      </c>
      <c r="IB58">
        <v>0</v>
      </c>
      <c r="IC58">
        <v>0</v>
      </c>
      <c r="ID58">
        <v>0</v>
      </c>
      <c r="IE58">
        <v>0</v>
      </c>
      <c r="IF58">
        <v>0</v>
      </c>
      <c r="IG58">
        <v>1</v>
      </c>
      <c r="IH58">
        <v>0</v>
      </c>
      <c r="II58">
        <v>0</v>
      </c>
      <c r="IJ58">
        <v>0</v>
      </c>
      <c r="IK58">
        <v>0</v>
      </c>
      <c r="IL58">
        <v>0</v>
      </c>
      <c r="IM58">
        <v>0</v>
      </c>
      <c r="IN58">
        <v>0</v>
      </c>
      <c r="IO58">
        <v>0</v>
      </c>
      <c r="IP58">
        <v>0</v>
      </c>
      <c r="IQ58">
        <v>0</v>
      </c>
      <c r="IR58">
        <v>0</v>
      </c>
      <c r="IS58">
        <v>0</v>
      </c>
      <c r="IT58">
        <v>0</v>
      </c>
      <c r="IU58">
        <v>0</v>
      </c>
      <c r="IV58">
        <v>0</v>
      </c>
      <c r="IW58">
        <v>0</v>
      </c>
      <c r="IX58">
        <v>0</v>
      </c>
      <c r="IY58">
        <v>0</v>
      </c>
      <c r="IZ58">
        <v>0</v>
      </c>
      <c r="JA58">
        <v>0</v>
      </c>
      <c r="JB58">
        <v>0</v>
      </c>
      <c r="JC58">
        <v>0</v>
      </c>
      <c r="JD58">
        <v>0</v>
      </c>
      <c r="JE58">
        <v>0</v>
      </c>
      <c r="JF58">
        <v>0</v>
      </c>
      <c r="JG58">
        <v>0</v>
      </c>
      <c r="JH58">
        <v>0</v>
      </c>
      <c r="JI58">
        <v>0</v>
      </c>
      <c r="JJ58">
        <v>0</v>
      </c>
      <c r="JK58">
        <v>0</v>
      </c>
      <c r="JL58">
        <v>0</v>
      </c>
      <c r="JM58">
        <v>1</v>
      </c>
      <c r="JN58">
        <v>0</v>
      </c>
      <c r="JO58">
        <v>0</v>
      </c>
      <c r="JP58">
        <v>0</v>
      </c>
      <c r="JQ58">
        <v>0</v>
      </c>
      <c r="JR58">
        <v>0</v>
      </c>
      <c r="JS58">
        <v>0</v>
      </c>
      <c r="JT58">
        <v>0</v>
      </c>
      <c r="JU58">
        <v>0</v>
      </c>
      <c r="JV58">
        <v>0</v>
      </c>
      <c r="JW58">
        <v>0</v>
      </c>
      <c r="JX58">
        <v>0</v>
      </c>
      <c r="JY58">
        <v>0</v>
      </c>
      <c r="JZ58">
        <v>0</v>
      </c>
      <c r="KA58">
        <v>0</v>
      </c>
      <c r="KB58">
        <v>0</v>
      </c>
      <c r="KC58">
        <v>0</v>
      </c>
      <c r="KE58">
        <f t="shared" si="0"/>
        <v>27</v>
      </c>
      <c r="KG58" s="2">
        <f t="shared" si="1"/>
        <v>2</v>
      </c>
    </row>
    <row r="59" spans="1:293" x14ac:dyDescent="0.25">
      <c r="A59" t="s">
        <v>346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1</v>
      </c>
      <c r="AC59">
        <v>0</v>
      </c>
      <c r="AD59">
        <v>0</v>
      </c>
      <c r="AE59">
        <v>1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1</v>
      </c>
      <c r="DU59">
        <v>0</v>
      </c>
      <c r="DV59">
        <v>1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1</v>
      </c>
      <c r="FU59">
        <v>0</v>
      </c>
      <c r="FV59">
        <v>0</v>
      </c>
      <c r="FW59">
        <v>1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0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0</v>
      </c>
      <c r="HI59">
        <v>0</v>
      </c>
      <c r="HJ59">
        <v>0</v>
      </c>
      <c r="HK59">
        <v>1</v>
      </c>
      <c r="HL59">
        <v>0</v>
      </c>
      <c r="HM59">
        <v>0</v>
      </c>
      <c r="HN59">
        <v>0</v>
      </c>
      <c r="HO59">
        <v>0</v>
      </c>
      <c r="HP59">
        <v>0</v>
      </c>
      <c r="HQ59">
        <v>0</v>
      </c>
      <c r="HR59">
        <v>0</v>
      </c>
      <c r="HS59">
        <v>0</v>
      </c>
      <c r="HT59">
        <v>0</v>
      </c>
      <c r="HU59">
        <v>0</v>
      </c>
      <c r="HV59">
        <v>0</v>
      </c>
      <c r="HW59">
        <v>0</v>
      </c>
      <c r="HX59">
        <v>1</v>
      </c>
      <c r="HY59">
        <v>0</v>
      </c>
      <c r="HZ59">
        <v>0</v>
      </c>
      <c r="IA5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G59">
        <v>0</v>
      </c>
      <c r="IH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N59">
        <v>0</v>
      </c>
      <c r="IO59">
        <v>0</v>
      </c>
      <c r="IP59">
        <v>0</v>
      </c>
      <c r="IQ59">
        <v>0</v>
      </c>
      <c r="IR59">
        <v>0</v>
      </c>
      <c r="IS59">
        <v>0</v>
      </c>
      <c r="IT59">
        <v>0</v>
      </c>
      <c r="IU59">
        <v>0</v>
      </c>
      <c r="IV59">
        <v>0</v>
      </c>
      <c r="IW59">
        <v>0</v>
      </c>
      <c r="IX59">
        <v>0</v>
      </c>
      <c r="IY59">
        <v>0</v>
      </c>
      <c r="IZ59">
        <v>0</v>
      </c>
      <c r="JA59">
        <v>0</v>
      </c>
      <c r="JB59">
        <v>0</v>
      </c>
      <c r="JC59">
        <v>0</v>
      </c>
      <c r="JD59">
        <v>0</v>
      </c>
      <c r="JE59">
        <v>0</v>
      </c>
      <c r="JF59">
        <v>0</v>
      </c>
      <c r="JG59">
        <v>0</v>
      </c>
      <c r="JH59">
        <v>0</v>
      </c>
      <c r="JI59">
        <v>0</v>
      </c>
      <c r="JJ59">
        <v>1</v>
      </c>
      <c r="JK59">
        <v>1</v>
      </c>
      <c r="JL59">
        <v>0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W59">
        <v>0</v>
      </c>
      <c r="JX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E59">
        <f t="shared" si="0"/>
        <v>10</v>
      </c>
      <c r="KG59" s="2">
        <f t="shared" si="1"/>
        <v>2</v>
      </c>
    </row>
    <row r="60" spans="1:293" x14ac:dyDescent="0.25">
      <c r="A60" t="s">
        <v>347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</v>
      </c>
      <c r="AG60">
        <v>0</v>
      </c>
      <c r="AH60">
        <v>0</v>
      </c>
      <c r="AI60">
        <v>1</v>
      </c>
      <c r="AJ60">
        <v>0</v>
      </c>
      <c r="AK60">
        <v>0</v>
      </c>
      <c r="AL60">
        <v>0</v>
      </c>
      <c r="AM60">
        <v>0</v>
      </c>
      <c r="AN60">
        <v>2</v>
      </c>
      <c r="AO60">
        <v>1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1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1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1</v>
      </c>
      <c r="DR60">
        <v>0</v>
      </c>
      <c r="DS60">
        <v>2</v>
      </c>
      <c r="DT60">
        <v>0</v>
      </c>
      <c r="DU60">
        <v>0</v>
      </c>
      <c r="DV60">
        <v>0</v>
      </c>
      <c r="DW60">
        <v>2</v>
      </c>
      <c r="DX60">
        <v>2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1</v>
      </c>
      <c r="EF60">
        <v>2</v>
      </c>
      <c r="EG60">
        <v>1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1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2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L60">
        <v>0</v>
      </c>
      <c r="HM60">
        <v>0</v>
      </c>
      <c r="HN60">
        <v>1</v>
      </c>
      <c r="HO60">
        <v>2</v>
      </c>
      <c r="HP60">
        <v>0</v>
      </c>
      <c r="HQ60">
        <v>1</v>
      </c>
      <c r="HR60">
        <v>0</v>
      </c>
      <c r="HS60">
        <v>0</v>
      </c>
      <c r="HT60">
        <v>0</v>
      </c>
      <c r="HU60">
        <v>0</v>
      </c>
      <c r="HV60">
        <v>0</v>
      </c>
      <c r="HW60">
        <v>0</v>
      </c>
      <c r="HX60">
        <v>3</v>
      </c>
      <c r="HY60">
        <v>1</v>
      </c>
      <c r="HZ60">
        <v>0</v>
      </c>
      <c r="IA6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G60">
        <v>1</v>
      </c>
      <c r="IH60">
        <v>0</v>
      </c>
      <c r="II60">
        <v>0</v>
      </c>
      <c r="IJ60">
        <v>0</v>
      </c>
      <c r="IK60">
        <v>0</v>
      </c>
      <c r="IL60">
        <v>0</v>
      </c>
      <c r="IM60">
        <v>0</v>
      </c>
      <c r="IN60">
        <v>0</v>
      </c>
      <c r="IO60">
        <v>0</v>
      </c>
      <c r="IP60">
        <v>0</v>
      </c>
      <c r="IQ60">
        <v>0</v>
      </c>
      <c r="IR60">
        <v>0</v>
      </c>
      <c r="IS60">
        <v>0</v>
      </c>
      <c r="IT60">
        <v>0</v>
      </c>
      <c r="IU60">
        <v>0</v>
      </c>
      <c r="IV60">
        <v>0</v>
      </c>
      <c r="IW60">
        <v>0</v>
      </c>
      <c r="IX60">
        <v>1</v>
      </c>
      <c r="IY60">
        <v>0</v>
      </c>
      <c r="IZ60">
        <v>0</v>
      </c>
      <c r="JA60">
        <v>0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P60">
        <v>0</v>
      </c>
      <c r="JQ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W60">
        <v>0</v>
      </c>
      <c r="JX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E60">
        <f t="shared" si="0"/>
        <v>31</v>
      </c>
      <c r="KG60" s="2">
        <f t="shared" si="1"/>
        <v>3</v>
      </c>
    </row>
    <row r="61" spans="1:293" x14ac:dyDescent="0.25">
      <c r="A61" t="s">
        <v>348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1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1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1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1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1</v>
      </c>
      <c r="GX61">
        <v>1</v>
      </c>
      <c r="GY61">
        <v>1</v>
      </c>
      <c r="GZ61">
        <v>1</v>
      </c>
      <c r="HA61">
        <v>0</v>
      </c>
      <c r="HB61">
        <v>0</v>
      </c>
      <c r="HC61">
        <v>0</v>
      </c>
      <c r="HD61">
        <v>0</v>
      </c>
      <c r="HE61">
        <v>0</v>
      </c>
      <c r="HF61">
        <v>0</v>
      </c>
      <c r="HG61">
        <v>0</v>
      </c>
      <c r="HH61">
        <v>0</v>
      </c>
      <c r="HI61">
        <v>0</v>
      </c>
      <c r="HJ61">
        <v>1</v>
      </c>
      <c r="HK61">
        <v>0</v>
      </c>
      <c r="HL61">
        <v>1</v>
      </c>
      <c r="HM61">
        <v>0</v>
      </c>
      <c r="HN61">
        <v>0</v>
      </c>
      <c r="HO61">
        <v>0</v>
      </c>
      <c r="HP61">
        <v>0</v>
      </c>
      <c r="HQ61">
        <v>0</v>
      </c>
      <c r="HR61">
        <v>0</v>
      </c>
      <c r="HS61">
        <v>0</v>
      </c>
      <c r="HT61">
        <v>0</v>
      </c>
      <c r="HU61">
        <v>1</v>
      </c>
      <c r="HV61">
        <v>0</v>
      </c>
      <c r="HW61">
        <v>0</v>
      </c>
      <c r="HX61">
        <v>0</v>
      </c>
      <c r="HY61">
        <v>0</v>
      </c>
      <c r="HZ61">
        <v>0</v>
      </c>
      <c r="IA61">
        <v>0</v>
      </c>
      <c r="IB61">
        <v>0</v>
      </c>
      <c r="IC61">
        <v>0</v>
      </c>
      <c r="ID61">
        <v>0</v>
      </c>
      <c r="IE61">
        <v>1</v>
      </c>
      <c r="IF61">
        <v>0</v>
      </c>
      <c r="IG61">
        <v>0</v>
      </c>
      <c r="IH61">
        <v>0</v>
      </c>
      <c r="II61">
        <v>0</v>
      </c>
      <c r="IJ61">
        <v>0</v>
      </c>
      <c r="IK61">
        <v>0</v>
      </c>
      <c r="IL61">
        <v>0</v>
      </c>
      <c r="IM61">
        <v>0</v>
      </c>
      <c r="IN61">
        <v>0</v>
      </c>
      <c r="IO61">
        <v>0</v>
      </c>
      <c r="IP61">
        <v>0</v>
      </c>
      <c r="IQ61">
        <v>0</v>
      </c>
      <c r="IR61">
        <v>0</v>
      </c>
      <c r="IS61">
        <v>0</v>
      </c>
      <c r="IT61">
        <v>0</v>
      </c>
      <c r="IU61">
        <v>1</v>
      </c>
      <c r="IV61">
        <v>0</v>
      </c>
      <c r="IW61">
        <v>1</v>
      </c>
      <c r="IX61">
        <v>0</v>
      </c>
      <c r="IY61">
        <v>0</v>
      </c>
      <c r="IZ61">
        <v>0</v>
      </c>
      <c r="JA61">
        <v>0</v>
      </c>
      <c r="JB61">
        <v>0</v>
      </c>
      <c r="JC61">
        <v>0</v>
      </c>
      <c r="JD61">
        <v>0</v>
      </c>
      <c r="JE61">
        <v>0</v>
      </c>
      <c r="JF61">
        <v>0</v>
      </c>
      <c r="JG61">
        <v>0</v>
      </c>
      <c r="JH61">
        <v>0</v>
      </c>
      <c r="JI61">
        <v>0</v>
      </c>
      <c r="JJ61">
        <v>0</v>
      </c>
      <c r="JK61">
        <v>0</v>
      </c>
      <c r="JL61">
        <v>1</v>
      </c>
      <c r="JM61">
        <v>0</v>
      </c>
      <c r="JN61">
        <v>0</v>
      </c>
      <c r="JO61">
        <v>0</v>
      </c>
      <c r="JP61">
        <v>0</v>
      </c>
      <c r="JQ61">
        <v>0</v>
      </c>
      <c r="JR61">
        <v>0</v>
      </c>
      <c r="JS61">
        <v>0</v>
      </c>
      <c r="JT61">
        <v>1</v>
      </c>
      <c r="JU61">
        <v>0</v>
      </c>
      <c r="JV61">
        <v>0</v>
      </c>
      <c r="JW61">
        <v>0</v>
      </c>
      <c r="JX61">
        <v>0</v>
      </c>
      <c r="JY61">
        <v>0</v>
      </c>
      <c r="JZ61">
        <v>0</v>
      </c>
      <c r="KA61">
        <v>0</v>
      </c>
      <c r="KB61">
        <v>0</v>
      </c>
      <c r="KC61">
        <v>0</v>
      </c>
      <c r="KE61">
        <f t="shared" si="0"/>
        <v>18</v>
      </c>
      <c r="KG61" s="2">
        <f t="shared" si="1"/>
        <v>1</v>
      </c>
    </row>
    <row r="62" spans="1:293" x14ac:dyDescent="0.25">
      <c r="A62" t="s">
        <v>349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1</v>
      </c>
      <c r="DY62">
        <v>0</v>
      </c>
      <c r="DZ62">
        <v>0</v>
      </c>
      <c r="EA62">
        <v>1</v>
      </c>
      <c r="EB62">
        <v>0</v>
      </c>
      <c r="EC62">
        <v>0</v>
      </c>
      <c r="ED62">
        <v>0</v>
      </c>
      <c r="EE62">
        <v>2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1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1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1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</v>
      </c>
      <c r="HE62">
        <v>1</v>
      </c>
      <c r="HF62">
        <v>0</v>
      </c>
      <c r="HG62">
        <v>0</v>
      </c>
      <c r="HH62">
        <v>0</v>
      </c>
      <c r="HI62">
        <v>0</v>
      </c>
      <c r="HJ62">
        <v>0</v>
      </c>
      <c r="HK62">
        <v>1</v>
      </c>
      <c r="HL62">
        <v>0</v>
      </c>
      <c r="HM62">
        <v>0</v>
      </c>
      <c r="HN62">
        <v>0</v>
      </c>
      <c r="HO62">
        <v>1</v>
      </c>
      <c r="HP62">
        <v>0</v>
      </c>
      <c r="HQ62">
        <v>0</v>
      </c>
      <c r="HR62">
        <v>0</v>
      </c>
      <c r="HS62">
        <v>0</v>
      </c>
      <c r="HT62">
        <v>1</v>
      </c>
      <c r="HU62">
        <v>0</v>
      </c>
      <c r="HV62">
        <v>0</v>
      </c>
      <c r="HW62">
        <v>1</v>
      </c>
      <c r="HX62">
        <v>1</v>
      </c>
      <c r="HY62">
        <v>1</v>
      </c>
      <c r="HZ62">
        <v>0</v>
      </c>
      <c r="IA62">
        <v>0</v>
      </c>
      <c r="IB62">
        <v>0</v>
      </c>
      <c r="IC62">
        <v>0</v>
      </c>
      <c r="ID62">
        <v>0</v>
      </c>
      <c r="IE62">
        <v>0</v>
      </c>
      <c r="IF62">
        <v>0</v>
      </c>
      <c r="IG62">
        <v>0</v>
      </c>
      <c r="IH62">
        <v>0</v>
      </c>
      <c r="II62">
        <v>0</v>
      </c>
      <c r="IJ62">
        <v>0</v>
      </c>
      <c r="IK62">
        <v>0</v>
      </c>
      <c r="IL62">
        <v>0</v>
      </c>
      <c r="IM62">
        <v>0</v>
      </c>
      <c r="IN62">
        <v>0</v>
      </c>
      <c r="IO62">
        <v>0</v>
      </c>
      <c r="IP62">
        <v>0</v>
      </c>
      <c r="IQ62">
        <v>0</v>
      </c>
      <c r="IR62">
        <v>0</v>
      </c>
      <c r="IS62">
        <v>0</v>
      </c>
      <c r="IT62">
        <v>0</v>
      </c>
      <c r="IU62">
        <v>0</v>
      </c>
      <c r="IV62">
        <v>0</v>
      </c>
      <c r="IW62">
        <v>0</v>
      </c>
      <c r="IX62">
        <v>0</v>
      </c>
      <c r="IY62">
        <v>0</v>
      </c>
      <c r="IZ62">
        <v>0</v>
      </c>
      <c r="JA62">
        <v>0</v>
      </c>
      <c r="JB62">
        <v>0</v>
      </c>
      <c r="JC62">
        <v>0</v>
      </c>
      <c r="JD62">
        <v>0</v>
      </c>
      <c r="JE62">
        <v>0</v>
      </c>
      <c r="JF62">
        <v>0</v>
      </c>
      <c r="JG62">
        <v>0</v>
      </c>
      <c r="JH62">
        <v>0</v>
      </c>
      <c r="JI62">
        <v>0</v>
      </c>
      <c r="JJ62">
        <v>0</v>
      </c>
      <c r="JK62">
        <v>0</v>
      </c>
      <c r="JL62">
        <v>0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0</v>
      </c>
      <c r="JS62">
        <v>0</v>
      </c>
      <c r="JT62">
        <v>0</v>
      </c>
      <c r="JU62">
        <v>0</v>
      </c>
      <c r="JV62">
        <v>0</v>
      </c>
      <c r="JW62">
        <v>0</v>
      </c>
      <c r="JX62">
        <v>0</v>
      </c>
      <c r="JY62">
        <v>0</v>
      </c>
      <c r="JZ62">
        <v>0</v>
      </c>
      <c r="KA62">
        <v>0</v>
      </c>
      <c r="KB62">
        <v>0</v>
      </c>
      <c r="KC62">
        <v>0</v>
      </c>
      <c r="KE62">
        <f t="shared" si="0"/>
        <v>15</v>
      </c>
      <c r="KG62" s="2">
        <f t="shared" si="1"/>
        <v>2</v>
      </c>
    </row>
    <row r="63" spans="1:293" x14ac:dyDescent="0.25">
      <c r="A63" t="s">
        <v>350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1</v>
      </c>
      <c r="AC63">
        <v>0</v>
      </c>
      <c r="AD63">
        <v>0</v>
      </c>
      <c r="AE63">
        <v>1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1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1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1</v>
      </c>
      <c r="DE63">
        <v>0</v>
      </c>
      <c r="DF63">
        <v>0</v>
      </c>
      <c r="DG63">
        <v>0</v>
      </c>
      <c r="DH63">
        <v>1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2</v>
      </c>
      <c r="DT63">
        <v>0</v>
      </c>
      <c r="DU63">
        <v>1</v>
      </c>
      <c r="DV63">
        <v>1</v>
      </c>
      <c r="DW63">
        <v>3</v>
      </c>
      <c r="DX63">
        <v>2</v>
      </c>
      <c r="DY63">
        <v>0</v>
      </c>
      <c r="DZ63">
        <v>0</v>
      </c>
      <c r="EA63">
        <v>0</v>
      </c>
      <c r="EB63">
        <v>1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1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2</v>
      </c>
      <c r="FT63">
        <v>0</v>
      </c>
      <c r="FU63">
        <v>0</v>
      </c>
      <c r="FV63">
        <v>0</v>
      </c>
      <c r="FW63">
        <v>0</v>
      </c>
      <c r="FX63">
        <v>1</v>
      </c>
      <c r="FY63">
        <v>0</v>
      </c>
      <c r="FZ63">
        <v>0</v>
      </c>
      <c r="GA63">
        <v>0</v>
      </c>
      <c r="GB63">
        <v>1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1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1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1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0</v>
      </c>
      <c r="HN63">
        <v>0</v>
      </c>
      <c r="HO63">
        <v>2</v>
      </c>
      <c r="HP63">
        <v>0</v>
      </c>
      <c r="HQ63">
        <v>0</v>
      </c>
      <c r="HR63">
        <v>0</v>
      </c>
      <c r="HS63">
        <v>0</v>
      </c>
      <c r="HT63">
        <v>0</v>
      </c>
      <c r="HU63">
        <v>0</v>
      </c>
      <c r="HV63">
        <v>1</v>
      </c>
      <c r="HW63">
        <v>1</v>
      </c>
      <c r="HX63">
        <v>1</v>
      </c>
      <c r="HY63">
        <v>0</v>
      </c>
      <c r="HZ63">
        <v>0</v>
      </c>
      <c r="IA63">
        <v>0</v>
      </c>
      <c r="IB63">
        <v>0</v>
      </c>
      <c r="IC63">
        <v>0</v>
      </c>
      <c r="ID63">
        <v>0</v>
      </c>
      <c r="IE63">
        <v>0</v>
      </c>
      <c r="IF63">
        <v>0</v>
      </c>
      <c r="IG63">
        <v>1</v>
      </c>
      <c r="IH63">
        <v>0</v>
      </c>
      <c r="II63">
        <v>0</v>
      </c>
      <c r="IJ63">
        <v>0</v>
      </c>
      <c r="IK63">
        <v>0</v>
      </c>
      <c r="IL63">
        <v>0</v>
      </c>
      <c r="IM63">
        <v>0</v>
      </c>
      <c r="IN63">
        <v>0</v>
      </c>
      <c r="IO63">
        <v>0</v>
      </c>
      <c r="IP63">
        <v>0</v>
      </c>
      <c r="IQ63">
        <v>0</v>
      </c>
      <c r="IR63">
        <v>0</v>
      </c>
      <c r="IS63">
        <v>0</v>
      </c>
      <c r="IT63">
        <v>0</v>
      </c>
      <c r="IU63">
        <v>0</v>
      </c>
      <c r="IV63">
        <v>0</v>
      </c>
      <c r="IW63">
        <v>0</v>
      </c>
      <c r="IX63">
        <v>0</v>
      </c>
      <c r="IY63">
        <v>0</v>
      </c>
      <c r="IZ63">
        <v>0</v>
      </c>
      <c r="JA63">
        <v>0</v>
      </c>
      <c r="JB63">
        <v>0</v>
      </c>
      <c r="JC63">
        <v>0</v>
      </c>
      <c r="JD63">
        <v>1</v>
      </c>
      <c r="JE63">
        <v>0</v>
      </c>
      <c r="JF63">
        <v>0</v>
      </c>
      <c r="JG63">
        <v>0</v>
      </c>
      <c r="JH63">
        <v>0</v>
      </c>
      <c r="JI63">
        <v>0</v>
      </c>
      <c r="JJ63">
        <v>1</v>
      </c>
      <c r="JK63">
        <v>0</v>
      </c>
      <c r="JL63">
        <v>0</v>
      </c>
      <c r="JM63">
        <v>0</v>
      </c>
      <c r="JN63">
        <v>0</v>
      </c>
      <c r="JO63">
        <v>0</v>
      </c>
      <c r="JP63">
        <v>1</v>
      </c>
      <c r="JQ63">
        <v>0</v>
      </c>
      <c r="JR63">
        <v>0</v>
      </c>
      <c r="JS63">
        <v>0</v>
      </c>
      <c r="JT63">
        <v>0</v>
      </c>
      <c r="JU63">
        <v>0</v>
      </c>
      <c r="JV63">
        <v>0</v>
      </c>
      <c r="JW63">
        <v>0</v>
      </c>
      <c r="JX63">
        <v>0</v>
      </c>
      <c r="JY63">
        <v>0</v>
      </c>
      <c r="JZ63">
        <v>0</v>
      </c>
      <c r="KA63">
        <v>0</v>
      </c>
      <c r="KB63">
        <v>0</v>
      </c>
      <c r="KC63">
        <v>0</v>
      </c>
      <c r="KE63">
        <f t="shared" si="0"/>
        <v>33</v>
      </c>
      <c r="KG63" s="2">
        <f t="shared" si="1"/>
        <v>5</v>
      </c>
    </row>
    <row r="64" spans="1:293" x14ac:dyDescent="0.25">
      <c r="A64" t="s">
        <v>351</v>
      </c>
      <c r="B64">
        <v>0</v>
      </c>
      <c r="C64">
        <v>0</v>
      </c>
      <c r="D64">
        <v>0</v>
      </c>
      <c r="E64">
        <v>0</v>
      </c>
      <c r="F64">
        <v>0</v>
      </c>
      <c r="G64">
        <v>1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1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1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2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1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1</v>
      </c>
      <c r="DW64">
        <v>0</v>
      </c>
      <c r="DX64">
        <v>0</v>
      </c>
      <c r="DY64">
        <v>1</v>
      </c>
      <c r="DZ64">
        <v>0</v>
      </c>
      <c r="EA64">
        <v>1</v>
      </c>
      <c r="EB64">
        <v>0</v>
      </c>
      <c r="EC64">
        <v>0</v>
      </c>
      <c r="ED64">
        <v>1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1</v>
      </c>
      <c r="EM64">
        <v>1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1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0</v>
      </c>
      <c r="HK64">
        <v>0</v>
      </c>
      <c r="HL64">
        <v>0</v>
      </c>
      <c r="HM64">
        <v>0</v>
      </c>
      <c r="HN64">
        <v>0</v>
      </c>
      <c r="HO64">
        <v>0</v>
      </c>
      <c r="HP64">
        <v>0</v>
      </c>
      <c r="HQ64">
        <v>0</v>
      </c>
      <c r="HR64">
        <v>0</v>
      </c>
      <c r="HS64">
        <v>0</v>
      </c>
      <c r="HT64">
        <v>1</v>
      </c>
      <c r="HU64">
        <v>0</v>
      </c>
      <c r="HV64">
        <v>0</v>
      </c>
      <c r="HW64">
        <v>0</v>
      </c>
      <c r="HX64">
        <v>1</v>
      </c>
      <c r="HY64">
        <v>0</v>
      </c>
      <c r="HZ64">
        <v>0</v>
      </c>
      <c r="IA64">
        <v>0</v>
      </c>
      <c r="IB64">
        <v>0</v>
      </c>
      <c r="IC64">
        <v>0</v>
      </c>
      <c r="ID64">
        <v>0</v>
      </c>
      <c r="IE64">
        <v>0</v>
      </c>
      <c r="IF64">
        <v>0</v>
      </c>
      <c r="IG64">
        <v>0</v>
      </c>
      <c r="IH64">
        <v>0</v>
      </c>
      <c r="II64">
        <v>0</v>
      </c>
      <c r="IJ64">
        <v>1</v>
      </c>
      <c r="IK64">
        <v>0</v>
      </c>
      <c r="IL64">
        <v>0</v>
      </c>
      <c r="IM64">
        <v>0</v>
      </c>
      <c r="IN64">
        <v>0</v>
      </c>
      <c r="IO64">
        <v>0</v>
      </c>
      <c r="IP64">
        <v>0</v>
      </c>
      <c r="IQ64">
        <v>1</v>
      </c>
      <c r="IR64">
        <v>0</v>
      </c>
      <c r="IS64">
        <v>0</v>
      </c>
      <c r="IT64">
        <v>0</v>
      </c>
      <c r="IU64">
        <v>0</v>
      </c>
      <c r="IV64">
        <v>1</v>
      </c>
      <c r="IW64">
        <v>0</v>
      </c>
      <c r="IX64">
        <v>0</v>
      </c>
      <c r="IY64">
        <v>0</v>
      </c>
      <c r="IZ64">
        <v>0</v>
      </c>
      <c r="JA64">
        <v>0</v>
      </c>
      <c r="JB64">
        <v>0</v>
      </c>
      <c r="JC64">
        <v>0</v>
      </c>
      <c r="JD64">
        <v>0</v>
      </c>
      <c r="JE64">
        <v>1</v>
      </c>
      <c r="JF64">
        <v>0</v>
      </c>
      <c r="JG64">
        <v>0</v>
      </c>
      <c r="JH64">
        <v>0</v>
      </c>
      <c r="JI64">
        <v>0</v>
      </c>
      <c r="JJ64">
        <v>0</v>
      </c>
      <c r="JK64">
        <v>0</v>
      </c>
      <c r="JL64">
        <v>0</v>
      </c>
      <c r="JM64">
        <v>0</v>
      </c>
      <c r="JN64">
        <v>0</v>
      </c>
      <c r="JO64">
        <v>0</v>
      </c>
      <c r="JP64">
        <v>0</v>
      </c>
      <c r="JQ64">
        <v>0</v>
      </c>
      <c r="JR64">
        <v>0</v>
      </c>
      <c r="JS64">
        <v>0</v>
      </c>
      <c r="JT64">
        <v>0</v>
      </c>
      <c r="JU64">
        <v>0</v>
      </c>
      <c r="JV64">
        <v>0</v>
      </c>
      <c r="JW64">
        <v>0</v>
      </c>
      <c r="JX64">
        <v>1</v>
      </c>
      <c r="JY64">
        <v>0</v>
      </c>
      <c r="JZ64">
        <v>0</v>
      </c>
      <c r="KA64">
        <v>0</v>
      </c>
      <c r="KB64">
        <v>0</v>
      </c>
      <c r="KC64">
        <v>0</v>
      </c>
      <c r="KE64">
        <f t="shared" si="0"/>
        <v>22</v>
      </c>
      <c r="KG64" s="2">
        <f t="shared" si="1"/>
        <v>2</v>
      </c>
    </row>
    <row r="65" spans="1:293" x14ac:dyDescent="0.25">
      <c r="A65" t="s">
        <v>352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1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1</v>
      </c>
      <c r="DY65">
        <v>1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2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1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1</v>
      </c>
      <c r="FV65">
        <v>0</v>
      </c>
      <c r="FW65">
        <v>0</v>
      </c>
      <c r="FX65">
        <v>1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1</v>
      </c>
      <c r="GR65">
        <v>1</v>
      </c>
      <c r="GS65">
        <v>0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1</v>
      </c>
      <c r="GZ65">
        <v>1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L65">
        <v>0</v>
      </c>
      <c r="HM65">
        <v>0</v>
      </c>
      <c r="HN65">
        <v>0</v>
      </c>
      <c r="HO65">
        <v>1</v>
      </c>
      <c r="HP65">
        <v>0</v>
      </c>
      <c r="HQ65">
        <v>0</v>
      </c>
      <c r="HR65">
        <v>0</v>
      </c>
      <c r="HS65">
        <v>0</v>
      </c>
      <c r="HT65">
        <v>0</v>
      </c>
      <c r="HU65">
        <v>0</v>
      </c>
      <c r="HV65">
        <v>0</v>
      </c>
      <c r="HW65">
        <v>0</v>
      </c>
      <c r="HX65">
        <v>0</v>
      </c>
      <c r="HY65">
        <v>0</v>
      </c>
      <c r="HZ65">
        <v>1</v>
      </c>
      <c r="IA65">
        <v>0</v>
      </c>
      <c r="IB65">
        <v>0</v>
      </c>
      <c r="IC65">
        <v>0</v>
      </c>
      <c r="ID65">
        <v>0</v>
      </c>
      <c r="IE65">
        <v>0</v>
      </c>
      <c r="IF65">
        <v>1</v>
      </c>
      <c r="IG65">
        <v>0</v>
      </c>
      <c r="IH65">
        <v>0</v>
      </c>
      <c r="II65">
        <v>0</v>
      </c>
      <c r="IJ65">
        <v>1</v>
      </c>
      <c r="IK65">
        <v>0</v>
      </c>
      <c r="IL65">
        <v>0</v>
      </c>
      <c r="IM65">
        <v>0</v>
      </c>
      <c r="IN65">
        <v>0</v>
      </c>
      <c r="IO65">
        <v>0</v>
      </c>
      <c r="IP65">
        <v>0</v>
      </c>
      <c r="IQ65">
        <v>0</v>
      </c>
      <c r="IR65">
        <v>0</v>
      </c>
      <c r="IS65">
        <v>0</v>
      </c>
      <c r="IT65">
        <v>2</v>
      </c>
      <c r="IU65">
        <v>0</v>
      </c>
      <c r="IV65">
        <v>0</v>
      </c>
      <c r="IW65">
        <v>0</v>
      </c>
      <c r="IX65">
        <v>0</v>
      </c>
      <c r="IY65">
        <v>0</v>
      </c>
      <c r="IZ65">
        <v>0</v>
      </c>
      <c r="JA65">
        <v>0</v>
      </c>
      <c r="JB65">
        <v>0</v>
      </c>
      <c r="JC65">
        <v>0</v>
      </c>
      <c r="JD65">
        <v>0</v>
      </c>
      <c r="JE65">
        <v>0</v>
      </c>
      <c r="JF65">
        <v>0</v>
      </c>
      <c r="JG65">
        <v>0</v>
      </c>
      <c r="JH65">
        <v>0</v>
      </c>
      <c r="JI65">
        <v>0</v>
      </c>
      <c r="JJ65">
        <v>1</v>
      </c>
      <c r="JK65">
        <v>0</v>
      </c>
      <c r="JL65">
        <v>0</v>
      </c>
      <c r="JM65">
        <v>0</v>
      </c>
      <c r="JN65">
        <v>0</v>
      </c>
      <c r="JO65">
        <v>0</v>
      </c>
      <c r="JP65">
        <v>0</v>
      </c>
      <c r="JQ65">
        <v>0</v>
      </c>
      <c r="JR65">
        <v>0</v>
      </c>
      <c r="JS65">
        <v>0</v>
      </c>
      <c r="JT65">
        <v>0</v>
      </c>
      <c r="JU65">
        <v>0</v>
      </c>
      <c r="JV65">
        <v>0</v>
      </c>
      <c r="JW65">
        <v>0</v>
      </c>
      <c r="JX65">
        <v>1</v>
      </c>
      <c r="JY65">
        <v>0</v>
      </c>
      <c r="JZ65">
        <v>0</v>
      </c>
      <c r="KA65">
        <v>0</v>
      </c>
      <c r="KB65">
        <v>0</v>
      </c>
      <c r="KC65">
        <v>0</v>
      </c>
      <c r="KE65">
        <f t="shared" si="0"/>
        <v>22</v>
      </c>
      <c r="KG65" s="2">
        <f t="shared" si="1"/>
        <v>1</v>
      </c>
    </row>
    <row r="66" spans="1:293" x14ac:dyDescent="0.25">
      <c r="A66" t="s">
        <v>353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1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1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2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1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1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1</v>
      </c>
      <c r="GZ66">
        <v>2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  <c r="HZ66">
        <v>0</v>
      </c>
      <c r="IA66">
        <v>0</v>
      </c>
      <c r="IB66">
        <v>0</v>
      </c>
      <c r="IC66">
        <v>0</v>
      </c>
      <c r="ID66">
        <v>0</v>
      </c>
      <c r="IE66">
        <v>0</v>
      </c>
      <c r="IF66">
        <v>0</v>
      </c>
      <c r="IG66">
        <v>0</v>
      </c>
      <c r="IH66">
        <v>0</v>
      </c>
      <c r="II66">
        <v>0</v>
      </c>
      <c r="IJ66">
        <v>0</v>
      </c>
      <c r="IK66">
        <v>0</v>
      </c>
      <c r="IL66">
        <v>0</v>
      </c>
      <c r="IM66">
        <v>0</v>
      </c>
      <c r="IN66">
        <v>0</v>
      </c>
      <c r="IO66">
        <v>0</v>
      </c>
      <c r="IP66">
        <v>0</v>
      </c>
      <c r="IQ66">
        <v>0</v>
      </c>
      <c r="IR66">
        <v>0</v>
      </c>
      <c r="IS66">
        <v>0</v>
      </c>
      <c r="IT66">
        <v>0</v>
      </c>
      <c r="IU66">
        <v>0</v>
      </c>
      <c r="IV66">
        <v>0</v>
      </c>
      <c r="IW66">
        <v>0</v>
      </c>
      <c r="IX66">
        <v>0</v>
      </c>
      <c r="IY66">
        <v>0</v>
      </c>
      <c r="IZ66">
        <v>0</v>
      </c>
      <c r="JA66">
        <v>0</v>
      </c>
      <c r="JB66">
        <v>0</v>
      </c>
      <c r="JC66">
        <v>0</v>
      </c>
      <c r="JD66">
        <v>0</v>
      </c>
      <c r="JE66">
        <v>0</v>
      </c>
      <c r="JF66">
        <v>0</v>
      </c>
      <c r="JG66">
        <v>0</v>
      </c>
      <c r="JH66">
        <v>0</v>
      </c>
      <c r="JI66">
        <v>0</v>
      </c>
      <c r="JJ66">
        <v>0</v>
      </c>
      <c r="JK66">
        <v>0</v>
      </c>
      <c r="JL66">
        <v>0</v>
      </c>
      <c r="JM66">
        <v>0</v>
      </c>
      <c r="JN66">
        <v>0</v>
      </c>
      <c r="JO66">
        <v>0</v>
      </c>
      <c r="JP66">
        <v>0</v>
      </c>
      <c r="JQ66">
        <v>0</v>
      </c>
      <c r="JR66">
        <v>0</v>
      </c>
      <c r="JS66">
        <v>0</v>
      </c>
      <c r="JT66">
        <v>0</v>
      </c>
      <c r="JU66">
        <v>0</v>
      </c>
      <c r="JV66">
        <v>0</v>
      </c>
      <c r="JW66">
        <v>0</v>
      </c>
      <c r="JX66">
        <v>0</v>
      </c>
      <c r="JY66">
        <v>0</v>
      </c>
      <c r="JZ66">
        <v>0</v>
      </c>
      <c r="KA66">
        <v>0</v>
      </c>
      <c r="KB66">
        <v>0</v>
      </c>
      <c r="KC66">
        <v>0</v>
      </c>
      <c r="KE66">
        <f t="shared" si="0"/>
        <v>10</v>
      </c>
      <c r="KG66" s="2">
        <f t="shared" si="1"/>
        <v>2</v>
      </c>
    </row>
    <row r="68" spans="1:293" x14ac:dyDescent="0.25">
      <c r="A68" t="s">
        <v>355</v>
      </c>
      <c r="B68">
        <f>SUM(B2:B66)</f>
        <v>2</v>
      </c>
      <c r="C68">
        <f t="shared" ref="C68:BN68" si="2">SUM(C2:C66)</f>
        <v>0</v>
      </c>
      <c r="D68">
        <f t="shared" si="2"/>
        <v>2</v>
      </c>
      <c r="E68">
        <f t="shared" si="2"/>
        <v>0</v>
      </c>
      <c r="F68">
        <f t="shared" si="2"/>
        <v>2</v>
      </c>
      <c r="G68">
        <f t="shared" si="2"/>
        <v>3</v>
      </c>
      <c r="H68">
        <f t="shared" si="2"/>
        <v>1</v>
      </c>
      <c r="I68">
        <f t="shared" si="2"/>
        <v>1</v>
      </c>
      <c r="J68">
        <f t="shared" si="2"/>
        <v>2</v>
      </c>
      <c r="K68">
        <f t="shared" si="2"/>
        <v>3</v>
      </c>
      <c r="L68">
        <f t="shared" si="2"/>
        <v>4</v>
      </c>
      <c r="M68">
        <f t="shared" si="2"/>
        <v>0</v>
      </c>
      <c r="N68">
        <f t="shared" si="2"/>
        <v>4</v>
      </c>
      <c r="O68">
        <f t="shared" si="2"/>
        <v>2</v>
      </c>
      <c r="P68">
        <f t="shared" si="2"/>
        <v>5</v>
      </c>
      <c r="Q68">
        <f t="shared" si="2"/>
        <v>3</v>
      </c>
      <c r="R68">
        <f t="shared" si="2"/>
        <v>3</v>
      </c>
      <c r="S68">
        <f t="shared" si="2"/>
        <v>1</v>
      </c>
      <c r="T68">
        <f t="shared" si="2"/>
        <v>1</v>
      </c>
      <c r="U68">
        <f t="shared" si="2"/>
        <v>1</v>
      </c>
      <c r="V68">
        <f t="shared" si="2"/>
        <v>0</v>
      </c>
      <c r="W68">
        <f t="shared" si="2"/>
        <v>0</v>
      </c>
      <c r="X68">
        <f t="shared" si="2"/>
        <v>3</v>
      </c>
      <c r="Y68">
        <f t="shared" si="2"/>
        <v>2</v>
      </c>
      <c r="Z68">
        <f t="shared" si="2"/>
        <v>2</v>
      </c>
      <c r="AA68">
        <f t="shared" si="2"/>
        <v>3</v>
      </c>
      <c r="AB68">
        <f t="shared" si="2"/>
        <v>6</v>
      </c>
      <c r="AC68">
        <f t="shared" si="2"/>
        <v>2</v>
      </c>
      <c r="AD68">
        <f t="shared" si="2"/>
        <v>4</v>
      </c>
      <c r="AE68">
        <f t="shared" si="2"/>
        <v>33</v>
      </c>
      <c r="AF68">
        <f t="shared" si="2"/>
        <v>17</v>
      </c>
      <c r="AG68">
        <f t="shared" si="2"/>
        <v>4</v>
      </c>
      <c r="AH68">
        <f t="shared" si="2"/>
        <v>2</v>
      </c>
      <c r="AI68">
        <f t="shared" si="2"/>
        <v>3</v>
      </c>
      <c r="AJ68">
        <f t="shared" si="2"/>
        <v>6</v>
      </c>
      <c r="AK68">
        <f t="shared" si="2"/>
        <v>1</v>
      </c>
      <c r="AL68">
        <f t="shared" si="2"/>
        <v>5</v>
      </c>
      <c r="AM68">
        <f t="shared" si="2"/>
        <v>8</v>
      </c>
      <c r="AN68">
        <f t="shared" si="2"/>
        <v>17</v>
      </c>
      <c r="AO68">
        <f t="shared" si="2"/>
        <v>3</v>
      </c>
      <c r="AP68">
        <f t="shared" si="2"/>
        <v>0</v>
      </c>
      <c r="AQ68">
        <f t="shared" si="2"/>
        <v>3</v>
      </c>
      <c r="AR68">
        <f t="shared" si="2"/>
        <v>4</v>
      </c>
      <c r="AS68">
        <f t="shared" si="2"/>
        <v>1</v>
      </c>
      <c r="AT68">
        <f t="shared" si="2"/>
        <v>2</v>
      </c>
      <c r="AU68">
        <f t="shared" si="2"/>
        <v>4</v>
      </c>
      <c r="AV68">
        <f t="shared" si="2"/>
        <v>11</v>
      </c>
      <c r="AW68">
        <f t="shared" si="2"/>
        <v>0</v>
      </c>
      <c r="AX68">
        <f t="shared" si="2"/>
        <v>0</v>
      </c>
      <c r="AY68">
        <f t="shared" si="2"/>
        <v>0</v>
      </c>
      <c r="AZ68">
        <f t="shared" si="2"/>
        <v>0</v>
      </c>
      <c r="BA68">
        <f t="shared" si="2"/>
        <v>0</v>
      </c>
      <c r="BB68">
        <f t="shared" si="2"/>
        <v>0</v>
      </c>
      <c r="BC68">
        <f t="shared" si="2"/>
        <v>4</v>
      </c>
      <c r="BD68">
        <f t="shared" si="2"/>
        <v>3</v>
      </c>
      <c r="BE68">
        <f t="shared" si="2"/>
        <v>2</v>
      </c>
      <c r="BF68">
        <f t="shared" si="2"/>
        <v>0</v>
      </c>
      <c r="BG68">
        <f t="shared" si="2"/>
        <v>1</v>
      </c>
      <c r="BH68">
        <f t="shared" si="2"/>
        <v>0</v>
      </c>
      <c r="BI68">
        <f t="shared" si="2"/>
        <v>1</v>
      </c>
      <c r="BJ68">
        <f t="shared" si="2"/>
        <v>2</v>
      </c>
      <c r="BK68">
        <f t="shared" si="2"/>
        <v>1</v>
      </c>
      <c r="BL68">
        <f t="shared" si="2"/>
        <v>2</v>
      </c>
      <c r="BM68">
        <f t="shared" si="2"/>
        <v>1</v>
      </c>
      <c r="BN68">
        <f t="shared" si="2"/>
        <v>0</v>
      </c>
      <c r="BO68">
        <f t="shared" ref="BO68:DZ68" si="3">SUM(BO2:BO66)</f>
        <v>3</v>
      </c>
      <c r="BP68">
        <f t="shared" si="3"/>
        <v>2</v>
      </c>
      <c r="BQ68">
        <f t="shared" si="3"/>
        <v>0</v>
      </c>
      <c r="BR68">
        <f t="shared" si="3"/>
        <v>3</v>
      </c>
      <c r="BS68">
        <f t="shared" si="3"/>
        <v>1</v>
      </c>
      <c r="BT68">
        <f t="shared" si="3"/>
        <v>2</v>
      </c>
      <c r="BU68">
        <f t="shared" si="3"/>
        <v>0</v>
      </c>
      <c r="BV68">
        <f t="shared" si="3"/>
        <v>0</v>
      </c>
      <c r="BW68">
        <f t="shared" si="3"/>
        <v>3</v>
      </c>
      <c r="BX68">
        <f t="shared" si="3"/>
        <v>1</v>
      </c>
      <c r="BY68">
        <f t="shared" si="3"/>
        <v>3</v>
      </c>
      <c r="BZ68">
        <f t="shared" si="3"/>
        <v>2</v>
      </c>
      <c r="CA68">
        <f t="shared" si="3"/>
        <v>3</v>
      </c>
      <c r="CB68">
        <f t="shared" si="3"/>
        <v>2</v>
      </c>
      <c r="CC68">
        <f t="shared" si="3"/>
        <v>4</v>
      </c>
      <c r="CD68">
        <f t="shared" si="3"/>
        <v>0</v>
      </c>
      <c r="CE68">
        <f t="shared" si="3"/>
        <v>2</v>
      </c>
      <c r="CF68">
        <f t="shared" si="3"/>
        <v>0</v>
      </c>
      <c r="CG68">
        <f t="shared" si="3"/>
        <v>1</v>
      </c>
      <c r="CH68">
        <f t="shared" si="3"/>
        <v>1</v>
      </c>
      <c r="CI68">
        <f t="shared" si="3"/>
        <v>2</v>
      </c>
      <c r="CJ68">
        <f t="shared" si="3"/>
        <v>6</v>
      </c>
      <c r="CK68">
        <f t="shared" si="3"/>
        <v>2</v>
      </c>
      <c r="CL68">
        <f t="shared" si="3"/>
        <v>0</v>
      </c>
      <c r="CM68">
        <f t="shared" si="3"/>
        <v>3</v>
      </c>
      <c r="CN68">
        <f t="shared" si="3"/>
        <v>0</v>
      </c>
      <c r="CO68">
        <f t="shared" si="3"/>
        <v>0</v>
      </c>
      <c r="CP68">
        <f t="shared" si="3"/>
        <v>2</v>
      </c>
      <c r="CQ68">
        <f t="shared" si="3"/>
        <v>1</v>
      </c>
      <c r="CR68">
        <f t="shared" si="3"/>
        <v>2</v>
      </c>
      <c r="CS68">
        <f t="shared" si="3"/>
        <v>1</v>
      </c>
      <c r="CT68">
        <f t="shared" si="3"/>
        <v>1</v>
      </c>
      <c r="CU68">
        <f t="shared" si="3"/>
        <v>6</v>
      </c>
      <c r="CV68">
        <f t="shared" si="3"/>
        <v>3</v>
      </c>
      <c r="CW68">
        <f t="shared" si="3"/>
        <v>2</v>
      </c>
      <c r="CX68">
        <f t="shared" si="3"/>
        <v>4</v>
      </c>
      <c r="CY68">
        <f t="shared" si="3"/>
        <v>7</v>
      </c>
      <c r="CZ68">
        <f t="shared" si="3"/>
        <v>8</v>
      </c>
      <c r="DA68">
        <f t="shared" si="3"/>
        <v>7</v>
      </c>
      <c r="DB68">
        <f t="shared" si="3"/>
        <v>1</v>
      </c>
      <c r="DC68">
        <f t="shared" si="3"/>
        <v>3</v>
      </c>
      <c r="DD68">
        <f t="shared" si="3"/>
        <v>5</v>
      </c>
      <c r="DE68">
        <f t="shared" si="3"/>
        <v>3</v>
      </c>
      <c r="DF68">
        <f t="shared" si="3"/>
        <v>4</v>
      </c>
      <c r="DG68">
        <f t="shared" si="3"/>
        <v>5</v>
      </c>
      <c r="DH68">
        <f t="shared" si="3"/>
        <v>13</v>
      </c>
      <c r="DI68">
        <f t="shared" si="3"/>
        <v>6</v>
      </c>
      <c r="DJ68">
        <f t="shared" si="3"/>
        <v>1</v>
      </c>
      <c r="DK68">
        <f t="shared" si="3"/>
        <v>2</v>
      </c>
      <c r="DL68">
        <f t="shared" si="3"/>
        <v>1</v>
      </c>
      <c r="DM68">
        <f t="shared" si="3"/>
        <v>1</v>
      </c>
      <c r="DN68">
        <f t="shared" si="3"/>
        <v>0</v>
      </c>
      <c r="DO68">
        <f t="shared" si="3"/>
        <v>0</v>
      </c>
      <c r="DP68">
        <f t="shared" si="3"/>
        <v>6</v>
      </c>
      <c r="DQ68">
        <f t="shared" si="3"/>
        <v>3</v>
      </c>
      <c r="DR68">
        <f t="shared" si="3"/>
        <v>3</v>
      </c>
      <c r="DS68">
        <f t="shared" si="3"/>
        <v>27</v>
      </c>
      <c r="DT68">
        <f t="shared" si="3"/>
        <v>5</v>
      </c>
      <c r="DU68">
        <f t="shared" si="3"/>
        <v>5</v>
      </c>
      <c r="DV68">
        <f t="shared" si="3"/>
        <v>33</v>
      </c>
      <c r="DW68">
        <f t="shared" si="3"/>
        <v>71</v>
      </c>
      <c r="DX68">
        <f t="shared" si="3"/>
        <v>55</v>
      </c>
      <c r="DY68">
        <f t="shared" si="3"/>
        <v>15</v>
      </c>
      <c r="DZ68">
        <f t="shared" si="3"/>
        <v>3</v>
      </c>
      <c r="EA68">
        <f t="shared" ref="EA68:GL68" si="4">SUM(EA2:EA66)</f>
        <v>9</v>
      </c>
      <c r="EB68">
        <f t="shared" si="4"/>
        <v>10</v>
      </c>
      <c r="EC68">
        <f t="shared" si="4"/>
        <v>8</v>
      </c>
      <c r="ED68">
        <f t="shared" si="4"/>
        <v>11</v>
      </c>
      <c r="EE68">
        <f t="shared" si="4"/>
        <v>25</v>
      </c>
      <c r="EF68">
        <f t="shared" si="4"/>
        <v>47</v>
      </c>
      <c r="EG68">
        <f t="shared" si="4"/>
        <v>7</v>
      </c>
      <c r="EH68">
        <f t="shared" si="4"/>
        <v>4</v>
      </c>
      <c r="EI68">
        <f t="shared" si="4"/>
        <v>8</v>
      </c>
      <c r="EJ68">
        <f t="shared" si="4"/>
        <v>1</v>
      </c>
      <c r="EK68">
        <f t="shared" si="4"/>
        <v>2</v>
      </c>
      <c r="EL68">
        <f t="shared" si="4"/>
        <v>3</v>
      </c>
      <c r="EM68">
        <f t="shared" si="4"/>
        <v>7</v>
      </c>
      <c r="EN68">
        <f t="shared" si="4"/>
        <v>11</v>
      </c>
      <c r="EO68">
        <f t="shared" si="4"/>
        <v>11</v>
      </c>
      <c r="EP68">
        <f t="shared" si="4"/>
        <v>3</v>
      </c>
      <c r="EQ68">
        <f t="shared" si="4"/>
        <v>0</v>
      </c>
      <c r="ER68">
        <f t="shared" si="4"/>
        <v>0</v>
      </c>
      <c r="ES68">
        <f t="shared" si="4"/>
        <v>0</v>
      </c>
      <c r="ET68">
        <f t="shared" si="4"/>
        <v>3</v>
      </c>
      <c r="EU68">
        <f t="shared" si="4"/>
        <v>8</v>
      </c>
      <c r="EV68">
        <f t="shared" si="4"/>
        <v>6</v>
      </c>
      <c r="EW68">
        <f t="shared" si="4"/>
        <v>1</v>
      </c>
      <c r="EX68">
        <f t="shared" si="4"/>
        <v>2</v>
      </c>
      <c r="EY68">
        <f t="shared" si="4"/>
        <v>2</v>
      </c>
      <c r="EZ68">
        <f t="shared" si="4"/>
        <v>2</v>
      </c>
      <c r="FA68">
        <f t="shared" si="4"/>
        <v>1</v>
      </c>
      <c r="FB68">
        <f t="shared" si="4"/>
        <v>4</v>
      </c>
      <c r="FC68">
        <f t="shared" si="4"/>
        <v>4</v>
      </c>
      <c r="FD68">
        <f t="shared" si="4"/>
        <v>7</v>
      </c>
      <c r="FE68">
        <f t="shared" si="4"/>
        <v>1</v>
      </c>
      <c r="FF68">
        <f t="shared" si="4"/>
        <v>3</v>
      </c>
      <c r="FG68">
        <f t="shared" si="4"/>
        <v>0</v>
      </c>
      <c r="FH68">
        <f t="shared" si="4"/>
        <v>1</v>
      </c>
      <c r="FI68">
        <f t="shared" si="4"/>
        <v>0</v>
      </c>
      <c r="FJ68">
        <f t="shared" si="4"/>
        <v>1</v>
      </c>
      <c r="FK68">
        <f t="shared" si="4"/>
        <v>2</v>
      </c>
      <c r="FL68">
        <f t="shared" si="4"/>
        <v>3</v>
      </c>
      <c r="FM68">
        <f t="shared" si="4"/>
        <v>0</v>
      </c>
      <c r="FN68">
        <f t="shared" si="4"/>
        <v>3</v>
      </c>
      <c r="FO68">
        <f t="shared" si="4"/>
        <v>0</v>
      </c>
      <c r="FP68">
        <f t="shared" si="4"/>
        <v>2</v>
      </c>
      <c r="FQ68">
        <f t="shared" si="4"/>
        <v>1</v>
      </c>
      <c r="FR68">
        <f t="shared" si="4"/>
        <v>3</v>
      </c>
      <c r="FS68">
        <f t="shared" si="4"/>
        <v>27</v>
      </c>
      <c r="FT68">
        <f t="shared" si="4"/>
        <v>12</v>
      </c>
      <c r="FU68">
        <f t="shared" si="4"/>
        <v>3</v>
      </c>
      <c r="FV68">
        <f t="shared" si="4"/>
        <v>1</v>
      </c>
      <c r="FW68">
        <f t="shared" si="4"/>
        <v>6</v>
      </c>
      <c r="FX68">
        <f t="shared" si="4"/>
        <v>5</v>
      </c>
      <c r="FY68">
        <f t="shared" si="4"/>
        <v>1</v>
      </c>
      <c r="FZ68">
        <f t="shared" si="4"/>
        <v>7</v>
      </c>
      <c r="GA68">
        <f t="shared" si="4"/>
        <v>11</v>
      </c>
      <c r="GB68">
        <f t="shared" si="4"/>
        <v>14</v>
      </c>
      <c r="GC68">
        <f t="shared" si="4"/>
        <v>9</v>
      </c>
      <c r="GD68">
        <f t="shared" si="4"/>
        <v>0</v>
      </c>
      <c r="GE68">
        <f t="shared" si="4"/>
        <v>0</v>
      </c>
      <c r="GF68">
        <f t="shared" si="4"/>
        <v>0</v>
      </c>
      <c r="GG68">
        <f t="shared" si="4"/>
        <v>0</v>
      </c>
      <c r="GH68">
        <f t="shared" si="4"/>
        <v>0</v>
      </c>
      <c r="GI68">
        <f t="shared" si="4"/>
        <v>6</v>
      </c>
      <c r="GJ68">
        <f t="shared" si="4"/>
        <v>6</v>
      </c>
      <c r="GK68">
        <f t="shared" si="4"/>
        <v>1</v>
      </c>
      <c r="GL68">
        <f t="shared" si="4"/>
        <v>2</v>
      </c>
      <c r="GM68">
        <f t="shared" ref="GM68:IX68" si="5">SUM(GM2:GM66)</f>
        <v>6</v>
      </c>
      <c r="GN68">
        <f t="shared" si="5"/>
        <v>2</v>
      </c>
      <c r="GO68">
        <f t="shared" si="5"/>
        <v>1</v>
      </c>
      <c r="GP68">
        <f t="shared" si="5"/>
        <v>11</v>
      </c>
      <c r="GQ68">
        <f t="shared" si="5"/>
        <v>11</v>
      </c>
      <c r="GR68">
        <f t="shared" si="5"/>
        <v>18</v>
      </c>
      <c r="GS68">
        <f t="shared" si="5"/>
        <v>4</v>
      </c>
      <c r="GT68">
        <f t="shared" si="5"/>
        <v>3</v>
      </c>
      <c r="GU68">
        <f t="shared" si="5"/>
        <v>9</v>
      </c>
      <c r="GV68">
        <f t="shared" si="5"/>
        <v>3</v>
      </c>
      <c r="GW68">
        <f t="shared" si="5"/>
        <v>2</v>
      </c>
      <c r="GX68">
        <f t="shared" si="5"/>
        <v>8</v>
      </c>
      <c r="GY68">
        <f t="shared" si="5"/>
        <v>12</v>
      </c>
      <c r="GZ68">
        <f t="shared" si="5"/>
        <v>34</v>
      </c>
      <c r="HA68">
        <f t="shared" si="5"/>
        <v>8</v>
      </c>
      <c r="HB68">
        <f t="shared" si="5"/>
        <v>2</v>
      </c>
      <c r="HC68">
        <f t="shared" si="5"/>
        <v>3</v>
      </c>
      <c r="HD68">
        <f t="shared" si="5"/>
        <v>3</v>
      </c>
      <c r="HE68">
        <f t="shared" si="5"/>
        <v>1</v>
      </c>
      <c r="HF68">
        <f t="shared" si="5"/>
        <v>3</v>
      </c>
      <c r="HG68">
        <f t="shared" si="5"/>
        <v>6</v>
      </c>
      <c r="HH68">
        <f t="shared" si="5"/>
        <v>9</v>
      </c>
      <c r="HI68">
        <f t="shared" si="5"/>
        <v>4</v>
      </c>
      <c r="HJ68">
        <f t="shared" si="5"/>
        <v>2</v>
      </c>
      <c r="HK68">
        <f t="shared" si="5"/>
        <v>12</v>
      </c>
      <c r="HL68">
        <f t="shared" si="5"/>
        <v>6</v>
      </c>
      <c r="HM68">
        <f t="shared" si="5"/>
        <v>1</v>
      </c>
      <c r="HN68">
        <f t="shared" si="5"/>
        <v>17</v>
      </c>
      <c r="HO68">
        <f t="shared" si="5"/>
        <v>55</v>
      </c>
      <c r="HP68">
        <f t="shared" si="5"/>
        <v>11</v>
      </c>
      <c r="HQ68">
        <f t="shared" si="5"/>
        <v>9</v>
      </c>
      <c r="HR68">
        <f t="shared" si="5"/>
        <v>4</v>
      </c>
      <c r="HS68">
        <f t="shared" si="5"/>
        <v>11</v>
      </c>
      <c r="HT68">
        <f t="shared" si="5"/>
        <v>11</v>
      </c>
      <c r="HU68">
        <f t="shared" si="5"/>
        <v>5</v>
      </c>
      <c r="HV68">
        <f t="shared" si="5"/>
        <v>12</v>
      </c>
      <c r="HW68">
        <f t="shared" si="5"/>
        <v>19</v>
      </c>
      <c r="HX68">
        <f t="shared" si="5"/>
        <v>38</v>
      </c>
      <c r="HY68">
        <f t="shared" si="5"/>
        <v>11</v>
      </c>
      <c r="HZ68">
        <f t="shared" si="5"/>
        <v>3</v>
      </c>
      <c r="IA68">
        <f t="shared" si="5"/>
        <v>6</v>
      </c>
      <c r="IB68">
        <f t="shared" si="5"/>
        <v>5</v>
      </c>
      <c r="IC68">
        <f t="shared" si="5"/>
        <v>1</v>
      </c>
      <c r="ID68">
        <f t="shared" si="5"/>
        <v>1</v>
      </c>
      <c r="IE68">
        <f t="shared" si="5"/>
        <v>8</v>
      </c>
      <c r="IF68">
        <f t="shared" si="5"/>
        <v>18</v>
      </c>
      <c r="IG68">
        <f t="shared" si="5"/>
        <v>5</v>
      </c>
      <c r="IH68">
        <f t="shared" si="5"/>
        <v>0</v>
      </c>
      <c r="II68">
        <f t="shared" si="5"/>
        <v>0</v>
      </c>
      <c r="IJ68">
        <f t="shared" si="5"/>
        <v>3</v>
      </c>
      <c r="IK68">
        <f t="shared" si="5"/>
        <v>1</v>
      </c>
      <c r="IL68">
        <f t="shared" si="5"/>
        <v>4</v>
      </c>
      <c r="IM68">
        <f t="shared" si="5"/>
        <v>1</v>
      </c>
      <c r="IN68">
        <f t="shared" si="5"/>
        <v>5</v>
      </c>
      <c r="IO68">
        <f t="shared" si="5"/>
        <v>0</v>
      </c>
      <c r="IP68">
        <f t="shared" si="5"/>
        <v>0</v>
      </c>
      <c r="IQ68">
        <f t="shared" si="5"/>
        <v>3</v>
      </c>
      <c r="IR68">
        <f t="shared" si="5"/>
        <v>3</v>
      </c>
      <c r="IS68">
        <f t="shared" si="5"/>
        <v>0</v>
      </c>
      <c r="IT68">
        <f t="shared" si="5"/>
        <v>9</v>
      </c>
      <c r="IU68">
        <f t="shared" si="5"/>
        <v>4</v>
      </c>
      <c r="IV68">
        <f t="shared" si="5"/>
        <v>3</v>
      </c>
      <c r="IW68">
        <f t="shared" si="5"/>
        <v>1</v>
      </c>
      <c r="IX68">
        <f t="shared" si="5"/>
        <v>2</v>
      </c>
      <c r="IY68">
        <f t="shared" ref="IY68:KE68" si="6">SUM(IY2:IY66)</f>
        <v>1</v>
      </c>
      <c r="IZ68">
        <f t="shared" si="6"/>
        <v>0</v>
      </c>
      <c r="JA68">
        <f t="shared" si="6"/>
        <v>0</v>
      </c>
      <c r="JB68">
        <f t="shared" si="6"/>
        <v>1</v>
      </c>
      <c r="JC68">
        <f t="shared" si="6"/>
        <v>1</v>
      </c>
      <c r="JD68">
        <f t="shared" si="6"/>
        <v>3</v>
      </c>
      <c r="JE68">
        <f t="shared" si="6"/>
        <v>2</v>
      </c>
      <c r="JF68">
        <f t="shared" si="6"/>
        <v>1</v>
      </c>
      <c r="JG68">
        <f t="shared" si="6"/>
        <v>2</v>
      </c>
      <c r="JH68">
        <f t="shared" si="6"/>
        <v>3</v>
      </c>
      <c r="JI68">
        <f t="shared" si="6"/>
        <v>0</v>
      </c>
      <c r="JJ68">
        <f t="shared" si="6"/>
        <v>6</v>
      </c>
      <c r="JK68">
        <f t="shared" si="6"/>
        <v>5</v>
      </c>
      <c r="JL68">
        <f t="shared" si="6"/>
        <v>6</v>
      </c>
      <c r="JM68">
        <f t="shared" si="6"/>
        <v>6</v>
      </c>
      <c r="JN68">
        <f t="shared" si="6"/>
        <v>0</v>
      </c>
      <c r="JO68">
        <f t="shared" si="6"/>
        <v>3</v>
      </c>
      <c r="JP68">
        <f t="shared" si="6"/>
        <v>4</v>
      </c>
      <c r="JQ68">
        <f t="shared" si="6"/>
        <v>0</v>
      </c>
      <c r="JR68">
        <f t="shared" si="6"/>
        <v>3</v>
      </c>
      <c r="JS68">
        <f t="shared" si="6"/>
        <v>6</v>
      </c>
      <c r="JT68">
        <f t="shared" si="6"/>
        <v>13</v>
      </c>
      <c r="JU68">
        <f t="shared" si="6"/>
        <v>2</v>
      </c>
      <c r="JV68">
        <f t="shared" si="6"/>
        <v>0</v>
      </c>
      <c r="JW68">
        <f t="shared" si="6"/>
        <v>0</v>
      </c>
      <c r="JX68">
        <f t="shared" si="6"/>
        <v>3</v>
      </c>
      <c r="JY68">
        <f t="shared" si="6"/>
        <v>0</v>
      </c>
      <c r="JZ68">
        <f t="shared" si="6"/>
        <v>2</v>
      </c>
      <c r="KA68">
        <f t="shared" si="6"/>
        <v>3</v>
      </c>
      <c r="KB68">
        <f t="shared" si="6"/>
        <v>2</v>
      </c>
      <c r="KC68">
        <f t="shared" si="6"/>
        <v>2</v>
      </c>
      <c r="KE68">
        <f t="shared" si="6"/>
        <v>1455</v>
      </c>
      <c r="KG68" s="2">
        <f t="shared" ref="KG68" si="7">SUM(KG2:KG66)</f>
        <v>213</v>
      </c>
    </row>
    <row r="69" spans="1:293" x14ac:dyDescent="0.25">
      <c r="A69" t="s">
        <v>354</v>
      </c>
      <c r="B69">
        <f>AVERAGE(B2:B66)</f>
        <v>3.0769230769230771E-2</v>
      </c>
      <c r="C69">
        <f t="shared" ref="C69:BN69" si="8">AVERAGE(C2:C66)</f>
        <v>0</v>
      </c>
      <c r="D69">
        <f t="shared" si="8"/>
        <v>3.0769230769230771E-2</v>
      </c>
      <c r="E69">
        <f t="shared" si="8"/>
        <v>0</v>
      </c>
      <c r="F69">
        <f t="shared" si="8"/>
        <v>3.0769230769230771E-2</v>
      </c>
      <c r="G69">
        <f t="shared" si="8"/>
        <v>4.6153846153846156E-2</v>
      </c>
      <c r="H69">
        <f t="shared" si="8"/>
        <v>1.5384615384615385E-2</v>
      </c>
      <c r="I69">
        <f t="shared" si="8"/>
        <v>1.5384615384615385E-2</v>
      </c>
      <c r="J69">
        <f t="shared" si="8"/>
        <v>3.0769230769230771E-2</v>
      </c>
      <c r="K69">
        <f t="shared" si="8"/>
        <v>4.6153846153846156E-2</v>
      </c>
      <c r="L69">
        <f t="shared" si="8"/>
        <v>6.1538461538461542E-2</v>
      </c>
      <c r="M69">
        <f t="shared" si="8"/>
        <v>0</v>
      </c>
      <c r="N69">
        <f t="shared" si="8"/>
        <v>6.1538461538461542E-2</v>
      </c>
      <c r="O69">
        <f t="shared" si="8"/>
        <v>3.0769230769230771E-2</v>
      </c>
      <c r="P69">
        <f t="shared" si="8"/>
        <v>7.6923076923076927E-2</v>
      </c>
      <c r="Q69">
        <f t="shared" si="8"/>
        <v>4.6153846153846156E-2</v>
      </c>
      <c r="R69">
        <f t="shared" si="8"/>
        <v>4.6153846153846156E-2</v>
      </c>
      <c r="S69">
        <f t="shared" si="8"/>
        <v>1.5384615384615385E-2</v>
      </c>
      <c r="T69">
        <f t="shared" si="8"/>
        <v>1.5384615384615385E-2</v>
      </c>
      <c r="U69">
        <f t="shared" si="8"/>
        <v>1.5384615384615385E-2</v>
      </c>
      <c r="V69">
        <f t="shared" si="8"/>
        <v>0</v>
      </c>
      <c r="W69">
        <f t="shared" si="8"/>
        <v>0</v>
      </c>
      <c r="X69">
        <f t="shared" si="8"/>
        <v>4.6153846153846156E-2</v>
      </c>
      <c r="Y69">
        <f t="shared" si="8"/>
        <v>3.0769230769230771E-2</v>
      </c>
      <c r="Z69">
        <f t="shared" si="8"/>
        <v>3.0769230769230771E-2</v>
      </c>
      <c r="AA69">
        <f t="shared" si="8"/>
        <v>4.6153846153846156E-2</v>
      </c>
      <c r="AB69">
        <f t="shared" si="8"/>
        <v>9.2307692307692313E-2</v>
      </c>
      <c r="AC69">
        <f t="shared" si="8"/>
        <v>3.0769230769230771E-2</v>
      </c>
      <c r="AD69">
        <f t="shared" si="8"/>
        <v>6.1538461538461542E-2</v>
      </c>
      <c r="AE69">
        <f t="shared" si="8"/>
        <v>0.50769230769230766</v>
      </c>
      <c r="AF69">
        <f t="shared" si="8"/>
        <v>0.26153846153846155</v>
      </c>
      <c r="AG69">
        <f t="shared" si="8"/>
        <v>6.1538461538461542E-2</v>
      </c>
      <c r="AH69">
        <f t="shared" si="8"/>
        <v>3.0769230769230771E-2</v>
      </c>
      <c r="AI69">
        <f t="shared" si="8"/>
        <v>4.6153846153846156E-2</v>
      </c>
      <c r="AJ69">
        <f t="shared" si="8"/>
        <v>9.2307692307692313E-2</v>
      </c>
      <c r="AK69">
        <f t="shared" si="8"/>
        <v>1.5384615384615385E-2</v>
      </c>
      <c r="AL69">
        <f t="shared" si="8"/>
        <v>7.6923076923076927E-2</v>
      </c>
      <c r="AM69">
        <f t="shared" si="8"/>
        <v>0.12307692307692308</v>
      </c>
      <c r="AN69">
        <f t="shared" si="8"/>
        <v>0.26153846153846155</v>
      </c>
      <c r="AO69">
        <f t="shared" si="8"/>
        <v>4.6153846153846156E-2</v>
      </c>
      <c r="AP69">
        <f t="shared" si="8"/>
        <v>0</v>
      </c>
      <c r="AQ69">
        <f t="shared" si="8"/>
        <v>4.6153846153846156E-2</v>
      </c>
      <c r="AR69">
        <f t="shared" si="8"/>
        <v>6.1538461538461542E-2</v>
      </c>
      <c r="AS69">
        <f t="shared" si="8"/>
        <v>1.5384615384615385E-2</v>
      </c>
      <c r="AT69">
        <f t="shared" si="8"/>
        <v>3.0769230769230771E-2</v>
      </c>
      <c r="AU69">
        <f t="shared" si="8"/>
        <v>6.1538461538461542E-2</v>
      </c>
      <c r="AV69">
        <f t="shared" si="8"/>
        <v>0.16923076923076924</v>
      </c>
      <c r="AW69">
        <f t="shared" si="8"/>
        <v>0</v>
      </c>
      <c r="AX69">
        <f t="shared" si="8"/>
        <v>0</v>
      </c>
      <c r="AY69">
        <f t="shared" si="8"/>
        <v>0</v>
      </c>
      <c r="AZ69">
        <f t="shared" si="8"/>
        <v>0</v>
      </c>
      <c r="BA69">
        <f t="shared" si="8"/>
        <v>0</v>
      </c>
      <c r="BB69">
        <f t="shared" si="8"/>
        <v>0</v>
      </c>
      <c r="BC69">
        <f t="shared" si="8"/>
        <v>6.1538461538461542E-2</v>
      </c>
      <c r="BD69">
        <f t="shared" si="8"/>
        <v>4.6153846153846156E-2</v>
      </c>
      <c r="BE69">
        <f t="shared" si="8"/>
        <v>3.0769230769230771E-2</v>
      </c>
      <c r="BF69">
        <f t="shared" si="8"/>
        <v>0</v>
      </c>
      <c r="BG69">
        <f t="shared" si="8"/>
        <v>1.5384615384615385E-2</v>
      </c>
      <c r="BH69">
        <f t="shared" si="8"/>
        <v>0</v>
      </c>
      <c r="BI69">
        <f t="shared" si="8"/>
        <v>1.5384615384615385E-2</v>
      </c>
      <c r="BJ69">
        <f t="shared" si="8"/>
        <v>3.0769230769230771E-2</v>
      </c>
      <c r="BK69">
        <f t="shared" si="8"/>
        <v>1.5384615384615385E-2</v>
      </c>
      <c r="BL69">
        <f t="shared" si="8"/>
        <v>3.0769230769230771E-2</v>
      </c>
      <c r="BM69">
        <f t="shared" si="8"/>
        <v>1.5384615384615385E-2</v>
      </c>
      <c r="BN69">
        <f t="shared" si="8"/>
        <v>0</v>
      </c>
      <c r="BO69">
        <f t="shared" ref="BO69:DZ69" si="9">AVERAGE(BO2:BO66)</f>
        <v>4.6153846153846156E-2</v>
      </c>
      <c r="BP69">
        <f t="shared" si="9"/>
        <v>3.0769230769230771E-2</v>
      </c>
      <c r="BQ69">
        <f t="shared" si="9"/>
        <v>0</v>
      </c>
      <c r="BR69">
        <f t="shared" si="9"/>
        <v>4.6153846153846156E-2</v>
      </c>
      <c r="BS69">
        <f t="shared" si="9"/>
        <v>1.5384615384615385E-2</v>
      </c>
      <c r="BT69">
        <f t="shared" si="9"/>
        <v>3.0769230769230771E-2</v>
      </c>
      <c r="BU69">
        <f t="shared" si="9"/>
        <v>0</v>
      </c>
      <c r="BV69">
        <f t="shared" si="9"/>
        <v>0</v>
      </c>
      <c r="BW69">
        <f t="shared" si="9"/>
        <v>4.6153846153846156E-2</v>
      </c>
      <c r="BX69">
        <f t="shared" si="9"/>
        <v>1.5384615384615385E-2</v>
      </c>
      <c r="BY69">
        <f t="shared" si="9"/>
        <v>4.6153846153846156E-2</v>
      </c>
      <c r="BZ69">
        <f t="shared" si="9"/>
        <v>3.0769230769230771E-2</v>
      </c>
      <c r="CA69">
        <f t="shared" si="9"/>
        <v>4.6153846153846156E-2</v>
      </c>
      <c r="CB69">
        <f t="shared" si="9"/>
        <v>3.0769230769230771E-2</v>
      </c>
      <c r="CC69">
        <f t="shared" si="9"/>
        <v>6.1538461538461542E-2</v>
      </c>
      <c r="CD69">
        <f t="shared" si="9"/>
        <v>0</v>
      </c>
      <c r="CE69">
        <f t="shared" si="9"/>
        <v>3.0769230769230771E-2</v>
      </c>
      <c r="CF69">
        <f t="shared" si="9"/>
        <v>0</v>
      </c>
      <c r="CG69">
        <f t="shared" si="9"/>
        <v>1.5384615384615385E-2</v>
      </c>
      <c r="CH69">
        <f t="shared" si="9"/>
        <v>1.5384615384615385E-2</v>
      </c>
      <c r="CI69">
        <f t="shared" si="9"/>
        <v>3.0769230769230771E-2</v>
      </c>
      <c r="CJ69">
        <f t="shared" si="9"/>
        <v>9.2307692307692313E-2</v>
      </c>
      <c r="CK69">
        <f t="shared" si="9"/>
        <v>3.0769230769230771E-2</v>
      </c>
      <c r="CL69">
        <f t="shared" si="9"/>
        <v>0</v>
      </c>
      <c r="CM69">
        <f t="shared" si="9"/>
        <v>4.6153846153846156E-2</v>
      </c>
      <c r="CN69">
        <f t="shared" si="9"/>
        <v>0</v>
      </c>
      <c r="CO69">
        <f t="shared" si="9"/>
        <v>0</v>
      </c>
      <c r="CP69">
        <f t="shared" si="9"/>
        <v>3.0769230769230771E-2</v>
      </c>
      <c r="CQ69">
        <f t="shared" si="9"/>
        <v>1.5384615384615385E-2</v>
      </c>
      <c r="CR69">
        <f t="shared" si="9"/>
        <v>3.0769230769230771E-2</v>
      </c>
      <c r="CS69">
        <f t="shared" si="9"/>
        <v>1.5384615384615385E-2</v>
      </c>
      <c r="CT69">
        <f t="shared" si="9"/>
        <v>1.5384615384615385E-2</v>
      </c>
      <c r="CU69">
        <f t="shared" si="9"/>
        <v>9.2307692307692313E-2</v>
      </c>
      <c r="CV69">
        <f t="shared" si="9"/>
        <v>4.6153846153846156E-2</v>
      </c>
      <c r="CW69">
        <f t="shared" si="9"/>
        <v>3.0769230769230771E-2</v>
      </c>
      <c r="CX69">
        <f t="shared" si="9"/>
        <v>6.1538461538461542E-2</v>
      </c>
      <c r="CY69">
        <f t="shared" si="9"/>
        <v>0.1076923076923077</v>
      </c>
      <c r="CZ69">
        <f t="shared" si="9"/>
        <v>0.12307692307692308</v>
      </c>
      <c r="DA69">
        <f t="shared" si="9"/>
        <v>0.1076923076923077</v>
      </c>
      <c r="DB69">
        <f t="shared" si="9"/>
        <v>1.5384615384615385E-2</v>
      </c>
      <c r="DC69">
        <f t="shared" si="9"/>
        <v>4.6153846153846156E-2</v>
      </c>
      <c r="DD69">
        <f t="shared" si="9"/>
        <v>7.6923076923076927E-2</v>
      </c>
      <c r="DE69">
        <f t="shared" si="9"/>
        <v>4.6153846153846156E-2</v>
      </c>
      <c r="DF69">
        <f t="shared" si="9"/>
        <v>6.1538461538461542E-2</v>
      </c>
      <c r="DG69">
        <f t="shared" si="9"/>
        <v>7.6923076923076927E-2</v>
      </c>
      <c r="DH69">
        <f t="shared" si="9"/>
        <v>0.2</v>
      </c>
      <c r="DI69">
        <f t="shared" si="9"/>
        <v>9.2307692307692313E-2</v>
      </c>
      <c r="DJ69">
        <f t="shared" si="9"/>
        <v>1.5384615384615385E-2</v>
      </c>
      <c r="DK69">
        <f t="shared" si="9"/>
        <v>3.0769230769230771E-2</v>
      </c>
      <c r="DL69">
        <f t="shared" si="9"/>
        <v>1.5384615384615385E-2</v>
      </c>
      <c r="DM69">
        <f t="shared" si="9"/>
        <v>1.5384615384615385E-2</v>
      </c>
      <c r="DN69">
        <f t="shared" si="9"/>
        <v>0</v>
      </c>
      <c r="DO69">
        <f t="shared" si="9"/>
        <v>0</v>
      </c>
      <c r="DP69">
        <f t="shared" si="9"/>
        <v>9.2307692307692313E-2</v>
      </c>
      <c r="DQ69">
        <f t="shared" si="9"/>
        <v>4.6153846153846156E-2</v>
      </c>
      <c r="DR69">
        <f t="shared" si="9"/>
        <v>4.6153846153846156E-2</v>
      </c>
      <c r="DS69">
        <f t="shared" si="9"/>
        <v>0.41538461538461541</v>
      </c>
      <c r="DT69">
        <f t="shared" si="9"/>
        <v>7.6923076923076927E-2</v>
      </c>
      <c r="DU69">
        <f t="shared" si="9"/>
        <v>7.6923076923076927E-2</v>
      </c>
      <c r="DV69">
        <f t="shared" si="9"/>
        <v>0.50769230769230766</v>
      </c>
      <c r="DW69">
        <f t="shared" si="9"/>
        <v>1.0923076923076922</v>
      </c>
      <c r="DX69">
        <f t="shared" si="9"/>
        <v>0.84615384615384615</v>
      </c>
      <c r="DY69">
        <f t="shared" si="9"/>
        <v>0.23076923076923078</v>
      </c>
      <c r="DZ69">
        <f t="shared" si="9"/>
        <v>4.6153846153846156E-2</v>
      </c>
      <c r="EA69">
        <f t="shared" ref="EA69:GL69" si="10">AVERAGE(EA2:EA66)</f>
        <v>0.13846153846153847</v>
      </c>
      <c r="EB69">
        <f t="shared" si="10"/>
        <v>0.15384615384615385</v>
      </c>
      <c r="EC69">
        <f t="shared" si="10"/>
        <v>0.12307692307692308</v>
      </c>
      <c r="ED69">
        <f t="shared" si="10"/>
        <v>0.16923076923076924</v>
      </c>
      <c r="EE69">
        <f t="shared" si="10"/>
        <v>0.38461538461538464</v>
      </c>
      <c r="EF69">
        <f t="shared" si="10"/>
        <v>0.72307692307692306</v>
      </c>
      <c r="EG69">
        <f t="shared" si="10"/>
        <v>0.1076923076923077</v>
      </c>
      <c r="EH69">
        <f t="shared" si="10"/>
        <v>6.1538461538461542E-2</v>
      </c>
      <c r="EI69">
        <f t="shared" si="10"/>
        <v>0.12307692307692308</v>
      </c>
      <c r="EJ69">
        <f t="shared" si="10"/>
        <v>1.5384615384615385E-2</v>
      </c>
      <c r="EK69">
        <f t="shared" si="10"/>
        <v>3.0769230769230771E-2</v>
      </c>
      <c r="EL69">
        <f t="shared" si="10"/>
        <v>4.6153846153846156E-2</v>
      </c>
      <c r="EM69">
        <f t="shared" si="10"/>
        <v>0.1076923076923077</v>
      </c>
      <c r="EN69">
        <f t="shared" si="10"/>
        <v>0.16923076923076924</v>
      </c>
      <c r="EO69">
        <f t="shared" si="10"/>
        <v>0.16923076923076924</v>
      </c>
      <c r="EP69">
        <f t="shared" si="10"/>
        <v>4.6153846153846156E-2</v>
      </c>
      <c r="EQ69">
        <f t="shared" si="10"/>
        <v>0</v>
      </c>
      <c r="ER69">
        <f t="shared" si="10"/>
        <v>0</v>
      </c>
      <c r="ES69">
        <f t="shared" si="10"/>
        <v>0</v>
      </c>
      <c r="ET69">
        <f t="shared" si="10"/>
        <v>4.6153846153846156E-2</v>
      </c>
      <c r="EU69">
        <f t="shared" si="10"/>
        <v>0.12307692307692308</v>
      </c>
      <c r="EV69">
        <f t="shared" si="10"/>
        <v>9.2307692307692313E-2</v>
      </c>
      <c r="EW69">
        <f t="shared" si="10"/>
        <v>1.5384615384615385E-2</v>
      </c>
      <c r="EX69">
        <f t="shared" si="10"/>
        <v>3.0769230769230771E-2</v>
      </c>
      <c r="EY69">
        <f t="shared" si="10"/>
        <v>3.0769230769230771E-2</v>
      </c>
      <c r="EZ69">
        <f t="shared" si="10"/>
        <v>3.0769230769230771E-2</v>
      </c>
      <c r="FA69">
        <f t="shared" si="10"/>
        <v>1.5384615384615385E-2</v>
      </c>
      <c r="FB69">
        <f t="shared" si="10"/>
        <v>6.1538461538461542E-2</v>
      </c>
      <c r="FC69">
        <f t="shared" si="10"/>
        <v>6.1538461538461542E-2</v>
      </c>
      <c r="FD69">
        <f t="shared" si="10"/>
        <v>0.1076923076923077</v>
      </c>
      <c r="FE69">
        <f t="shared" si="10"/>
        <v>1.5384615384615385E-2</v>
      </c>
      <c r="FF69">
        <f t="shared" si="10"/>
        <v>4.6153846153846156E-2</v>
      </c>
      <c r="FG69">
        <f t="shared" si="10"/>
        <v>0</v>
      </c>
      <c r="FH69">
        <f t="shared" si="10"/>
        <v>1.5384615384615385E-2</v>
      </c>
      <c r="FI69">
        <f t="shared" si="10"/>
        <v>0</v>
      </c>
      <c r="FJ69">
        <f t="shared" si="10"/>
        <v>1.5384615384615385E-2</v>
      </c>
      <c r="FK69">
        <f t="shared" si="10"/>
        <v>3.0769230769230771E-2</v>
      </c>
      <c r="FL69">
        <f t="shared" si="10"/>
        <v>4.6153846153846156E-2</v>
      </c>
      <c r="FM69">
        <f t="shared" si="10"/>
        <v>0</v>
      </c>
      <c r="FN69">
        <f t="shared" si="10"/>
        <v>4.6153846153846156E-2</v>
      </c>
      <c r="FO69">
        <f t="shared" si="10"/>
        <v>0</v>
      </c>
      <c r="FP69">
        <f t="shared" si="10"/>
        <v>3.0769230769230771E-2</v>
      </c>
      <c r="FQ69">
        <f t="shared" si="10"/>
        <v>1.5384615384615385E-2</v>
      </c>
      <c r="FR69">
        <f t="shared" si="10"/>
        <v>4.6153846153846156E-2</v>
      </c>
      <c r="FS69">
        <f t="shared" si="10"/>
        <v>0.41538461538461541</v>
      </c>
      <c r="FT69">
        <f t="shared" si="10"/>
        <v>0.18461538461538463</v>
      </c>
      <c r="FU69">
        <f t="shared" si="10"/>
        <v>4.6153846153846156E-2</v>
      </c>
      <c r="FV69">
        <f t="shared" si="10"/>
        <v>1.5384615384615385E-2</v>
      </c>
      <c r="FW69">
        <f t="shared" si="10"/>
        <v>9.2307692307692313E-2</v>
      </c>
      <c r="FX69">
        <f t="shared" si="10"/>
        <v>7.6923076923076927E-2</v>
      </c>
      <c r="FY69">
        <f t="shared" si="10"/>
        <v>1.5384615384615385E-2</v>
      </c>
      <c r="FZ69">
        <f t="shared" si="10"/>
        <v>0.1076923076923077</v>
      </c>
      <c r="GA69">
        <f t="shared" si="10"/>
        <v>0.16923076923076924</v>
      </c>
      <c r="GB69">
        <f t="shared" si="10"/>
        <v>0.2153846153846154</v>
      </c>
      <c r="GC69">
        <f t="shared" si="10"/>
        <v>0.13846153846153847</v>
      </c>
      <c r="GD69">
        <f t="shared" si="10"/>
        <v>0</v>
      </c>
      <c r="GE69">
        <f t="shared" si="10"/>
        <v>0</v>
      </c>
      <c r="GF69">
        <f t="shared" si="10"/>
        <v>0</v>
      </c>
      <c r="GG69">
        <f t="shared" si="10"/>
        <v>0</v>
      </c>
      <c r="GH69">
        <f t="shared" si="10"/>
        <v>0</v>
      </c>
      <c r="GI69">
        <f t="shared" si="10"/>
        <v>9.2307692307692313E-2</v>
      </c>
      <c r="GJ69">
        <f t="shared" si="10"/>
        <v>9.2307692307692313E-2</v>
      </c>
      <c r="GK69">
        <f t="shared" si="10"/>
        <v>1.5384615384615385E-2</v>
      </c>
      <c r="GL69">
        <f t="shared" si="10"/>
        <v>3.0769230769230771E-2</v>
      </c>
      <c r="GM69">
        <f t="shared" ref="GM69:IX69" si="11">AVERAGE(GM2:GM66)</f>
        <v>9.2307692307692313E-2</v>
      </c>
      <c r="GN69">
        <f t="shared" si="11"/>
        <v>3.0769230769230771E-2</v>
      </c>
      <c r="GO69">
        <f t="shared" si="11"/>
        <v>1.5384615384615385E-2</v>
      </c>
      <c r="GP69">
        <f t="shared" si="11"/>
        <v>0.16923076923076924</v>
      </c>
      <c r="GQ69">
        <f t="shared" si="11"/>
        <v>0.16923076923076924</v>
      </c>
      <c r="GR69">
        <f t="shared" si="11"/>
        <v>0.27692307692307694</v>
      </c>
      <c r="GS69">
        <f t="shared" si="11"/>
        <v>6.1538461538461542E-2</v>
      </c>
      <c r="GT69">
        <f t="shared" si="11"/>
        <v>4.6153846153846156E-2</v>
      </c>
      <c r="GU69">
        <f t="shared" si="11"/>
        <v>0.13846153846153847</v>
      </c>
      <c r="GV69">
        <f t="shared" si="11"/>
        <v>4.6153846153846156E-2</v>
      </c>
      <c r="GW69">
        <f t="shared" si="11"/>
        <v>3.0769230769230771E-2</v>
      </c>
      <c r="GX69">
        <f t="shared" si="11"/>
        <v>0.12307692307692308</v>
      </c>
      <c r="GY69">
        <f t="shared" si="11"/>
        <v>0.18461538461538463</v>
      </c>
      <c r="GZ69">
        <f t="shared" si="11"/>
        <v>0.52307692307692311</v>
      </c>
      <c r="HA69">
        <f t="shared" si="11"/>
        <v>0.12307692307692308</v>
      </c>
      <c r="HB69">
        <f t="shared" si="11"/>
        <v>3.0769230769230771E-2</v>
      </c>
      <c r="HC69">
        <f t="shared" si="11"/>
        <v>4.6153846153846156E-2</v>
      </c>
      <c r="HD69">
        <f t="shared" si="11"/>
        <v>4.6153846153846156E-2</v>
      </c>
      <c r="HE69">
        <f t="shared" si="11"/>
        <v>1.5384615384615385E-2</v>
      </c>
      <c r="HF69">
        <f t="shared" si="11"/>
        <v>4.6153846153846156E-2</v>
      </c>
      <c r="HG69">
        <f t="shared" si="11"/>
        <v>9.2307692307692313E-2</v>
      </c>
      <c r="HH69">
        <f t="shared" si="11"/>
        <v>0.13846153846153847</v>
      </c>
      <c r="HI69">
        <f t="shared" si="11"/>
        <v>6.1538461538461542E-2</v>
      </c>
      <c r="HJ69">
        <f t="shared" si="11"/>
        <v>3.0769230769230771E-2</v>
      </c>
      <c r="HK69">
        <f t="shared" si="11"/>
        <v>0.18461538461538463</v>
      </c>
      <c r="HL69">
        <f t="shared" si="11"/>
        <v>9.2307692307692313E-2</v>
      </c>
      <c r="HM69">
        <f t="shared" si="11"/>
        <v>1.5384615384615385E-2</v>
      </c>
      <c r="HN69">
        <f t="shared" si="11"/>
        <v>0.26153846153846155</v>
      </c>
      <c r="HO69">
        <f t="shared" si="11"/>
        <v>0.84615384615384615</v>
      </c>
      <c r="HP69">
        <f t="shared" si="11"/>
        <v>0.16923076923076924</v>
      </c>
      <c r="HQ69">
        <f t="shared" si="11"/>
        <v>0.13846153846153847</v>
      </c>
      <c r="HR69">
        <f t="shared" si="11"/>
        <v>6.1538461538461542E-2</v>
      </c>
      <c r="HS69">
        <f t="shared" si="11"/>
        <v>0.16923076923076924</v>
      </c>
      <c r="HT69">
        <f t="shared" si="11"/>
        <v>0.16923076923076924</v>
      </c>
      <c r="HU69">
        <f t="shared" si="11"/>
        <v>7.6923076923076927E-2</v>
      </c>
      <c r="HV69">
        <f t="shared" si="11"/>
        <v>0.18461538461538463</v>
      </c>
      <c r="HW69">
        <f t="shared" si="11"/>
        <v>0.29230769230769232</v>
      </c>
      <c r="HX69">
        <f t="shared" si="11"/>
        <v>0.58461538461538465</v>
      </c>
      <c r="HY69">
        <f t="shared" si="11"/>
        <v>0.16923076923076924</v>
      </c>
      <c r="HZ69">
        <f t="shared" si="11"/>
        <v>4.6153846153846156E-2</v>
      </c>
      <c r="IA69">
        <f t="shared" si="11"/>
        <v>9.2307692307692313E-2</v>
      </c>
      <c r="IB69">
        <f t="shared" si="11"/>
        <v>7.6923076923076927E-2</v>
      </c>
      <c r="IC69">
        <f t="shared" si="11"/>
        <v>1.5384615384615385E-2</v>
      </c>
      <c r="ID69">
        <f t="shared" si="11"/>
        <v>1.5384615384615385E-2</v>
      </c>
      <c r="IE69">
        <f t="shared" si="11"/>
        <v>0.12307692307692308</v>
      </c>
      <c r="IF69">
        <f t="shared" si="11"/>
        <v>0.27692307692307694</v>
      </c>
      <c r="IG69">
        <f t="shared" si="11"/>
        <v>7.6923076923076927E-2</v>
      </c>
      <c r="IH69">
        <f t="shared" si="11"/>
        <v>0</v>
      </c>
      <c r="II69">
        <f t="shared" si="11"/>
        <v>0</v>
      </c>
      <c r="IJ69">
        <f t="shared" si="11"/>
        <v>4.6153846153846156E-2</v>
      </c>
      <c r="IK69">
        <f t="shared" si="11"/>
        <v>1.5384615384615385E-2</v>
      </c>
      <c r="IL69">
        <f t="shared" si="11"/>
        <v>6.1538461538461542E-2</v>
      </c>
      <c r="IM69">
        <f t="shared" si="11"/>
        <v>1.5384615384615385E-2</v>
      </c>
      <c r="IN69">
        <f t="shared" si="11"/>
        <v>7.6923076923076927E-2</v>
      </c>
      <c r="IO69">
        <f t="shared" si="11"/>
        <v>0</v>
      </c>
      <c r="IP69">
        <f t="shared" si="11"/>
        <v>0</v>
      </c>
      <c r="IQ69">
        <f t="shared" si="11"/>
        <v>4.6153846153846156E-2</v>
      </c>
      <c r="IR69">
        <f t="shared" si="11"/>
        <v>4.6153846153846156E-2</v>
      </c>
      <c r="IS69">
        <f t="shared" si="11"/>
        <v>0</v>
      </c>
      <c r="IT69">
        <f t="shared" si="11"/>
        <v>0.13846153846153847</v>
      </c>
      <c r="IU69">
        <f t="shared" si="11"/>
        <v>6.1538461538461542E-2</v>
      </c>
      <c r="IV69">
        <f t="shared" si="11"/>
        <v>4.6153846153846156E-2</v>
      </c>
      <c r="IW69">
        <f t="shared" si="11"/>
        <v>1.5384615384615385E-2</v>
      </c>
      <c r="IX69">
        <f t="shared" si="11"/>
        <v>3.0769230769230771E-2</v>
      </c>
      <c r="IY69">
        <f t="shared" ref="IY69:KE69" si="12">AVERAGE(IY2:IY66)</f>
        <v>1.5384615384615385E-2</v>
      </c>
      <c r="IZ69">
        <f t="shared" si="12"/>
        <v>0</v>
      </c>
      <c r="JA69">
        <f t="shared" si="12"/>
        <v>0</v>
      </c>
      <c r="JB69">
        <f t="shared" si="12"/>
        <v>1.5384615384615385E-2</v>
      </c>
      <c r="JC69">
        <f t="shared" si="12"/>
        <v>1.5384615384615385E-2</v>
      </c>
      <c r="JD69">
        <f t="shared" si="12"/>
        <v>4.6153846153846156E-2</v>
      </c>
      <c r="JE69">
        <f t="shared" si="12"/>
        <v>3.0769230769230771E-2</v>
      </c>
      <c r="JF69">
        <f t="shared" si="12"/>
        <v>1.5384615384615385E-2</v>
      </c>
      <c r="JG69">
        <f t="shared" si="12"/>
        <v>3.0769230769230771E-2</v>
      </c>
      <c r="JH69">
        <f t="shared" si="12"/>
        <v>4.6153846153846156E-2</v>
      </c>
      <c r="JI69">
        <f t="shared" si="12"/>
        <v>0</v>
      </c>
      <c r="JJ69">
        <f t="shared" si="12"/>
        <v>9.2307692307692313E-2</v>
      </c>
      <c r="JK69">
        <f t="shared" si="12"/>
        <v>7.6923076923076927E-2</v>
      </c>
      <c r="JL69">
        <f t="shared" si="12"/>
        <v>9.2307692307692313E-2</v>
      </c>
      <c r="JM69">
        <f t="shared" si="12"/>
        <v>9.2307692307692313E-2</v>
      </c>
      <c r="JN69">
        <f t="shared" si="12"/>
        <v>0</v>
      </c>
      <c r="JO69">
        <f t="shared" si="12"/>
        <v>4.6153846153846156E-2</v>
      </c>
      <c r="JP69">
        <f t="shared" si="12"/>
        <v>6.1538461538461542E-2</v>
      </c>
      <c r="JQ69">
        <f t="shared" si="12"/>
        <v>0</v>
      </c>
      <c r="JR69">
        <f t="shared" si="12"/>
        <v>4.6153846153846156E-2</v>
      </c>
      <c r="JS69">
        <f t="shared" si="12"/>
        <v>9.2307692307692313E-2</v>
      </c>
      <c r="JT69">
        <f t="shared" si="12"/>
        <v>0.2</v>
      </c>
      <c r="JU69">
        <f t="shared" si="12"/>
        <v>3.0769230769230771E-2</v>
      </c>
      <c r="JV69">
        <f t="shared" si="12"/>
        <v>0</v>
      </c>
      <c r="JW69">
        <f t="shared" si="12"/>
        <v>0</v>
      </c>
      <c r="JX69">
        <f t="shared" si="12"/>
        <v>4.6153846153846156E-2</v>
      </c>
      <c r="JY69">
        <f t="shared" si="12"/>
        <v>0</v>
      </c>
      <c r="JZ69">
        <f t="shared" si="12"/>
        <v>3.0769230769230771E-2</v>
      </c>
      <c r="KA69">
        <f t="shared" si="12"/>
        <v>4.6153846153846156E-2</v>
      </c>
      <c r="KB69">
        <f t="shared" si="12"/>
        <v>3.0769230769230771E-2</v>
      </c>
      <c r="KC69">
        <f t="shared" si="12"/>
        <v>3.0769230769230771E-2</v>
      </c>
      <c r="KE69">
        <f t="shared" si="12"/>
        <v>22.384615384615383</v>
      </c>
      <c r="KG69" s="2">
        <f t="shared" ref="KG69" si="13">AVERAGE(KG2:KG66)</f>
        <v>3.2769230769230768</v>
      </c>
    </row>
    <row r="70" spans="1:293" x14ac:dyDescent="0.25">
      <c r="A70" t="s">
        <v>356</v>
      </c>
      <c r="B70">
        <f>_xlfn.STDEV.P(B2:B66)</f>
        <v>0.17269187938956654</v>
      </c>
      <c r="C70">
        <f t="shared" ref="C70:BN70" si="14">_xlfn.STDEV.P(C2:C66)</f>
        <v>0</v>
      </c>
      <c r="D70">
        <f t="shared" si="14"/>
        <v>0.17269187938956654</v>
      </c>
      <c r="E70">
        <f t="shared" si="14"/>
        <v>0</v>
      </c>
      <c r="F70">
        <f t="shared" si="14"/>
        <v>0.17269187938956654</v>
      </c>
      <c r="G70">
        <f t="shared" si="14"/>
        <v>0.20981817995362856</v>
      </c>
      <c r="H70">
        <f t="shared" si="14"/>
        <v>0.12307692307692307</v>
      </c>
      <c r="I70">
        <f t="shared" si="14"/>
        <v>0.12307692307692307</v>
      </c>
      <c r="J70">
        <f t="shared" si="14"/>
        <v>0.17269187938956654</v>
      </c>
      <c r="K70">
        <f t="shared" si="14"/>
        <v>0.20981817995362856</v>
      </c>
      <c r="L70">
        <f t="shared" si="14"/>
        <v>0.24031537464328168</v>
      </c>
      <c r="M70">
        <f t="shared" si="14"/>
        <v>0</v>
      </c>
      <c r="N70">
        <f t="shared" si="14"/>
        <v>0.24031537464328168</v>
      </c>
      <c r="O70">
        <f t="shared" si="14"/>
        <v>0.17269187938956654</v>
      </c>
      <c r="P70">
        <f t="shared" si="14"/>
        <v>0.26646935501059649</v>
      </c>
      <c r="Q70">
        <f t="shared" si="14"/>
        <v>0.20981817995362856</v>
      </c>
      <c r="R70">
        <f t="shared" si="14"/>
        <v>0.20981817995362856</v>
      </c>
      <c r="S70">
        <f t="shared" si="14"/>
        <v>0.12307692307692307</v>
      </c>
      <c r="T70">
        <f t="shared" si="14"/>
        <v>0.12307692307692307</v>
      </c>
      <c r="U70">
        <f t="shared" si="14"/>
        <v>0.12307692307692307</v>
      </c>
      <c r="V70">
        <f t="shared" si="14"/>
        <v>0</v>
      </c>
      <c r="W70">
        <f t="shared" si="14"/>
        <v>0</v>
      </c>
      <c r="X70">
        <f t="shared" si="14"/>
        <v>0.20981817995362856</v>
      </c>
      <c r="Y70">
        <f t="shared" si="14"/>
        <v>0.17269187938956654</v>
      </c>
      <c r="Z70">
        <f t="shared" si="14"/>
        <v>0.17269187938956654</v>
      </c>
      <c r="AA70">
        <f t="shared" si="14"/>
        <v>0.20981817995362856</v>
      </c>
      <c r="AB70">
        <f t="shared" si="14"/>
        <v>0.28945981111118124</v>
      </c>
      <c r="AC70">
        <f t="shared" si="14"/>
        <v>0.17269187938956654</v>
      </c>
      <c r="AD70">
        <f t="shared" si="14"/>
        <v>0.24031537464328168</v>
      </c>
      <c r="AE70">
        <f t="shared" si="14"/>
        <v>0.82505154940257985</v>
      </c>
      <c r="AF70">
        <f t="shared" si="14"/>
        <v>0.53426939551339503</v>
      </c>
      <c r="AG70">
        <f t="shared" si="14"/>
        <v>0.24031537464328168</v>
      </c>
      <c r="AH70">
        <f t="shared" si="14"/>
        <v>0.17269187938956654</v>
      </c>
      <c r="AI70">
        <f t="shared" si="14"/>
        <v>0.20981817995362856</v>
      </c>
      <c r="AJ70">
        <f t="shared" si="14"/>
        <v>0.28945981111118124</v>
      </c>
      <c r="AK70">
        <f t="shared" si="14"/>
        <v>0.12307692307692307</v>
      </c>
      <c r="AL70">
        <f t="shared" si="14"/>
        <v>0.26646935501059649</v>
      </c>
      <c r="AM70">
        <f t="shared" si="14"/>
        <v>0.3724221057510832</v>
      </c>
      <c r="AN70">
        <f t="shared" si="14"/>
        <v>0.47318635382245228</v>
      </c>
      <c r="AO70">
        <f t="shared" si="14"/>
        <v>0.20981817995362856</v>
      </c>
      <c r="AP70">
        <f t="shared" si="14"/>
        <v>0</v>
      </c>
      <c r="AQ70">
        <f t="shared" si="14"/>
        <v>0.20981817995362856</v>
      </c>
      <c r="AR70">
        <f t="shared" si="14"/>
        <v>0.24031537464328168</v>
      </c>
      <c r="AS70">
        <f t="shared" si="14"/>
        <v>0.12307692307692307</v>
      </c>
      <c r="AT70">
        <f t="shared" si="14"/>
        <v>0.17269187938956654</v>
      </c>
      <c r="AU70">
        <f t="shared" si="14"/>
        <v>0.24031537464328168</v>
      </c>
      <c r="AV70">
        <f t="shared" si="14"/>
        <v>0.41395766298688341</v>
      </c>
      <c r="AW70">
        <f t="shared" si="14"/>
        <v>0</v>
      </c>
      <c r="AX70">
        <f t="shared" si="14"/>
        <v>0</v>
      </c>
      <c r="AY70">
        <f t="shared" si="14"/>
        <v>0</v>
      </c>
      <c r="AZ70">
        <f t="shared" si="14"/>
        <v>0</v>
      </c>
      <c r="BA70">
        <f t="shared" si="14"/>
        <v>0</v>
      </c>
      <c r="BB70">
        <f t="shared" si="14"/>
        <v>0</v>
      </c>
      <c r="BC70">
        <f t="shared" si="14"/>
        <v>0.24031537464328168</v>
      </c>
      <c r="BD70">
        <f t="shared" si="14"/>
        <v>0.20981817995362856</v>
      </c>
      <c r="BE70">
        <f t="shared" si="14"/>
        <v>0.17269187938956654</v>
      </c>
      <c r="BF70">
        <f t="shared" si="14"/>
        <v>0</v>
      </c>
      <c r="BG70">
        <f t="shared" si="14"/>
        <v>0.12307692307692307</v>
      </c>
      <c r="BH70">
        <f t="shared" si="14"/>
        <v>0</v>
      </c>
      <c r="BI70">
        <f t="shared" si="14"/>
        <v>0.12307692307692307</v>
      </c>
      <c r="BJ70">
        <f t="shared" si="14"/>
        <v>0.17269187938956654</v>
      </c>
      <c r="BK70">
        <f t="shared" si="14"/>
        <v>0.12307692307692307</v>
      </c>
      <c r="BL70">
        <f t="shared" si="14"/>
        <v>0.17269187938956654</v>
      </c>
      <c r="BM70">
        <f t="shared" si="14"/>
        <v>0.12307692307692307</v>
      </c>
      <c r="BN70">
        <f t="shared" si="14"/>
        <v>0</v>
      </c>
      <c r="BO70">
        <f t="shared" ref="BO70:DZ70" si="15">_xlfn.STDEV.P(BO2:BO66)</f>
        <v>0.20981817995362856</v>
      </c>
      <c r="BP70">
        <f t="shared" si="15"/>
        <v>0.17269187938956654</v>
      </c>
      <c r="BQ70">
        <f t="shared" si="15"/>
        <v>0</v>
      </c>
      <c r="BR70">
        <f t="shared" si="15"/>
        <v>0.20981817995362856</v>
      </c>
      <c r="BS70">
        <f t="shared" si="15"/>
        <v>0.12307692307692307</v>
      </c>
      <c r="BT70">
        <f t="shared" si="15"/>
        <v>0.17269187938956654</v>
      </c>
      <c r="BU70">
        <f t="shared" si="15"/>
        <v>0</v>
      </c>
      <c r="BV70">
        <f t="shared" si="15"/>
        <v>0</v>
      </c>
      <c r="BW70">
        <f t="shared" si="15"/>
        <v>0.20981817995362856</v>
      </c>
      <c r="BX70">
        <f t="shared" si="15"/>
        <v>0.12307692307692307</v>
      </c>
      <c r="BY70">
        <f t="shared" si="15"/>
        <v>0.20981817995362856</v>
      </c>
      <c r="BZ70">
        <f t="shared" si="15"/>
        <v>0.17269187938956654</v>
      </c>
      <c r="CA70">
        <f t="shared" si="15"/>
        <v>0.20981817995362856</v>
      </c>
      <c r="CB70">
        <f t="shared" si="15"/>
        <v>0.17269187938956654</v>
      </c>
      <c r="CC70">
        <f t="shared" si="15"/>
        <v>0.24031537464328168</v>
      </c>
      <c r="CD70">
        <f t="shared" si="15"/>
        <v>0</v>
      </c>
      <c r="CE70">
        <f t="shared" si="15"/>
        <v>0.17269187938956654</v>
      </c>
      <c r="CF70">
        <f t="shared" si="15"/>
        <v>0</v>
      </c>
      <c r="CG70">
        <f t="shared" si="15"/>
        <v>0.12307692307692307</v>
      </c>
      <c r="CH70">
        <f t="shared" si="15"/>
        <v>0.12307692307692307</v>
      </c>
      <c r="CI70">
        <f t="shared" si="15"/>
        <v>0.17269187938956654</v>
      </c>
      <c r="CJ70">
        <f t="shared" si="15"/>
        <v>0.33846153846153848</v>
      </c>
      <c r="CK70">
        <f t="shared" si="15"/>
        <v>0.17269187938956654</v>
      </c>
      <c r="CL70">
        <f t="shared" si="15"/>
        <v>0</v>
      </c>
      <c r="CM70">
        <f t="shared" si="15"/>
        <v>0.20981817995362856</v>
      </c>
      <c r="CN70">
        <f t="shared" si="15"/>
        <v>0</v>
      </c>
      <c r="CO70">
        <f t="shared" si="15"/>
        <v>0</v>
      </c>
      <c r="CP70">
        <f t="shared" si="15"/>
        <v>0.17269187938956654</v>
      </c>
      <c r="CQ70">
        <f t="shared" si="15"/>
        <v>0.12307692307692307</v>
      </c>
      <c r="CR70">
        <f t="shared" si="15"/>
        <v>0.17269187938956654</v>
      </c>
      <c r="CS70">
        <f t="shared" si="15"/>
        <v>0.12307692307692307</v>
      </c>
      <c r="CT70">
        <f t="shared" si="15"/>
        <v>0.12307692307692307</v>
      </c>
      <c r="CU70">
        <f t="shared" si="15"/>
        <v>0.28945981111118124</v>
      </c>
      <c r="CV70">
        <f t="shared" si="15"/>
        <v>0.20981817995362856</v>
      </c>
      <c r="CW70">
        <f t="shared" si="15"/>
        <v>0.17269187938956654</v>
      </c>
      <c r="CX70">
        <f t="shared" si="15"/>
        <v>0.24031537464328168</v>
      </c>
      <c r="CY70">
        <f t="shared" si="15"/>
        <v>0.35617959700892998</v>
      </c>
      <c r="CZ70">
        <f t="shared" si="15"/>
        <v>0.3285254846778865</v>
      </c>
      <c r="DA70">
        <f t="shared" si="15"/>
        <v>0.35617959700892998</v>
      </c>
      <c r="DB70">
        <f t="shared" si="15"/>
        <v>0.12307692307692307</v>
      </c>
      <c r="DC70">
        <f t="shared" si="15"/>
        <v>0.20981817995362856</v>
      </c>
      <c r="DD70">
        <f t="shared" si="15"/>
        <v>0.31902217466658034</v>
      </c>
      <c r="DE70">
        <f t="shared" si="15"/>
        <v>0.20981817995362856</v>
      </c>
      <c r="DF70">
        <f t="shared" si="15"/>
        <v>0.24031537464328168</v>
      </c>
      <c r="DG70">
        <f t="shared" si="15"/>
        <v>0.26646935501059649</v>
      </c>
      <c r="DH70">
        <f t="shared" si="15"/>
        <v>0.50230239130198484</v>
      </c>
      <c r="DI70">
        <f t="shared" si="15"/>
        <v>0.28945981111118124</v>
      </c>
      <c r="DJ70">
        <f t="shared" si="15"/>
        <v>0.12307692307692307</v>
      </c>
      <c r="DK70">
        <f t="shared" si="15"/>
        <v>0.17269187938956654</v>
      </c>
      <c r="DL70">
        <f t="shared" si="15"/>
        <v>0.12307692307692307</v>
      </c>
      <c r="DM70">
        <f t="shared" si="15"/>
        <v>0.12307692307692307</v>
      </c>
      <c r="DN70">
        <f t="shared" si="15"/>
        <v>0</v>
      </c>
      <c r="DO70">
        <f t="shared" si="15"/>
        <v>0</v>
      </c>
      <c r="DP70">
        <f t="shared" si="15"/>
        <v>0.28945981111118124</v>
      </c>
      <c r="DQ70">
        <f t="shared" si="15"/>
        <v>0.20981817995362856</v>
      </c>
      <c r="DR70">
        <f t="shared" si="15"/>
        <v>0.20981817995362856</v>
      </c>
      <c r="DS70">
        <f t="shared" si="15"/>
        <v>0.78234966985176124</v>
      </c>
      <c r="DT70">
        <f t="shared" si="15"/>
        <v>0.26646935501059649</v>
      </c>
      <c r="DU70">
        <f t="shared" si="15"/>
        <v>0.26646935501059649</v>
      </c>
      <c r="DV70">
        <f t="shared" si="15"/>
        <v>0.82505154940257985</v>
      </c>
      <c r="DW70">
        <f t="shared" si="15"/>
        <v>1.7778385919907347</v>
      </c>
      <c r="DX70">
        <f t="shared" si="15"/>
        <v>1.2677147122740102</v>
      </c>
      <c r="DY70">
        <f t="shared" si="15"/>
        <v>0.51944440049643481</v>
      </c>
      <c r="DZ70">
        <f t="shared" si="15"/>
        <v>0.27348290514817197</v>
      </c>
      <c r="EA70">
        <f t="shared" ref="EA70:GL70" si="16">_xlfn.STDEV.P(EA2:EA66)</f>
        <v>0.38737471729274375</v>
      </c>
      <c r="EB70">
        <f t="shared" si="16"/>
        <v>0.40118168647400915</v>
      </c>
      <c r="EC70">
        <f t="shared" si="16"/>
        <v>0.41166425108491239</v>
      </c>
      <c r="ED70">
        <f t="shared" si="16"/>
        <v>0.41395766298688341</v>
      </c>
      <c r="EE70">
        <f t="shared" si="16"/>
        <v>0.69486706403915166</v>
      </c>
      <c r="EF70">
        <f t="shared" si="16"/>
        <v>0.86837943333354362</v>
      </c>
      <c r="EG70">
        <f t="shared" si="16"/>
        <v>0.35617959700892998</v>
      </c>
      <c r="EH70">
        <f t="shared" si="16"/>
        <v>0.24031537464328168</v>
      </c>
      <c r="EI70">
        <f t="shared" si="16"/>
        <v>0.3724221057510832</v>
      </c>
      <c r="EJ70">
        <f t="shared" si="16"/>
        <v>0.12307692307692307</v>
      </c>
      <c r="EK70">
        <f t="shared" si="16"/>
        <v>0.17269187938956654</v>
      </c>
      <c r="EL70">
        <f t="shared" si="16"/>
        <v>0.20981817995362856</v>
      </c>
      <c r="EM70">
        <f t="shared" si="16"/>
        <v>0.35617959700892998</v>
      </c>
      <c r="EN70">
        <f t="shared" si="16"/>
        <v>0.37495561867550586</v>
      </c>
      <c r="EO70">
        <f t="shared" si="16"/>
        <v>0.596637520912779</v>
      </c>
      <c r="EP70">
        <f t="shared" si="16"/>
        <v>0.20981817995362856</v>
      </c>
      <c r="EQ70">
        <f t="shared" si="16"/>
        <v>0</v>
      </c>
      <c r="ER70">
        <f t="shared" si="16"/>
        <v>0</v>
      </c>
      <c r="ES70">
        <f t="shared" si="16"/>
        <v>0</v>
      </c>
      <c r="ET70">
        <f t="shared" si="16"/>
        <v>0.20981817995362856</v>
      </c>
      <c r="EU70">
        <f t="shared" si="16"/>
        <v>0.3724221057510832</v>
      </c>
      <c r="EV70">
        <f t="shared" si="16"/>
        <v>0.33846153846153848</v>
      </c>
      <c r="EW70">
        <f t="shared" si="16"/>
        <v>0.12307692307692307</v>
      </c>
      <c r="EX70">
        <f t="shared" si="16"/>
        <v>0.17269187938956654</v>
      </c>
      <c r="EY70">
        <f t="shared" si="16"/>
        <v>0.17269187938956654</v>
      </c>
      <c r="EZ70">
        <f t="shared" si="16"/>
        <v>0.17269187938956654</v>
      </c>
      <c r="FA70">
        <f t="shared" si="16"/>
        <v>0.12307692307692307</v>
      </c>
      <c r="FB70">
        <f t="shared" si="16"/>
        <v>0.24031537464328168</v>
      </c>
      <c r="FC70">
        <f t="shared" si="16"/>
        <v>0.24031537464328168</v>
      </c>
      <c r="FD70">
        <f t="shared" si="16"/>
        <v>0.30999141045553669</v>
      </c>
      <c r="FE70">
        <f t="shared" si="16"/>
        <v>0.12307692307692307</v>
      </c>
      <c r="FF70">
        <f t="shared" si="16"/>
        <v>0.20981817995362856</v>
      </c>
      <c r="FG70">
        <f t="shared" si="16"/>
        <v>0</v>
      </c>
      <c r="FH70">
        <f t="shared" si="16"/>
        <v>0.12307692307692307</v>
      </c>
      <c r="FI70">
        <f t="shared" si="16"/>
        <v>0</v>
      </c>
      <c r="FJ70">
        <f t="shared" si="16"/>
        <v>0.12307692307692307</v>
      </c>
      <c r="FK70">
        <f t="shared" si="16"/>
        <v>0.17269187938956654</v>
      </c>
      <c r="FL70">
        <f t="shared" si="16"/>
        <v>0.20981817995362856</v>
      </c>
      <c r="FM70">
        <f t="shared" si="16"/>
        <v>0</v>
      </c>
      <c r="FN70">
        <f t="shared" si="16"/>
        <v>0.20981817995362856</v>
      </c>
      <c r="FO70">
        <f t="shared" si="16"/>
        <v>0</v>
      </c>
      <c r="FP70">
        <f t="shared" si="16"/>
        <v>0.17269187938956654</v>
      </c>
      <c r="FQ70">
        <f t="shared" si="16"/>
        <v>0.12307692307692307</v>
      </c>
      <c r="FR70">
        <f t="shared" si="16"/>
        <v>0.20981817995362856</v>
      </c>
      <c r="FS70">
        <f t="shared" si="16"/>
        <v>0.78234966985176124</v>
      </c>
      <c r="FT70">
        <f t="shared" si="16"/>
        <v>0.46051167837217744</v>
      </c>
      <c r="FU70">
        <f t="shared" si="16"/>
        <v>0.20981817995362856</v>
      </c>
      <c r="FV70">
        <f t="shared" si="16"/>
        <v>0.12307692307692307</v>
      </c>
      <c r="FW70">
        <f t="shared" si="16"/>
        <v>0.28945981111118124</v>
      </c>
      <c r="FX70">
        <f t="shared" si="16"/>
        <v>0.26646935501059649</v>
      </c>
      <c r="FY70">
        <f t="shared" si="16"/>
        <v>0.12307692307692307</v>
      </c>
      <c r="FZ70">
        <f t="shared" si="16"/>
        <v>0.30999141045553669</v>
      </c>
      <c r="GA70">
        <f t="shared" si="16"/>
        <v>0.37495561867550586</v>
      </c>
      <c r="GB70">
        <f t="shared" si="16"/>
        <v>0.51117685310265082</v>
      </c>
      <c r="GC70">
        <f t="shared" si="16"/>
        <v>0.38737471729274375</v>
      </c>
      <c r="GD70">
        <f t="shared" si="16"/>
        <v>0</v>
      </c>
      <c r="GE70">
        <f t="shared" si="16"/>
        <v>0</v>
      </c>
      <c r="GF70">
        <f t="shared" si="16"/>
        <v>0</v>
      </c>
      <c r="GG70">
        <f t="shared" si="16"/>
        <v>0</v>
      </c>
      <c r="GH70">
        <f t="shared" si="16"/>
        <v>0</v>
      </c>
      <c r="GI70">
        <f t="shared" si="16"/>
        <v>0.28945981111118124</v>
      </c>
      <c r="GJ70">
        <f t="shared" si="16"/>
        <v>0.28945981111118124</v>
      </c>
      <c r="GK70">
        <f t="shared" si="16"/>
        <v>0.12307692307692307</v>
      </c>
      <c r="GL70">
        <f t="shared" si="16"/>
        <v>0.17269187938956654</v>
      </c>
      <c r="GM70">
        <f t="shared" ref="GM70:IX70" si="17">_xlfn.STDEV.P(GM2:GM66)</f>
        <v>0.28945981111118124</v>
      </c>
      <c r="GN70">
        <f t="shared" si="17"/>
        <v>0.17269187938956654</v>
      </c>
      <c r="GO70">
        <f t="shared" si="17"/>
        <v>0.12307692307692307</v>
      </c>
      <c r="GP70">
        <f t="shared" si="17"/>
        <v>0.41395766298688341</v>
      </c>
      <c r="GQ70">
        <f t="shared" si="17"/>
        <v>0.37495561867550586</v>
      </c>
      <c r="GR70">
        <f t="shared" si="17"/>
        <v>0.54087371788452143</v>
      </c>
      <c r="GS70">
        <f t="shared" si="17"/>
        <v>0.29752430162790333</v>
      </c>
      <c r="GT70">
        <f t="shared" si="17"/>
        <v>0.20981817995362856</v>
      </c>
      <c r="GU70">
        <f t="shared" si="17"/>
        <v>0.34538375877913308</v>
      </c>
      <c r="GV70">
        <f t="shared" si="17"/>
        <v>0.20981817995362856</v>
      </c>
      <c r="GW70">
        <f t="shared" si="17"/>
        <v>0.17269187938956654</v>
      </c>
      <c r="GX70">
        <f t="shared" si="17"/>
        <v>0.3285254846778865</v>
      </c>
      <c r="GY70">
        <f t="shared" si="17"/>
        <v>0.42579546163378607</v>
      </c>
      <c r="GZ70">
        <f t="shared" si="17"/>
        <v>0.7464313520435818</v>
      </c>
      <c r="HA70">
        <f t="shared" si="17"/>
        <v>0.3285254846778865</v>
      </c>
      <c r="HB70">
        <f t="shared" si="17"/>
        <v>0.17269187938956654</v>
      </c>
      <c r="HC70">
        <f t="shared" si="17"/>
        <v>0.20981817995362856</v>
      </c>
      <c r="HD70">
        <f t="shared" si="17"/>
        <v>0.20981817995362856</v>
      </c>
      <c r="HE70">
        <f t="shared" si="17"/>
        <v>0.12307692307692307</v>
      </c>
      <c r="HF70">
        <f t="shared" si="17"/>
        <v>0.20981817995362856</v>
      </c>
      <c r="HG70">
        <f t="shared" si="17"/>
        <v>0.28945981111118124</v>
      </c>
      <c r="HH70">
        <f t="shared" si="17"/>
        <v>0.42523922957185395</v>
      </c>
      <c r="HI70">
        <f t="shared" si="17"/>
        <v>0.29752430162790333</v>
      </c>
      <c r="HJ70">
        <f t="shared" si="17"/>
        <v>0.17269187938956654</v>
      </c>
      <c r="HK70">
        <f t="shared" si="17"/>
        <v>0.46051167837217744</v>
      </c>
      <c r="HL70">
        <f t="shared" si="17"/>
        <v>0.28945981111118124</v>
      </c>
      <c r="HM70">
        <f t="shared" si="17"/>
        <v>0.12307692307692307</v>
      </c>
      <c r="HN70">
        <f t="shared" si="17"/>
        <v>0.53426939551339503</v>
      </c>
      <c r="HO70">
        <f t="shared" si="17"/>
        <v>1.2677147122740102</v>
      </c>
      <c r="HP70">
        <f t="shared" si="17"/>
        <v>0.44958889834469101</v>
      </c>
      <c r="HQ70">
        <f t="shared" si="17"/>
        <v>0.34538375877913308</v>
      </c>
      <c r="HR70">
        <f t="shared" si="17"/>
        <v>0.24031537464328168</v>
      </c>
      <c r="HS70">
        <f t="shared" si="17"/>
        <v>0.41395766298688341</v>
      </c>
      <c r="HT70">
        <f t="shared" si="17"/>
        <v>0.41395766298688341</v>
      </c>
      <c r="HU70">
        <f t="shared" si="17"/>
        <v>0.26646935501059649</v>
      </c>
      <c r="HV70">
        <f t="shared" si="17"/>
        <v>0.46051167837217744</v>
      </c>
      <c r="HW70">
        <f t="shared" si="17"/>
        <v>0.54696581029634395</v>
      </c>
      <c r="HX70">
        <f t="shared" si="17"/>
        <v>0.85740767957493991</v>
      </c>
      <c r="HY70">
        <f t="shared" si="17"/>
        <v>0.41395766298688341</v>
      </c>
      <c r="HZ70">
        <f t="shared" si="17"/>
        <v>0.20981817995362856</v>
      </c>
      <c r="IA70">
        <f t="shared" si="17"/>
        <v>0.33846153846153848</v>
      </c>
      <c r="IB70">
        <f t="shared" si="17"/>
        <v>0.31902217466658034</v>
      </c>
      <c r="IC70">
        <f t="shared" si="17"/>
        <v>0.12307692307692307</v>
      </c>
      <c r="ID70">
        <f t="shared" si="17"/>
        <v>0.12307692307692307</v>
      </c>
      <c r="IE70">
        <f t="shared" si="17"/>
        <v>0.3285254846778865</v>
      </c>
      <c r="IF70">
        <f t="shared" si="17"/>
        <v>0.54087371788452143</v>
      </c>
      <c r="IG70">
        <f t="shared" si="17"/>
        <v>0.26646935501059649</v>
      </c>
      <c r="IH70">
        <f t="shared" si="17"/>
        <v>0</v>
      </c>
      <c r="II70">
        <f t="shared" si="17"/>
        <v>0</v>
      </c>
      <c r="IJ70">
        <f t="shared" si="17"/>
        <v>0.20981817995362856</v>
      </c>
      <c r="IK70">
        <f t="shared" si="17"/>
        <v>0.12307692307692307</v>
      </c>
      <c r="IL70">
        <f t="shared" si="17"/>
        <v>0.24031537464328168</v>
      </c>
      <c r="IM70">
        <f t="shared" si="17"/>
        <v>0.12307692307692307</v>
      </c>
      <c r="IN70">
        <f t="shared" si="17"/>
        <v>0.31902217466658034</v>
      </c>
      <c r="IO70">
        <f t="shared" si="17"/>
        <v>0</v>
      </c>
      <c r="IP70">
        <f t="shared" si="17"/>
        <v>0</v>
      </c>
      <c r="IQ70">
        <f t="shared" si="17"/>
        <v>0.20981817995362856</v>
      </c>
      <c r="IR70">
        <f t="shared" si="17"/>
        <v>0.20981817995362856</v>
      </c>
      <c r="IS70">
        <f t="shared" si="17"/>
        <v>0</v>
      </c>
      <c r="IT70">
        <f t="shared" si="17"/>
        <v>0.42523922957185395</v>
      </c>
      <c r="IU70">
        <f t="shared" si="17"/>
        <v>0.24031537464328168</v>
      </c>
      <c r="IV70">
        <f t="shared" si="17"/>
        <v>0.20981817995362856</v>
      </c>
      <c r="IW70">
        <f t="shared" si="17"/>
        <v>0.12307692307692307</v>
      </c>
      <c r="IX70">
        <f t="shared" si="17"/>
        <v>0.17269187938956654</v>
      </c>
      <c r="IY70">
        <f t="shared" ref="IY70:KE70" si="18">_xlfn.STDEV.P(IY2:IY66)</f>
        <v>0.12307692307692307</v>
      </c>
      <c r="IZ70">
        <f t="shared" si="18"/>
        <v>0</v>
      </c>
      <c r="JA70">
        <f t="shared" si="18"/>
        <v>0</v>
      </c>
      <c r="JB70">
        <f t="shared" si="18"/>
        <v>0.12307692307692307</v>
      </c>
      <c r="JC70">
        <f t="shared" si="18"/>
        <v>0.12307692307692307</v>
      </c>
      <c r="JD70">
        <f t="shared" si="18"/>
        <v>0.20981817995362856</v>
      </c>
      <c r="JE70">
        <f t="shared" si="18"/>
        <v>0.17269187938956654</v>
      </c>
      <c r="JF70">
        <f t="shared" si="18"/>
        <v>0.12307692307692307</v>
      </c>
      <c r="JG70">
        <f t="shared" si="18"/>
        <v>0.17269187938956654</v>
      </c>
      <c r="JH70">
        <f t="shared" si="18"/>
        <v>0.20981817995362856</v>
      </c>
      <c r="JI70">
        <f t="shared" si="18"/>
        <v>0</v>
      </c>
      <c r="JJ70">
        <f t="shared" si="18"/>
        <v>0.28945981111118124</v>
      </c>
      <c r="JK70">
        <f t="shared" si="18"/>
        <v>0.26646935501059649</v>
      </c>
      <c r="JL70">
        <f t="shared" si="18"/>
        <v>0.28945981111118124</v>
      </c>
      <c r="JM70">
        <f t="shared" si="18"/>
        <v>0.28945981111118124</v>
      </c>
      <c r="JN70">
        <f t="shared" si="18"/>
        <v>0</v>
      </c>
      <c r="JO70">
        <f t="shared" si="18"/>
        <v>0.20981817995362856</v>
      </c>
      <c r="JP70">
        <f t="shared" si="18"/>
        <v>0.24031537464328168</v>
      </c>
      <c r="JQ70">
        <f t="shared" si="18"/>
        <v>0</v>
      </c>
      <c r="JR70">
        <f t="shared" si="18"/>
        <v>0.20981817995362856</v>
      </c>
      <c r="JS70">
        <f t="shared" si="18"/>
        <v>0.28945981111118124</v>
      </c>
      <c r="JT70">
        <f t="shared" si="18"/>
        <v>0.43677137127933507</v>
      </c>
      <c r="JU70">
        <f t="shared" si="18"/>
        <v>0.17269187938956654</v>
      </c>
      <c r="JV70">
        <f t="shared" si="18"/>
        <v>0</v>
      </c>
      <c r="JW70">
        <f t="shared" si="18"/>
        <v>0</v>
      </c>
      <c r="JX70">
        <f t="shared" si="18"/>
        <v>0.20981817995362856</v>
      </c>
      <c r="JY70">
        <f t="shared" si="18"/>
        <v>0</v>
      </c>
      <c r="JZ70">
        <f t="shared" si="18"/>
        <v>0.17269187938956654</v>
      </c>
      <c r="KA70">
        <f t="shared" si="18"/>
        <v>0.20981817995362856</v>
      </c>
      <c r="KB70">
        <f t="shared" si="18"/>
        <v>0.17269187938956654</v>
      </c>
      <c r="KC70">
        <f t="shared" si="18"/>
        <v>0.17269187938956654</v>
      </c>
      <c r="KE70">
        <f t="shared" si="18"/>
        <v>8.7489644357618026</v>
      </c>
      <c r="KG70" s="2">
        <f t="shared" ref="KG70" si="19">_xlfn.STDEV.P(KG2:KG66)</f>
        <v>3.2652373800275218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108"/>
  <sheetViews>
    <sheetView topLeftCell="JL60" workbookViewId="0">
      <selection activeCell="KG106" sqref="KG106:KG108"/>
    </sheetView>
  </sheetViews>
  <sheetFormatPr baseColWidth="10" defaultRowHeight="15" x14ac:dyDescent="0.25"/>
  <sheetData>
    <row r="1" spans="1:29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E1" t="s">
        <v>357</v>
      </c>
      <c r="KG1" t="s">
        <v>471</v>
      </c>
    </row>
    <row r="2" spans="1:293" x14ac:dyDescent="0.25">
      <c r="A2" t="s">
        <v>358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2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1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1</v>
      </c>
      <c r="CZ2">
        <v>0</v>
      </c>
      <c r="DA2">
        <v>0</v>
      </c>
      <c r="DB2">
        <v>0</v>
      </c>
      <c r="DC2">
        <v>1</v>
      </c>
      <c r="DD2">
        <v>0</v>
      </c>
      <c r="DE2">
        <v>1</v>
      </c>
      <c r="DF2">
        <v>0</v>
      </c>
      <c r="DG2">
        <v>0</v>
      </c>
      <c r="DH2">
        <v>1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1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1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1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0</v>
      </c>
      <c r="HA2">
        <v>0</v>
      </c>
      <c r="HB2">
        <v>0</v>
      </c>
      <c r="HC2">
        <v>0</v>
      </c>
      <c r="HD2">
        <v>0</v>
      </c>
      <c r="HE2">
        <v>0</v>
      </c>
      <c r="HF2">
        <v>0</v>
      </c>
      <c r="HG2">
        <v>0</v>
      </c>
      <c r="HH2">
        <v>0</v>
      </c>
      <c r="HI2">
        <v>0</v>
      </c>
      <c r="HJ2">
        <v>0</v>
      </c>
      <c r="HK2">
        <v>1</v>
      </c>
      <c r="HL2">
        <v>0</v>
      </c>
      <c r="HM2">
        <v>0</v>
      </c>
      <c r="HN2">
        <v>0</v>
      </c>
      <c r="HO2">
        <v>0</v>
      </c>
      <c r="HP2">
        <v>0</v>
      </c>
      <c r="HQ2">
        <v>0</v>
      </c>
      <c r="HR2">
        <v>0</v>
      </c>
      <c r="HS2">
        <v>1</v>
      </c>
      <c r="HT2">
        <v>0</v>
      </c>
      <c r="HU2">
        <v>1</v>
      </c>
      <c r="HV2">
        <v>0</v>
      </c>
      <c r="HW2">
        <v>1</v>
      </c>
      <c r="HX2">
        <v>0</v>
      </c>
      <c r="HY2">
        <v>0</v>
      </c>
      <c r="HZ2">
        <v>0</v>
      </c>
      <c r="IA2">
        <v>0</v>
      </c>
      <c r="IB2">
        <v>0</v>
      </c>
      <c r="IC2">
        <v>0</v>
      </c>
      <c r="ID2">
        <v>0</v>
      </c>
      <c r="IE2">
        <v>0</v>
      </c>
      <c r="IF2">
        <v>0</v>
      </c>
      <c r="IG2">
        <v>0</v>
      </c>
      <c r="IH2">
        <v>0</v>
      </c>
      <c r="II2">
        <v>0</v>
      </c>
      <c r="IJ2">
        <v>0</v>
      </c>
      <c r="IK2">
        <v>0</v>
      </c>
      <c r="IL2">
        <v>0</v>
      </c>
      <c r="IM2">
        <v>0</v>
      </c>
      <c r="IN2">
        <v>0</v>
      </c>
      <c r="IO2">
        <v>0</v>
      </c>
      <c r="IP2">
        <v>0</v>
      </c>
      <c r="IQ2">
        <v>0</v>
      </c>
      <c r="IR2">
        <v>0</v>
      </c>
      <c r="IS2">
        <v>0</v>
      </c>
      <c r="IT2">
        <v>0</v>
      </c>
      <c r="IU2">
        <v>0</v>
      </c>
      <c r="IV2">
        <v>0</v>
      </c>
      <c r="IW2">
        <v>0</v>
      </c>
      <c r="IX2">
        <v>0</v>
      </c>
      <c r="IY2">
        <v>0</v>
      </c>
      <c r="IZ2">
        <v>0</v>
      </c>
      <c r="JA2">
        <v>0</v>
      </c>
      <c r="JB2">
        <v>0</v>
      </c>
      <c r="JC2">
        <v>0</v>
      </c>
      <c r="JD2">
        <v>0</v>
      </c>
      <c r="JE2">
        <v>0</v>
      </c>
      <c r="JF2">
        <v>0</v>
      </c>
      <c r="JG2">
        <v>0</v>
      </c>
      <c r="JH2">
        <v>0</v>
      </c>
      <c r="JI2">
        <v>0</v>
      </c>
      <c r="JJ2">
        <v>2</v>
      </c>
      <c r="JK2">
        <v>0</v>
      </c>
      <c r="JL2">
        <v>0</v>
      </c>
      <c r="JM2">
        <v>0</v>
      </c>
      <c r="JN2">
        <v>0</v>
      </c>
      <c r="JO2">
        <v>0</v>
      </c>
      <c r="JP2">
        <v>0</v>
      </c>
      <c r="JQ2">
        <v>0</v>
      </c>
      <c r="JR2">
        <v>0</v>
      </c>
      <c r="JS2">
        <v>0</v>
      </c>
      <c r="JT2">
        <v>0</v>
      </c>
      <c r="JU2">
        <v>0</v>
      </c>
      <c r="JV2">
        <v>0</v>
      </c>
      <c r="JW2">
        <v>0</v>
      </c>
      <c r="JX2">
        <v>0</v>
      </c>
      <c r="JY2">
        <v>0</v>
      </c>
      <c r="JZ2">
        <v>0</v>
      </c>
      <c r="KA2">
        <v>0</v>
      </c>
      <c r="KB2">
        <v>0</v>
      </c>
      <c r="KC2">
        <v>0</v>
      </c>
      <c r="KE2">
        <f>SUM(B2:KC2)</f>
        <v>19</v>
      </c>
      <c r="KG2">
        <f>SUM(DW2,AE2,DV2,GZ2,EE2,HH2,EC2)</f>
        <v>0</v>
      </c>
    </row>
    <row r="3" spans="1:293" x14ac:dyDescent="0.25">
      <c r="A3" t="s">
        <v>359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1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1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1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1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1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1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1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0</v>
      </c>
      <c r="IF3">
        <v>0</v>
      </c>
      <c r="IG3">
        <v>1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0</v>
      </c>
      <c r="IS3">
        <v>0</v>
      </c>
      <c r="IT3">
        <v>0</v>
      </c>
      <c r="IU3">
        <v>0</v>
      </c>
      <c r="IV3">
        <v>0</v>
      </c>
      <c r="IW3">
        <v>0</v>
      </c>
      <c r="IX3">
        <v>0</v>
      </c>
      <c r="IY3">
        <v>0</v>
      </c>
      <c r="IZ3">
        <v>0</v>
      </c>
      <c r="JA3">
        <v>0</v>
      </c>
      <c r="JB3">
        <v>0</v>
      </c>
      <c r="JC3">
        <v>0</v>
      </c>
      <c r="JD3">
        <v>0</v>
      </c>
      <c r="JE3">
        <v>0</v>
      </c>
      <c r="JF3">
        <v>0</v>
      </c>
      <c r="JG3">
        <v>0</v>
      </c>
      <c r="JH3">
        <v>0</v>
      </c>
      <c r="JI3">
        <v>0</v>
      </c>
      <c r="JJ3">
        <v>0</v>
      </c>
      <c r="JK3">
        <v>1</v>
      </c>
      <c r="JL3">
        <v>0</v>
      </c>
      <c r="JM3">
        <v>0</v>
      </c>
      <c r="JN3">
        <v>0</v>
      </c>
      <c r="JO3">
        <v>0</v>
      </c>
      <c r="JP3">
        <v>0</v>
      </c>
      <c r="JQ3">
        <v>0</v>
      </c>
      <c r="JR3">
        <v>0</v>
      </c>
      <c r="JS3">
        <v>0</v>
      </c>
      <c r="JT3">
        <v>0</v>
      </c>
      <c r="JU3">
        <v>0</v>
      </c>
      <c r="JV3">
        <v>0</v>
      </c>
      <c r="JW3">
        <v>0</v>
      </c>
      <c r="JX3">
        <v>0</v>
      </c>
      <c r="JY3">
        <v>0</v>
      </c>
      <c r="JZ3">
        <v>0</v>
      </c>
      <c r="KA3">
        <v>0</v>
      </c>
      <c r="KB3">
        <v>0</v>
      </c>
      <c r="KC3">
        <v>0</v>
      </c>
      <c r="KE3">
        <f t="shared" ref="KE3:KE66" si="0">SUM(B3:KC3)</f>
        <v>12</v>
      </c>
      <c r="KG3" s="2">
        <f t="shared" ref="KG3:KG66" si="1">SUM(DW3,AE3,DV3,GZ3,EE3,HH3,EC3)</f>
        <v>1</v>
      </c>
    </row>
    <row r="4" spans="1:293" x14ac:dyDescent="0.25">
      <c r="A4" t="s">
        <v>360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1</v>
      </c>
      <c r="AF4">
        <v>0</v>
      </c>
      <c r="AG4">
        <v>0</v>
      </c>
      <c r="AH4">
        <v>0</v>
      </c>
      <c r="AI4">
        <v>0</v>
      </c>
      <c r="AJ4">
        <v>0</v>
      </c>
      <c r="AK4">
        <v>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1</v>
      </c>
      <c r="DW4">
        <v>2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1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1</v>
      </c>
      <c r="FM4">
        <v>0</v>
      </c>
      <c r="FN4">
        <v>0</v>
      </c>
      <c r="FO4">
        <v>1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1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1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1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1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1</v>
      </c>
      <c r="HU4">
        <v>1</v>
      </c>
      <c r="HV4">
        <v>1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1</v>
      </c>
      <c r="JM4">
        <v>0</v>
      </c>
      <c r="JN4">
        <v>0</v>
      </c>
      <c r="JO4">
        <v>0</v>
      </c>
      <c r="JP4">
        <v>0</v>
      </c>
      <c r="JQ4">
        <v>0</v>
      </c>
      <c r="JR4">
        <v>0</v>
      </c>
      <c r="JS4">
        <v>0</v>
      </c>
      <c r="JT4">
        <v>1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E4">
        <f t="shared" si="0"/>
        <v>18</v>
      </c>
      <c r="KG4" s="2">
        <f t="shared" si="1"/>
        <v>4</v>
      </c>
    </row>
    <row r="5" spans="1:293" x14ac:dyDescent="0.25">
      <c r="A5" t="s">
        <v>361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1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1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1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1</v>
      </c>
      <c r="DX5">
        <v>2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1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1</v>
      </c>
      <c r="FP5">
        <v>0</v>
      </c>
      <c r="FQ5">
        <v>0</v>
      </c>
      <c r="FR5">
        <v>1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1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1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2</v>
      </c>
      <c r="HP5">
        <v>0</v>
      </c>
      <c r="HQ5">
        <v>0</v>
      </c>
      <c r="HR5">
        <v>0</v>
      </c>
      <c r="HS5">
        <v>0</v>
      </c>
      <c r="HT5">
        <v>1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1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0</v>
      </c>
      <c r="JC5">
        <v>0</v>
      </c>
      <c r="JD5">
        <v>0</v>
      </c>
      <c r="JE5">
        <v>0</v>
      </c>
      <c r="JF5">
        <v>0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0</v>
      </c>
      <c r="JN5">
        <v>0</v>
      </c>
      <c r="JO5">
        <v>1</v>
      </c>
      <c r="JP5">
        <v>0</v>
      </c>
      <c r="JQ5">
        <v>0</v>
      </c>
      <c r="JR5">
        <v>0</v>
      </c>
      <c r="JS5">
        <v>0</v>
      </c>
      <c r="JT5">
        <v>1</v>
      </c>
      <c r="JU5">
        <v>0</v>
      </c>
      <c r="JV5">
        <v>0</v>
      </c>
      <c r="JW5">
        <v>0</v>
      </c>
      <c r="JX5">
        <v>0</v>
      </c>
      <c r="JY5">
        <v>1</v>
      </c>
      <c r="JZ5">
        <v>0</v>
      </c>
      <c r="KA5">
        <v>0</v>
      </c>
      <c r="KB5">
        <v>0</v>
      </c>
      <c r="KC5">
        <v>0</v>
      </c>
      <c r="KE5">
        <f t="shared" si="0"/>
        <v>20</v>
      </c>
      <c r="KG5" s="2">
        <f t="shared" si="1"/>
        <v>1</v>
      </c>
    </row>
    <row r="6" spans="1:293" x14ac:dyDescent="0.25">
      <c r="A6" t="s">
        <v>362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</v>
      </c>
      <c r="Y6">
        <v>1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1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1</v>
      </c>
      <c r="DH6">
        <v>1</v>
      </c>
      <c r="DI6">
        <v>1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1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1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1</v>
      </c>
      <c r="HA6">
        <v>0</v>
      </c>
      <c r="HB6">
        <v>0</v>
      </c>
      <c r="HC6">
        <v>0</v>
      </c>
      <c r="HD6">
        <v>0</v>
      </c>
      <c r="HE6">
        <v>0</v>
      </c>
      <c r="HF6">
        <v>1</v>
      </c>
      <c r="HG6">
        <v>0</v>
      </c>
      <c r="HH6">
        <v>1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1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1</v>
      </c>
      <c r="KC6">
        <v>0</v>
      </c>
      <c r="KE6">
        <f t="shared" si="0"/>
        <v>14</v>
      </c>
      <c r="KG6" s="2">
        <f t="shared" si="1"/>
        <v>2</v>
      </c>
    </row>
    <row r="7" spans="1:293" x14ac:dyDescent="0.25">
      <c r="A7" t="s">
        <v>363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2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1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2</v>
      </c>
      <c r="DT7">
        <v>0</v>
      </c>
      <c r="DU7">
        <v>0</v>
      </c>
      <c r="DV7">
        <v>0</v>
      </c>
      <c r="DW7">
        <v>3</v>
      </c>
      <c r="DX7">
        <v>2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1</v>
      </c>
      <c r="EF7">
        <v>1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1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1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2</v>
      </c>
      <c r="FS7">
        <v>2</v>
      </c>
      <c r="FT7">
        <v>0</v>
      </c>
      <c r="FU7">
        <v>0</v>
      </c>
      <c r="FV7">
        <v>0</v>
      </c>
      <c r="FW7">
        <v>1</v>
      </c>
      <c r="FX7">
        <v>0</v>
      </c>
      <c r="FY7">
        <v>0</v>
      </c>
      <c r="FZ7">
        <v>0</v>
      </c>
      <c r="GA7">
        <v>0</v>
      </c>
      <c r="GB7">
        <v>1</v>
      </c>
      <c r="GC7">
        <v>0</v>
      </c>
      <c r="GD7">
        <v>0</v>
      </c>
      <c r="GE7">
        <v>1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1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1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2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1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0</v>
      </c>
      <c r="JR7">
        <v>0</v>
      </c>
      <c r="JS7">
        <v>0</v>
      </c>
      <c r="JT7">
        <v>1</v>
      </c>
      <c r="JU7">
        <v>0</v>
      </c>
      <c r="JV7">
        <v>0</v>
      </c>
      <c r="JW7">
        <v>0</v>
      </c>
      <c r="JX7">
        <v>0</v>
      </c>
      <c r="JY7">
        <v>0</v>
      </c>
      <c r="JZ7">
        <v>0</v>
      </c>
      <c r="KA7">
        <v>0</v>
      </c>
      <c r="KB7">
        <v>0</v>
      </c>
      <c r="KC7">
        <v>0</v>
      </c>
      <c r="KE7">
        <f t="shared" si="0"/>
        <v>27</v>
      </c>
      <c r="KG7" s="2">
        <f t="shared" si="1"/>
        <v>4</v>
      </c>
    </row>
    <row r="8" spans="1:293" x14ac:dyDescent="0.25">
      <c r="A8" t="s">
        <v>364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1</v>
      </c>
      <c r="AG8">
        <v>0</v>
      </c>
      <c r="AH8">
        <v>1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4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1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2</v>
      </c>
      <c r="FX8">
        <v>0</v>
      </c>
      <c r="FY8">
        <v>0</v>
      </c>
      <c r="FZ8">
        <v>1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1</v>
      </c>
      <c r="HE8">
        <v>0</v>
      </c>
      <c r="HF8">
        <v>1</v>
      </c>
      <c r="HG8">
        <v>0</v>
      </c>
      <c r="HH8">
        <v>0</v>
      </c>
      <c r="HI8">
        <v>1</v>
      </c>
      <c r="HJ8">
        <v>0</v>
      </c>
      <c r="HK8">
        <v>0</v>
      </c>
      <c r="HL8">
        <v>0</v>
      </c>
      <c r="HM8">
        <v>0</v>
      </c>
      <c r="HN8">
        <v>1</v>
      </c>
      <c r="HO8">
        <v>0</v>
      </c>
      <c r="HP8">
        <v>1</v>
      </c>
      <c r="HQ8">
        <v>0</v>
      </c>
      <c r="HR8">
        <v>0</v>
      </c>
      <c r="HS8">
        <v>0</v>
      </c>
      <c r="HT8">
        <v>0</v>
      </c>
      <c r="HU8">
        <v>0</v>
      </c>
      <c r="HV8">
        <v>1</v>
      </c>
      <c r="HW8">
        <v>0</v>
      </c>
      <c r="HX8">
        <v>0</v>
      </c>
      <c r="HY8">
        <v>1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1</v>
      </c>
      <c r="IZ8">
        <v>0</v>
      </c>
      <c r="JA8">
        <v>0</v>
      </c>
      <c r="JB8">
        <v>0</v>
      </c>
      <c r="JC8">
        <v>0</v>
      </c>
      <c r="JD8">
        <v>1</v>
      </c>
      <c r="JE8">
        <v>0</v>
      </c>
      <c r="JF8">
        <v>0</v>
      </c>
      <c r="JG8">
        <v>0</v>
      </c>
      <c r="JH8">
        <v>0</v>
      </c>
      <c r="JI8">
        <v>0</v>
      </c>
      <c r="JJ8">
        <v>0</v>
      </c>
      <c r="JK8">
        <v>0</v>
      </c>
      <c r="JL8">
        <v>0</v>
      </c>
      <c r="JM8">
        <v>0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</v>
      </c>
      <c r="JU8">
        <v>1</v>
      </c>
      <c r="JV8">
        <v>0</v>
      </c>
      <c r="JW8">
        <v>0</v>
      </c>
      <c r="JX8">
        <v>0</v>
      </c>
      <c r="JY8">
        <v>0</v>
      </c>
      <c r="JZ8">
        <v>0</v>
      </c>
      <c r="KA8">
        <v>0</v>
      </c>
      <c r="KB8">
        <v>0</v>
      </c>
      <c r="KC8">
        <v>0</v>
      </c>
      <c r="KE8">
        <f t="shared" si="0"/>
        <v>23</v>
      </c>
      <c r="KG8" s="2">
        <f t="shared" si="1"/>
        <v>0</v>
      </c>
    </row>
    <row r="9" spans="1:293" x14ac:dyDescent="0.25">
      <c r="A9" t="s">
        <v>365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1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2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1</v>
      </c>
      <c r="EY9">
        <v>0</v>
      </c>
      <c r="EZ9">
        <v>0</v>
      </c>
      <c r="FA9">
        <v>0</v>
      </c>
      <c r="FB9">
        <v>0</v>
      </c>
      <c r="FC9">
        <v>0</v>
      </c>
      <c r="FD9">
        <v>1</v>
      </c>
      <c r="FE9">
        <v>0</v>
      </c>
      <c r="FF9">
        <v>0</v>
      </c>
      <c r="FG9">
        <v>0</v>
      </c>
      <c r="FH9">
        <v>0</v>
      </c>
      <c r="FI9">
        <v>0</v>
      </c>
      <c r="FJ9">
        <v>1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1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1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E9">
        <f t="shared" si="0"/>
        <v>10</v>
      </c>
      <c r="KG9" s="2">
        <f t="shared" si="1"/>
        <v>0</v>
      </c>
    </row>
    <row r="10" spans="1:293" x14ac:dyDescent="0.25">
      <c r="A10" t="s">
        <v>366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1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1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1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1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1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1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1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1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0</v>
      </c>
      <c r="JS10">
        <v>0</v>
      </c>
      <c r="JT10">
        <v>0</v>
      </c>
      <c r="JU10">
        <v>0</v>
      </c>
      <c r="JV10">
        <v>0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0</v>
      </c>
      <c r="KC10">
        <v>0</v>
      </c>
      <c r="KE10">
        <f t="shared" si="0"/>
        <v>8</v>
      </c>
      <c r="KG10" s="2">
        <f t="shared" si="1"/>
        <v>0</v>
      </c>
    </row>
    <row r="11" spans="1:293" x14ac:dyDescent="0.25">
      <c r="A11" t="s">
        <v>367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1</v>
      </c>
      <c r="DG11">
        <v>0</v>
      </c>
      <c r="DH11">
        <v>1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1</v>
      </c>
      <c r="DX11">
        <v>1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1</v>
      </c>
      <c r="EE11">
        <v>0</v>
      </c>
      <c r="EF11">
        <v>1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1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1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1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1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3</v>
      </c>
      <c r="HW11">
        <v>0</v>
      </c>
      <c r="HX11">
        <v>1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1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0</v>
      </c>
      <c r="JC11">
        <v>0</v>
      </c>
      <c r="JD11">
        <v>0</v>
      </c>
      <c r="JE11">
        <v>0</v>
      </c>
      <c r="JF11">
        <v>0</v>
      </c>
      <c r="JG11">
        <v>1</v>
      </c>
      <c r="JH11">
        <v>0</v>
      </c>
      <c r="JI11">
        <v>0</v>
      </c>
      <c r="JJ11">
        <v>1</v>
      </c>
      <c r="JK11">
        <v>0</v>
      </c>
      <c r="JL11">
        <v>0</v>
      </c>
      <c r="JM11">
        <v>0</v>
      </c>
      <c r="JN11">
        <v>0</v>
      </c>
      <c r="JO11">
        <v>0</v>
      </c>
      <c r="JP11">
        <v>0</v>
      </c>
      <c r="JQ11">
        <v>0</v>
      </c>
      <c r="JR11">
        <v>0</v>
      </c>
      <c r="JS11">
        <v>0</v>
      </c>
      <c r="JT11">
        <v>0</v>
      </c>
      <c r="JU11">
        <v>0</v>
      </c>
      <c r="JV11">
        <v>0</v>
      </c>
      <c r="JW11">
        <v>0</v>
      </c>
      <c r="JX11">
        <v>0</v>
      </c>
      <c r="JY11">
        <v>0</v>
      </c>
      <c r="JZ11">
        <v>0</v>
      </c>
      <c r="KA11">
        <v>0</v>
      </c>
      <c r="KB11">
        <v>0</v>
      </c>
      <c r="KC11">
        <v>0</v>
      </c>
      <c r="KE11">
        <f t="shared" si="0"/>
        <v>18</v>
      </c>
      <c r="KG11" s="2">
        <f t="shared" si="1"/>
        <v>2</v>
      </c>
    </row>
    <row r="12" spans="1:293" x14ac:dyDescent="0.25">
      <c r="A12" t="s">
        <v>368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  <c r="AA12">
        <v>0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1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1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1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1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1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  <c r="JD12">
        <v>0</v>
      </c>
      <c r="JE12">
        <v>0</v>
      </c>
      <c r="JF12">
        <v>0</v>
      </c>
      <c r="JG12">
        <v>0</v>
      </c>
      <c r="JH12">
        <v>0</v>
      </c>
      <c r="JI12">
        <v>0</v>
      </c>
      <c r="JJ12">
        <v>1</v>
      </c>
      <c r="JK12">
        <v>0</v>
      </c>
      <c r="JL12">
        <v>0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0</v>
      </c>
      <c r="JS12">
        <v>0</v>
      </c>
      <c r="JT12">
        <v>0</v>
      </c>
      <c r="JU12">
        <v>0</v>
      </c>
      <c r="JV12">
        <v>0</v>
      </c>
      <c r="JW12">
        <v>0</v>
      </c>
      <c r="JX12">
        <v>0</v>
      </c>
      <c r="JY12">
        <v>0</v>
      </c>
      <c r="JZ12">
        <v>0</v>
      </c>
      <c r="KA12">
        <v>0</v>
      </c>
      <c r="KB12">
        <v>0</v>
      </c>
      <c r="KC12">
        <v>0</v>
      </c>
      <c r="KE12">
        <f t="shared" si="0"/>
        <v>8</v>
      </c>
      <c r="KG12" s="2">
        <f t="shared" si="1"/>
        <v>0</v>
      </c>
    </row>
    <row r="13" spans="1:293" x14ac:dyDescent="0.25">
      <c r="A13" t="s">
        <v>369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1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1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2</v>
      </c>
      <c r="DT13">
        <v>0</v>
      </c>
      <c r="DU13">
        <v>0</v>
      </c>
      <c r="DV13">
        <v>1</v>
      </c>
      <c r="DW13">
        <v>0</v>
      </c>
      <c r="DX13">
        <v>0</v>
      </c>
      <c r="DY13">
        <v>0</v>
      </c>
      <c r="DZ13">
        <v>0</v>
      </c>
      <c r="EA13">
        <v>1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1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2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1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1</v>
      </c>
      <c r="GS13">
        <v>0</v>
      </c>
      <c r="GT13">
        <v>0</v>
      </c>
      <c r="GU13">
        <v>1</v>
      </c>
      <c r="GV13">
        <v>0</v>
      </c>
      <c r="GW13">
        <v>0</v>
      </c>
      <c r="GX13">
        <v>0</v>
      </c>
      <c r="GY13">
        <v>1</v>
      </c>
      <c r="GZ13">
        <v>0</v>
      </c>
      <c r="HA13">
        <v>0</v>
      </c>
      <c r="HB13">
        <v>0</v>
      </c>
      <c r="HC13">
        <v>0</v>
      </c>
      <c r="HD13">
        <v>1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1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1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  <c r="JD13">
        <v>1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E13">
        <f t="shared" si="0"/>
        <v>18</v>
      </c>
      <c r="KG13" s="2">
        <f t="shared" si="1"/>
        <v>2</v>
      </c>
    </row>
    <row r="14" spans="1:293" x14ac:dyDescent="0.25">
      <c r="A14" t="s">
        <v>370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2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2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3</v>
      </c>
      <c r="AN14"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1</v>
      </c>
      <c r="BY14">
        <v>2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1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1</v>
      </c>
      <c r="DD14">
        <v>0</v>
      </c>
      <c r="DE14">
        <v>0</v>
      </c>
      <c r="DF14">
        <v>0</v>
      </c>
      <c r="DG14">
        <v>0</v>
      </c>
      <c r="DH14">
        <v>1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3</v>
      </c>
      <c r="DU14">
        <v>0</v>
      </c>
      <c r="DV14">
        <v>1</v>
      </c>
      <c r="DW14">
        <v>0</v>
      </c>
      <c r="DX14">
        <v>1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1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2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1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1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1</v>
      </c>
      <c r="HP14">
        <v>0</v>
      </c>
      <c r="HQ14">
        <v>0</v>
      </c>
      <c r="HR14">
        <v>0</v>
      </c>
      <c r="HS14">
        <v>1</v>
      </c>
      <c r="HT14">
        <v>0</v>
      </c>
      <c r="HU14">
        <v>0</v>
      </c>
      <c r="HV14">
        <v>0</v>
      </c>
      <c r="HW14">
        <v>0</v>
      </c>
      <c r="HX14">
        <v>1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1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1</v>
      </c>
      <c r="JG14">
        <v>0</v>
      </c>
      <c r="JH14">
        <v>0</v>
      </c>
      <c r="JI14">
        <v>0</v>
      </c>
      <c r="JJ14">
        <v>0</v>
      </c>
      <c r="JK14">
        <v>3</v>
      </c>
      <c r="JL14">
        <v>0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0</v>
      </c>
      <c r="JS14">
        <v>0</v>
      </c>
      <c r="JT14">
        <v>0</v>
      </c>
      <c r="JU14">
        <v>0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1</v>
      </c>
      <c r="KB14">
        <v>0</v>
      </c>
      <c r="KC14">
        <v>0</v>
      </c>
      <c r="KE14">
        <f t="shared" si="0"/>
        <v>34</v>
      </c>
      <c r="KG14" s="2">
        <f t="shared" si="1"/>
        <v>2</v>
      </c>
    </row>
    <row r="15" spans="1:293" x14ac:dyDescent="0.25">
      <c r="A15" t="s">
        <v>371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1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3</v>
      </c>
      <c r="DY15">
        <v>0</v>
      </c>
      <c r="DZ15">
        <v>0</v>
      </c>
      <c r="EA15">
        <v>0</v>
      </c>
      <c r="EB15">
        <v>1</v>
      </c>
      <c r="EC15">
        <v>0</v>
      </c>
      <c r="ED15">
        <v>0</v>
      </c>
      <c r="EE15">
        <v>0</v>
      </c>
      <c r="EF15">
        <v>2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1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1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2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3</v>
      </c>
      <c r="GT15">
        <v>0</v>
      </c>
      <c r="GU15">
        <v>1</v>
      </c>
      <c r="GV15">
        <v>1</v>
      </c>
      <c r="GW15">
        <v>0</v>
      </c>
      <c r="GX15">
        <v>0</v>
      </c>
      <c r="GY15">
        <v>0</v>
      </c>
      <c r="GZ15">
        <v>1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3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1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0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0</v>
      </c>
      <c r="JS15">
        <v>0</v>
      </c>
      <c r="JT15">
        <v>0</v>
      </c>
      <c r="JU15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>
        <v>0</v>
      </c>
      <c r="KB15">
        <v>0</v>
      </c>
      <c r="KC15">
        <v>0</v>
      </c>
      <c r="KE15">
        <f t="shared" si="0"/>
        <v>22</v>
      </c>
      <c r="KG15" s="2">
        <f t="shared" si="1"/>
        <v>1</v>
      </c>
    </row>
    <row r="16" spans="1:293" x14ac:dyDescent="0.25">
      <c r="A16" t="s">
        <v>372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1</v>
      </c>
      <c r="DU16">
        <v>0</v>
      </c>
      <c r="DV16">
        <v>0</v>
      </c>
      <c r="DW16">
        <v>0</v>
      </c>
      <c r="DX16">
        <v>2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1</v>
      </c>
      <c r="EF16">
        <v>0</v>
      </c>
      <c r="EG16">
        <v>1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1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1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2</v>
      </c>
      <c r="HP16">
        <v>0</v>
      </c>
      <c r="HQ16">
        <v>1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1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0</v>
      </c>
      <c r="JK16">
        <v>1</v>
      </c>
      <c r="JL16">
        <v>0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0</v>
      </c>
      <c r="JS16">
        <v>0</v>
      </c>
      <c r="JT16">
        <v>0</v>
      </c>
      <c r="JU16">
        <v>0</v>
      </c>
      <c r="JV16">
        <v>0</v>
      </c>
      <c r="JW16">
        <v>0</v>
      </c>
      <c r="JX16">
        <v>0</v>
      </c>
      <c r="JY16">
        <v>0</v>
      </c>
      <c r="JZ16">
        <v>0</v>
      </c>
      <c r="KA16">
        <v>0</v>
      </c>
      <c r="KB16">
        <v>0</v>
      </c>
      <c r="KC16">
        <v>0</v>
      </c>
      <c r="KE16">
        <f t="shared" si="0"/>
        <v>13</v>
      </c>
      <c r="KG16" s="2">
        <f t="shared" si="1"/>
        <v>1</v>
      </c>
    </row>
    <row r="17" spans="1:293" x14ac:dyDescent="0.25">
      <c r="A17" t="s">
        <v>373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0</v>
      </c>
      <c r="AK17">
        <v>0</v>
      </c>
      <c r="AL17">
        <v>0</v>
      </c>
      <c r="AM17">
        <v>1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1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1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1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1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1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1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1</v>
      </c>
      <c r="GU17">
        <v>0</v>
      </c>
      <c r="GV17">
        <v>0</v>
      </c>
      <c r="GW17">
        <v>0</v>
      </c>
      <c r="GX17">
        <v>0</v>
      </c>
      <c r="GY17">
        <v>1</v>
      </c>
      <c r="GZ17">
        <v>2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1</v>
      </c>
      <c r="HP17">
        <v>0</v>
      </c>
      <c r="HQ17">
        <v>0</v>
      </c>
      <c r="HR17">
        <v>0</v>
      </c>
      <c r="HS17">
        <v>0</v>
      </c>
      <c r="HT17">
        <v>1</v>
      </c>
      <c r="HU17">
        <v>0</v>
      </c>
      <c r="HV17">
        <v>0</v>
      </c>
      <c r="HW17">
        <v>0</v>
      </c>
      <c r="HX17">
        <v>1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0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0</v>
      </c>
      <c r="JS17">
        <v>0</v>
      </c>
      <c r="JT17">
        <v>0</v>
      </c>
      <c r="JU17">
        <v>0</v>
      </c>
      <c r="JV17">
        <v>0</v>
      </c>
      <c r="JW17">
        <v>0</v>
      </c>
      <c r="JX17">
        <v>0</v>
      </c>
      <c r="JY17">
        <v>0</v>
      </c>
      <c r="JZ17">
        <v>0</v>
      </c>
      <c r="KA17">
        <v>0</v>
      </c>
      <c r="KB17">
        <v>0</v>
      </c>
      <c r="KC17">
        <v>0</v>
      </c>
      <c r="KE17">
        <f t="shared" si="0"/>
        <v>15</v>
      </c>
      <c r="KG17" s="2">
        <f t="shared" si="1"/>
        <v>2</v>
      </c>
    </row>
    <row r="18" spans="1:293" x14ac:dyDescent="0.25">
      <c r="A18" t="s">
        <v>374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  <c r="AB18">
        <v>0</v>
      </c>
      <c r="AC18">
        <v>0</v>
      </c>
      <c r="AD18">
        <v>0</v>
      </c>
      <c r="AE18">
        <v>1</v>
      </c>
      <c r="AF18">
        <v>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2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1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1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1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1</v>
      </c>
      <c r="DT18">
        <v>0</v>
      </c>
      <c r="DU18">
        <v>0</v>
      </c>
      <c r="DV18">
        <v>1</v>
      </c>
      <c r="DW18">
        <v>8</v>
      </c>
      <c r="DX18">
        <v>1</v>
      </c>
      <c r="DY18">
        <v>1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1</v>
      </c>
      <c r="EF18">
        <v>0</v>
      </c>
      <c r="EG18">
        <v>1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1</v>
      </c>
      <c r="FS18">
        <v>1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1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1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1</v>
      </c>
      <c r="HO18">
        <v>1</v>
      </c>
      <c r="HP18">
        <v>0</v>
      </c>
      <c r="HQ18">
        <v>0</v>
      </c>
      <c r="HR18">
        <v>1</v>
      </c>
      <c r="HS18">
        <v>0</v>
      </c>
      <c r="HT18">
        <v>0</v>
      </c>
      <c r="HU18">
        <v>0</v>
      </c>
      <c r="HV18">
        <v>0</v>
      </c>
      <c r="HW18">
        <v>2</v>
      </c>
      <c r="HX18">
        <v>1</v>
      </c>
      <c r="HY18">
        <v>0</v>
      </c>
      <c r="HZ18">
        <v>0</v>
      </c>
      <c r="IA18">
        <v>0</v>
      </c>
      <c r="IB18">
        <v>0</v>
      </c>
      <c r="IC18">
        <v>0</v>
      </c>
      <c r="ID18">
        <v>0</v>
      </c>
      <c r="IE18">
        <v>1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0</v>
      </c>
      <c r="IR18">
        <v>0</v>
      </c>
      <c r="IS18">
        <v>0</v>
      </c>
      <c r="IT18">
        <v>0</v>
      </c>
      <c r="IU18">
        <v>0</v>
      </c>
      <c r="IV18">
        <v>0</v>
      </c>
      <c r="IW18">
        <v>0</v>
      </c>
      <c r="IX18">
        <v>0</v>
      </c>
      <c r="IY18">
        <v>0</v>
      </c>
      <c r="IZ18">
        <v>0</v>
      </c>
      <c r="JA18">
        <v>0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0</v>
      </c>
      <c r="JI18">
        <v>0</v>
      </c>
      <c r="JJ18">
        <v>0</v>
      </c>
      <c r="JK18">
        <v>0</v>
      </c>
      <c r="JL18">
        <v>0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0</v>
      </c>
      <c r="JS18">
        <v>0</v>
      </c>
      <c r="JT18">
        <v>0</v>
      </c>
      <c r="JU18">
        <v>0</v>
      </c>
      <c r="JV18">
        <v>0</v>
      </c>
      <c r="JW18">
        <v>0</v>
      </c>
      <c r="JX18">
        <v>0</v>
      </c>
      <c r="JY18">
        <v>0</v>
      </c>
      <c r="JZ18">
        <v>0</v>
      </c>
      <c r="KA18">
        <v>0</v>
      </c>
      <c r="KB18">
        <v>0</v>
      </c>
      <c r="KC18">
        <v>0</v>
      </c>
      <c r="KE18">
        <f t="shared" si="0"/>
        <v>33</v>
      </c>
      <c r="KG18" s="2">
        <f t="shared" si="1"/>
        <v>12</v>
      </c>
    </row>
    <row r="19" spans="1:293" x14ac:dyDescent="0.25">
      <c r="A19" t="s">
        <v>375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1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1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1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1</v>
      </c>
      <c r="GB19">
        <v>1</v>
      </c>
      <c r="GC19">
        <v>0</v>
      </c>
      <c r="GD19">
        <v>0</v>
      </c>
      <c r="GE19">
        <v>1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1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0</v>
      </c>
      <c r="IS19">
        <v>0</v>
      </c>
      <c r="IT19">
        <v>0</v>
      </c>
      <c r="IU19">
        <v>0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0</v>
      </c>
      <c r="JB19">
        <v>0</v>
      </c>
      <c r="JC19">
        <v>0</v>
      </c>
      <c r="JD19">
        <v>1</v>
      </c>
      <c r="JE19">
        <v>0</v>
      </c>
      <c r="JF19">
        <v>0</v>
      </c>
      <c r="JG19">
        <v>0</v>
      </c>
      <c r="JH19">
        <v>0</v>
      </c>
      <c r="JI19">
        <v>0</v>
      </c>
      <c r="JJ19">
        <v>0</v>
      </c>
      <c r="JK19">
        <v>0</v>
      </c>
      <c r="JL19">
        <v>0</v>
      </c>
      <c r="JM19">
        <v>0</v>
      </c>
      <c r="JN19">
        <v>0</v>
      </c>
      <c r="JO19">
        <v>0</v>
      </c>
      <c r="JP19">
        <v>0</v>
      </c>
      <c r="JQ19">
        <v>0</v>
      </c>
      <c r="JR19">
        <v>0</v>
      </c>
      <c r="JS19">
        <v>1</v>
      </c>
      <c r="JT19">
        <v>1</v>
      </c>
      <c r="JU19">
        <v>0</v>
      </c>
      <c r="JV19">
        <v>0</v>
      </c>
      <c r="JW19">
        <v>0</v>
      </c>
      <c r="JX19">
        <v>0</v>
      </c>
      <c r="JY19">
        <v>0</v>
      </c>
      <c r="JZ19">
        <v>0</v>
      </c>
      <c r="KA19">
        <v>0</v>
      </c>
      <c r="KB19">
        <v>0</v>
      </c>
      <c r="KC19">
        <v>0</v>
      </c>
      <c r="KE19">
        <f t="shared" si="0"/>
        <v>11</v>
      </c>
      <c r="KG19" s="2">
        <f t="shared" si="1"/>
        <v>0</v>
      </c>
    </row>
    <row r="20" spans="1:293" x14ac:dyDescent="0.25">
      <c r="A20" t="s">
        <v>376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2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1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1</v>
      </c>
      <c r="EE20">
        <v>0</v>
      </c>
      <c r="EF20">
        <v>1</v>
      </c>
      <c r="EG20">
        <v>0</v>
      </c>
      <c r="EH20">
        <v>0</v>
      </c>
      <c r="EI20">
        <v>0</v>
      </c>
      <c r="EJ20">
        <v>1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1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2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1</v>
      </c>
      <c r="HO20">
        <v>0</v>
      </c>
      <c r="HP20">
        <v>1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1</v>
      </c>
      <c r="HY20">
        <v>0</v>
      </c>
      <c r="HZ20">
        <v>0</v>
      </c>
      <c r="IA20">
        <v>0</v>
      </c>
      <c r="IB20">
        <v>1</v>
      </c>
      <c r="IC20">
        <v>0</v>
      </c>
      <c r="ID20">
        <v>0</v>
      </c>
      <c r="IE20">
        <v>2</v>
      </c>
      <c r="IF20">
        <v>2</v>
      </c>
      <c r="IG20">
        <v>0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1</v>
      </c>
      <c r="IN20">
        <v>1</v>
      </c>
      <c r="IO20">
        <v>0</v>
      </c>
      <c r="IP20">
        <v>0</v>
      </c>
      <c r="IQ20">
        <v>0</v>
      </c>
      <c r="IR20">
        <v>0</v>
      </c>
      <c r="IS20">
        <v>0</v>
      </c>
      <c r="IT20">
        <v>0</v>
      </c>
      <c r="IU20">
        <v>0</v>
      </c>
      <c r="IV20">
        <v>0</v>
      </c>
      <c r="IW20">
        <v>0</v>
      </c>
      <c r="IX20">
        <v>0</v>
      </c>
      <c r="IY20">
        <v>0</v>
      </c>
      <c r="IZ20">
        <v>0</v>
      </c>
      <c r="JA20">
        <v>0</v>
      </c>
      <c r="JB20">
        <v>0</v>
      </c>
      <c r="JC20">
        <v>0</v>
      </c>
      <c r="JD20">
        <v>0</v>
      </c>
      <c r="JE20">
        <v>0</v>
      </c>
      <c r="JF20">
        <v>0</v>
      </c>
      <c r="JG20">
        <v>0</v>
      </c>
      <c r="JH20">
        <v>0</v>
      </c>
      <c r="JI20">
        <v>0</v>
      </c>
      <c r="JJ20">
        <v>0</v>
      </c>
      <c r="JK20">
        <v>0</v>
      </c>
      <c r="JL20">
        <v>0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0</v>
      </c>
      <c r="JS20">
        <v>0</v>
      </c>
      <c r="JT20">
        <v>0</v>
      </c>
      <c r="JU20">
        <v>0</v>
      </c>
      <c r="JV20">
        <v>0</v>
      </c>
      <c r="JW20">
        <v>0</v>
      </c>
      <c r="JX20">
        <v>0</v>
      </c>
      <c r="JY20">
        <v>0</v>
      </c>
      <c r="JZ20">
        <v>0</v>
      </c>
      <c r="KA20">
        <v>0</v>
      </c>
      <c r="KB20">
        <v>0</v>
      </c>
      <c r="KC20">
        <v>0</v>
      </c>
      <c r="KE20">
        <f t="shared" si="0"/>
        <v>21</v>
      </c>
      <c r="KG20" s="2">
        <f t="shared" si="1"/>
        <v>0</v>
      </c>
    </row>
    <row r="21" spans="1:293" x14ac:dyDescent="0.25">
      <c r="A21" t="s">
        <v>377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1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1</v>
      </c>
      <c r="DH21">
        <v>2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1</v>
      </c>
      <c r="DY21">
        <v>1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1</v>
      </c>
      <c r="EG21">
        <v>1</v>
      </c>
      <c r="EH21">
        <v>0</v>
      </c>
      <c r="EI21">
        <v>0</v>
      </c>
      <c r="EJ21">
        <v>0</v>
      </c>
      <c r="EK21">
        <v>0</v>
      </c>
      <c r="EL21">
        <v>1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1</v>
      </c>
      <c r="FE21">
        <v>0</v>
      </c>
      <c r="FF21">
        <v>0</v>
      </c>
      <c r="FG21">
        <v>0</v>
      </c>
      <c r="FH21">
        <v>1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1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1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1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>
        <v>0</v>
      </c>
      <c r="HL21">
        <v>0</v>
      </c>
      <c r="HM21">
        <v>0</v>
      </c>
      <c r="HN21">
        <v>0</v>
      </c>
      <c r="HO21">
        <v>1</v>
      </c>
      <c r="HP21">
        <v>0</v>
      </c>
      <c r="HQ21">
        <v>0</v>
      </c>
      <c r="HR21">
        <v>0</v>
      </c>
      <c r="HS21">
        <v>0</v>
      </c>
      <c r="HT21">
        <v>0</v>
      </c>
      <c r="HU21">
        <v>0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0</v>
      </c>
      <c r="IC21">
        <v>0</v>
      </c>
      <c r="ID21">
        <v>0</v>
      </c>
      <c r="IE21">
        <v>0</v>
      </c>
      <c r="IF21">
        <v>0</v>
      </c>
      <c r="IG21">
        <v>0</v>
      </c>
      <c r="IH21">
        <v>0</v>
      </c>
      <c r="II21">
        <v>0</v>
      </c>
      <c r="IJ21">
        <v>0</v>
      </c>
      <c r="IK21">
        <v>0</v>
      </c>
      <c r="IL21">
        <v>0</v>
      </c>
      <c r="IM21">
        <v>0</v>
      </c>
      <c r="IN21">
        <v>0</v>
      </c>
      <c r="IO21">
        <v>0</v>
      </c>
      <c r="IP21">
        <v>0</v>
      </c>
      <c r="IQ21">
        <v>0</v>
      </c>
      <c r="IR21">
        <v>0</v>
      </c>
      <c r="IS21">
        <v>0</v>
      </c>
      <c r="IT21">
        <v>0</v>
      </c>
      <c r="IU21">
        <v>0</v>
      </c>
      <c r="IV21">
        <v>0</v>
      </c>
      <c r="IW21">
        <v>0</v>
      </c>
      <c r="IX21">
        <v>0</v>
      </c>
      <c r="IY21">
        <v>1</v>
      </c>
      <c r="IZ21">
        <v>0</v>
      </c>
      <c r="JA21">
        <v>0</v>
      </c>
      <c r="JB21">
        <v>0</v>
      </c>
      <c r="JC21">
        <v>0</v>
      </c>
      <c r="JD21">
        <v>0</v>
      </c>
      <c r="JE21">
        <v>0</v>
      </c>
      <c r="JF21">
        <v>0</v>
      </c>
      <c r="JG21">
        <v>0</v>
      </c>
      <c r="JH21">
        <v>0</v>
      </c>
      <c r="JI21">
        <v>0</v>
      </c>
      <c r="JJ21">
        <v>0</v>
      </c>
      <c r="JK21">
        <v>0</v>
      </c>
      <c r="JL21">
        <v>0</v>
      </c>
      <c r="JM21">
        <v>0</v>
      </c>
      <c r="JN21">
        <v>0</v>
      </c>
      <c r="JO21">
        <v>0</v>
      </c>
      <c r="JP21">
        <v>0</v>
      </c>
      <c r="JQ21">
        <v>0</v>
      </c>
      <c r="JR21">
        <v>0</v>
      </c>
      <c r="JS21">
        <v>0</v>
      </c>
      <c r="JT21">
        <v>0</v>
      </c>
      <c r="JU21">
        <v>0</v>
      </c>
      <c r="JV21">
        <v>0</v>
      </c>
      <c r="JW21">
        <v>0</v>
      </c>
      <c r="JX21">
        <v>0</v>
      </c>
      <c r="JY21">
        <v>0</v>
      </c>
      <c r="JZ21">
        <v>0</v>
      </c>
      <c r="KA21">
        <v>0</v>
      </c>
      <c r="KB21">
        <v>0</v>
      </c>
      <c r="KC21">
        <v>0</v>
      </c>
      <c r="KE21">
        <f t="shared" si="0"/>
        <v>18</v>
      </c>
      <c r="KG21" s="2">
        <f t="shared" si="1"/>
        <v>0</v>
      </c>
    </row>
    <row r="22" spans="1:293" x14ac:dyDescent="0.25">
      <c r="A22" t="s">
        <v>378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1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1</v>
      </c>
      <c r="DH22">
        <v>0</v>
      </c>
      <c r="DI22">
        <v>0</v>
      </c>
      <c r="DJ22">
        <v>0</v>
      </c>
      <c r="DK22">
        <v>1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1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1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1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1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1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1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</v>
      </c>
      <c r="IC22">
        <v>0</v>
      </c>
      <c r="ID22">
        <v>0</v>
      </c>
      <c r="IE22">
        <v>0</v>
      </c>
      <c r="IF22">
        <v>1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N22">
        <v>0</v>
      </c>
      <c r="IO22">
        <v>0</v>
      </c>
      <c r="IP22">
        <v>0</v>
      </c>
      <c r="IQ22">
        <v>0</v>
      </c>
      <c r="IR22">
        <v>0</v>
      </c>
      <c r="IS22">
        <v>0</v>
      </c>
      <c r="IT22">
        <v>0</v>
      </c>
      <c r="IU22">
        <v>1</v>
      </c>
      <c r="IV22">
        <v>0</v>
      </c>
      <c r="IW22">
        <v>0</v>
      </c>
      <c r="IX22">
        <v>0</v>
      </c>
      <c r="IY22">
        <v>0</v>
      </c>
      <c r="IZ22">
        <v>0</v>
      </c>
      <c r="JA22">
        <v>0</v>
      </c>
      <c r="JB22">
        <v>0</v>
      </c>
      <c r="JC22">
        <v>0</v>
      </c>
      <c r="JD22">
        <v>0</v>
      </c>
      <c r="JE22">
        <v>1</v>
      </c>
      <c r="JF22">
        <v>0</v>
      </c>
      <c r="JG22">
        <v>0</v>
      </c>
      <c r="JH22">
        <v>0</v>
      </c>
      <c r="JI22">
        <v>0</v>
      </c>
      <c r="JJ22">
        <v>0</v>
      </c>
      <c r="JK22">
        <v>0</v>
      </c>
      <c r="JL22">
        <v>0</v>
      </c>
      <c r="JM22">
        <v>0</v>
      </c>
      <c r="JN22">
        <v>0</v>
      </c>
      <c r="JO22">
        <v>0</v>
      </c>
      <c r="JP22">
        <v>0</v>
      </c>
      <c r="JQ22">
        <v>0</v>
      </c>
      <c r="JR22">
        <v>0</v>
      </c>
      <c r="JS22">
        <v>0</v>
      </c>
      <c r="JT22">
        <v>0</v>
      </c>
      <c r="JU22">
        <v>0</v>
      </c>
      <c r="JV22">
        <v>0</v>
      </c>
      <c r="JW22">
        <v>0</v>
      </c>
      <c r="JX22">
        <v>0</v>
      </c>
      <c r="JY22">
        <v>0</v>
      </c>
      <c r="JZ22">
        <v>0</v>
      </c>
      <c r="KA22">
        <v>0</v>
      </c>
      <c r="KB22">
        <v>0</v>
      </c>
      <c r="KC22">
        <v>0</v>
      </c>
      <c r="KE22">
        <f t="shared" si="0"/>
        <v>12</v>
      </c>
      <c r="KG22" s="2">
        <f t="shared" si="1"/>
        <v>1</v>
      </c>
    </row>
    <row r="23" spans="1:293" x14ac:dyDescent="0.25">
      <c r="A23" t="s">
        <v>379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1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1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1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1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1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1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1</v>
      </c>
      <c r="GV23">
        <v>0</v>
      </c>
      <c r="GW23">
        <v>0</v>
      </c>
      <c r="GX23">
        <v>0</v>
      </c>
      <c r="GY23">
        <v>0</v>
      </c>
      <c r="GZ23">
        <v>1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1</v>
      </c>
      <c r="HL23">
        <v>0</v>
      </c>
      <c r="HM23">
        <v>0</v>
      </c>
      <c r="HN23">
        <v>0</v>
      </c>
      <c r="HO23">
        <v>0</v>
      </c>
      <c r="HP23">
        <v>0</v>
      </c>
      <c r="HQ23">
        <v>0</v>
      </c>
      <c r="HR23">
        <v>0</v>
      </c>
      <c r="HS23">
        <v>0</v>
      </c>
      <c r="HT23">
        <v>1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</v>
      </c>
      <c r="ID23">
        <v>0</v>
      </c>
      <c r="IE23">
        <v>0</v>
      </c>
      <c r="IF23">
        <v>0</v>
      </c>
      <c r="IG23">
        <v>0</v>
      </c>
      <c r="IH23">
        <v>0</v>
      </c>
      <c r="II23">
        <v>0</v>
      </c>
      <c r="IJ23">
        <v>0</v>
      </c>
      <c r="IK23">
        <v>0</v>
      </c>
      <c r="IL23">
        <v>0</v>
      </c>
      <c r="IM23">
        <v>0</v>
      </c>
      <c r="IN23">
        <v>0</v>
      </c>
      <c r="IO23">
        <v>0</v>
      </c>
      <c r="IP23">
        <v>0</v>
      </c>
      <c r="IQ23">
        <v>0</v>
      </c>
      <c r="IR23">
        <v>0</v>
      </c>
      <c r="IS23">
        <v>0</v>
      </c>
      <c r="IT23">
        <v>0</v>
      </c>
      <c r="IU23">
        <v>0</v>
      </c>
      <c r="IV23">
        <v>0</v>
      </c>
      <c r="IW23">
        <v>0</v>
      </c>
      <c r="IX23">
        <v>0</v>
      </c>
      <c r="IY23">
        <v>0</v>
      </c>
      <c r="IZ23">
        <v>0</v>
      </c>
      <c r="JA23">
        <v>0</v>
      </c>
      <c r="JB23">
        <v>0</v>
      </c>
      <c r="JC23">
        <v>0</v>
      </c>
      <c r="JD23">
        <v>0</v>
      </c>
      <c r="JE23">
        <v>0</v>
      </c>
      <c r="JF23">
        <v>0</v>
      </c>
      <c r="JG23">
        <v>0</v>
      </c>
      <c r="JH23">
        <v>0</v>
      </c>
      <c r="JI23">
        <v>0</v>
      </c>
      <c r="JJ23">
        <v>0</v>
      </c>
      <c r="JK23">
        <v>0</v>
      </c>
      <c r="JL23">
        <v>0</v>
      </c>
      <c r="JM23">
        <v>0</v>
      </c>
      <c r="JN23">
        <v>0</v>
      </c>
      <c r="JO23">
        <v>0</v>
      </c>
      <c r="JP23">
        <v>0</v>
      </c>
      <c r="JQ23">
        <v>0</v>
      </c>
      <c r="JR23">
        <v>0</v>
      </c>
      <c r="JS23">
        <v>0</v>
      </c>
      <c r="JT23">
        <v>0</v>
      </c>
      <c r="JU23">
        <v>0</v>
      </c>
      <c r="JV23">
        <v>0</v>
      </c>
      <c r="JW23">
        <v>0</v>
      </c>
      <c r="JX23">
        <v>0</v>
      </c>
      <c r="JY23">
        <v>0</v>
      </c>
      <c r="JZ23">
        <v>0</v>
      </c>
      <c r="KA23">
        <v>0</v>
      </c>
      <c r="KB23">
        <v>0</v>
      </c>
      <c r="KC23">
        <v>0</v>
      </c>
      <c r="KE23">
        <f t="shared" si="0"/>
        <v>10</v>
      </c>
      <c r="KG23" s="2">
        <f t="shared" si="1"/>
        <v>1</v>
      </c>
    </row>
    <row r="24" spans="1:293" x14ac:dyDescent="0.25">
      <c r="A24" t="s">
        <v>380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1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1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1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1</v>
      </c>
      <c r="DS24">
        <v>2</v>
      </c>
      <c r="DT24">
        <v>0</v>
      </c>
      <c r="DU24">
        <v>0</v>
      </c>
      <c r="DV24">
        <v>1</v>
      </c>
      <c r="DW24">
        <v>1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1</v>
      </c>
      <c r="EE24">
        <v>0</v>
      </c>
      <c r="EF24">
        <v>2</v>
      </c>
      <c r="EG24">
        <v>0</v>
      </c>
      <c r="EH24">
        <v>0</v>
      </c>
      <c r="EI24">
        <v>0</v>
      </c>
      <c r="EJ24">
        <v>1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1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1</v>
      </c>
      <c r="FQ24">
        <v>0</v>
      </c>
      <c r="FR24">
        <v>0</v>
      </c>
      <c r="FS24">
        <v>2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2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1</v>
      </c>
      <c r="HQ24">
        <v>0</v>
      </c>
      <c r="HR24">
        <v>0</v>
      </c>
      <c r="HS24">
        <v>1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  <c r="HZ24">
        <v>0</v>
      </c>
      <c r="IA24">
        <v>0</v>
      </c>
      <c r="IB24">
        <v>1</v>
      </c>
      <c r="IC24">
        <v>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0</v>
      </c>
      <c r="IL24">
        <v>0</v>
      </c>
      <c r="IM24">
        <v>1</v>
      </c>
      <c r="IN24">
        <v>1</v>
      </c>
      <c r="IO24">
        <v>0</v>
      </c>
      <c r="IP24">
        <v>0</v>
      </c>
      <c r="IQ24">
        <v>0</v>
      </c>
      <c r="IR24">
        <v>0</v>
      </c>
      <c r="IS24">
        <v>0</v>
      </c>
      <c r="IT24">
        <v>0</v>
      </c>
      <c r="IU24">
        <v>0</v>
      </c>
      <c r="IV24">
        <v>0</v>
      </c>
      <c r="IW24">
        <v>0</v>
      </c>
      <c r="IX24">
        <v>0</v>
      </c>
      <c r="IY24">
        <v>0</v>
      </c>
      <c r="IZ24">
        <v>0</v>
      </c>
      <c r="JA24">
        <v>0</v>
      </c>
      <c r="JB24">
        <v>0</v>
      </c>
      <c r="JC24">
        <v>0</v>
      </c>
      <c r="JD24">
        <v>0</v>
      </c>
      <c r="JE24">
        <v>0</v>
      </c>
      <c r="JF24">
        <v>0</v>
      </c>
      <c r="JG24">
        <v>1</v>
      </c>
      <c r="JH24">
        <v>0</v>
      </c>
      <c r="JI24">
        <v>0</v>
      </c>
      <c r="JJ24">
        <v>0</v>
      </c>
      <c r="JK24">
        <v>0</v>
      </c>
      <c r="JL24">
        <v>0</v>
      </c>
      <c r="JM24">
        <v>0</v>
      </c>
      <c r="JN24">
        <v>0</v>
      </c>
      <c r="JO24">
        <v>0</v>
      </c>
      <c r="JP24">
        <v>0</v>
      </c>
      <c r="JQ24">
        <v>0</v>
      </c>
      <c r="JR24">
        <v>0</v>
      </c>
      <c r="JS24">
        <v>0</v>
      </c>
      <c r="JT24">
        <v>0</v>
      </c>
      <c r="JU24">
        <v>0</v>
      </c>
      <c r="JV24">
        <v>0</v>
      </c>
      <c r="JW24">
        <v>0</v>
      </c>
      <c r="JX24">
        <v>0</v>
      </c>
      <c r="JY24">
        <v>0</v>
      </c>
      <c r="JZ24">
        <v>0</v>
      </c>
      <c r="KA24">
        <v>0</v>
      </c>
      <c r="KB24">
        <v>0</v>
      </c>
      <c r="KC24">
        <v>0</v>
      </c>
      <c r="KE24">
        <f t="shared" si="0"/>
        <v>25</v>
      </c>
      <c r="KG24" s="2">
        <f t="shared" si="1"/>
        <v>5</v>
      </c>
    </row>
    <row r="25" spans="1:293" x14ac:dyDescent="0.25">
      <c r="A25" t="s">
        <v>381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1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1</v>
      </c>
      <c r="AW25">
        <v>1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2</v>
      </c>
      <c r="DT25">
        <v>0</v>
      </c>
      <c r="DU25">
        <v>0</v>
      </c>
      <c r="DV25">
        <v>0</v>
      </c>
      <c r="DW25">
        <v>1</v>
      </c>
      <c r="DX25">
        <v>2</v>
      </c>
      <c r="DY25">
        <v>1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1</v>
      </c>
      <c r="EG25">
        <v>1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1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1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2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1</v>
      </c>
      <c r="GL25">
        <v>0</v>
      </c>
      <c r="GM25">
        <v>0</v>
      </c>
      <c r="GN25">
        <v>1</v>
      </c>
      <c r="GO25">
        <v>0</v>
      </c>
      <c r="GP25">
        <v>1</v>
      </c>
      <c r="GQ25">
        <v>1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1</v>
      </c>
      <c r="HA25">
        <v>1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1</v>
      </c>
      <c r="HO25">
        <v>2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0</v>
      </c>
      <c r="IC25">
        <v>0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0</v>
      </c>
      <c r="IN25">
        <v>0</v>
      </c>
      <c r="IO25">
        <v>0</v>
      </c>
      <c r="IP25">
        <v>1</v>
      </c>
      <c r="IQ25">
        <v>0</v>
      </c>
      <c r="IR25">
        <v>0</v>
      </c>
      <c r="IS25">
        <v>0</v>
      </c>
      <c r="IT25">
        <v>0</v>
      </c>
      <c r="IU25">
        <v>0</v>
      </c>
      <c r="IV25">
        <v>1</v>
      </c>
      <c r="IW25">
        <v>0</v>
      </c>
      <c r="IX25">
        <v>0</v>
      </c>
      <c r="IY25">
        <v>0</v>
      </c>
      <c r="IZ25">
        <v>0</v>
      </c>
      <c r="JA25">
        <v>0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0</v>
      </c>
      <c r="JI25">
        <v>0</v>
      </c>
      <c r="JJ25">
        <v>0</v>
      </c>
      <c r="JK25">
        <v>0</v>
      </c>
      <c r="JL25">
        <v>0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0</v>
      </c>
      <c r="JS25">
        <v>0</v>
      </c>
      <c r="JT25">
        <v>0</v>
      </c>
      <c r="JU25">
        <v>0</v>
      </c>
      <c r="JV25">
        <v>0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1</v>
      </c>
      <c r="KC25">
        <v>1</v>
      </c>
      <c r="KE25">
        <f t="shared" si="0"/>
        <v>29</v>
      </c>
      <c r="KG25" s="2">
        <f t="shared" si="1"/>
        <v>2</v>
      </c>
    </row>
    <row r="26" spans="1:293" x14ac:dyDescent="0.25">
      <c r="A26" t="s">
        <v>382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1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1</v>
      </c>
      <c r="DW26">
        <v>0</v>
      </c>
      <c r="DX26">
        <v>1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2</v>
      </c>
      <c r="EG26">
        <v>0</v>
      </c>
      <c r="EH26">
        <v>0</v>
      </c>
      <c r="EI26">
        <v>1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1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1</v>
      </c>
      <c r="FY26">
        <v>0</v>
      </c>
      <c r="FZ26">
        <v>0</v>
      </c>
      <c r="GA26">
        <v>0</v>
      </c>
      <c r="GB26">
        <v>1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1</v>
      </c>
      <c r="GJ26">
        <v>1</v>
      </c>
      <c r="GK26">
        <v>0</v>
      </c>
      <c r="GL26">
        <v>0</v>
      </c>
      <c r="GM26">
        <v>1</v>
      </c>
      <c r="GN26">
        <v>0</v>
      </c>
      <c r="GO26">
        <v>0</v>
      </c>
      <c r="GP26">
        <v>0</v>
      </c>
      <c r="GQ26">
        <v>0</v>
      </c>
      <c r="GR26">
        <v>1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1</v>
      </c>
      <c r="HM26">
        <v>0</v>
      </c>
      <c r="HN26">
        <v>0</v>
      </c>
      <c r="HO26">
        <v>1</v>
      </c>
      <c r="HP26">
        <v>0</v>
      </c>
      <c r="HQ26">
        <v>1</v>
      </c>
      <c r="HR26">
        <v>0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1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1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0</v>
      </c>
      <c r="IY26">
        <v>0</v>
      </c>
      <c r="IZ26">
        <v>0</v>
      </c>
      <c r="JA26">
        <v>0</v>
      </c>
      <c r="JB26">
        <v>0</v>
      </c>
      <c r="JC26">
        <v>0</v>
      </c>
      <c r="JD26">
        <v>0</v>
      </c>
      <c r="JE26">
        <v>0</v>
      </c>
      <c r="JF26">
        <v>0</v>
      </c>
      <c r="JG26">
        <v>0</v>
      </c>
      <c r="JH26">
        <v>0</v>
      </c>
      <c r="JI26">
        <v>0</v>
      </c>
      <c r="JJ26">
        <v>0</v>
      </c>
      <c r="JK26">
        <v>0</v>
      </c>
      <c r="JL26">
        <v>1</v>
      </c>
      <c r="JM26">
        <v>0</v>
      </c>
      <c r="JN26">
        <v>0</v>
      </c>
      <c r="JO26">
        <v>0</v>
      </c>
      <c r="JP26">
        <v>0</v>
      </c>
      <c r="JQ26">
        <v>0</v>
      </c>
      <c r="JR26">
        <v>1</v>
      </c>
      <c r="JS26">
        <v>0</v>
      </c>
      <c r="JT26">
        <v>0</v>
      </c>
      <c r="JU26">
        <v>0</v>
      </c>
      <c r="JV26">
        <v>0</v>
      </c>
      <c r="JW26">
        <v>0</v>
      </c>
      <c r="JX26">
        <v>0</v>
      </c>
      <c r="JY26">
        <v>0</v>
      </c>
      <c r="JZ26">
        <v>0</v>
      </c>
      <c r="KA26">
        <v>0</v>
      </c>
      <c r="KB26">
        <v>0</v>
      </c>
      <c r="KC26">
        <v>0</v>
      </c>
      <c r="KE26">
        <f t="shared" si="0"/>
        <v>22</v>
      </c>
      <c r="KG26" s="2">
        <f t="shared" si="1"/>
        <v>2</v>
      </c>
    </row>
    <row r="27" spans="1:293" x14ac:dyDescent="0.25">
      <c r="A27" t="s">
        <v>383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1</v>
      </c>
      <c r="GW27">
        <v>0</v>
      </c>
      <c r="GX27">
        <v>0</v>
      </c>
      <c r="GY27">
        <v>0</v>
      </c>
      <c r="GZ27">
        <v>1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0</v>
      </c>
      <c r="IB27">
        <v>0</v>
      </c>
      <c r="IC27">
        <v>0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0</v>
      </c>
      <c r="IS27">
        <v>0</v>
      </c>
      <c r="IT27">
        <v>0</v>
      </c>
      <c r="IU27">
        <v>0</v>
      </c>
      <c r="IV27">
        <v>0</v>
      </c>
      <c r="IW27">
        <v>0</v>
      </c>
      <c r="IX27">
        <v>0</v>
      </c>
      <c r="IY27">
        <v>0</v>
      </c>
      <c r="IZ27">
        <v>0</v>
      </c>
      <c r="JA27">
        <v>0</v>
      </c>
      <c r="JB27">
        <v>0</v>
      </c>
      <c r="JC27">
        <v>0</v>
      </c>
      <c r="JD27">
        <v>0</v>
      </c>
      <c r="JE27">
        <v>0</v>
      </c>
      <c r="JF27">
        <v>0</v>
      </c>
      <c r="JG27">
        <v>0</v>
      </c>
      <c r="JH27">
        <v>0</v>
      </c>
      <c r="JI27">
        <v>0</v>
      </c>
      <c r="JJ27">
        <v>0</v>
      </c>
      <c r="JK27">
        <v>0</v>
      </c>
      <c r="JL27">
        <v>0</v>
      </c>
      <c r="JM27">
        <v>0</v>
      </c>
      <c r="JN27">
        <v>0</v>
      </c>
      <c r="JO27">
        <v>0</v>
      </c>
      <c r="JP27">
        <v>0</v>
      </c>
      <c r="JQ27">
        <v>0</v>
      </c>
      <c r="JR27">
        <v>0</v>
      </c>
      <c r="JS27">
        <v>0</v>
      </c>
      <c r="JT27">
        <v>0</v>
      </c>
      <c r="JU27">
        <v>0</v>
      </c>
      <c r="JV27">
        <v>0</v>
      </c>
      <c r="JW27">
        <v>0</v>
      </c>
      <c r="JX27">
        <v>0</v>
      </c>
      <c r="JY27">
        <v>0</v>
      </c>
      <c r="JZ27">
        <v>0</v>
      </c>
      <c r="KA27">
        <v>0</v>
      </c>
      <c r="KB27">
        <v>0</v>
      </c>
      <c r="KC27">
        <v>0</v>
      </c>
      <c r="KE27">
        <f t="shared" si="0"/>
        <v>2</v>
      </c>
      <c r="KG27" s="2">
        <f t="shared" si="1"/>
        <v>1</v>
      </c>
    </row>
    <row r="28" spans="1:293" x14ac:dyDescent="0.25">
      <c r="A28" t="s">
        <v>384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1</v>
      </c>
      <c r="DU28">
        <v>0</v>
      </c>
      <c r="DV28">
        <v>0</v>
      </c>
      <c r="DW28">
        <v>1</v>
      </c>
      <c r="DX28">
        <v>1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2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1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1</v>
      </c>
      <c r="HP28">
        <v>0</v>
      </c>
      <c r="HQ28">
        <v>0</v>
      </c>
      <c r="HR28">
        <v>1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1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0</v>
      </c>
      <c r="JK28">
        <v>1</v>
      </c>
      <c r="JL28">
        <v>0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0</v>
      </c>
      <c r="JS28">
        <v>0</v>
      </c>
      <c r="JT28">
        <v>0</v>
      </c>
      <c r="JU28">
        <v>0</v>
      </c>
      <c r="JV28">
        <v>0</v>
      </c>
      <c r="JW28">
        <v>0</v>
      </c>
      <c r="JX28">
        <v>0</v>
      </c>
      <c r="JY28">
        <v>0</v>
      </c>
      <c r="JZ28">
        <v>0</v>
      </c>
      <c r="KA28">
        <v>0</v>
      </c>
      <c r="KB28">
        <v>0</v>
      </c>
      <c r="KC28">
        <v>0</v>
      </c>
      <c r="KE28">
        <f t="shared" si="0"/>
        <v>12</v>
      </c>
      <c r="KG28" s="2">
        <f t="shared" si="1"/>
        <v>1</v>
      </c>
    </row>
    <row r="29" spans="1:293" x14ac:dyDescent="0.25">
      <c r="A29" t="s">
        <v>385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2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1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1</v>
      </c>
      <c r="CZ29">
        <v>0</v>
      </c>
      <c r="DA29">
        <v>1</v>
      </c>
      <c r="DB29">
        <v>0</v>
      </c>
      <c r="DC29">
        <v>0</v>
      </c>
      <c r="DD29">
        <v>0</v>
      </c>
      <c r="DE29">
        <v>1</v>
      </c>
      <c r="DF29">
        <v>0</v>
      </c>
      <c r="DG29">
        <v>0</v>
      </c>
      <c r="DH29">
        <v>1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1</v>
      </c>
      <c r="DU29">
        <v>0</v>
      </c>
      <c r="DV29">
        <v>0</v>
      </c>
      <c r="DW29">
        <v>0</v>
      </c>
      <c r="DX29">
        <v>1</v>
      </c>
      <c r="DY29">
        <v>1</v>
      </c>
      <c r="DZ29">
        <v>1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1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1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1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2</v>
      </c>
      <c r="GV29">
        <v>0</v>
      </c>
      <c r="GW29">
        <v>0</v>
      </c>
      <c r="GX29">
        <v>0</v>
      </c>
      <c r="GY29">
        <v>1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2</v>
      </c>
      <c r="HO29">
        <v>1</v>
      </c>
      <c r="HP29">
        <v>0</v>
      </c>
      <c r="HQ29">
        <v>0</v>
      </c>
      <c r="HR29">
        <v>1</v>
      </c>
      <c r="HS29">
        <v>2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1</v>
      </c>
      <c r="HZ29">
        <v>0</v>
      </c>
      <c r="IA29">
        <v>0</v>
      </c>
      <c r="IB29">
        <v>0</v>
      </c>
      <c r="IC29">
        <v>0</v>
      </c>
      <c r="ID29">
        <v>0</v>
      </c>
      <c r="IE29">
        <v>0</v>
      </c>
      <c r="IF29">
        <v>0</v>
      </c>
      <c r="IG29">
        <v>0</v>
      </c>
      <c r="IH29">
        <v>0</v>
      </c>
      <c r="II29">
        <v>0</v>
      </c>
      <c r="IJ29">
        <v>0</v>
      </c>
      <c r="IK29">
        <v>0</v>
      </c>
      <c r="IL29">
        <v>0</v>
      </c>
      <c r="IM29">
        <v>0</v>
      </c>
      <c r="IN29">
        <v>0</v>
      </c>
      <c r="IO29">
        <v>0</v>
      </c>
      <c r="IP29">
        <v>0</v>
      </c>
      <c r="IQ29">
        <v>0</v>
      </c>
      <c r="IR29">
        <v>0</v>
      </c>
      <c r="IS29">
        <v>0</v>
      </c>
      <c r="IT29">
        <v>0</v>
      </c>
      <c r="IU29">
        <v>0</v>
      </c>
      <c r="IV29">
        <v>0</v>
      </c>
      <c r="IW29">
        <v>0</v>
      </c>
      <c r="IX29">
        <v>0</v>
      </c>
      <c r="IY29">
        <v>0</v>
      </c>
      <c r="IZ29">
        <v>0</v>
      </c>
      <c r="JA29">
        <v>0</v>
      </c>
      <c r="JB29">
        <v>1</v>
      </c>
      <c r="JC29">
        <v>0</v>
      </c>
      <c r="JD29">
        <v>0</v>
      </c>
      <c r="JE29">
        <v>0</v>
      </c>
      <c r="JF29">
        <v>0</v>
      </c>
      <c r="JG29">
        <v>0</v>
      </c>
      <c r="JH29">
        <v>0</v>
      </c>
      <c r="JI29">
        <v>0</v>
      </c>
      <c r="JJ29">
        <v>0</v>
      </c>
      <c r="JK29">
        <v>1</v>
      </c>
      <c r="JL29">
        <v>0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0</v>
      </c>
      <c r="JS29">
        <v>0</v>
      </c>
      <c r="JT29">
        <v>0</v>
      </c>
      <c r="JU29">
        <v>1</v>
      </c>
      <c r="JV29">
        <v>0</v>
      </c>
      <c r="JW29">
        <v>0</v>
      </c>
      <c r="JX29">
        <v>0</v>
      </c>
      <c r="JY29">
        <v>0</v>
      </c>
      <c r="JZ29">
        <v>0</v>
      </c>
      <c r="KA29">
        <v>0</v>
      </c>
      <c r="KB29">
        <v>0</v>
      </c>
      <c r="KC29">
        <v>0</v>
      </c>
      <c r="KE29">
        <f t="shared" si="0"/>
        <v>29</v>
      </c>
      <c r="KG29" s="2">
        <f t="shared" si="1"/>
        <v>0</v>
      </c>
    </row>
    <row r="30" spans="1:293" x14ac:dyDescent="0.25">
      <c r="A30" t="s">
        <v>386</v>
      </c>
      <c r="B30">
        <v>0</v>
      </c>
      <c r="C30">
        <v>0</v>
      </c>
      <c r="D30">
        <v>0</v>
      </c>
      <c r="E30">
        <v>0</v>
      </c>
      <c r="F30">
        <v>0</v>
      </c>
      <c r="G30">
        <v>2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2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1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>
        <v>0</v>
      </c>
      <c r="IC30">
        <v>0</v>
      </c>
      <c r="ID30">
        <v>0</v>
      </c>
      <c r="IE30">
        <v>0</v>
      </c>
      <c r="IF30">
        <v>0</v>
      </c>
      <c r="IG30">
        <v>0</v>
      </c>
      <c r="IH30">
        <v>0</v>
      </c>
      <c r="II30">
        <v>0</v>
      </c>
      <c r="IJ30">
        <v>1</v>
      </c>
      <c r="IK30">
        <v>0</v>
      </c>
      <c r="IL30">
        <v>0</v>
      </c>
      <c r="IM30">
        <v>0</v>
      </c>
      <c r="IN30">
        <v>0</v>
      </c>
      <c r="IO30">
        <v>0</v>
      </c>
      <c r="IP30">
        <v>0</v>
      </c>
      <c r="IQ30">
        <v>0</v>
      </c>
      <c r="IR30">
        <v>0</v>
      </c>
      <c r="IS30">
        <v>1</v>
      </c>
      <c r="IT30">
        <v>1</v>
      </c>
      <c r="IU30">
        <v>0</v>
      </c>
      <c r="IV30">
        <v>0</v>
      </c>
      <c r="IW30">
        <v>0</v>
      </c>
      <c r="IX30">
        <v>0</v>
      </c>
      <c r="IY30">
        <v>0</v>
      </c>
      <c r="IZ30">
        <v>0</v>
      </c>
      <c r="JA30">
        <v>0</v>
      </c>
      <c r="JB30">
        <v>0</v>
      </c>
      <c r="JC30">
        <v>0</v>
      </c>
      <c r="JD30">
        <v>0</v>
      </c>
      <c r="JE30">
        <v>0</v>
      </c>
      <c r="JF30">
        <v>0</v>
      </c>
      <c r="JG30">
        <v>0</v>
      </c>
      <c r="JH30">
        <v>0</v>
      </c>
      <c r="JI30">
        <v>0</v>
      </c>
      <c r="JJ30">
        <v>0</v>
      </c>
      <c r="JK30">
        <v>0</v>
      </c>
      <c r="JL30">
        <v>0</v>
      </c>
      <c r="JM30">
        <v>0</v>
      </c>
      <c r="JN30">
        <v>0</v>
      </c>
      <c r="JO30">
        <v>0</v>
      </c>
      <c r="JP30">
        <v>0</v>
      </c>
      <c r="JQ30">
        <v>0</v>
      </c>
      <c r="JR30">
        <v>0</v>
      </c>
      <c r="JS30">
        <v>0</v>
      </c>
      <c r="JT30">
        <v>2</v>
      </c>
      <c r="JU30">
        <v>0</v>
      </c>
      <c r="JV30">
        <v>0</v>
      </c>
      <c r="JW30">
        <v>0</v>
      </c>
      <c r="JX30">
        <v>1</v>
      </c>
      <c r="JY30">
        <v>0</v>
      </c>
      <c r="JZ30">
        <v>0</v>
      </c>
      <c r="KA30">
        <v>0</v>
      </c>
      <c r="KB30">
        <v>0</v>
      </c>
      <c r="KC30">
        <v>0</v>
      </c>
      <c r="KE30">
        <f t="shared" si="0"/>
        <v>11</v>
      </c>
      <c r="KG30" s="2">
        <f t="shared" si="1"/>
        <v>0</v>
      </c>
    </row>
    <row r="31" spans="1:293" x14ac:dyDescent="0.25">
      <c r="A31" t="s">
        <v>387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1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1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1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1</v>
      </c>
      <c r="GK31">
        <v>0</v>
      </c>
      <c r="GL31">
        <v>0</v>
      </c>
      <c r="GM31">
        <v>1</v>
      </c>
      <c r="GN31">
        <v>0</v>
      </c>
      <c r="GO31">
        <v>0</v>
      </c>
      <c r="GP31">
        <v>1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1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1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1</v>
      </c>
      <c r="HW31">
        <v>0</v>
      </c>
      <c r="HX31">
        <v>0</v>
      </c>
      <c r="HY31">
        <v>1</v>
      </c>
      <c r="HZ31">
        <v>0</v>
      </c>
      <c r="IA31">
        <v>0</v>
      </c>
      <c r="IB31">
        <v>0</v>
      </c>
      <c r="IC31">
        <v>0</v>
      </c>
      <c r="ID31">
        <v>0</v>
      </c>
      <c r="IE31">
        <v>0</v>
      </c>
      <c r="IF31">
        <v>0</v>
      </c>
      <c r="IG31">
        <v>0</v>
      </c>
      <c r="IH31">
        <v>0</v>
      </c>
      <c r="II31">
        <v>0</v>
      </c>
      <c r="IJ31">
        <v>0</v>
      </c>
      <c r="IK31">
        <v>0</v>
      </c>
      <c r="IL31">
        <v>0</v>
      </c>
      <c r="IM31">
        <v>0</v>
      </c>
      <c r="IN31">
        <v>0</v>
      </c>
      <c r="IO31">
        <v>0</v>
      </c>
      <c r="IP31">
        <v>0</v>
      </c>
      <c r="IQ31">
        <v>0</v>
      </c>
      <c r="IR31">
        <v>0</v>
      </c>
      <c r="IS31">
        <v>0</v>
      </c>
      <c r="IT31">
        <v>0</v>
      </c>
      <c r="IU31">
        <v>1</v>
      </c>
      <c r="IV31">
        <v>0</v>
      </c>
      <c r="IW31">
        <v>0</v>
      </c>
      <c r="IX31">
        <v>0</v>
      </c>
      <c r="IY31">
        <v>0</v>
      </c>
      <c r="IZ31">
        <v>0</v>
      </c>
      <c r="JA31">
        <v>0</v>
      </c>
      <c r="JB31">
        <v>0</v>
      </c>
      <c r="JC31">
        <v>0</v>
      </c>
      <c r="JD31">
        <v>0</v>
      </c>
      <c r="JE31">
        <v>0</v>
      </c>
      <c r="JF31">
        <v>0</v>
      </c>
      <c r="JG31">
        <v>0</v>
      </c>
      <c r="JH31">
        <v>0</v>
      </c>
      <c r="JI31">
        <v>0</v>
      </c>
      <c r="JJ31">
        <v>0</v>
      </c>
      <c r="JK31">
        <v>0</v>
      </c>
      <c r="JL31">
        <v>0</v>
      </c>
      <c r="JM31">
        <v>1</v>
      </c>
      <c r="JN31">
        <v>0</v>
      </c>
      <c r="JO31">
        <v>0</v>
      </c>
      <c r="JP31">
        <v>0</v>
      </c>
      <c r="JQ31">
        <v>0</v>
      </c>
      <c r="JR31">
        <v>0</v>
      </c>
      <c r="JS31">
        <v>0</v>
      </c>
      <c r="JT31">
        <v>0</v>
      </c>
      <c r="JU31">
        <v>0</v>
      </c>
      <c r="JV31">
        <v>0</v>
      </c>
      <c r="JW31">
        <v>0</v>
      </c>
      <c r="JX31">
        <v>0</v>
      </c>
      <c r="JY31">
        <v>0</v>
      </c>
      <c r="JZ31">
        <v>0</v>
      </c>
      <c r="KA31">
        <v>0</v>
      </c>
      <c r="KB31">
        <v>0</v>
      </c>
      <c r="KC31">
        <v>0</v>
      </c>
      <c r="KE31">
        <f t="shared" si="0"/>
        <v>14</v>
      </c>
      <c r="KG31" s="2">
        <f t="shared" si="1"/>
        <v>0</v>
      </c>
    </row>
    <row r="32" spans="1:293" x14ac:dyDescent="0.25">
      <c r="A32" t="s">
        <v>388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1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1</v>
      </c>
      <c r="BV32">
        <v>0</v>
      </c>
      <c r="BW32">
        <v>0</v>
      </c>
      <c r="BX32">
        <v>0</v>
      </c>
      <c r="BY32">
        <v>0</v>
      </c>
      <c r="BZ32">
        <v>1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1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1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1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1</v>
      </c>
      <c r="HH32">
        <v>0</v>
      </c>
      <c r="HI32">
        <v>1</v>
      </c>
      <c r="HJ32">
        <v>0</v>
      </c>
      <c r="HK32">
        <v>0</v>
      </c>
      <c r="HL32">
        <v>0</v>
      </c>
      <c r="HM32">
        <v>0</v>
      </c>
      <c r="HN32">
        <v>1</v>
      </c>
      <c r="HO32">
        <v>0</v>
      </c>
      <c r="HP32">
        <v>0</v>
      </c>
      <c r="HQ32">
        <v>0</v>
      </c>
      <c r="HR32">
        <v>0</v>
      </c>
      <c r="HS32">
        <v>1</v>
      </c>
      <c r="HT32">
        <v>0</v>
      </c>
      <c r="HU32">
        <v>0</v>
      </c>
      <c r="HV32">
        <v>1</v>
      </c>
      <c r="HW32">
        <v>1</v>
      </c>
      <c r="HX32">
        <v>0</v>
      </c>
      <c r="HY32">
        <v>0</v>
      </c>
      <c r="HZ32">
        <v>0</v>
      </c>
      <c r="IA32">
        <v>0</v>
      </c>
      <c r="IB32">
        <v>1</v>
      </c>
      <c r="IC32">
        <v>0</v>
      </c>
      <c r="ID32">
        <v>0</v>
      </c>
      <c r="IE32">
        <v>0</v>
      </c>
      <c r="IF32">
        <v>0</v>
      </c>
      <c r="IG32">
        <v>0</v>
      </c>
      <c r="IH32">
        <v>0</v>
      </c>
      <c r="II32">
        <v>0</v>
      </c>
      <c r="IJ32">
        <v>0</v>
      </c>
      <c r="IK32">
        <v>0</v>
      </c>
      <c r="IL32">
        <v>0</v>
      </c>
      <c r="IM32">
        <v>0</v>
      </c>
      <c r="IN32">
        <v>1</v>
      </c>
      <c r="IO32">
        <v>0</v>
      </c>
      <c r="IP32">
        <v>0</v>
      </c>
      <c r="IQ32">
        <v>0</v>
      </c>
      <c r="IR32">
        <v>0</v>
      </c>
      <c r="IS32">
        <v>0</v>
      </c>
      <c r="IT32">
        <v>0</v>
      </c>
      <c r="IU32">
        <v>2</v>
      </c>
      <c r="IV32">
        <v>0</v>
      </c>
      <c r="IW32">
        <v>0</v>
      </c>
      <c r="IX32">
        <v>0</v>
      </c>
      <c r="IY32">
        <v>0</v>
      </c>
      <c r="IZ32">
        <v>0</v>
      </c>
      <c r="JA32">
        <v>0</v>
      </c>
      <c r="JB32">
        <v>0</v>
      </c>
      <c r="JC32">
        <v>0</v>
      </c>
      <c r="JD32">
        <v>0</v>
      </c>
      <c r="JE32">
        <v>0</v>
      </c>
      <c r="JF32">
        <v>0</v>
      </c>
      <c r="JG32">
        <v>0</v>
      </c>
      <c r="JH32">
        <v>0</v>
      </c>
      <c r="JI32">
        <v>0</v>
      </c>
      <c r="JJ32">
        <v>0</v>
      </c>
      <c r="JK32">
        <v>0</v>
      </c>
      <c r="JL32">
        <v>0</v>
      </c>
      <c r="JM32">
        <v>0</v>
      </c>
      <c r="JN32">
        <v>0</v>
      </c>
      <c r="JO32">
        <v>0</v>
      </c>
      <c r="JP32">
        <v>0</v>
      </c>
      <c r="JQ32">
        <v>0</v>
      </c>
      <c r="JR32">
        <v>0</v>
      </c>
      <c r="JS32">
        <v>0</v>
      </c>
      <c r="JT32">
        <v>1</v>
      </c>
      <c r="JU32">
        <v>0</v>
      </c>
      <c r="JV32">
        <v>0</v>
      </c>
      <c r="JW32">
        <v>0</v>
      </c>
      <c r="JX32">
        <v>0</v>
      </c>
      <c r="JY32">
        <v>0</v>
      </c>
      <c r="JZ32">
        <v>0</v>
      </c>
      <c r="KA32">
        <v>0</v>
      </c>
      <c r="KB32">
        <v>0</v>
      </c>
      <c r="KC32">
        <v>0</v>
      </c>
      <c r="KE32">
        <f t="shared" si="0"/>
        <v>19</v>
      </c>
      <c r="KG32" s="2">
        <f t="shared" si="1"/>
        <v>0</v>
      </c>
    </row>
    <row r="33" spans="1:293" x14ac:dyDescent="0.25">
      <c r="A33" t="s">
        <v>389</v>
      </c>
      <c r="B33">
        <v>0</v>
      </c>
      <c r="C33">
        <v>0</v>
      </c>
      <c r="D33">
        <v>0</v>
      </c>
      <c r="E33">
        <v>0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1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1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1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1</v>
      </c>
      <c r="CB33">
        <v>2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1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1</v>
      </c>
      <c r="DS33">
        <v>0</v>
      </c>
      <c r="DT33">
        <v>1</v>
      </c>
      <c r="DU33">
        <v>0</v>
      </c>
      <c r="DV33">
        <v>0</v>
      </c>
      <c r="DW33">
        <v>1</v>
      </c>
      <c r="DX33">
        <v>4</v>
      </c>
      <c r="DY33">
        <v>0</v>
      </c>
      <c r="DZ33">
        <v>1</v>
      </c>
      <c r="EA33">
        <v>0</v>
      </c>
      <c r="EB33">
        <v>2</v>
      </c>
      <c r="EC33">
        <v>1</v>
      </c>
      <c r="ED33">
        <v>1</v>
      </c>
      <c r="EE33">
        <v>0</v>
      </c>
      <c r="EF33">
        <v>1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1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1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1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1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2</v>
      </c>
      <c r="HK33">
        <v>0</v>
      </c>
      <c r="HL33">
        <v>0</v>
      </c>
      <c r="HM33">
        <v>0</v>
      </c>
      <c r="HN33">
        <v>0</v>
      </c>
      <c r="HO33">
        <v>4</v>
      </c>
      <c r="HP33">
        <v>0</v>
      </c>
      <c r="HQ33">
        <v>1</v>
      </c>
      <c r="HR33">
        <v>0</v>
      </c>
      <c r="HS33">
        <v>0</v>
      </c>
      <c r="HT33">
        <v>0</v>
      </c>
      <c r="HU33">
        <v>0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</v>
      </c>
      <c r="ID33">
        <v>0</v>
      </c>
      <c r="IE33">
        <v>0</v>
      </c>
      <c r="IF33">
        <v>0</v>
      </c>
      <c r="IG33">
        <v>0</v>
      </c>
      <c r="IH33">
        <v>0</v>
      </c>
      <c r="II33">
        <v>0</v>
      </c>
      <c r="IJ33">
        <v>0</v>
      </c>
      <c r="IK33">
        <v>0</v>
      </c>
      <c r="IL33">
        <v>0</v>
      </c>
      <c r="IM33">
        <v>0</v>
      </c>
      <c r="IN33">
        <v>0</v>
      </c>
      <c r="IO33">
        <v>0</v>
      </c>
      <c r="IP33">
        <v>0</v>
      </c>
      <c r="IQ33">
        <v>0</v>
      </c>
      <c r="IR33">
        <v>0</v>
      </c>
      <c r="IS33">
        <v>0</v>
      </c>
      <c r="IT33">
        <v>0</v>
      </c>
      <c r="IU33">
        <v>0</v>
      </c>
      <c r="IV33">
        <v>0</v>
      </c>
      <c r="IW33">
        <v>0</v>
      </c>
      <c r="IX33">
        <v>0</v>
      </c>
      <c r="IY33">
        <v>0</v>
      </c>
      <c r="IZ33">
        <v>0</v>
      </c>
      <c r="JA33">
        <v>0</v>
      </c>
      <c r="JB33">
        <v>0</v>
      </c>
      <c r="JC33">
        <v>0</v>
      </c>
      <c r="JD33">
        <v>0</v>
      </c>
      <c r="JE33">
        <v>0</v>
      </c>
      <c r="JF33">
        <v>0</v>
      </c>
      <c r="JG33">
        <v>0</v>
      </c>
      <c r="JH33">
        <v>0</v>
      </c>
      <c r="JI33">
        <v>0</v>
      </c>
      <c r="JJ33">
        <v>0</v>
      </c>
      <c r="JK33">
        <v>1</v>
      </c>
      <c r="JL33">
        <v>0</v>
      </c>
      <c r="JM33">
        <v>0</v>
      </c>
      <c r="JN33">
        <v>0</v>
      </c>
      <c r="JO33">
        <v>0</v>
      </c>
      <c r="JP33">
        <v>0</v>
      </c>
      <c r="JQ33">
        <v>0</v>
      </c>
      <c r="JR33">
        <v>0</v>
      </c>
      <c r="JS33">
        <v>0</v>
      </c>
      <c r="JT33">
        <v>0</v>
      </c>
      <c r="JU33">
        <v>0</v>
      </c>
      <c r="JV33">
        <v>0</v>
      </c>
      <c r="JW33">
        <v>0</v>
      </c>
      <c r="JX33">
        <v>0</v>
      </c>
      <c r="JY33">
        <v>0</v>
      </c>
      <c r="JZ33">
        <v>0</v>
      </c>
      <c r="KA33">
        <v>0</v>
      </c>
      <c r="KB33">
        <v>0</v>
      </c>
      <c r="KC33">
        <v>0</v>
      </c>
      <c r="KE33">
        <f t="shared" si="0"/>
        <v>34</v>
      </c>
      <c r="KG33" s="2">
        <f t="shared" si="1"/>
        <v>2</v>
      </c>
    </row>
    <row r="34" spans="1:293" x14ac:dyDescent="0.25">
      <c r="A34" t="s">
        <v>390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1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1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1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1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1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1</v>
      </c>
      <c r="DT34">
        <v>0</v>
      </c>
      <c r="DU34">
        <v>0</v>
      </c>
      <c r="DV34">
        <v>1</v>
      </c>
      <c r="DW34">
        <v>1</v>
      </c>
      <c r="DX34">
        <v>1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2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1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1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1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1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1</v>
      </c>
      <c r="GW34">
        <v>0</v>
      </c>
      <c r="GX34">
        <v>0</v>
      </c>
      <c r="GY34">
        <v>0</v>
      </c>
      <c r="GZ34">
        <v>1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1</v>
      </c>
      <c r="HK34">
        <v>0</v>
      </c>
      <c r="HL34">
        <v>0</v>
      </c>
      <c r="HM34">
        <v>0</v>
      </c>
      <c r="HN34">
        <v>0</v>
      </c>
      <c r="HO34">
        <v>1</v>
      </c>
      <c r="HP34">
        <v>0</v>
      </c>
      <c r="HQ34">
        <v>0</v>
      </c>
      <c r="HR34">
        <v>0</v>
      </c>
      <c r="HS34">
        <v>0</v>
      </c>
      <c r="HT34">
        <v>0</v>
      </c>
      <c r="HU34">
        <v>0</v>
      </c>
      <c r="HV34">
        <v>0</v>
      </c>
      <c r="HW34">
        <v>0</v>
      </c>
      <c r="HX34">
        <v>1</v>
      </c>
      <c r="HY34">
        <v>0</v>
      </c>
      <c r="HZ34">
        <v>0</v>
      </c>
      <c r="IA34">
        <v>1</v>
      </c>
      <c r="IB34">
        <v>0</v>
      </c>
      <c r="IC34">
        <v>0</v>
      </c>
      <c r="ID34">
        <v>0</v>
      </c>
      <c r="IE34">
        <v>0</v>
      </c>
      <c r="IF34">
        <v>0</v>
      </c>
      <c r="IG34">
        <v>0</v>
      </c>
      <c r="IH34">
        <v>0</v>
      </c>
      <c r="II34">
        <v>0</v>
      </c>
      <c r="IJ34">
        <v>0</v>
      </c>
      <c r="IK34">
        <v>0</v>
      </c>
      <c r="IL34">
        <v>0</v>
      </c>
      <c r="IM34">
        <v>0</v>
      </c>
      <c r="IN34">
        <v>0</v>
      </c>
      <c r="IO34">
        <v>0</v>
      </c>
      <c r="IP34">
        <v>0</v>
      </c>
      <c r="IQ34">
        <v>1</v>
      </c>
      <c r="IR34">
        <v>0</v>
      </c>
      <c r="IS34">
        <v>0</v>
      </c>
      <c r="IT34">
        <v>0</v>
      </c>
      <c r="IU34">
        <v>0</v>
      </c>
      <c r="IV34">
        <v>0</v>
      </c>
      <c r="IW34">
        <v>0</v>
      </c>
      <c r="IX34">
        <v>0</v>
      </c>
      <c r="IY34">
        <v>0</v>
      </c>
      <c r="IZ34">
        <v>0</v>
      </c>
      <c r="JA34">
        <v>0</v>
      </c>
      <c r="JB34">
        <v>0</v>
      </c>
      <c r="JC34">
        <v>0</v>
      </c>
      <c r="JD34">
        <v>0</v>
      </c>
      <c r="JE34">
        <v>0</v>
      </c>
      <c r="JF34">
        <v>0</v>
      </c>
      <c r="JG34">
        <v>0</v>
      </c>
      <c r="JH34">
        <v>0</v>
      </c>
      <c r="JI34">
        <v>0</v>
      </c>
      <c r="JJ34">
        <v>0</v>
      </c>
      <c r="JK34">
        <v>0</v>
      </c>
      <c r="JL34">
        <v>0</v>
      </c>
      <c r="JM34">
        <v>0</v>
      </c>
      <c r="JN34">
        <v>0</v>
      </c>
      <c r="JO34">
        <v>0</v>
      </c>
      <c r="JP34">
        <v>0</v>
      </c>
      <c r="JQ34">
        <v>0</v>
      </c>
      <c r="JR34">
        <v>0</v>
      </c>
      <c r="JS34">
        <v>0</v>
      </c>
      <c r="JT34">
        <v>0</v>
      </c>
      <c r="JU34">
        <v>0</v>
      </c>
      <c r="JV34">
        <v>0</v>
      </c>
      <c r="JW34">
        <v>0</v>
      </c>
      <c r="JX34">
        <v>0</v>
      </c>
      <c r="JY34">
        <v>0</v>
      </c>
      <c r="JZ34">
        <v>0</v>
      </c>
      <c r="KA34">
        <v>0</v>
      </c>
      <c r="KB34">
        <v>0</v>
      </c>
      <c r="KC34">
        <v>0</v>
      </c>
      <c r="KE34">
        <f t="shared" si="0"/>
        <v>24</v>
      </c>
      <c r="KG34" s="2">
        <f t="shared" si="1"/>
        <v>4</v>
      </c>
    </row>
    <row r="35" spans="1:293" x14ac:dyDescent="0.25">
      <c r="A35" t="s">
        <v>391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1</v>
      </c>
      <c r="AF35">
        <v>1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1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1</v>
      </c>
      <c r="DU35">
        <v>0</v>
      </c>
      <c r="DV35">
        <v>1</v>
      </c>
      <c r="DW35">
        <v>0</v>
      </c>
      <c r="DX35">
        <v>1</v>
      </c>
      <c r="DY35">
        <v>0</v>
      </c>
      <c r="DZ35">
        <v>0</v>
      </c>
      <c r="EA35">
        <v>1</v>
      </c>
      <c r="EB35">
        <v>0</v>
      </c>
      <c r="EC35">
        <v>0</v>
      </c>
      <c r="ED35">
        <v>0</v>
      </c>
      <c r="EE35">
        <v>0</v>
      </c>
      <c r="EF35">
        <v>1</v>
      </c>
      <c r="EG35">
        <v>1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1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1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1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1</v>
      </c>
      <c r="GQ35">
        <v>0</v>
      </c>
      <c r="GR35">
        <v>0</v>
      </c>
      <c r="GS35">
        <v>0</v>
      </c>
      <c r="GT35">
        <v>1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1</v>
      </c>
      <c r="HL35">
        <v>0</v>
      </c>
      <c r="HM35">
        <v>0</v>
      </c>
      <c r="HN35">
        <v>1</v>
      </c>
      <c r="HO35">
        <v>1</v>
      </c>
      <c r="HP35">
        <v>0</v>
      </c>
      <c r="HQ35">
        <v>1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  <c r="HZ35">
        <v>0</v>
      </c>
      <c r="IA35">
        <v>0</v>
      </c>
      <c r="IB35">
        <v>0</v>
      </c>
      <c r="IC35">
        <v>0</v>
      </c>
      <c r="ID35">
        <v>0</v>
      </c>
      <c r="IE35">
        <v>0</v>
      </c>
      <c r="IF35">
        <v>0</v>
      </c>
      <c r="IG35">
        <v>0</v>
      </c>
      <c r="IH35">
        <v>0</v>
      </c>
      <c r="II35">
        <v>0</v>
      </c>
      <c r="IJ35">
        <v>0</v>
      </c>
      <c r="IK35">
        <v>0</v>
      </c>
      <c r="IL35">
        <v>0</v>
      </c>
      <c r="IM35">
        <v>0</v>
      </c>
      <c r="IN35">
        <v>0</v>
      </c>
      <c r="IO35">
        <v>0</v>
      </c>
      <c r="IP35">
        <v>0</v>
      </c>
      <c r="IQ35">
        <v>0</v>
      </c>
      <c r="IR35">
        <v>0</v>
      </c>
      <c r="IS35">
        <v>0</v>
      </c>
      <c r="IT35">
        <v>0</v>
      </c>
      <c r="IU35">
        <v>0</v>
      </c>
      <c r="IV35">
        <v>0</v>
      </c>
      <c r="IW35">
        <v>0</v>
      </c>
      <c r="IX35">
        <v>0</v>
      </c>
      <c r="IY35">
        <v>0</v>
      </c>
      <c r="IZ35">
        <v>0</v>
      </c>
      <c r="JA35">
        <v>0</v>
      </c>
      <c r="JB35">
        <v>0</v>
      </c>
      <c r="JC35">
        <v>0</v>
      </c>
      <c r="JD35">
        <v>0</v>
      </c>
      <c r="JE35">
        <v>0</v>
      </c>
      <c r="JF35">
        <v>0</v>
      </c>
      <c r="JG35">
        <v>0</v>
      </c>
      <c r="JH35">
        <v>0</v>
      </c>
      <c r="JI35">
        <v>0</v>
      </c>
      <c r="JJ35">
        <v>0</v>
      </c>
      <c r="JK35">
        <v>1</v>
      </c>
      <c r="JL35">
        <v>0</v>
      </c>
      <c r="JM35">
        <v>0</v>
      </c>
      <c r="JN35">
        <v>0</v>
      </c>
      <c r="JO35">
        <v>0</v>
      </c>
      <c r="JP35">
        <v>0</v>
      </c>
      <c r="JQ35">
        <v>0</v>
      </c>
      <c r="JR35">
        <v>1</v>
      </c>
      <c r="JS35">
        <v>0</v>
      </c>
      <c r="JT35">
        <v>0</v>
      </c>
      <c r="JU35">
        <v>0</v>
      </c>
      <c r="JV35">
        <v>0</v>
      </c>
      <c r="JW35">
        <v>0</v>
      </c>
      <c r="JX35">
        <v>0</v>
      </c>
      <c r="JY35">
        <v>0</v>
      </c>
      <c r="JZ35">
        <v>0</v>
      </c>
      <c r="KA35">
        <v>0</v>
      </c>
      <c r="KB35">
        <v>0</v>
      </c>
      <c r="KC35">
        <v>0</v>
      </c>
      <c r="KE35">
        <f t="shared" si="0"/>
        <v>22</v>
      </c>
      <c r="KG35" s="2">
        <f t="shared" si="1"/>
        <v>2</v>
      </c>
    </row>
    <row r="36" spans="1:293" x14ac:dyDescent="0.25">
      <c r="A36" t="s">
        <v>392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</v>
      </c>
      <c r="AB36">
        <v>0</v>
      </c>
      <c r="AC36">
        <v>0</v>
      </c>
      <c r="AD36">
        <v>0</v>
      </c>
      <c r="AE36">
        <v>1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1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1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3</v>
      </c>
      <c r="DT36">
        <v>0</v>
      </c>
      <c r="DU36">
        <v>1</v>
      </c>
      <c r="DV36">
        <v>1</v>
      </c>
      <c r="DW36">
        <v>2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1</v>
      </c>
      <c r="EF36">
        <v>3</v>
      </c>
      <c r="EG36">
        <v>0</v>
      </c>
      <c r="EH36">
        <v>0</v>
      </c>
      <c r="EI36">
        <v>1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1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1</v>
      </c>
      <c r="FR36">
        <v>1</v>
      </c>
      <c r="FS36">
        <v>3</v>
      </c>
      <c r="FT36">
        <v>0</v>
      </c>
      <c r="FU36">
        <v>1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0</v>
      </c>
      <c r="HJ36">
        <v>1</v>
      </c>
      <c r="HK36">
        <v>0</v>
      </c>
      <c r="HL36">
        <v>0</v>
      </c>
      <c r="HM36">
        <v>0</v>
      </c>
      <c r="HN36">
        <v>0</v>
      </c>
      <c r="HO36">
        <v>0</v>
      </c>
      <c r="HP36">
        <v>0</v>
      </c>
      <c r="HQ36">
        <v>1</v>
      </c>
      <c r="HR36">
        <v>0</v>
      </c>
      <c r="HS36">
        <v>1</v>
      </c>
      <c r="HT36">
        <v>1</v>
      </c>
      <c r="HU36">
        <v>0</v>
      </c>
      <c r="HV36">
        <v>0</v>
      </c>
      <c r="HW36">
        <v>1</v>
      </c>
      <c r="HX36">
        <v>2</v>
      </c>
      <c r="HY36">
        <v>1</v>
      </c>
      <c r="HZ36">
        <v>0</v>
      </c>
      <c r="IA36">
        <v>0</v>
      </c>
      <c r="IB36">
        <v>0</v>
      </c>
      <c r="IC36">
        <v>0</v>
      </c>
      <c r="ID36">
        <v>0</v>
      </c>
      <c r="IE36">
        <v>1</v>
      </c>
      <c r="IF36">
        <v>0</v>
      </c>
      <c r="IG36">
        <v>0</v>
      </c>
      <c r="IH36">
        <v>0</v>
      </c>
      <c r="II36">
        <v>0</v>
      </c>
      <c r="IJ36">
        <v>0</v>
      </c>
      <c r="IK36">
        <v>0</v>
      </c>
      <c r="IL36">
        <v>0</v>
      </c>
      <c r="IM36">
        <v>0</v>
      </c>
      <c r="IN36">
        <v>0</v>
      </c>
      <c r="IO36">
        <v>0</v>
      </c>
      <c r="IP36">
        <v>0</v>
      </c>
      <c r="IQ36">
        <v>0</v>
      </c>
      <c r="IR36">
        <v>0</v>
      </c>
      <c r="IS36">
        <v>0</v>
      </c>
      <c r="IT36">
        <v>0</v>
      </c>
      <c r="IU36">
        <v>0</v>
      </c>
      <c r="IV36">
        <v>0</v>
      </c>
      <c r="IW36">
        <v>0</v>
      </c>
      <c r="IX36">
        <v>0</v>
      </c>
      <c r="IY36">
        <v>0</v>
      </c>
      <c r="IZ36">
        <v>0</v>
      </c>
      <c r="JA36">
        <v>0</v>
      </c>
      <c r="JB36">
        <v>0</v>
      </c>
      <c r="JC36">
        <v>0</v>
      </c>
      <c r="JD36">
        <v>0</v>
      </c>
      <c r="JE36">
        <v>0</v>
      </c>
      <c r="JF36">
        <v>0</v>
      </c>
      <c r="JG36">
        <v>0</v>
      </c>
      <c r="JH36">
        <v>0</v>
      </c>
      <c r="JI36">
        <v>0</v>
      </c>
      <c r="JJ36">
        <v>0</v>
      </c>
      <c r="JK36">
        <v>0</v>
      </c>
      <c r="JL36">
        <v>0</v>
      </c>
      <c r="JM36">
        <v>0</v>
      </c>
      <c r="JN36">
        <v>0</v>
      </c>
      <c r="JO36">
        <v>0</v>
      </c>
      <c r="JP36">
        <v>0</v>
      </c>
      <c r="JQ36">
        <v>0</v>
      </c>
      <c r="JR36">
        <v>0</v>
      </c>
      <c r="JS36">
        <v>0</v>
      </c>
      <c r="JT36">
        <v>0</v>
      </c>
      <c r="JU36">
        <v>0</v>
      </c>
      <c r="JV36">
        <v>0</v>
      </c>
      <c r="JW36">
        <v>0</v>
      </c>
      <c r="JX36">
        <v>0</v>
      </c>
      <c r="JY36">
        <v>0</v>
      </c>
      <c r="JZ36">
        <v>0</v>
      </c>
      <c r="KA36">
        <v>0</v>
      </c>
      <c r="KB36">
        <v>0</v>
      </c>
      <c r="KC36">
        <v>0</v>
      </c>
      <c r="KE36">
        <f t="shared" si="0"/>
        <v>32</v>
      </c>
      <c r="KG36" s="2">
        <f t="shared" si="1"/>
        <v>5</v>
      </c>
    </row>
    <row r="37" spans="1:293" x14ac:dyDescent="0.25">
      <c r="A37" t="s">
        <v>393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1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1</v>
      </c>
      <c r="CR37">
        <v>0</v>
      </c>
      <c r="CS37">
        <v>0</v>
      </c>
      <c r="CT37">
        <v>1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1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1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1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1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  <c r="HZ37">
        <v>0</v>
      </c>
      <c r="IA37">
        <v>1</v>
      </c>
      <c r="IB37">
        <v>0</v>
      </c>
      <c r="IC37">
        <v>0</v>
      </c>
      <c r="ID37">
        <v>0</v>
      </c>
      <c r="IE37">
        <v>0</v>
      </c>
      <c r="IF37">
        <v>0</v>
      </c>
      <c r="IG37">
        <v>0</v>
      </c>
      <c r="IH37">
        <v>0</v>
      </c>
      <c r="II37">
        <v>0</v>
      </c>
      <c r="IJ37">
        <v>0</v>
      </c>
      <c r="IK37">
        <v>0</v>
      </c>
      <c r="IL37">
        <v>0</v>
      </c>
      <c r="IM37">
        <v>0</v>
      </c>
      <c r="IN37">
        <v>0</v>
      </c>
      <c r="IO37">
        <v>0</v>
      </c>
      <c r="IP37">
        <v>0</v>
      </c>
      <c r="IQ37">
        <v>0</v>
      </c>
      <c r="IR37">
        <v>1</v>
      </c>
      <c r="IS37">
        <v>0</v>
      </c>
      <c r="IT37">
        <v>0</v>
      </c>
      <c r="IU37">
        <v>0</v>
      </c>
      <c r="IV37">
        <v>0</v>
      </c>
      <c r="IW37">
        <v>0</v>
      </c>
      <c r="IX37">
        <v>0</v>
      </c>
      <c r="IY37">
        <v>0</v>
      </c>
      <c r="IZ37">
        <v>0</v>
      </c>
      <c r="JA37">
        <v>0</v>
      </c>
      <c r="JB37">
        <v>0</v>
      </c>
      <c r="JC37">
        <v>0</v>
      </c>
      <c r="JD37">
        <v>0</v>
      </c>
      <c r="JE37">
        <v>0</v>
      </c>
      <c r="JF37">
        <v>0</v>
      </c>
      <c r="JG37">
        <v>0</v>
      </c>
      <c r="JH37">
        <v>0</v>
      </c>
      <c r="JI37">
        <v>0</v>
      </c>
      <c r="JJ37">
        <v>0</v>
      </c>
      <c r="JK37">
        <v>0</v>
      </c>
      <c r="JL37">
        <v>0</v>
      </c>
      <c r="JM37">
        <v>0</v>
      </c>
      <c r="JN37">
        <v>0</v>
      </c>
      <c r="JO37">
        <v>0</v>
      </c>
      <c r="JP37">
        <v>0</v>
      </c>
      <c r="JQ37">
        <v>0</v>
      </c>
      <c r="JR37">
        <v>0</v>
      </c>
      <c r="JS37">
        <v>0</v>
      </c>
      <c r="JT37">
        <v>0</v>
      </c>
      <c r="JU37">
        <v>0</v>
      </c>
      <c r="JV37">
        <v>0</v>
      </c>
      <c r="JW37">
        <v>0</v>
      </c>
      <c r="JX37">
        <v>0</v>
      </c>
      <c r="JY37">
        <v>0</v>
      </c>
      <c r="JZ37">
        <v>0</v>
      </c>
      <c r="KA37">
        <v>0</v>
      </c>
      <c r="KB37">
        <v>0</v>
      </c>
      <c r="KC37">
        <v>0</v>
      </c>
      <c r="KE37">
        <f t="shared" si="0"/>
        <v>10</v>
      </c>
      <c r="KG37" s="2">
        <f t="shared" si="1"/>
        <v>0</v>
      </c>
    </row>
    <row r="38" spans="1:293" x14ac:dyDescent="0.25">
      <c r="A38" t="s">
        <v>394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</v>
      </c>
      <c r="V38">
        <v>0</v>
      </c>
      <c r="W38">
        <v>0</v>
      </c>
      <c r="X38">
        <v>0</v>
      </c>
      <c r="Y38">
        <v>1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1</v>
      </c>
      <c r="DD38">
        <v>0</v>
      </c>
      <c r="DE38">
        <v>0</v>
      </c>
      <c r="DF38">
        <v>0</v>
      </c>
      <c r="DG38">
        <v>0</v>
      </c>
      <c r="DH38">
        <v>1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1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1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1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1</v>
      </c>
      <c r="GW38">
        <v>0</v>
      </c>
      <c r="GX38">
        <v>0</v>
      </c>
      <c r="GY38">
        <v>0</v>
      </c>
      <c r="GZ38">
        <v>1</v>
      </c>
      <c r="HA38">
        <v>0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0</v>
      </c>
      <c r="HP38">
        <v>0</v>
      </c>
      <c r="HQ38">
        <v>0</v>
      </c>
      <c r="HR38">
        <v>0</v>
      </c>
      <c r="HS38">
        <v>0</v>
      </c>
      <c r="HT38">
        <v>0</v>
      </c>
      <c r="HU38">
        <v>0</v>
      </c>
      <c r="HV38">
        <v>1</v>
      </c>
      <c r="HW38">
        <v>0</v>
      </c>
      <c r="HX38">
        <v>3</v>
      </c>
      <c r="HY38">
        <v>0</v>
      </c>
      <c r="HZ38">
        <v>0</v>
      </c>
      <c r="IA38">
        <v>0</v>
      </c>
      <c r="IB38">
        <v>0</v>
      </c>
      <c r="IC38">
        <v>0</v>
      </c>
      <c r="ID38">
        <v>1</v>
      </c>
      <c r="IE38">
        <v>0</v>
      </c>
      <c r="IF38">
        <v>0</v>
      </c>
      <c r="IG38">
        <v>0</v>
      </c>
      <c r="IH38">
        <v>0</v>
      </c>
      <c r="II38">
        <v>0</v>
      </c>
      <c r="IJ38">
        <v>0</v>
      </c>
      <c r="IK38">
        <v>0</v>
      </c>
      <c r="IL38">
        <v>0</v>
      </c>
      <c r="IM38">
        <v>0</v>
      </c>
      <c r="IN38">
        <v>0</v>
      </c>
      <c r="IO38">
        <v>0</v>
      </c>
      <c r="IP38">
        <v>0</v>
      </c>
      <c r="IQ38">
        <v>0</v>
      </c>
      <c r="IR38">
        <v>0</v>
      </c>
      <c r="IS38">
        <v>0</v>
      </c>
      <c r="IT38">
        <v>0</v>
      </c>
      <c r="IU38">
        <v>0</v>
      </c>
      <c r="IV38">
        <v>0</v>
      </c>
      <c r="IW38">
        <v>0</v>
      </c>
      <c r="IX38">
        <v>0</v>
      </c>
      <c r="IY38">
        <v>0</v>
      </c>
      <c r="IZ38">
        <v>0</v>
      </c>
      <c r="JA38">
        <v>0</v>
      </c>
      <c r="JB38">
        <v>0</v>
      </c>
      <c r="JC38">
        <v>0</v>
      </c>
      <c r="JD38">
        <v>0</v>
      </c>
      <c r="JE38">
        <v>0</v>
      </c>
      <c r="JF38">
        <v>0</v>
      </c>
      <c r="JG38">
        <v>1</v>
      </c>
      <c r="JH38">
        <v>0</v>
      </c>
      <c r="JI38">
        <v>0</v>
      </c>
      <c r="JJ38">
        <v>0</v>
      </c>
      <c r="JK38">
        <v>0</v>
      </c>
      <c r="JL38">
        <v>0</v>
      </c>
      <c r="JM38">
        <v>0</v>
      </c>
      <c r="JN38">
        <v>0</v>
      </c>
      <c r="JO38">
        <v>0</v>
      </c>
      <c r="JP38">
        <v>0</v>
      </c>
      <c r="JQ38">
        <v>0</v>
      </c>
      <c r="JR38">
        <v>0</v>
      </c>
      <c r="JS38">
        <v>0</v>
      </c>
      <c r="JT38">
        <v>0</v>
      </c>
      <c r="JU38">
        <v>0</v>
      </c>
      <c r="JV38">
        <v>0</v>
      </c>
      <c r="JW38">
        <v>0</v>
      </c>
      <c r="JX38">
        <v>0</v>
      </c>
      <c r="JY38">
        <v>0</v>
      </c>
      <c r="JZ38">
        <v>0</v>
      </c>
      <c r="KA38">
        <v>0</v>
      </c>
      <c r="KB38">
        <v>0</v>
      </c>
      <c r="KC38">
        <v>0</v>
      </c>
      <c r="KE38">
        <f t="shared" si="0"/>
        <v>16</v>
      </c>
      <c r="KG38" s="2">
        <f t="shared" si="1"/>
        <v>1</v>
      </c>
    </row>
    <row r="39" spans="1:293" x14ac:dyDescent="0.25">
      <c r="A39" t="s">
        <v>395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1</v>
      </c>
      <c r="AS39">
        <v>0</v>
      </c>
      <c r="AT39">
        <v>0</v>
      </c>
      <c r="AU39">
        <v>0</v>
      </c>
      <c r="AV39">
        <v>0</v>
      </c>
      <c r="AW39">
        <v>1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1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2</v>
      </c>
      <c r="CN39">
        <v>1</v>
      </c>
      <c r="CO39">
        <v>1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1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2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  <c r="HX39">
        <v>0</v>
      </c>
      <c r="HY39">
        <v>0</v>
      </c>
      <c r="HZ39">
        <v>0</v>
      </c>
      <c r="IA39">
        <v>0</v>
      </c>
      <c r="IB39">
        <v>0</v>
      </c>
      <c r="IC39">
        <v>0</v>
      </c>
      <c r="ID39">
        <v>0</v>
      </c>
      <c r="IE39">
        <v>0</v>
      </c>
      <c r="IF39">
        <v>0</v>
      </c>
      <c r="IG39">
        <v>0</v>
      </c>
      <c r="IH39">
        <v>1</v>
      </c>
      <c r="II39">
        <v>0</v>
      </c>
      <c r="IJ39">
        <v>0</v>
      </c>
      <c r="IK39">
        <v>0</v>
      </c>
      <c r="IL39">
        <v>1</v>
      </c>
      <c r="IM39">
        <v>0</v>
      </c>
      <c r="IN39">
        <v>0</v>
      </c>
      <c r="IO39">
        <v>0</v>
      </c>
      <c r="IP39">
        <v>0</v>
      </c>
      <c r="IQ39">
        <v>0</v>
      </c>
      <c r="IR39">
        <v>0</v>
      </c>
      <c r="IS39">
        <v>0</v>
      </c>
      <c r="IT39">
        <v>0</v>
      </c>
      <c r="IU39">
        <v>0</v>
      </c>
      <c r="IV39">
        <v>0</v>
      </c>
      <c r="IW39">
        <v>0</v>
      </c>
      <c r="IX39">
        <v>0</v>
      </c>
      <c r="IY39">
        <v>0</v>
      </c>
      <c r="IZ39">
        <v>0</v>
      </c>
      <c r="JA39">
        <v>0</v>
      </c>
      <c r="JB39">
        <v>0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0</v>
      </c>
      <c r="JI39">
        <v>0</v>
      </c>
      <c r="JJ39">
        <v>0</v>
      </c>
      <c r="JK39">
        <v>0</v>
      </c>
      <c r="JL39">
        <v>0</v>
      </c>
      <c r="JM39">
        <v>0</v>
      </c>
      <c r="JN39">
        <v>0</v>
      </c>
      <c r="JO39">
        <v>0</v>
      </c>
      <c r="JP39">
        <v>0</v>
      </c>
      <c r="JQ39">
        <v>0</v>
      </c>
      <c r="JR39">
        <v>0</v>
      </c>
      <c r="JS39">
        <v>0</v>
      </c>
      <c r="JT39">
        <v>0</v>
      </c>
      <c r="JU39">
        <v>0</v>
      </c>
      <c r="JV39">
        <v>0</v>
      </c>
      <c r="JW39">
        <v>0</v>
      </c>
      <c r="JX39">
        <v>0</v>
      </c>
      <c r="JY39">
        <v>0</v>
      </c>
      <c r="JZ39">
        <v>0</v>
      </c>
      <c r="KA39">
        <v>0</v>
      </c>
      <c r="KB39">
        <v>0</v>
      </c>
      <c r="KC39">
        <v>0</v>
      </c>
      <c r="KE39">
        <f t="shared" si="0"/>
        <v>13</v>
      </c>
      <c r="KG39" s="2">
        <f t="shared" si="1"/>
        <v>0</v>
      </c>
    </row>
    <row r="40" spans="1:293" x14ac:dyDescent="0.25">
      <c r="A40" t="s">
        <v>396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1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</v>
      </c>
      <c r="AM40">
        <v>0</v>
      </c>
      <c r="AN40">
        <v>0</v>
      </c>
      <c r="AO40">
        <v>1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1</v>
      </c>
      <c r="CZ40">
        <v>0</v>
      </c>
      <c r="DA40">
        <v>0</v>
      </c>
      <c r="DB40">
        <v>0</v>
      </c>
      <c r="DC40">
        <v>0</v>
      </c>
      <c r="DD40">
        <v>1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</v>
      </c>
      <c r="EC40">
        <v>0</v>
      </c>
      <c r="ED40">
        <v>1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1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1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1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1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1</v>
      </c>
      <c r="HF40">
        <v>0</v>
      </c>
      <c r="HG40">
        <v>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0</v>
      </c>
      <c r="HO40">
        <v>0</v>
      </c>
      <c r="HP40">
        <v>0</v>
      </c>
      <c r="HQ40">
        <v>1</v>
      </c>
      <c r="HR40">
        <v>0</v>
      </c>
      <c r="HS40">
        <v>0</v>
      </c>
      <c r="HT40">
        <v>0</v>
      </c>
      <c r="HU40">
        <v>0</v>
      </c>
      <c r="HV40">
        <v>0</v>
      </c>
      <c r="HW40">
        <v>0</v>
      </c>
      <c r="HX40">
        <v>0</v>
      </c>
      <c r="HY40">
        <v>0</v>
      </c>
      <c r="HZ40">
        <v>0</v>
      </c>
      <c r="IA40">
        <v>0</v>
      </c>
      <c r="IB40">
        <v>0</v>
      </c>
      <c r="IC40">
        <v>0</v>
      </c>
      <c r="ID40">
        <v>0</v>
      </c>
      <c r="IE40">
        <v>0</v>
      </c>
      <c r="IF40">
        <v>0</v>
      </c>
      <c r="IG40">
        <v>0</v>
      </c>
      <c r="IH40">
        <v>0</v>
      </c>
      <c r="II40">
        <v>0</v>
      </c>
      <c r="IJ40">
        <v>0</v>
      </c>
      <c r="IK40">
        <v>0</v>
      </c>
      <c r="IL40">
        <v>0</v>
      </c>
      <c r="IM40">
        <v>0</v>
      </c>
      <c r="IN40">
        <v>0</v>
      </c>
      <c r="IO40">
        <v>0</v>
      </c>
      <c r="IP40">
        <v>0</v>
      </c>
      <c r="IQ40">
        <v>0</v>
      </c>
      <c r="IR40">
        <v>1</v>
      </c>
      <c r="IS40">
        <v>0</v>
      </c>
      <c r="IT40">
        <v>0</v>
      </c>
      <c r="IU40">
        <v>0</v>
      </c>
      <c r="IV40">
        <v>0</v>
      </c>
      <c r="IW40">
        <v>0</v>
      </c>
      <c r="IX40">
        <v>0</v>
      </c>
      <c r="IY40">
        <v>0</v>
      </c>
      <c r="IZ40">
        <v>0</v>
      </c>
      <c r="JA40">
        <v>0</v>
      </c>
      <c r="JB40">
        <v>0</v>
      </c>
      <c r="JC40">
        <v>0</v>
      </c>
      <c r="JD40">
        <v>0</v>
      </c>
      <c r="JE40">
        <v>0</v>
      </c>
      <c r="JF40">
        <v>0</v>
      </c>
      <c r="JG40">
        <v>1</v>
      </c>
      <c r="JH40">
        <v>0</v>
      </c>
      <c r="JI40">
        <v>0</v>
      </c>
      <c r="JJ40">
        <v>0</v>
      </c>
      <c r="JK40">
        <v>0</v>
      </c>
      <c r="JL40">
        <v>0</v>
      </c>
      <c r="JM40">
        <v>0</v>
      </c>
      <c r="JN40">
        <v>0</v>
      </c>
      <c r="JO40">
        <v>0</v>
      </c>
      <c r="JP40">
        <v>1</v>
      </c>
      <c r="JQ40">
        <v>0</v>
      </c>
      <c r="JR40">
        <v>0</v>
      </c>
      <c r="JS40">
        <v>0</v>
      </c>
      <c r="JT40">
        <v>0</v>
      </c>
      <c r="JU40">
        <v>0</v>
      </c>
      <c r="JV40">
        <v>0</v>
      </c>
      <c r="JW40">
        <v>0</v>
      </c>
      <c r="JX40">
        <v>0</v>
      </c>
      <c r="JY40">
        <v>0</v>
      </c>
      <c r="JZ40">
        <v>0</v>
      </c>
      <c r="KA40">
        <v>0</v>
      </c>
      <c r="KB40">
        <v>0</v>
      </c>
      <c r="KC40">
        <v>0</v>
      </c>
      <c r="KE40">
        <f t="shared" si="0"/>
        <v>17</v>
      </c>
      <c r="KG40" s="2">
        <f t="shared" si="1"/>
        <v>0</v>
      </c>
    </row>
    <row r="41" spans="1:293" x14ac:dyDescent="0.25">
      <c r="A41" t="s">
        <v>397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1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1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1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1</v>
      </c>
      <c r="DS41">
        <v>3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1</v>
      </c>
      <c r="EZ41">
        <v>0</v>
      </c>
      <c r="FA41">
        <v>0</v>
      </c>
      <c r="FB41">
        <v>1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3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1</v>
      </c>
      <c r="GA41">
        <v>0</v>
      </c>
      <c r="GB41">
        <v>1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1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1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  <c r="HP41">
        <v>0</v>
      </c>
      <c r="HQ41">
        <v>0</v>
      </c>
      <c r="HR41">
        <v>0</v>
      </c>
      <c r="HS41">
        <v>1</v>
      </c>
      <c r="HT41">
        <v>0</v>
      </c>
      <c r="HU41">
        <v>0</v>
      </c>
      <c r="HV41">
        <v>1</v>
      </c>
      <c r="HW41">
        <v>1</v>
      </c>
      <c r="HX41">
        <v>0</v>
      </c>
      <c r="HY41">
        <v>0</v>
      </c>
      <c r="HZ41">
        <v>0</v>
      </c>
      <c r="IA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G41">
        <v>0</v>
      </c>
      <c r="IH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N41">
        <v>0</v>
      </c>
      <c r="IO41">
        <v>0</v>
      </c>
      <c r="IP41">
        <v>0</v>
      </c>
      <c r="IQ41">
        <v>0</v>
      </c>
      <c r="IR41">
        <v>0</v>
      </c>
      <c r="IS41">
        <v>0</v>
      </c>
      <c r="IT41">
        <v>0</v>
      </c>
      <c r="IU41">
        <v>0</v>
      </c>
      <c r="IV41">
        <v>1</v>
      </c>
      <c r="IW41">
        <v>0</v>
      </c>
      <c r="IX41">
        <v>0</v>
      </c>
      <c r="IY41">
        <v>0</v>
      </c>
      <c r="IZ41">
        <v>0</v>
      </c>
      <c r="JA41">
        <v>0</v>
      </c>
      <c r="JB41">
        <v>0</v>
      </c>
      <c r="JC41">
        <v>0</v>
      </c>
      <c r="JD41">
        <v>0</v>
      </c>
      <c r="JE41">
        <v>0</v>
      </c>
      <c r="JF41">
        <v>0</v>
      </c>
      <c r="JG41">
        <v>0</v>
      </c>
      <c r="JH41">
        <v>0</v>
      </c>
      <c r="JI41">
        <v>0</v>
      </c>
      <c r="JJ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P41">
        <v>0</v>
      </c>
      <c r="JQ41">
        <v>0</v>
      </c>
      <c r="JR41">
        <v>0</v>
      </c>
      <c r="JS41">
        <v>0</v>
      </c>
      <c r="JT41">
        <v>1</v>
      </c>
      <c r="JU41">
        <v>0</v>
      </c>
      <c r="JV41">
        <v>0</v>
      </c>
      <c r="JW41">
        <v>0</v>
      </c>
      <c r="JX41">
        <v>0</v>
      </c>
      <c r="JY41">
        <v>0</v>
      </c>
      <c r="JZ41">
        <v>0</v>
      </c>
      <c r="KA41">
        <v>0</v>
      </c>
      <c r="KB41">
        <v>1</v>
      </c>
      <c r="KC41">
        <v>0</v>
      </c>
      <c r="KE41">
        <f t="shared" si="0"/>
        <v>22</v>
      </c>
      <c r="KG41" s="2">
        <f t="shared" si="1"/>
        <v>0</v>
      </c>
    </row>
    <row r="42" spans="1:293" x14ac:dyDescent="0.25">
      <c r="A42" t="s">
        <v>398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1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1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1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2</v>
      </c>
      <c r="DY42">
        <v>0</v>
      </c>
      <c r="DZ42">
        <v>0</v>
      </c>
      <c r="EA42">
        <v>1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2</v>
      </c>
      <c r="EH42">
        <v>0</v>
      </c>
      <c r="EI42">
        <v>1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1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1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1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1</v>
      </c>
      <c r="GY42">
        <v>0</v>
      </c>
      <c r="GZ42">
        <v>2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1</v>
      </c>
      <c r="HL42">
        <v>0</v>
      </c>
      <c r="HM42">
        <v>0</v>
      </c>
      <c r="HN42">
        <v>0</v>
      </c>
      <c r="HO42">
        <v>2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1</v>
      </c>
      <c r="HY42">
        <v>0</v>
      </c>
      <c r="HZ42">
        <v>0</v>
      </c>
      <c r="IA42">
        <v>0</v>
      </c>
      <c r="IB42">
        <v>0</v>
      </c>
      <c r="IC42">
        <v>0</v>
      </c>
      <c r="ID42">
        <v>0</v>
      </c>
      <c r="IE42">
        <v>0</v>
      </c>
      <c r="IF42">
        <v>0</v>
      </c>
      <c r="IG42">
        <v>0</v>
      </c>
      <c r="IH42">
        <v>0</v>
      </c>
      <c r="II42">
        <v>0</v>
      </c>
      <c r="IJ42">
        <v>0</v>
      </c>
      <c r="IK42">
        <v>0</v>
      </c>
      <c r="IL42">
        <v>1</v>
      </c>
      <c r="IM42">
        <v>0</v>
      </c>
      <c r="IN42">
        <v>0</v>
      </c>
      <c r="IO42">
        <v>0</v>
      </c>
      <c r="IP42">
        <v>0</v>
      </c>
      <c r="IQ42">
        <v>0</v>
      </c>
      <c r="IR42">
        <v>0</v>
      </c>
      <c r="IS42">
        <v>0</v>
      </c>
      <c r="IT42">
        <v>0</v>
      </c>
      <c r="IU42">
        <v>0</v>
      </c>
      <c r="IV42">
        <v>0</v>
      </c>
      <c r="IW42">
        <v>1</v>
      </c>
      <c r="IX42">
        <v>0</v>
      </c>
      <c r="IY42">
        <v>0</v>
      </c>
      <c r="IZ42">
        <v>0</v>
      </c>
      <c r="JA42">
        <v>0</v>
      </c>
      <c r="JB42">
        <v>0</v>
      </c>
      <c r="JC42">
        <v>0</v>
      </c>
      <c r="JD42">
        <v>0</v>
      </c>
      <c r="JE42">
        <v>0</v>
      </c>
      <c r="JF42">
        <v>0</v>
      </c>
      <c r="JG42">
        <v>0</v>
      </c>
      <c r="JH42">
        <v>0</v>
      </c>
      <c r="JI42">
        <v>0</v>
      </c>
      <c r="JJ42">
        <v>0</v>
      </c>
      <c r="JK42">
        <v>0</v>
      </c>
      <c r="JL42">
        <v>0</v>
      </c>
      <c r="JM42">
        <v>0</v>
      </c>
      <c r="JN42">
        <v>0</v>
      </c>
      <c r="JO42">
        <v>0</v>
      </c>
      <c r="JP42">
        <v>1</v>
      </c>
      <c r="JQ42">
        <v>1</v>
      </c>
      <c r="JR42">
        <v>0</v>
      </c>
      <c r="JS42">
        <v>0</v>
      </c>
      <c r="JT42">
        <v>1</v>
      </c>
      <c r="JU42">
        <v>1</v>
      </c>
      <c r="JV42">
        <v>0</v>
      </c>
      <c r="JW42">
        <v>0</v>
      </c>
      <c r="JX42">
        <v>0</v>
      </c>
      <c r="JY42">
        <v>0</v>
      </c>
      <c r="JZ42">
        <v>0</v>
      </c>
      <c r="KA42">
        <v>0</v>
      </c>
      <c r="KB42">
        <v>0</v>
      </c>
      <c r="KC42">
        <v>0</v>
      </c>
      <c r="KE42">
        <f t="shared" si="0"/>
        <v>26</v>
      </c>
      <c r="KG42" s="2">
        <f t="shared" si="1"/>
        <v>2</v>
      </c>
    </row>
    <row r="43" spans="1:293" x14ac:dyDescent="0.25">
      <c r="A43" t="s">
        <v>399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2</v>
      </c>
      <c r="DH43">
        <v>0</v>
      </c>
      <c r="DI43">
        <v>0</v>
      </c>
      <c r="DJ43">
        <v>0</v>
      </c>
      <c r="DK43">
        <v>1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1</v>
      </c>
      <c r="FA43">
        <v>0</v>
      </c>
      <c r="FB43">
        <v>0</v>
      </c>
      <c r="FC43">
        <v>0</v>
      </c>
      <c r="FD43">
        <v>1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1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1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1</v>
      </c>
      <c r="GG43">
        <v>0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0</v>
      </c>
      <c r="GZ43">
        <v>0</v>
      </c>
      <c r="HA43">
        <v>0</v>
      </c>
      <c r="HB43">
        <v>0</v>
      </c>
      <c r="HC43">
        <v>0</v>
      </c>
      <c r="HD43">
        <v>0</v>
      </c>
      <c r="HE43">
        <v>0</v>
      </c>
      <c r="HF43">
        <v>0</v>
      </c>
      <c r="HG43">
        <v>0</v>
      </c>
      <c r="HH43">
        <v>0</v>
      </c>
      <c r="HI43">
        <v>0</v>
      </c>
      <c r="HJ43">
        <v>0</v>
      </c>
      <c r="HK43">
        <v>0</v>
      </c>
      <c r="HL43">
        <v>0</v>
      </c>
      <c r="HM43">
        <v>0</v>
      </c>
      <c r="HN43">
        <v>0</v>
      </c>
      <c r="HO43">
        <v>0</v>
      </c>
      <c r="HP43">
        <v>0</v>
      </c>
      <c r="HQ43">
        <v>0</v>
      </c>
      <c r="HR43">
        <v>0</v>
      </c>
      <c r="HS43">
        <v>0</v>
      </c>
      <c r="HT43">
        <v>0</v>
      </c>
      <c r="HU43">
        <v>0</v>
      </c>
      <c r="HV43">
        <v>0</v>
      </c>
      <c r="HW43">
        <v>1</v>
      </c>
      <c r="HX43">
        <v>0</v>
      </c>
      <c r="HY43">
        <v>0</v>
      </c>
      <c r="HZ43">
        <v>0</v>
      </c>
      <c r="IA43">
        <v>0</v>
      </c>
      <c r="IB43">
        <v>0</v>
      </c>
      <c r="IC43">
        <v>0</v>
      </c>
      <c r="ID43">
        <v>0</v>
      </c>
      <c r="IE43">
        <v>0</v>
      </c>
      <c r="IF43">
        <v>0</v>
      </c>
      <c r="IG43">
        <v>0</v>
      </c>
      <c r="IH43">
        <v>0</v>
      </c>
      <c r="II43">
        <v>1</v>
      </c>
      <c r="IJ43">
        <v>0</v>
      </c>
      <c r="IK43">
        <v>0</v>
      </c>
      <c r="IL43">
        <v>0</v>
      </c>
      <c r="IM43">
        <v>0</v>
      </c>
      <c r="IN43">
        <v>0</v>
      </c>
      <c r="IO43">
        <v>0</v>
      </c>
      <c r="IP43">
        <v>0</v>
      </c>
      <c r="IQ43">
        <v>0</v>
      </c>
      <c r="IR43">
        <v>0</v>
      </c>
      <c r="IS43">
        <v>0</v>
      </c>
      <c r="IT43">
        <v>0</v>
      </c>
      <c r="IU43">
        <v>0</v>
      </c>
      <c r="IV43">
        <v>0</v>
      </c>
      <c r="IW43">
        <v>0</v>
      </c>
      <c r="IX43">
        <v>0</v>
      </c>
      <c r="IY43">
        <v>0</v>
      </c>
      <c r="IZ43">
        <v>0</v>
      </c>
      <c r="JA43">
        <v>0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0</v>
      </c>
      <c r="JI43">
        <v>0</v>
      </c>
      <c r="JJ43">
        <v>0</v>
      </c>
      <c r="JK43">
        <v>0</v>
      </c>
      <c r="JL43">
        <v>0</v>
      </c>
      <c r="JM43">
        <v>0</v>
      </c>
      <c r="JN43">
        <v>0</v>
      </c>
      <c r="JO43">
        <v>0</v>
      </c>
      <c r="JP43">
        <v>0</v>
      </c>
      <c r="JQ43">
        <v>0</v>
      </c>
      <c r="JR43">
        <v>0</v>
      </c>
      <c r="JS43">
        <v>0</v>
      </c>
      <c r="JT43">
        <v>0</v>
      </c>
      <c r="JU43">
        <v>0</v>
      </c>
      <c r="JV43">
        <v>0</v>
      </c>
      <c r="JW43">
        <v>0</v>
      </c>
      <c r="JX43">
        <v>0</v>
      </c>
      <c r="JY43">
        <v>0</v>
      </c>
      <c r="JZ43">
        <v>0</v>
      </c>
      <c r="KA43">
        <v>0</v>
      </c>
      <c r="KB43">
        <v>0</v>
      </c>
      <c r="KC43">
        <v>0</v>
      </c>
      <c r="KE43">
        <f t="shared" si="0"/>
        <v>12</v>
      </c>
      <c r="KG43" s="2">
        <f t="shared" si="1"/>
        <v>0</v>
      </c>
    </row>
    <row r="44" spans="1:293" x14ac:dyDescent="0.25">
      <c r="A44" t="s">
        <v>400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0</v>
      </c>
      <c r="IB44">
        <v>0</v>
      </c>
      <c r="IC44">
        <v>0</v>
      </c>
      <c r="ID44">
        <v>0</v>
      </c>
      <c r="IE44">
        <v>0</v>
      </c>
      <c r="IF44">
        <v>0</v>
      </c>
      <c r="IG44">
        <v>0</v>
      </c>
      <c r="IH44">
        <v>0</v>
      </c>
      <c r="II44">
        <v>0</v>
      </c>
      <c r="IJ44">
        <v>0</v>
      </c>
      <c r="IK44">
        <v>0</v>
      </c>
      <c r="IL44">
        <v>0</v>
      </c>
      <c r="IM44">
        <v>0</v>
      </c>
      <c r="IN44">
        <v>0</v>
      </c>
      <c r="IO44">
        <v>0</v>
      </c>
      <c r="IP44">
        <v>0</v>
      </c>
      <c r="IQ44">
        <v>0</v>
      </c>
      <c r="IR44">
        <v>0</v>
      </c>
      <c r="IS44">
        <v>0</v>
      </c>
      <c r="IT44">
        <v>0</v>
      </c>
      <c r="IU44">
        <v>0</v>
      </c>
      <c r="IV44">
        <v>0</v>
      </c>
      <c r="IW44">
        <v>0</v>
      </c>
      <c r="IX44">
        <v>0</v>
      </c>
      <c r="IY44">
        <v>0</v>
      </c>
      <c r="IZ44">
        <v>0</v>
      </c>
      <c r="JA44">
        <v>0</v>
      </c>
      <c r="JB44">
        <v>0</v>
      </c>
      <c r="JC44">
        <v>0</v>
      </c>
      <c r="JD44">
        <v>0</v>
      </c>
      <c r="JE44">
        <v>0</v>
      </c>
      <c r="JF44">
        <v>0</v>
      </c>
      <c r="JG44">
        <v>0</v>
      </c>
      <c r="JH44">
        <v>0</v>
      </c>
      <c r="JI44">
        <v>0</v>
      </c>
      <c r="JJ44">
        <v>0</v>
      </c>
      <c r="JK44">
        <v>0</v>
      </c>
      <c r="JL44">
        <v>0</v>
      </c>
      <c r="JM44">
        <v>0</v>
      </c>
      <c r="JN44">
        <v>0</v>
      </c>
      <c r="JO44">
        <v>0</v>
      </c>
      <c r="JP44">
        <v>0</v>
      </c>
      <c r="JQ44">
        <v>0</v>
      </c>
      <c r="JR44">
        <v>0</v>
      </c>
      <c r="JS44">
        <v>0</v>
      </c>
      <c r="JT44">
        <v>0</v>
      </c>
      <c r="JU44">
        <v>0</v>
      </c>
      <c r="JV44">
        <v>0</v>
      </c>
      <c r="JW44">
        <v>0</v>
      </c>
      <c r="JX44">
        <v>0</v>
      </c>
      <c r="JY44">
        <v>0</v>
      </c>
      <c r="JZ44">
        <v>0</v>
      </c>
      <c r="KA44">
        <v>0</v>
      </c>
      <c r="KB44">
        <v>0</v>
      </c>
      <c r="KC44">
        <v>0</v>
      </c>
      <c r="KE44">
        <f t="shared" si="0"/>
        <v>1</v>
      </c>
      <c r="KG44" s="2">
        <f t="shared" si="1"/>
        <v>0</v>
      </c>
    </row>
    <row r="45" spans="1:293" x14ac:dyDescent="0.25">
      <c r="A45" t="s">
        <v>401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1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1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1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1</v>
      </c>
      <c r="DU45">
        <v>1</v>
      </c>
      <c r="DV45">
        <v>0</v>
      </c>
      <c r="DW45">
        <v>0</v>
      </c>
      <c r="DX45">
        <v>2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2</v>
      </c>
      <c r="EF45">
        <v>2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1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1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1</v>
      </c>
      <c r="GK45">
        <v>0</v>
      </c>
      <c r="GL45">
        <v>0</v>
      </c>
      <c r="GM45">
        <v>1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0</v>
      </c>
      <c r="HJ45">
        <v>0</v>
      </c>
      <c r="HK45">
        <v>0</v>
      </c>
      <c r="HL45">
        <v>0</v>
      </c>
      <c r="HM45">
        <v>0</v>
      </c>
      <c r="HN45">
        <v>0</v>
      </c>
      <c r="HO45">
        <v>2</v>
      </c>
      <c r="HP45">
        <v>0</v>
      </c>
      <c r="HQ45">
        <v>0</v>
      </c>
      <c r="HR45">
        <v>0</v>
      </c>
      <c r="HS45">
        <v>0</v>
      </c>
      <c r="HT45">
        <v>0</v>
      </c>
      <c r="HU45">
        <v>0</v>
      </c>
      <c r="HV45">
        <v>0</v>
      </c>
      <c r="HW45">
        <v>1</v>
      </c>
      <c r="HX45">
        <v>0</v>
      </c>
      <c r="HY45">
        <v>0</v>
      </c>
      <c r="HZ45">
        <v>0</v>
      </c>
      <c r="IA45">
        <v>0</v>
      </c>
      <c r="IB45">
        <v>0</v>
      </c>
      <c r="IC45">
        <v>0</v>
      </c>
      <c r="ID45">
        <v>0</v>
      </c>
      <c r="IE45">
        <v>1</v>
      </c>
      <c r="IF45">
        <v>0</v>
      </c>
      <c r="IG45">
        <v>0</v>
      </c>
      <c r="IH45">
        <v>0</v>
      </c>
      <c r="II45">
        <v>0</v>
      </c>
      <c r="IJ45">
        <v>0</v>
      </c>
      <c r="IK45">
        <v>0</v>
      </c>
      <c r="IL45">
        <v>0</v>
      </c>
      <c r="IM45">
        <v>0</v>
      </c>
      <c r="IN45">
        <v>0</v>
      </c>
      <c r="IO45">
        <v>0</v>
      </c>
      <c r="IP45">
        <v>0</v>
      </c>
      <c r="IQ45">
        <v>0</v>
      </c>
      <c r="IR45">
        <v>0</v>
      </c>
      <c r="IS45">
        <v>0</v>
      </c>
      <c r="IT45">
        <v>0</v>
      </c>
      <c r="IU45">
        <v>0</v>
      </c>
      <c r="IV45">
        <v>0</v>
      </c>
      <c r="IW45">
        <v>0</v>
      </c>
      <c r="IX45">
        <v>0</v>
      </c>
      <c r="IY45">
        <v>0</v>
      </c>
      <c r="IZ45">
        <v>0</v>
      </c>
      <c r="JA45">
        <v>0</v>
      </c>
      <c r="JB45">
        <v>0</v>
      </c>
      <c r="JC45">
        <v>0</v>
      </c>
      <c r="JD45">
        <v>0</v>
      </c>
      <c r="JE45">
        <v>0</v>
      </c>
      <c r="JF45">
        <v>0</v>
      </c>
      <c r="JG45">
        <v>0</v>
      </c>
      <c r="JH45">
        <v>0</v>
      </c>
      <c r="JI45">
        <v>0</v>
      </c>
      <c r="JJ45">
        <v>1</v>
      </c>
      <c r="JK45">
        <v>1</v>
      </c>
      <c r="JL45">
        <v>0</v>
      </c>
      <c r="JM45">
        <v>0</v>
      </c>
      <c r="JN45">
        <v>0</v>
      </c>
      <c r="JO45">
        <v>0</v>
      </c>
      <c r="JP45">
        <v>0</v>
      </c>
      <c r="JQ45">
        <v>0</v>
      </c>
      <c r="JR45">
        <v>1</v>
      </c>
      <c r="JS45">
        <v>0</v>
      </c>
      <c r="JT45">
        <v>1</v>
      </c>
      <c r="JU45">
        <v>0</v>
      </c>
      <c r="JV45">
        <v>0</v>
      </c>
      <c r="JW45">
        <v>0</v>
      </c>
      <c r="JX45">
        <v>0</v>
      </c>
      <c r="JY45">
        <v>0</v>
      </c>
      <c r="JZ45">
        <v>0</v>
      </c>
      <c r="KA45">
        <v>0</v>
      </c>
      <c r="KB45">
        <v>0</v>
      </c>
      <c r="KC45">
        <v>0</v>
      </c>
      <c r="KE45">
        <f t="shared" si="0"/>
        <v>23</v>
      </c>
      <c r="KG45" s="2">
        <f t="shared" si="1"/>
        <v>2</v>
      </c>
    </row>
    <row r="46" spans="1:293" x14ac:dyDescent="0.25">
      <c r="A46" t="s">
        <v>402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1</v>
      </c>
      <c r="AK46">
        <v>0</v>
      </c>
      <c r="AL46">
        <v>0</v>
      </c>
      <c r="AM46">
        <v>0</v>
      </c>
      <c r="AN46">
        <v>0</v>
      </c>
      <c r="AO46">
        <v>1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1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1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1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1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1</v>
      </c>
      <c r="FT46">
        <v>0</v>
      </c>
      <c r="FU46">
        <v>1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1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1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1</v>
      </c>
      <c r="HC46">
        <v>0</v>
      </c>
      <c r="HD46">
        <v>1</v>
      </c>
      <c r="HE46">
        <v>0</v>
      </c>
      <c r="HF46">
        <v>0</v>
      </c>
      <c r="HG46">
        <v>0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0</v>
      </c>
      <c r="HP46">
        <v>0</v>
      </c>
      <c r="HQ46">
        <v>0</v>
      </c>
      <c r="HR46">
        <v>1</v>
      </c>
      <c r="HS46">
        <v>0</v>
      </c>
      <c r="HT46">
        <v>0</v>
      </c>
      <c r="HU46">
        <v>0</v>
      </c>
      <c r="HV46">
        <v>0</v>
      </c>
      <c r="HW46">
        <v>0</v>
      </c>
      <c r="HX46">
        <v>2</v>
      </c>
      <c r="HY46">
        <v>0</v>
      </c>
      <c r="HZ46">
        <v>0</v>
      </c>
      <c r="IA46">
        <v>0</v>
      </c>
      <c r="IB46">
        <v>0</v>
      </c>
      <c r="IC46">
        <v>0</v>
      </c>
      <c r="ID46">
        <v>0</v>
      </c>
      <c r="IE46">
        <v>0</v>
      </c>
      <c r="IF46">
        <v>0</v>
      </c>
      <c r="IG46">
        <v>0</v>
      </c>
      <c r="IH46">
        <v>0</v>
      </c>
      <c r="II46">
        <v>0</v>
      </c>
      <c r="IJ46">
        <v>0</v>
      </c>
      <c r="IK46">
        <v>0</v>
      </c>
      <c r="IL46">
        <v>0</v>
      </c>
      <c r="IM46">
        <v>0</v>
      </c>
      <c r="IN46">
        <v>0</v>
      </c>
      <c r="IO46">
        <v>0</v>
      </c>
      <c r="IP46">
        <v>1</v>
      </c>
      <c r="IQ46">
        <v>0</v>
      </c>
      <c r="IR46">
        <v>0</v>
      </c>
      <c r="IS46">
        <v>0</v>
      </c>
      <c r="IT46">
        <v>0</v>
      </c>
      <c r="IU46">
        <v>0</v>
      </c>
      <c r="IV46">
        <v>0</v>
      </c>
      <c r="IW46">
        <v>0</v>
      </c>
      <c r="IX46">
        <v>0</v>
      </c>
      <c r="IY46">
        <v>0</v>
      </c>
      <c r="IZ46">
        <v>0</v>
      </c>
      <c r="JA46">
        <v>0</v>
      </c>
      <c r="JB46">
        <v>1</v>
      </c>
      <c r="JC46">
        <v>0</v>
      </c>
      <c r="JD46">
        <v>1</v>
      </c>
      <c r="JE46">
        <v>0</v>
      </c>
      <c r="JF46">
        <v>0</v>
      </c>
      <c r="JG46">
        <v>0</v>
      </c>
      <c r="JH46">
        <v>0</v>
      </c>
      <c r="JI46">
        <v>0</v>
      </c>
      <c r="JJ46">
        <v>0</v>
      </c>
      <c r="JK46">
        <v>0</v>
      </c>
      <c r="JL46">
        <v>0</v>
      </c>
      <c r="JM46">
        <v>0</v>
      </c>
      <c r="JN46">
        <v>0</v>
      </c>
      <c r="JO46">
        <v>0</v>
      </c>
      <c r="JP46">
        <v>0</v>
      </c>
      <c r="JQ46">
        <v>0</v>
      </c>
      <c r="JR46">
        <v>0</v>
      </c>
      <c r="JS46">
        <v>0</v>
      </c>
      <c r="JT46">
        <v>0</v>
      </c>
      <c r="JU46">
        <v>0</v>
      </c>
      <c r="JV46">
        <v>0</v>
      </c>
      <c r="JW46">
        <v>0</v>
      </c>
      <c r="JX46">
        <v>0</v>
      </c>
      <c r="JY46">
        <v>0</v>
      </c>
      <c r="JZ46">
        <v>0</v>
      </c>
      <c r="KA46">
        <v>0</v>
      </c>
      <c r="KB46">
        <v>1</v>
      </c>
      <c r="KC46">
        <v>0</v>
      </c>
      <c r="KE46">
        <f t="shared" si="0"/>
        <v>20</v>
      </c>
      <c r="KG46" s="2">
        <f t="shared" si="1"/>
        <v>0</v>
      </c>
    </row>
    <row r="47" spans="1:293" x14ac:dyDescent="0.25">
      <c r="A47" t="s">
        <v>403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1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1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0</v>
      </c>
      <c r="GO47">
        <v>1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0</v>
      </c>
      <c r="HG47">
        <v>0</v>
      </c>
      <c r="HH47">
        <v>0</v>
      </c>
      <c r="HI47">
        <v>0</v>
      </c>
      <c r="HJ47">
        <v>0</v>
      </c>
      <c r="HK47">
        <v>0</v>
      </c>
      <c r="HL47">
        <v>0</v>
      </c>
      <c r="HM47">
        <v>0</v>
      </c>
      <c r="HN47">
        <v>0</v>
      </c>
      <c r="HO47">
        <v>0</v>
      </c>
      <c r="HP47">
        <v>0</v>
      </c>
      <c r="HQ47">
        <v>0</v>
      </c>
      <c r="HR47">
        <v>0</v>
      </c>
      <c r="HS47">
        <v>1</v>
      </c>
      <c r="HT47">
        <v>0</v>
      </c>
      <c r="HU47">
        <v>0</v>
      </c>
      <c r="HV47">
        <v>0</v>
      </c>
      <c r="HW47">
        <v>1</v>
      </c>
      <c r="HX47">
        <v>0</v>
      </c>
      <c r="HY47">
        <v>0</v>
      </c>
      <c r="HZ47">
        <v>0</v>
      </c>
      <c r="IA47">
        <v>0</v>
      </c>
      <c r="IB47">
        <v>0</v>
      </c>
      <c r="IC47">
        <v>0</v>
      </c>
      <c r="ID47">
        <v>0</v>
      </c>
      <c r="IE47">
        <v>0</v>
      </c>
      <c r="IF47">
        <v>0</v>
      </c>
      <c r="IG47">
        <v>0</v>
      </c>
      <c r="IH47">
        <v>0</v>
      </c>
      <c r="II47">
        <v>0</v>
      </c>
      <c r="IJ47">
        <v>0</v>
      </c>
      <c r="IK47">
        <v>0</v>
      </c>
      <c r="IL47">
        <v>0</v>
      </c>
      <c r="IM47">
        <v>0</v>
      </c>
      <c r="IN47">
        <v>0</v>
      </c>
      <c r="IO47">
        <v>0</v>
      </c>
      <c r="IP47">
        <v>0</v>
      </c>
      <c r="IQ47">
        <v>0</v>
      </c>
      <c r="IR47">
        <v>1</v>
      </c>
      <c r="IS47">
        <v>0</v>
      </c>
      <c r="IT47">
        <v>0</v>
      </c>
      <c r="IU47">
        <v>0</v>
      </c>
      <c r="IV47">
        <v>1</v>
      </c>
      <c r="IW47">
        <v>0</v>
      </c>
      <c r="IX47">
        <v>0</v>
      </c>
      <c r="IY47">
        <v>0</v>
      </c>
      <c r="IZ47">
        <v>0</v>
      </c>
      <c r="JA47">
        <v>0</v>
      </c>
      <c r="JB47">
        <v>0</v>
      </c>
      <c r="JC47">
        <v>0</v>
      </c>
      <c r="JD47">
        <v>0</v>
      </c>
      <c r="JE47">
        <v>0</v>
      </c>
      <c r="JF47">
        <v>0</v>
      </c>
      <c r="JG47">
        <v>0</v>
      </c>
      <c r="JH47">
        <v>0</v>
      </c>
      <c r="JI47">
        <v>0</v>
      </c>
      <c r="JJ47">
        <v>0</v>
      </c>
      <c r="JK47">
        <v>0</v>
      </c>
      <c r="JL47">
        <v>0</v>
      </c>
      <c r="JM47">
        <v>0</v>
      </c>
      <c r="JN47">
        <v>0</v>
      </c>
      <c r="JO47">
        <v>0</v>
      </c>
      <c r="JP47">
        <v>0</v>
      </c>
      <c r="JQ47">
        <v>0</v>
      </c>
      <c r="JR47">
        <v>0</v>
      </c>
      <c r="JS47">
        <v>0</v>
      </c>
      <c r="JT47">
        <v>0</v>
      </c>
      <c r="JU47">
        <v>0</v>
      </c>
      <c r="JV47">
        <v>0</v>
      </c>
      <c r="JW47">
        <v>0</v>
      </c>
      <c r="JX47">
        <v>0</v>
      </c>
      <c r="JY47">
        <v>0</v>
      </c>
      <c r="JZ47">
        <v>0</v>
      </c>
      <c r="KA47">
        <v>0</v>
      </c>
      <c r="KB47">
        <v>0</v>
      </c>
      <c r="KC47">
        <v>0</v>
      </c>
      <c r="KE47">
        <f t="shared" si="0"/>
        <v>9</v>
      </c>
      <c r="KG47" s="2">
        <f t="shared" si="1"/>
        <v>0</v>
      </c>
    </row>
    <row r="48" spans="1:293" x14ac:dyDescent="0.25">
      <c r="A48" t="s">
        <v>404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1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1</v>
      </c>
      <c r="DW48">
        <v>0</v>
      </c>
      <c r="DX48">
        <v>0</v>
      </c>
      <c r="DY48">
        <v>1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1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1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1</v>
      </c>
      <c r="HD48">
        <v>0</v>
      </c>
      <c r="HE48">
        <v>0</v>
      </c>
      <c r="HF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L48">
        <v>0</v>
      </c>
      <c r="HM48">
        <v>0</v>
      </c>
      <c r="HN48">
        <v>0</v>
      </c>
      <c r="HO48">
        <v>0</v>
      </c>
      <c r="HP48">
        <v>0</v>
      </c>
      <c r="HQ48">
        <v>0</v>
      </c>
      <c r="HR48">
        <v>0</v>
      </c>
      <c r="HS48">
        <v>0</v>
      </c>
      <c r="HT48">
        <v>0</v>
      </c>
      <c r="HU48">
        <v>0</v>
      </c>
      <c r="HV48">
        <v>0</v>
      </c>
      <c r="HW48">
        <v>0</v>
      </c>
      <c r="HX48">
        <v>0</v>
      </c>
      <c r="HY48">
        <v>0</v>
      </c>
      <c r="HZ48">
        <v>0</v>
      </c>
      <c r="IA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G48">
        <v>0</v>
      </c>
      <c r="IH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N48">
        <v>0</v>
      </c>
      <c r="IO48">
        <v>0</v>
      </c>
      <c r="IP48">
        <v>0</v>
      </c>
      <c r="IQ48">
        <v>0</v>
      </c>
      <c r="IR48">
        <v>0</v>
      </c>
      <c r="IS48">
        <v>0</v>
      </c>
      <c r="IT48">
        <v>0</v>
      </c>
      <c r="IU48">
        <v>0</v>
      </c>
      <c r="IV48">
        <v>1</v>
      </c>
      <c r="IW48">
        <v>0</v>
      </c>
      <c r="IX48">
        <v>0</v>
      </c>
      <c r="IY48">
        <v>0</v>
      </c>
      <c r="IZ48">
        <v>0</v>
      </c>
      <c r="JA48">
        <v>0</v>
      </c>
      <c r="JB48">
        <v>0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</v>
      </c>
      <c r="JI48">
        <v>0</v>
      </c>
      <c r="JJ48">
        <v>0</v>
      </c>
      <c r="JK48">
        <v>0</v>
      </c>
      <c r="JL48">
        <v>0</v>
      </c>
      <c r="JM48">
        <v>0</v>
      </c>
      <c r="JN48">
        <v>0</v>
      </c>
      <c r="JO48">
        <v>0</v>
      </c>
      <c r="JP48">
        <v>0</v>
      </c>
      <c r="JQ48">
        <v>1</v>
      </c>
      <c r="JR48">
        <v>0</v>
      </c>
      <c r="JS48">
        <v>1</v>
      </c>
      <c r="JT48">
        <v>0</v>
      </c>
      <c r="JU48">
        <v>0</v>
      </c>
      <c r="JV48">
        <v>0</v>
      </c>
      <c r="JW48">
        <v>0</v>
      </c>
      <c r="JX48">
        <v>0</v>
      </c>
      <c r="JY48">
        <v>0</v>
      </c>
      <c r="JZ48">
        <v>0</v>
      </c>
      <c r="KA48">
        <v>0</v>
      </c>
      <c r="KB48">
        <v>0</v>
      </c>
      <c r="KC48">
        <v>0</v>
      </c>
      <c r="KE48">
        <f t="shared" si="0"/>
        <v>11</v>
      </c>
      <c r="KG48" s="2">
        <f t="shared" si="1"/>
        <v>2</v>
      </c>
    </row>
    <row r="49" spans="1:293" x14ac:dyDescent="0.25">
      <c r="A49" t="s">
        <v>405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1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1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1</v>
      </c>
      <c r="EO49">
        <v>0</v>
      </c>
      <c r="EP49">
        <v>1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1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1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>
        <v>0</v>
      </c>
      <c r="HK49">
        <v>0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0</v>
      </c>
      <c r="HS49">
        <v>0</v>
      </c>
      <c r="HT49">
        <v>0</v>
      </c>
      <c r="HU49">
        <v>0</v>
      </c>
      <c r="HV49">
        <v>0</v>
      </c>
      <c r="HW49">
        <v>0</v>
      </c>
      <c r="HX49">
        <v>2</v>
      </c>
      <c r="HY49">
        <v>0</v>
      </c>
      <c r="HZ49">
        <v>0</v>
      </c>
      <c r="IA49">
        <v>0</v>
      </c>
      <c r="IB49">
        <v>0</v>
      </c>
      <c r="IC49">
        <v>0</v>
      </c>
      <c r="ID49">
        <v>0</v>
      </c>
      <c r="IE49">
        <v>0</v>
      </c>
      <c r="IF49">
        <v>0</v>
      </c>
      <c r="IG49">
        <v>0</v>
      </c>
      <c r="IH49">
        <v>0</v>
      </c>
      <c r="II49">
        <v>0</v>
      </c>
      <c r="IJ49">
        <v>0</v>
      </c>
      <c r="IK49">
        <v>0</v>
      </c>
      <c r="IL49">
        <v>0</v>
      </c>
      <c r="IM49">
        <v>0</v>
      </c>
      <c r="IN49">
        <v>0</v>
      </c>
      <c r="IO49">
        <v>0</v>
      </c>
      <c r="IP49">
        <v>0</v>
      </c>
      <c r="IQ49">
        <v>0</v>
      </c>
      <c r="IR49">
        <v>0</v>
      </c>
      <c r="IS49">
        <v>0</v>
      </c>
      <c r="IT49">
        <v>0</v>
      </c>
      <c r="IU49">
        <v>0</v>
      </c>
      <c r="IV49">
        <v>0</v>
      </c>
      <c r="IW49">
        <v>0</v>
      </c>
      <c r="IX49">
        <v>0</v>
      </c>
      <c r="IY49">
        <v>0</v>
      </c>
      <c r="IZ49">
        <v>0</v>
      </c>
      <c r="JA49">
        <v>0</v>
      </c>
      <c r="JB49">
        <v>0</v>
      </c>
      <c r="JC49">
        <v>0</v>
      </c>
      <c r="JD49">
        <v>0</v>
      </c>
      <c r="JE49">
        <v>0</v>
      </c>
      <c r="JF49">
        <v>0</v>
      </c>
      <c r="JG49">
        <v>0</v>
      </c>
      <c r="JH49">
        <v>0</v>
      </c>
      <c r="JI49">
        <v>0</v>
      </c>
      <c r="JJ49">
        <v>0</v>
      </c>
      <c r="JK49">
        <v>0</v>
      </c>
      <c r="JL49">
        <v>0</v>
      </c>
      <c r="JM49">
        <v>0</v>
      </c>
      <c r="JN49">
        <v>0</v>
      </c>
      <c r="JO49">
        <v>0</v>
      </c>
      <c r="JP49">
        <v>0</v>
      </c>
      <c r="JQ49">
        <v>0</v>
      </c>
      <c r="JR49">
        <v>0</v>
      </c>
      <c r="JS49">
        <v>1</v>
      </c>
      <c r="JT49">
        <v>0</v>
      </c>
      <c r="JU49">
        <v>0</v>
      </c>
      <c r="JV49">
        <v>0</v>
      </c>
      <c r="JW49">
        <v>0</v>
      </c>
      <c r="JX49">
        <v>0</v>
      </c>
      <c r="JY49">
        <v>0</v>
      </c>
      <c r="JZ49">
        <v>0</v>
      </c>
      <c r="KA49">
        <v>0</v>
      </c>
      <c r="KB49">
        <v>0</v>
      </c>
      <c r="KC49">
        <v>0</v>
      </c>
      <c r="KE49">
        <f t="shared" si="0"/>
        <v>9</v>
      </c>
      <c r="KG49" s="2">
        <f t="shared" si="1"/>
        <v>0</v>
      </c>
    </row>
    <row r="50" spans="1:293" x14ac:dyDescent="0.25">
      <c r="A50" t="s">
        <v>406</v>
      </c>
      <c r="B50">
        <v>0</v>
      </c>
      <c r="C50">
        <v>0</v>
      </c>
      <c r="D50">
        <v>0</v>
      </c>
      <c r="E50">
        <v>0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1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1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1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1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1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0</v>
      </c>
      <c r="HL50">
        <v>1</v>
      </c>
      <c r="HM50">
        <v>0</v>
      </c>
      <c r="HN50">
        <v>0</v>
      </c>
      <c r="HO50">
        <v>0</v>
      </c>
      <c r="HP50">
        <v>0</v>
      </c>
      <c r="HQ50">
        <v>0</v>
      </c>
      <c r="HR50">
        <v>0</v>
      </c>
      <c r="HS50">
        <v>0</v>
      </c>
      <c r="HT50">
        <v>0</v>
      </c>
      <c r="HU50">
        <v>0</v>
      </c>
      <c r="HV50">
        <v>0</v>
      </c>
      <c r="HW50">
        <v>0</v>
      </c>
      <c r="HX50">
        <v>0</v>
      </c>
      <c r="HY50">
        <v>0</v>
      </c>
      <c r="HZ50">
        <v>0</v>
      </c>
      <c r="IA50">
        <v>0</v>
      </c>
      <c r="IB50">
        <v>0</v>
      </c>
      <c r="IC50">
        <v>0</v>
      </c>
      <c r="ID50">
        <v>0</v>
      </c>
      <c r="IE50">
        <v>0</v>
      </c>
      <c r="IF50">
        <v>0</v>
      </c>
      <c r="IG50">
        <v>0</v>
      </c>
      <c r="IH50">
        <v>0</v>
      </c>
      <c r="II50">
        <v>0</v>
      </c>
      <c r="IJ50">
        <v>2</v>
      </c>
      <c r="IK50">
        <v>0</v>
      </c>
      <c r="IL50">
        <v>0</v>
      </c>
      <c r="IM50">
        <v>0</v>
      </c>
      <c r="IN50">
        <v>0</v>
      </c>
      <c r="IO50">
        <v>0</v>
      </c>
      <c r="IP50">
        <v>0</v>
      </c>
      <c r="IQ50">
        <v>0</v>
      </c>
      <c r="IR50">
        <v>0</v>
      </c>
      <c r="IS50">
        <v>0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0</v>
      </c>
      <c r="IZ50">
        <v>0</v>
      </c>
      <c r="JA50">
        <v>0</v>
      </c>
      <c r="JB50">
        <v>0</v>
      </c>
      <c r="JC50">
        <v>0</v>
      </c>
      <c r="JD50">
        <v>0</v>
      </c>
      <c r="JE50">
        <v>0</v>
      </c>
      <c r="JF50">
        <v>0</v>
      </c>
      <c r="JG50">
        <v>0</v>
      </c>
      <c r="JH50">
        <v>0</v>
      </c>
      <c r="JI50">
        <v>0</v>
      </c>
      <c r="JJ50">
        <v>0</v>
      </c>
      <c r="JK50">
        <v>0</v>
      </c>
      <c r="JL50">
        <v>1</v>
      </c>
      <c r="JM50">
        <v>0</v>
      </c>
      <c r="JN50">
        <v>0</v>
      </c>
      <c r="JO50">
        <v>1</v>
      </c>
      <c r="JP50">
        <v>1</v>
      </c>
      <c r="JQ50">
        <v>0</v>
      </c>
      <c r="JR50">
        <v>0</v>
      </c>
      <c r="JS50">
        <v>0</v>
      </c>
      <c r="JT50">
        <v>0</v>
      </c>
      <c r="JU50">
        <v>0</v>
      </c>
      <c r="JV50">
        <v>0</v>
      </c>
      <c r="JW50">
        <v>0</v>
      </c>
      <c r="JX50">
        <v>2</v>
      </c>
      <c r="JY50">
        <v>0</v>
      </c>
      <c r="JZ50">
        <v>0</v>
      </c>
      <c r="KA50">
        <v>0</v>
      </c>
      <c r="KB50">
        <v>0</v>
      </c>
      <c r="KC50">
        <v>0</v>
      </c>
      <c r="KE50">
        <f t="shared" si="0"/>
        <v>16</v>
      </c>
      <c r="KG50" s="2">
        <f t="shared" si="1"/>
        <v>0</v>
      </c>
    </row>
    <row r="51" spans="1:293" x14ac:dyDescent="0.25">
      <c r="A51" t="s">
        <v>407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1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1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1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1</v>
      </c>
      <c r="DY51">
        <v>0</v>
      </c>
      <c r="DZ51">
        <v>1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3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1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1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0</v>
      </c>
      <c r="HI51">
        <v>0</v>
      </c>
      <c r="HJ51">
        <v>0</v>
      </c>
      <c r="HK51">
        <v>0</v>
      </c>
      <c r="HL51">
        <v>0</v>
      </c>
      <c r="HM51">
        <v>0</v>
      </c>
      <c r="HN51">
        <v>0</v>
      </c>
      <c r="HO51">
        <v>1</v>
      </c>
      <c r="HP51">
        <v>0</v>
      </c>
      <c r="HQ51">
        <v>0</v>
      </c>
      <c r="HR51">
        <v>0</v>
      </c>
      <c r="HS51">
        <v>0</v>
      </c>
      <c r="HT51">
        <v>0</v>
      </c>
      <c r="HU51">
        <v>0</v>
      </c>
      <c r="HV51">
        <v>0</v>
      </c>
      <c r="HW51">
        <v>0</v>
      </c>
      <c r="HX51">
        <v>1</v>
      </c>
      <c r="HY51">
        <v>0</v>
      </c>
      <c r="HZ51">
        <v>0</v>
      </c>
      <c r="IA51">
        <v>0</v>
      </c>
      <c r="IB51">
        <v>0</v>
      </c>
      <c r="IC51">
        <v>0</v>
      </c>
      <c r="ID51">
        <v>0</v>
      </c>
      <c r="IE51">
        <v>0</v>
      </c>
      <c r="IF51">
        <v>0</v>
      </c>
      <c r="IG51">
        <v>1</v>
      </c>
      <c r="IH51">
        <v>0</v>
      </c>
      <c r="II51">
        <v>0</v>
      </c>
      <c r="IJ51">
        <v>0</v>
      </c>
      <c r="IK51">
        <v>0</v>
      </c>
      <c r="IL51">
        <v>0</v>
      </c>
      <c r="IM51">
        <v>0</v>
      </c>
      <c r="IN51">
        <v>0</v>
      </c>
      <c r="IO51">
        <v>0</v>
      </c>
      <c r="IP51">
        <v>0</v>
      </c>
      <c r="IQ51">
        <v>0</v>
      </c>
      <c r="IR51">
        <v>0</v>
      </c>
      <c r="IS51">
        <v>0</v>
      </c>
      <c r="IT51">
        <v>0</v>
      </c>
      <c r="IU51">
        <v>0</v>
      </c>
      <c r="IV51">
        <v>0</v>
      </c>
      <c r="IW51">
        <v>0</v>
      </c>
      <c r="IX51">
        <v>0</v>
      </c>
      <c r="IY51">
        <v>0</v>
      </c>
      <c r="IZ51">
        <v>0</v>
      </c>
      <c r="JA51">
        <v>0</v>
      </c>
      <c r="JB51">
        <v>0</v>
      </c>
      <c r="JC51">
        <v>0</v>
      </c>
      <c r="JD51">
        <v>0</v>
      </c>
      <c r="JE51">
        <v>0</v>
      </c>
      <c r="JF51">
        <v>0</v>
      </c>
      <c r="JG51">
        <v>0</v>
      </c>
      <c r="JH51">
        <v>0</v>
      </c>
      <c r="JI51">
        <v>0</v>
      </c>
      <c r="JJ51">
        <v>0</v>
      </c>
      <c r="JK51">
        <v>0</v>
      </c>
      <c r="JL51">
        <v>0</v>
      </c>
      <c r="JM51">
        <v>0</v>
      </c>
      <c r="JN51">
        <v>0</v>
      </c>
      <c r="JO51">
        <v>0</v>
      </c>
      <c r="JP51">
        <v>0</v>
      </c>
      <c r="JQ51">
        <v>0</v>
      </c>
      <c r="JR51">
        <v>0</v>
      </c>
      <c r="JS51">
        <v>0</v>
      </c>
      <c r="JT51">
        <v>0</v>
      </c>
      <c r="JU51">
        <v>0</v>
      </c>
      <c r="JV51">
        <v>0</v>
      </c>
      <c r="JW51">
        <v>0</v>
      </c>
      <c r="JX51">
        <v>0</v>
      </c>
      <c r="JY51">
        <v>0</v>
      </c>
      <c r="JZ51">
        <v>0</v>
      </c>
      <c r="KA51">
        <v>0</v>
      </c>
      <c r="KB51">
        <v>0</v>
      </c>
      <c r="KC51">
        <v>0</v>
      </c>
      <c r="KE51">
        <f t="shared" si="0"/>
        <v>14</v>
      </c>
      <c r="KG51" s="2">
        <f t="shared" si="1"/>
        <v>0</v>
      </c>
    </row>
    <row r="52" spans="1:293" x14ac:dyDescent="0.25">
      <c r="A52" t="s">
        <v>408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2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1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1</v>
      </c>
      <c r="EC52">
        <v>0</v>
      </c>
      <c r="ED52">
        <v>1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1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1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  <c r="HP52">
        <v>1</v>
      </c>
      <c r="HQ52">
        <v>0</v>
      </c>
      <c r="HR52">
        <v>0</v>
      </c>
      <c r="HS52">
        <v>1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0</v>
      </c>
      <c r="HZ52">
        <v>0</v>
      </c>
      <c r="IA52">
        <v>0</v>
      </c>
      <c r="IB52">
        <v>0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0</v>
      </c>
      <c r="IK52">
        <v>0</v>
      </c>
      <c r="IL52">
        <v>2</v>
      </c>
      <c r="IM52">
        <v>0</v>
      </c>
      <c r="IN52">
        <v>0</v>
      </c>
      <c r="IO52">
        <v>0</v>
      </c>
      <c r="IP52">
        <v>0</v>
      </c>
      <c r="IQ52">
        <v>0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0</v>
      </c>
      <c r="JA52">
        <v>0</v>
      </c>
      <c r="JB52">
        <v>0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0</v>
      </c>
      <c r="JI52">
        <v>0</v>
      </c>
      <c r="JJ52">
        <v>0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0</v>
      </c>
      <c r="JS52">
        <v>0</v>
      </c>
      <c r="JT52">
        <v>0</v>
      </c>
      <c r="JU52">
        <v>0</v>
      </c>
      <c r="JV52">
        <v>0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0</v>
      </c>
      <c r="KE52">
        <f t="shared" si="0"/>
        <v>12</v>
      </c>
      <c r="KG52" s="2">
        <f t="shared" si="1"/>
        <v>0</v>
      </c>
    </row>
    <row r="53" spans="1:293" x14ac:dyDescent="0.25">
      <c r="A53" t="s">
        <v>409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</v>
      </c>
      <c r="L53">
        <v>0</v>
      </c>
      <c r="M53">
        <v>1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1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1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1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1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1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v>0</v>
      </c>
      <c r="HP53">
        <v>0</v>
      </c>
      <c r="HQ53">
        <v>0</v>
      </c>
      <c r="HR53">
        <v>0</v>
      </c>
      <c r="HS53">
        <v>0</v>
      </c>
      <c r="HT53">
        <v>0</v>
      </c>
      <c r="HU53">
        <v>0</v>
      </c>
      <c r="HV53">
        <v>0</v>
      </c>
      <c r="HW53">
        <v>0</v>
      </c>
      <c r="HX53">
        <v>0</v>
      </c>
      <c r="HY53">
        <v>0</v>
      </c>
      <c r="HZ53">
        <v>0</v>
      </c>
      <c r="IA53">
        <v>0</v>
      </c>
      <c r="IB53">
        <v>0</v>
      </c>
      <c r="IC53">
        <v>0</v>
      </c>
      <c r="ID53">
        <v>0</v>
      </c>
      <c r="IE53">
        <v>0</v>
      </c>
      <c r="IF53">
        <v>0</v>
      </c>
      <c r="IG53">
        <v>0</v>
      </c>
      <c r="IH53">
        <v>0</v>
      </c>
      <c r="II53">
        <v>0</v>
      </c>
      <c r="IJ53">
        <v>0</v>
      </c>
      <c r="IK53">
        <v>0</v>
      </c>
      <c r="IL53">
        <v>0</v>
      </c>
      <c r="IM53">
        <v>0</v>
      </c>
      <c r="IN53">
        <v>0</v>
      </c>
      <c r="IO53">
        <v>0</v>
      </c>
      <c r="IP53">
        <v>0</v>
      </c>
      <c r="IQ53">
        <v>0</v>
      </c>
      <c r="IR53">
        <v>0</v>
      </c>
      <c r="IS53">
        <v>0</v>
      </c>
      <c r="IT53">
        <v>0</v>
      </c>
      <c r="IU53">
        <v>0</v>
      </c>
      <c r="IV53">
        <v>0</v>
      </c>
      <c r="IW53">
        <v>0</v>
      </c>
      <c r="IX53">
        <v>0</v>
      </c>
      <c r="IY53">
        <v>0</v>
      </c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0</v>
      </c>
      <c r="JI53">
        <v>0</v>
      </c>
      <c r="JJ53">
        <v>0</v>
      </c>
      <c r="JK53">
        <v>0</v>
      </c>
      <c r="JL53">
        <v>0</v>
      </c>
      <c r="JM53">
        <v>0</v>
      </c>
      <c r="JN53">
        <v>0</v>
      </c>
      <c r="JO53">
        <v>0</v>
      </c>
      <c r="JP53">
        <v>0</v>
      </c>
      <c r="JQ53">
        <v>0</v>
      </c>
      <c r="JR53">
        <v>0</v>
      </c>
      <c r="JS53">
        <v>0</v>
      </c>
      <c r="JT53">
        <v>0</v>
      </c>
      <c r="JU53">
        <v>0</v>
      </c>
      <c r="JV53">
        <v>0</v>
      </c>
      <c r="JW53">
        <v>0</v>
      </c>
      <c r="JX53">
        <v>0</v>
      </c>
      <c r="JY53">
        <v>0</v>
      </c>
      <c r="JZ53">
        <v>0</v>
      </c>
      <c r="KA53">
        <v>0</v>
      </c>
      <c r="KB53">
        <v>0</v>
      </c>
      <c r="KC53">
        <v>0</v>
      </c>
      <c r="KE53">
        <f t="shared" si="0"/>
        <v>8</v>
      </c>
      <c r="KG53" s="2">
        <f t="shared" si="1"/>
        <v>0</v>
      </c>
    </row>
    <row r="54" spans="1:293" x14ac:dyDescent="0.25">
      <c r="A54" t="s">
        <v>410</v>
      </c>
      <c r="B54">
        <v>0</v>
      </c>
      <c r="C54">
        <v>0</v>
      </c>
      <c r="D54">
        <v>0</v>
      </c>
      <c r="E54">
        <v>0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1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1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1</v>
      </c>
      <c r="FD54">
        <v>0</v>
      </c>
      <c r="FE54">
        <v>1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1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1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1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0</v>
      </c>
      <c r="HP54">
        <v>0</v>
      </c>
      <c r="HQ54">
        <v>0</v>
      </c>
      <c r="HR54">
        <v>0</v>
      </c>
      <c r="HS54">
        <v>0</v>
      </c>
      <c r="HT54">
        <v>0</v>
      </c>
      <c r="HU54">
        <v>0</v>
      </c>
      <c r="HV54">
        <v>0</v>
      </c>
      <c r="HW54">
        <v>0</v>
      </c>
      <c r="HX54">
        <v>0</v>
      </c>
      <c r="HY54">
        <v>0</v>
      </c>
      <c r="HZ54">
        <v>0</v>
      </c>
      <c r="IA54">
        <v>0</v>
      </c>
      <c r="IB54">
        <v>0</v>
      </c>
      <c r="IC54">
        <v>0</v>
      </c>
      <c r="ID54">
        <v>0</v>
      </c>
      <c r="IE54">
        <v>0</v>
      </c>
      <c r="IF54">
        <v>1</v>
      </c>
      <c r="IG54">
        <v>1</v>
      </c>
      <c r="IH54">
        <v>0</v>
      </c>
      <c r="II54">
        <v>0</v>
      </c>
      <c r="IJ54">
        <v>0</v>
      </c>
      <c r="IK54">
        <v>0</v>
      </c>
      <c r="IL54">
        <v>0</v>
      </c>
      <c r="IM54">
        <v>0</v>
      </c>
      <c r="IN54">
        <v>0</v>
      </c>
      <c r="IO54">
        <v>0</v>
      </c>
      <c r="IP54">
        <v>0</v>
      </c>
      <c r="IQ54">
        <v>0</v>
      </c>
      <c r="IR54">
        <v>0</v>
      </c>
      <c r="IS54">
        <v>0</v>
      </c>
      <c r="IT54">
        <v>0</v>
      </c>
      <c r="IU54">
        <v>0</v>
      </c>
      <c r="IV54">
        <v>0</v>
      </c>
      <c r="IW54">
        <v>0</v>
      </c>
      <c r="IX54">
        <v>0</v>
      </c>
      <c r="IY54">
        <v>0</v>
      </c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0</v>
      </c>
      <c r="JI54">
        <v>0</v>
      </c>
      <c r="JJ54">
        <v>0</v>
      </c>
      <c r="JK54">
        <v>1</v>
      </c>
      <c r="JL54">
        <v>0</v>
      </c>
      <c r="JM54">
        <v>0</v>
      </c>
      <c r="JN54">
        <v>0</v>
      </c>
      <c r="JO54">
        <v>0</v>
      </c>
      <c r="JP54">
        <v>0</v>
      </c>
      <c r="JQ54">
        <v>1</v>
      </c>
      <c r="JR54">
        <v>0</v>
      </c>
      <c r="JS54">
        <v>0</v>
      </c>
      <c r="JT54">
        <v>0</v>
      </c>
      <c r="JU54">
        <v>0</v>
      </c>
      <c r="JV54">
        <v>0</v>
      </c>
      <c r="JW54">
        <v>0</v>
      </c>
      <c r="JX54">
        <v>0</v>
      </c>
      <c r="JY54">
        <v>0</v>
      </c>
      <c r="JZ54">
        <v>0</v>
      </c>
      <c r="KA54">
        <v>0</v>
      </c>
      <c r="KB54">
        <v>0</v>
      </c>
      <c r="KC54">
        <v>0</v>
      </c>
      <c r="KE54">
        <f t="shared" si="0"/>
        <v>14</v>
      </c>
      <c r="KG54" s="2">
        <f t="shared" si="1"/>
        <v>0</v>
      </c>
    </row>
    <row r="55" spans="1:293" x14ac:dyDescent="0.25">
      <c r="A55" t="s">
        <v>411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</v>
      </c>
      <c r="AF55">
        <v>0</v>
      </c>
      <c r="AG55">
        <v>1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1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1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1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1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0</v>
      </c>
      <c r="HS55">
        <v>0</v>
      </c>
      <c r="HT55">
        <v>0</v>
      </c>
      <c r="HU55">
        <v>0</v>
      </c>
      <c r="HV55">
        <v>0</v>
      </c>
      <c r="HW55">
        <v>1</v>
      </c>
      <c r="HX55">
        <v>2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0</v>
      </c>
      <c r="IK55">
        <v>0</v>
      </c>
      <c r="IL55">
        <v>0</v>
      </c>
      <c r="IM55">
        <v>0</v>
      </c>
      <c r="IN55">
        <v>0</v>
      </c>
      <c r="IO55">
        <v>0</v>
      </c>
      <c r="IP55">
        <v>0</v>
      </c>
      <c r="IQ55">
        <v>1</v>
      </c>
      <c r="IR55">
        <v>0</v>
      </c>
      <c r="IS55">
        <v>0</v>
      </c>
      <c r="IT55">
        <v>0</v>
      </c>
      <c r="IU55">
        <v>0</v>
      </c>
      <c r="IV55">
        <v>0</v>
      </c>
      <c r="IW55">
        <v>0</v>
      </c>
      <c r="IX55">
        <v>0</v>
      </c>
      <c r="IY55">
        <v>0</v>
      </c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1</v>
      </c>
      <c r="JI55">
        <v>0</v>
      </c>
      <c r="JJ55">
        <v>0</v>
      </c>
      <c r="JK55">
        <v>0</v>
      </c>
      <c r="JL55">
        <v>0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0</v>
      </c>
      <c r="JS55">
        <v>0</v>
      </c>
      <c r="JT55">
        <v>0</v>
      </c>
      <c r="JU55">
        <v>0</v>
      </c>
      <c r="JV55">
        <v>0</v>
      </c>
      <c r="JW55">
        <v>0</v>
      </c>
      <c r="JX55">
        <v>0</v>
      </c>
      <c r="JY55">
        <v>0</v>
      </c>
      <c r="JZ55">
        <v>0</v>
      </c>
      <c r="KA55">
        <v>0</v>
      </c>
      <c r="KB55">
        <v>0</v>
      </c>
      <c r="KC55">
        <v>0</v>
      </c>
      <c r="KE55">
        <f t="shared" si="0"/>
        <v>11</v>
      </c>
      <c r="KG55" s="2">
        <f t="shared" si="1"/>
        <v>3</v>
      </c>
    </row>
    <row r="56" spans="1:293" x14ac:dyDescent="0.25">
      <c r="A56" t="s">
        <v>412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1</v>
      </c>
      <c r="I56">
        <v>0</v>
      </c>
      <c r="J56">
        <v>1</v>
      </c>
      <c r="K56">
        <v>0</v>
      </c>
      <c r="L56">
        <v>0</v>
      </c>
      <c r="M56">
        <v>0</v>
      </c>
      <c r="N56">
        <v>1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1</v>
      </c>
      <c r="AZ56">
        <v>0</v>
      </c>
      <c r="BA56">
        <v>0</v>
      </c>
      <c r="BB56">
        <v>0</v>
      </c>
      <c r="BC56">
        <v>0</v>
      </c>
      <c r="BD56">
        <v>1</v>
      </c>
      <c r="BE56">
        <v>0</v>
      </c>
      <c r="BF56">
        <v>1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1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1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1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1</v>
      </c>
      <c r="DT56">
        <v>0</v>
      </c>
      <c r="DU56">
        <v>0</v>
      </c>
      <c r="DV56">
        <v>0</v>
      </c>
      <c r="DW56">
        <v>0</v>
      </c>
      <c r="DX56">
        <v>2</v>
      </c>
      <c r="DY56">
        <v>1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1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1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1</v>
      </c>
      <c r="FT56">
        <v>0</v>
      </c>
      <c r="FU56">
        <v>0</v>
      </c>
      <c r="FV56">
        <v>1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1</v>
      </c>
      <c r="GC56">
        <v>0</v>
      </c>
      <c r="GD56">
        <v>1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0</v>
      </c>
      <c r="HL56">
        <v>0</v>
      </c>
      <c r="HM56">
        <v>0</v>
      </c>
      <c r="HN56">
        <v>0</v>
      </c>
      <c r="HO56">
        <v>2</v>
      </c>
      <c r="HP56">
        <v>0</v>
      </c>
      <c r="HQ56">
        <v>0</v>
      </c>
      <c r="HR56">
        <v>1</v>
      </c>
      <c r="HS56">
        <v>1</v>
      </c>
      <c r="HT56">
        <v>1</v>
      </c>
      <c r="HU56">
        <v>0</v>
      </c>
      <c r="HV56">
        <v>0</v>
      </c>
      <c r="HW56">
        <v>0</v>
      </c>
      <c r="HX56">
        <v>3</v>
      </c>
      <c r="HY56">
        <v>0</v>
      </c>
      <c r="HZ56">
        <v>1</v>
      </c>
      <c r="IA56">
        <v>0</v>
      </c>
      <c r="IB56">
        <v>0</v>
      </c>
      <c r="IC56">
        <v>1</v>
      </c>
      <c r="ID56">
        <v>1</v>
      </c>
      <c r="IE56">
        <v>0</v>
      </c>
      <c r="IF56">
        <v>0</v>
      </c>
      <c r="IG56">
        <v>0</v>
      </c>
      <c r="IH56">
        <v>0</v>
      </c>
      <c r="II56">
        <v>0</v>
      </c>
      <c r="IJ56">
        <v>0</v>
      </c>
      <c r="IK56">
        <v>0</v>
      </c>
      <c r="IL56">
        <v>0</v>
      </c>
      <c r="IM56">
        <v>0</v>
      </c>
      <c r="IN56">
        <v>0</v>
      </c>
      <c r="IO56">
        <v>0</v>
      </c>
      <c r="IP56">
        <v>0</v>
      </c>
      <c r="IQ56">
        <v>0</v>
      </c>
      <c r="IR56">
        <v>0</v>
      </c>
      <c r="IS56">
        <v>0</v>
      </c>
      <c r="IT56">
        <v>0</v>
      </c>
      <c r="IU56">
        <v>0</v>
      </c>
      <c r="IV56">
        <v>0</v>
      </c>
      <c r="IW56">
        <v>0</v>
      </c>
      <c r="IX56">
        <v>0</v>
      </c>
      <c r="IY56">
        <v>0</v>
      </c>
      <c r="IZ56">
        <v>0</v>
      </c>
      <c r="JA56">
        <v>0</v>
      </c>
      <c r="JB56">
        <v>0</v>
      </c>
      <c r="JC56">
        <v>0</v>
      </c>
      <c r="JD56">
        <v>0</v>
      </c>
      <c r="JE56">
        <v>0</v>
      </c>
      <c r="JF56">
        <v>0</v>
      </c>
      <c r="JG56">
        <v>0</v>
      </c>
      <c r="JH56">
        <v>0</v>
      </c>
      <c r="JI56">
        <v>0</v>
      </c>
      <c r="JJ56">
        <v>0</v>
      </c>
      <c r="JK56">
        <v>0</v>
      </c>
      <c r="JL56">
        <v>0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>
        <v>2</v>
      </c>
      <c r="JU56">
        <v>0</v>
      </c>
      <c r="JV56">
        <v>0</v>
      </c>
      <c r="JW56">
        <v>1</v>
      </c>
      <c r="JX56">
        <v>0</v>
      </c>
      <c r="JY56">
        <v>0</v>
      </c>
      <c r="JZ56">
        <v>0</v>
      </c>
      <c r="KA56">
        <v>1</v>
      </c>
      <c r="KB56">
        <v>0</v>
      </c>
      <c r="KC56">
        <v>0</v>
      </c>
      <c r="KE56">
        <f t="shared" si="0"/>
        <v>36</v>
      </c>
      <c r="KG56" s="2">
        <f t="shared" si="1"/>
        <v>0</v>
      </c>
    </row>
    <row r="57" spans="1:293" x14ac:dyDescent="0.25">
      <c r="A57" t="s">
        <v>413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1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1</v>
      </c>
      <c r="EB57">
        <v>0</v>
      </c>
      <c r="EC57">
        <v>0</v>
      </c>
      <c r="ED57">
        <v>0</v>
      </c>
      <c r="EE57">
        <v>0</v>
      </c>
      <c r="EF57">
        <v>1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1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1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1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1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1</v>
      </c>
      <c r="HX57">
        <v>1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0</v>
      </c>
      <c r="IK57">
        <v>0</v>
      </c>
      <c r="IL57">
        <v>0</v>
      </c>
      <c r="IM57">
        <v>0</v>
      </c>
      <c r="IN57">
        <v>0</v>
      </c>
      <c r="IO57">
        <v>0</v>
      </c>
      <c r="IP57">
        <v>0</v>
      </c>
      <c r="IQ57">
        <v>0</v>
      </c>
      <c r="IR57">
        <v>0</v>
      </c>
      <c r="IS57">
        <v>0</v>
      </c>
      <c r="IT57">
        <v>0</v>
      </c>
      <c r="IU57">
        <v>0</v>
      </c>
      <c r="IV57">
        <v>0</v>
      </c>
      <c r="IW57">
        <v>0</v>
      </c>
      <c r="IX57">
        <v>0</v>
      </c>
      <c r="IY57">
        <v>0</v>
      </c>
      <c r="IZ57">
        <v>0</v>
      </c>
      <c r="JA57">
        <v>1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0</v>
      </c>
      <c r="JS57">
        <v>0</v>
      </c>
      <c r="JT57">
        <v>1</v>
      </c>
      <c r="JU57">
        <v>0</v>
      </c>
      <c r="JV57">
        <v>0</v>
      </c>
      <c r="JW57">
        <v>0</v>
      </c>
      <c r="JX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E57">
        <f t="shared" si="0"/>
        <v>12</v>
      </c>
      <c r="KG57" s="2">
        <f t="shared" si="1"/>
        <v>0</v>
      </c>
    </row>
    <row r="58" spans="1:293" x14ac:dyDescent="0.25">
      <c r="A58" t="s">
        <v>414</v>
      </c>
      <c r="B58">
        <v>0</v>
      </c>
      <c r="C58">
        <v>0</v>
      </c>
      <c r="D58">
        <v>0</v>
      </c>
      <c r="E58">
        <v>0</v>
      </c>
      <c r="F58">
        <v>0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1</v>
      </c>
      <c r="DT58">
        <v>0</v>
      </c>
      <c r="DU58">
        <v>0</v>
      </c>
      <c r="DV58">
        <v>1</v>
      </c>
      <c r="DW58">
        <v>1</v>
      </c>
      <c r="DX58">
        <v>1</v>
      </c>
      <c r="DY58">
        <v>2</v>
      </c>
      <c r="DZ58">
        <v>0</v>
      </c>
      <c r="EA58">
        <v>0</v>
      </c>
      <c r="EB58">
        <v>1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1</v>
      </c>
      <c r="EM58">
        <v>0</v>
      </c>
      <c r="EN58">
        <v>1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1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1</v>
      </c>
      <c r="GR58">
        <v>1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0</v>
      </c>
      <c r="HH58">
        <v>0</v>
      </c>
      <c r="HI58">
        <v>0</v>
      </c>
      <c r="HJ58">
        <v>0</v>
      </c>
      <c r="HK58">
        <v>0</v>
      </c>
      <c r="HL58">
        <v>0</v>
      </c>
      <c r="HM58">
        <v>0</v>
      </c>
      <c r="HN58">
        <v>0</v>
      </c>
      <c r="HO58">
        <v>1</v>
      </c>
      <c r="HP58">
        <v>0</v>
      </c>
      <c r="HQ58">
        <v>0</v>
      </c>
      <c r="HR58">
        <v>0</v>
      </c>
      <c r="HS58">
        <v>0</v>
      </c>
      <c r="HT58">
        <v>0</v>
      </c>
      <c r="HU58">
        <v>0</v>
      </c>
      <c r="HV58">
        <v>0</v>
      </c>
      <c r="HW58">
        <v>0</v>
      </c>
      <c r="HX58">
        <v>2</v>
      </c>
      <c r="HY58">
        <v>0</v>
      </c>
      <c r="HZ58">
        <v>0</v>
      </c>
      <c r="IA58">
        <v>0</v>
      </c>
      <c r="IB58">
        <v>0</v>
      </c>
      <c r="IC58">
        <v>0</v>
      </c>
      <c r="ID58">
        <v>0</v>
      </c>
      <c r="IE58">
        <v>0</v>
      </c>
      <c r="IF58">
        <v>1</v>
      </c>
      <c r="IG58">
        <v>0</v>
      </c>
      <c r="IH58">
        <v>0</v>
      </c>
      <c r="II58">
        <v>0</v>
      </c>
      <c r="IJ58">
        <v>0</v>
      </c>
      <c r="IK58">
        <v>0</v>
      </c>
      <c r="IL58">
        <v>0</v>
      </c>
      <c r="IM58">
        <v>0</v>
      </c>
      <c r="IN58">
        <v>0</v>
      </c>
      <c r="IO58">
        <v>0</v>
      </c>
      <c r="IP58">
        <v>0</v>
      </c>
      <c r="IQ58">
        <v>0</v>
      </c>
      <c r="IR58">
        <v>0</v>
      </c>
      <c r="IS58">
        <v>0</v>
      </c>
      <c r="IT58">
        <v>0</v>
      </c>
      <c r="IU58">
        <v>0</v>
      </c>
      <c r="IV58">
        <v>1</v>
      </c>
      <c r="IW58">
        <v>0</v>
      </c>
      <c r="IX58">
        <v>0</v>
      </c>
      <c r="IY58">
        <v>0</v>
      </c>
      <c r="IZ58">
        <v>0</v>
      </c>
      <c r="JA58">
        <v>0</v>
      </c>
      <c r="JB58">
        <v>0</v>
      </c>
      <c r="JC58">
        <v>0</v>
      </c>
      <c r="JD58">
        <v>0</v>
      </c>
      <c r="JE58">
        <v>0</v>
      </c>
      <c r="JF58">
        <v>0</v>
      </c>
      <c r="JG58">
        <v>0</v>
      </c>
      <c r="JH58">
        <v>0</v>
      </c>
      <c r="JI58">
        <v>0</v>
      </c>
      <c r="JJ58">
        <v>0</v>
      </c>
      <c r="JK58">
        <v>0</v>
      </c>
      <c r="JL58">
        <v>0</v>
      </c>
      <c r="JM58">
        <v>0</v>
      </c>
      <c r="JN58">
        <v>0</v>
      </c>
      <c r="JO58">
        <v>0</v>
      </c>
      <c r="JP58">
        <v>0</v>
      </c>
      <c r="JQ58">
        <v>0</v>
      </c>
      <c r="JR58">
        <v>0</v>
      </c>
      <c r="JS58">
        <v>0</v>
      </c>
      <c r="JT58">
        <v>0</v>
      </c>
      <c r="JU58">
        <v>0</v>
      </c>
      <c r="JV58">
        <v>0</v>
      </c>
      <c r="JW58">
        <v>0</v>
      </c>
      <c r="JX58">
        <v>0</v>
      </c>
      <c r="JY58">
        <v>0</v>
      </c>
      <c r="JZ58">
        <v>0</v>
      </c>
      <c r="KA58">
        <v>0</v>
      </c>
      <c r="KB58">
        <v>0</v>
      </c>
      <c r="KC58">
        <v>0</v>
      </c>
      <c r="KE58">
        <f t="shared" si="0"/>
        <v>19</v>
      </c>
      <c r="KG58" s="2">
        <f t="shared" si="1"/>
        <v>3</v>
      </c>
    </row>
    <row r="59" spans="1:293" x14ac:dyDescent="0.25">
      <c r="A59" t="s">
        <v>415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</v>
      </c>
      <c r="AF59">
        <v>1</v>
      </c>
      <c r="AG59">
        <v>0</v>
      </c>
      <c r="AH59">
        <v>1</v>
      </c>
      <c r="AI59">
        <v>0</v>
      </c>
      <c r="AJ59">
        <v>1</v>
      </c>
      <c r="AK59">
        <v>0</v>
      </c>
      <c r="AL59">
        <v>0</v>
      </c>
      <c r="AM59">
        <v>0</v>
      </c>
      <c r="AN59">
        <v>1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1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1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1</v>
      </c>
      <c r="DW59">
        <v>0</v>
      </c>
      <c r="DX59">
        <v>0</v>
      </c>
      <c r="DY59">
        <v>0</v>
      </c>
      <c r="DZ59">
        <v>0</v>
      </c>
      <c r="EA59">
        <v>1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1</v>
      </c>
      <c r="FC59">
        <v>1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1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1</v>
      </c>
      <c r="GY59">
        <v>0</v>
      </c>
      <c r="GZ59">
        <v>0</v>
      </c>
      <c r="HA59">
        <v>0</v>
      </c>
      <c r="HB59">
        <v>0</v>
      </c>
      <c r="HC59">
        <v>1</v>
      </c>
      <c r="HD59">
        <v>0</v>
      </c>
      <c r="HE59">
        <v>0</v>
      </c>
      <c r="HF59">
        <v>0</v>
      </c>
      <c r="HG59">
        <v>1</v>
      </c>
      <c r="HH59">
        <v>0</v>
      </c>
      <c r="HI59">
        <v>0</v>
      </c>
      <c r="HJ59">
        <v>0</v>
      </c>
      <c r="HK59">
        <v>0</v>
      </c>
      <c r="HL59">
        <v>0</v>
      </c>
      <c r="HM59">
        <v>0</v>
      </c>
      <c r="HN59">
        <v>1</v>
      </c>
      <c r="HO59">
        <v>0</v>
      </c>
      <c r="HP59">
        <v>0</v>
      </c>
      <c r="HQ59">
        <v>0</v>
      </c>
      <c r="HR59">
        <v>0</v>
      </c>
      <c r="HS59">
        <v>0</v>
      </c>
      <c r="HT59">
        <v>0</v>
      </c>
      <c r="HU59">
        <v>0</v>
      </c>
      <c r="HV59">
        <v>0</v>
      </c>
      <c r="HW59">
        <v>0</v>
      </c>
      <c r="HX59">
        <v>0</v>
      </c>
      <c r="HY59">
        <v>0</v>
      </c>
      <c r="HZ59">
        <v>0</v>
      </c>
      <c r="IA59">
        <v>0</v>
      </c>
      <c r="IB59">
        <v>0</v>
      </c>
      <c r="IC59">
        <v>0</v>
      </c>
      <c r="ID59">
        <v>0</v>
      </c>
      <c r="IE59">
        <v>1</v>
      </c>
      <c r="IF59">
        <v>0</v>
      </c>
      <c r="IG59">
        <v>1</v>
      </c>
      <c r="IH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N59">
        <v>0</v>
      </c>
      <c r="IO59">
        <v>0</v>
      </c>
      <c r="IP59">
        <v>0</v>
      </c>
      <c r="IQ59">
        <v>0</v>
      </c>
      <c r="IR59">
        <v>0</v>
      </c>
      <c r="IS59">
        <v>0</v>
      </c>
      <c r="IT59">
        <v>0</v>
      </c>
      <c r="IU59">
        <v>0</v>
      </c>
      <c r="IV59">
        <v>0</v>
      </c>
      <c r="IW59">
        <v>0</v>
      </c>
      <c r="IX59">
        <v>0</v>
      </c>
      <c r="IY59">
        <v>0</v>
      </c>
      <c r="IZ59">
        <v>0</v>
      </c>
      <c r="JA59">
        <v>0</v>
      </c>
      <c r="JB59">
        <v>0</v>
      </c>
      <c r="JC59">
        <v>0</v>
      </c>
      <c r="JD59">
        <v>0</v>
      </c>
      <c r="JE59">
        <v>0</v>
      </c>
      <c r="JF59">
        <v>0</v>
      </c>
      <c r="JG59">
        <v>0</v>
      </c>
      <c r="JH59">
        <v>0</v>
      </c>
      <c r="JI59">
        <v>0</v>
      </c>
      <c r="JJ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W59">
        <v>0</v>
      </c>
      <c r="JX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E59">
        <f t="shared" si="0"/>
        <v>19</v>
      </c>
      <c r="KG59" s="2">
        <f t="shared" si="1"/>
        <v>2</v>
      </c>
    </row>
    <row r="60" spans="1:293" x14ac:dyDescent="0.25">
      <c r="A60" t="s">
        <v>416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1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1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1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1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1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1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1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L60">
        <v>0</v>
      </c>
      <c r="HM60">
        <v>0</v>
      </c>
      <c r="HN60">
        <v>0</v>
      </c>
      <c r="HO60">
        <v>0</v>
      </c>
      <c r="HP60">
        <v>0</v>
      </c>
      <c r="HQ60">
        <v>0</v>
      </c>
      <c r="HR60">
        <v>0</v>
      </c>
      <c r="HS60">
        <v>0</v>
      </c>
      <c r="HT60">
        <v>0</v>
      </c>
      <c r="HU60">
        <v>0</v>
      </c>
      <c r="HV60">
        <v>1</v>
      </c>
      <c r="HW60">
        <v>0</v>
      </c>
      <c r="HX60">
        <v>0</v>
      </c>
      <c r="HY60">
        <v>0</v>
      </c>
      <c r="HZ60">
        <v>0</v>
      </c>
      <c r="IA60">
        <v>0</v>
      </c>
      <c r="IB60">
        <v>0</v>
      </c>
      <c r="IC60">
        <v>0</v>
      </c>
      <c r="ID60">
        <v>0</v>
      </c>
      <c r="IE60">
        <v>0</v>
      </c>
      <c r="IF60">
        <v>1</v>
      </c>
      <c r="IG60">
        <v>0</v>
      </c>
      <c r="IH60">
        <v>0</v>
      </c>
      <c r="II60">
        <v>0</v>
      </c>
      <c r="IJ60">
        <v>0</v>
      </c>
      <c r="IK60">
        <v>0</v>
      </c>
      <c r="IL60">
        <v>0</v>
      </c>
      <c r="IM60">
        <v>0</v>
      </c>
      <c r="IN60">
        <v>0</v>
      </c>
      <c r="IO60">
        <v>0</v>
      </c>
      <c r="IP60">
        <v>0</v>
      </c>
      <c r="IQ60">
        <v>0</v>
      </c>
      <c r="IR60">
        <v>0</v>
      </c>
      <c r="IS60">
        <v>0</v>
      </c>
      <c r="IT60">
        <v>0</v>
      </c>
      <c r="IU60">
        <v>0</v>
      </c>
      <c r="IV60">
        <v>0</v>
      </c>
      <c r="IW60">
        <v>0</v>
      </c>
      <c r="IX60">
        <v>0</v>
      </c>
      <c r="IY60">
        <v>0</v>
      </c>
      <c r="IZ60">
        <v>0</v>
      </c>
      <c r="JA60">
        <v>0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P60">
        <v>0</v>
      </c>
      <c r="JQ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W60">
        <v>0</v>
      </c>
      <c r="JX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E60">
        <f t="shared" si="0"/>
        <v>10</v>
      </c>
      <c r="KG60" s="2">
        <f t="shared" si="1"/>
        <v>0</v>
      </c>
    </row>
    <row r="61" spans="1:293" x14ac:dyDescent="0.25">
      <c r="A61" t="s">
        <v>417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1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1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1</v>
      </c>
      <c r="EV61">
        <v>1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1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1</v>
      </c>
      <c r="HA61">
        <v>0</v>
      </c>
      <c r="HB61">
        <v>0</v>
      </c>
      <c r="HC61">
        <v>0</v>
      </c>
      <c r="HD61">
        <v>0</v>
      </c>
      <c r="HE61">
        <v>0</v>
      </c>
      <c r="HF61">
        <v>0</v>
      </c>
      <c r="HG61">
        <v>0</v>
      </c>
      <c r="HH61">
        <v>0</v>
      </c>
      <c r="HI61">
        <v>0</v>
      </c>
      <c r="HJ61">
        <v>0</v>
      </c>
      <c r="HK61">
        <v>0</v>
      </c>
      <c r="HL61">
        <v>0</v>
      </c>
      <c r="HM61">
        <v>1</v>
      </c>
      <c r="HN61">
        <v>0</v>
      </c>
      <c r="HO61">
        <v>0</v>
      </c>
      <c r="HP61">
        <v>0</v>
      </c>
      <c r="HQ61">
        <v>0</v>
      </c>
      <c r="HR61">
        <v>0</v>
      </c>
      <c r="HS61">
        <v>0</v>
      </c>
      <c r="HT61">
        <v>0</v>
      </c>
      <c r="HU61">
        <v>0</v>
      </c>
      <c r="HV61">
        <v>0</v>
      </c>
      <c r="HW61">
        <v>0</v>
      </c>
      <c r="HX61">
        <v>0</v>
      </c>
      <c r="HY61">
        <v>0</v>
      </c>
      <c r="HZ61">
        <v>0</v>
      </c>
      <c r="IA61">
        <v>1</v>
      </c>
      <c r="IB61">
        <v>0</v>
      </c>
      <c r="IC61">
        <v>0</v>
      </c>
      <c r="ID61">
        <v>0</v>
      </c>
      <c r="IE61">
        <v>0</v>
      </c>
      <c r="IF61">
        <v>0</v>
      </c>
      <c r="IG61">
        <v>1</v>
      </c>
      <c r="IH61">
        <v>0</v>
      </c>
      <c r="II61">
        <v>0</v>
      </c>
      <c r="IJ61">
        <v>0</v>
      </c>
      <c r="IK61">
        <v>0</v>
      </c>
      <c r="IL61">
        <v>0</v>
      </c>
      <c r="IM61">
        <v>0</v>
      </c>
      <c r="IN61">
        <v>0</v>
      </c>
      <c r="IO61">
        <v>0</v>
      </c>
      <c r="IP61">
        <v>0</v>
      </c>
      <c r="IQ61">
        <v>0</v>
      </c>
      <c r="IR61">
        <v>0</v>
      </c>
      <c r="IS61">
        <v>0</v>
      </c>
      <c r="IT61">
        <v>0</v>
      </c>
      <c r="IU61">
        <v>0</v>
      </c>
      <c r="IV61">
        <v>0</v>
      </c>
      <c r="IW61">
        <v>0</v>
      </c>
      <c r="IX61">
        <v>0</v>
      </c>
      <c r="IY61">
        <v>0</v>
      </c>
      <c r="IZ61">
        <v>0</v>
      </c>
      <c r="JA61">
        <v>0</v>
      </c>
      <c r="JB61">
        <v>1</v>
      </c>
      <c r="JC61">
        <v>0</v>
      </c>
      <c r="JD61">
        <v>0</v>
      </c>
      <c r="JE61">
        <v>0</v>
      </c>
      <c r="JF61">
        <v>0</v>
      </c>
      <c r="JG61">
        <v>0</v>
      </c>
      <c r="JH61">
        <v>0</v>
      </c>
      <c r="JI61">
        <v>0</v>
      </c>
      <c r="JJ61">
        <v>0</v>
      </c>
      <c r="JK61">
        <v>0</v>
      </c>
      <c r="JL61">
        <v>0</v>
      </c>
      <c r="JM61">
        <v>0</v>
      </c>
      <c r="JN61">
        <v>0</v>
      </c>
      <c r="JO61">
        <v>0</v>
      </c>
      <c r="JP61">
        <v>0</v>
      </c>
      <c r="JQ61">
        <v>0</v>
      </c>
      <c r="JR61">
        <v>0</v>
      </c>
      <c r="JS61">
        <v>0</v>
      </c>
      <c r="JT61">
        <v>0</v>
      </c>
      <c r="JU61">
        <v>0</v>
      </c>
      <c r="JV61">
        <v>0</v>
      </c>
      <c r="JW61">
        <v>0</v>
      </c>
      <c r="JX61">
        <v>0</v>
      </c>
      <c r="JY61">
        <v>0</v>
      </c>
      <c r="JZ61">
        <v>0</v>
      </c>
      <c r="KA61">
        <v>0</v>
      </c>
      <c r="KB61">
        <v>0</v>
      </c>
      <c r="KC61">
        <v>0</v>
      </c>
      <c r="KE61">
        <f t="shared" si="0"/>
        <v>13</v>
      </c>
      <c r="KG61" s="2">
        <f t="shared" si="1"/>
        <v>1</v>
      </c>
    </row>
    <row r="62" spans="1:293" x14ac:dyDescent="0.25">
      <c r="A62" t="s">
        <v>418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</v>
      </c>
      <c r="P62">
        <v>1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1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1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1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1</v>
      </c>
      <c r="EB62">
        <v>1</v>
      </c>
      <c r="EC62">
        <v>0</v>
      </c>
      <c r="ED62">
        <v>2</v>
      </c>
      <c r="EE62">
        <v>1</v>
      </c>
      <c r="EF62">
        <v>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1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1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</v>
      </c>
      <c r="HE62">
        <v>0</v>
      </c>
      <c r="HF62">
        <v>0</v>
      </c>
      <c r="HG62">
        <v>0</v>
      </c>
      <c r="HH62">
        <v>0</v>
      </c>
      <c r="HI62">
        <v>0</v>
      </c>
      <c r="HJ62">
        <v>0</v>
      </c>
      <c r="HK62">
        <v>0</v>
      </c>
      <c r="HL62">
        <v>0</v>
      </c>
      <c r="HM62">
        <v>2</v>
      </c>
      <c r="HN62">
        <v>0</v>
      </c>
      <c r="HO62">
        <v>0</v>
      </c>
      <c r="HP62">
        <v>0</v>
      </c>
      <c r="HQ62">
        <v>0</v>
      </c>
      <c r="HR62">
        <v>0</v>
      </c>
      <c r="HS62">
        <v>0</v>
      </c>
      <c r="HT62">
        <v>0</v>
      </c>
      <c r="HU62">
        <v>0</v>
      </c>
      <c r="HV62">
        <v>0</v>
      </c>
      <c r="HW62">
        <v>0</v>
      </c>
      <c r="HX62">
        <v>0</v>
      </c>
      <c r="HY62">
        <v>0</v>
      </c>
      <c r="HZ62">
        <v>0</v>
      </c>
      <c r="IA62">
        <v>0</v>
      </c>
      <c r="IB62">
        <v>0</v>
      </c>
      <c r="IC62">
        <v>0</v>
      </c>
      <c r="ID62">
        <v>0</v>
      </c>
      <c r="IE62">
        <v>0</v>
      </c>
      <c r="IF62">
        <v>0</v>
      </c>
      <c r="IG62">
        <v>0</v>
      </c>
      <c r="IH62">
        <v>0</v>
      </c>
      <c r="II62">
        <v>0</v>
      </c>
      <c r="IJ62">
        <v>0</v>
      </c>
      <c r="IK62">
        <v>0</v>
      </c>
      <c r="IL62">
        <v>0</v>
      </c>
      <c r="IM62">
        <v>0</v>
      </c>
      <c r="IN62">
        <v>0</v>
      </c>
      <c r="IO62">
        <v>0</v>
      </c>
      <c r="IP62">
        <v>0</v>
      </c>
      <c r="IQ62">
        <v>0</v>
      </c>
      <c r="IR62">
        <v>0</v>
      </c>
      <c r="IS62">
        <v>0</v>
      </c>
      <c r="IT62">
        <v>0</v>
      </c>
      <c r="IU62">
        <v>0</v>
      </c>
      <c r="IV62">
        <v>0</v>
      </c>
      <c r="IW62">
        <v>0</v>
      </c>
      <c r="IX62">
        <v>0</v>
      </c>
      <c r="IY62">
        <v>0</v>
      </c>
      <c r="IZ62">
        <v>0</v>
      </c>
      <c r="JA62">
        <v>0</v>
      </c>
      <c r="JB62">
        <v>0</v>
      </c>
      <c r="JC62">
        <v>0</v>
      </c>
      <c r="JD62">
        <v>0</v>
      </c>
      <c r="JE62">
        <v>0</v>
      </c>
      <c r="JF62">
        <v>0</v>
      </c>
      <c r="JG62">
        <v>0</v>
      </c>
      <c r="JH62">
        <v>0</v>
      </c>
      <c r="JI62">
        <v>0</v>
      </c>
      <c r="JJ62">
        <v>0</v>
      </c>
      <c r="JK62">
        <v>0</v>
      </c>
      <c r="JL62">
        <v>0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0</v>
      </c>
      <c r="JS62">
        <v>0</v>
      </c>
      <c r="JT62">
        <v>0</v>
      </c>
      <c r="JU62">
        <v>0</v>
      </c>
      <c r="JV62">
        <v>0</v>
      </c>
      <c r="JW62">
        <v>0</v>
      </c>
      <c r="JX62">
        <v>0</v>
      </c>
      <c r="JY62">
        <v>0</v>
      </c>
      <c r="JZ62">
        <v>0</v>
      </c>
      <c r="KA62">
        <v>0</v>
      </c>
      <c r="KB62">
        <v>0</v>
      </c>
      <c r="KC62">
        <v>0</v>
      </c>
      <c r="KE62">
        <f t="shared" si="0"/>
        <v>15</v>
      </c>
      <c r="KG62" s="2">
        <f t="shared" si="1"/>
        <v>1</v>
      </c>
    </row>
    <row r="63" spans="1:293" x14ac:dyDescent="0.25">
      <c r="A63" t="s">
        <v>419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0</v>
      </c>
      <c r="AL63">
        <v>1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1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1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1</v>
      </c>
      <c r="EK63">
        <v>1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1</v>
      </c>
      <c r="FC63">
        <v>1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1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1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1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0</v>
      </c>
      <c r="HN63">
        <v>0</v>
      </c>
      <c r="HO63">
        <v>0</v>
      </c>
      <c r="HP63">
        <v>0</v>
      </c>
      <c r="HQ63">
        <v>1</v>
      </c>
      <c r="HR63">
        <v>0</v>
      </c>
      <c r="HS63">
        <v>0</v>
      </c>
      <c r="HT63">
        <v>0</v>
      </c>
      <c r="HU63">
        <v>0</v>
      </c>
      <c r="HV63">
        <v>0</v>
      </c>
      <c r="HW63">
        <v>0</v>
      </c>
      <c r="HX63">
        <v>0</v>
      </c>
      <c r="HY63">
        <v>0</v>
      </c>
      <c r="HZ63">
        <v>0</v>
      </c>
      <c r="IA63">
        <v>0</v>
      </c>
      <c r="IB63">
        <v>0</v>
      </c>
      <c r="IC63">
        <v>0</v>
      </c>
      <c r="ID63">
        <v>0</v>
      </c>
      <c r="IE63">
        <v>0</v>
      </c>
      <c r="IF63">
        <v>0</v>
      </c>
      <c r="IG63">
        <v>1</v>
      </c>
      <c r="IH63">
        <v>0</v>
      </c>
      <c r="II63">
        <v>0</v>
      </c>
      <c r="IJ63">
        <v>0</v>
      </c>
      <c r="IK63">
        <v>0</v>
      </c>
      <c r="IL63">
        <v>0</v>
      </c>
      <c r="IM63">
        <v>1</v>
      </c>
      <c r="IN63">
        <v>0</v>
      </c>
      <c r="IO63">
        <v>0</v>
      </c>
      <c r="IP63">
        <v>0</v>
      </c>
      <c r="IQ63">
        <v>1</v>
      </c>
      <c r="IR63">
        <v>0</v>
      </c>
      <c r="IS63">
        <v>0</v>
      </c>
      <c r="IT63">
        <v>0</v>
      </c>
      <c r="IU63">
        <v>0</v>
      </c>
      <c r="IV63">
        <v>0</v>
      </c>
      <c r="IW63">
        <v>0</v>
      </c>
      <c r="IX63">
        <v>0</v>
      </c>
      <c r="IY63">
        <v>0</v>
      </c>
      <c r="IZ63">
        <v>0</v>
      </c>
      <c r="JA63">
        <v>0</v>
      </c>
      <c r="JB63">
        <v>0</v>
      </c>
      <c r="JC63">
        <v>0</v>
      </c>
      <c r="JD63">
        <v>1</v>
      </c>
      <c r="JE63">
        <v>0</v>
      </c>
      <c r="JF63">
        <v>0</v>
      </c>
      <c r="JG63">
        <v>0</v>
      </c>
      <c r="JH63">
        <v>0</v>
      </c>
      <c r="JI63">
        <v>0</v>
      </c>
      <c r="JJ63">
        <v>0</v>
      </c>
      <c r="JK63">
        <v>0</v>
      </c>
      <c r="JL63">
        <v>0</v>
      </c>
      <c r="JM63">
        <v>1</v>
      </c>
      <c r="JN63">
        <v>0</v>
      </c>
      <c r="JO63">
        <v>1</v>
      </c>
      <c r="JP63">
        <v>0</v>
      </c>
      <c r="JQ63">
        <v>0</v>
      </c>
      <c r="JR63">
        <v>0</v>
      </c>
      <c r="JS63">
        <v>1</v>
      </c>
      <c r="JT63">
        <v>1</v>
      </c>
      <c r="JU63">
        <v>0</v>
      </c>
      <c r="JV63">
        <v>0</v>
      </c>
      <c r="JW63">
        <v>0</v>
      </c>
      <c r="JX63">
        <v>0</v>
      </c>
      <c r="JY63">
        <v>0</v>
      </c>
      <c r="JZ63">
        <v>0</v>
      </c>
      <c r="KA63">
        <v>0</v>
      </c>
      <c r="KB63">
        <v>0</v>
      </c>
      <c r="KC63">
        <v>0</v>
      </c>
      <c r="KE63">
        <f t="shared" si="0"/>
        <v>20</v>
      </c>
      <c r="KG63" s="2">
        <f t="shared" si="1"/>
        <v>0</v>
      </c>
    </row>
    <row r="64" spans="1:293" x14ac:dyDescent="0.25">
      <c r="A64" t="s">
        <v>420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1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1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2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1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1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1</v>
      </c>
      <c r="EZ64">
        <v>0</v>
      </c>
      <c r="FA64">
        <v>1</v>
      </c>
      <c r="FB64">
        <v>0</v>
      </c>
      <c r="FC64">
        <v>1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1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1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1</v>
      </c>
      <c r="GY64">
        <v>0</v>
      </c>
      <c r="GZ64">
        <v>0</v>
      </c>
      <c r="HA64">
        <v>0</v>
      </c>
      <c r="HB64">
        <v>0</v>
      </c>
      <c r="HC64">
        <v>1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0</v>
      </c>
      <c r="HK64">
        <v>0</v>
      </c>
      <c r="HL64">
        <v>0</v>
      </c>
      <c r="HM64">
        <v>0</v>
      </c>
      <c r="HN64">
        <v>0</v>
      </c>
      <c r="HO64">
        <v>1</v>
      </c>
      <c r="HP64">
        <v>0</v>
      </c>
      <c r="HQ64">
        <v>0</v>
      </c>
      <c r="HR64">
        <v>0</v>
      </c>
      <c r="HS64">
        <v>0</v>
      </c>
      <c r="HT64">
        <v>0</v>
      </c>
      <c r="HU64">
        <v>0</v>
      </c>
      <c r="HV64">
        <v>0</v>
      </c>
      <c r="HW64">
        <v>0</v>
      </c>
      <c r="HX64">
        <v>0</v>
      </c>
      <c r="HY64">
        <v>0</v>
      </c>
      <c r="HZ64">
        <v>0</v>
      </c>
      <c r="IA64">
        <v>0</v>
      </c>
      <c r="IB64">
        <v>0</v>
      </c>
      <c r="IC64">
        <v>0</v>
      </c>
      <c r="ID64">
        <v>0</v>
      </c>
      <c r="IE64">
        <v>0</v>
      </c>
      <c r="IF64">
        <v>0</v>
      </c>
      <c r="IG64">
        <v>0</v>
      </c>
      <c r="IH64">
        <v>0</v>
      </c>
      <c r="II64">
        <v>0</v>
      </c>
      <c r="IJ64">
        <v>0</v>
      </c>
      <c r="IK64">
        <v>0</v>
      </c>
      <c r="IL64">
        <v>0</v>
      </c>
      <c r="IM64">
        <v>0</v>
      </c>
      <c r="IN64">
        <v>0</v>
      </c>
      <c r="IO64">
        <v>0</v>
      </c>
      <c r="IP64">
        <v>0</v>
      </c>
      <c r="IQ64">
        <v>0</v>
      </c>
      <c r="IR64">
        <v>0</v>
      </c>
      <c r="IS64">
        <v>0</v>
      </c>
      <c r="IT64">
        <v>0</v>
      </c>
      <c r="IU64">
        <v>0</v>
      </c>
      <c r="IV64">
        <v>0</v>
      </c>
      <c r="IW64">
        <v>0</v>
      </c>
      <c r="IX64">
        <v>0</v>
      </c>
      <c r="IY64">
        <v>0</v>
      </c>
      <c r="IZ64">
        <v>0</v>
      </c>
      <c r="JA64">
        <v>0</v>
      </c>
      <c r="JB64">
        <v>0</v>
      </c>
      <c r="JC64">
        <v>0</v>
      </c>
      <c r="JD64">
        <v>0</v>
      </c>
      <c r="JE64">
        <v>0</v>
      </c>
      <c r="JF64">
        <v>0</v>
      </c>
      <c r="JG64">
        <v>0</v>
      </c>
      <c r="JH64">
        <v>0</v>
      </c>
      <c r="JI64">
        <v>0</v>
      </c>
      <c r="JJ64">
        <v>0</v>
      </c>
      <c r="JK64">
        <v>0</v>
      </c>
      <c r="JL64">
        <v>0</v>
      </c>
      <c r="JM64">
        <v>0</v>
      </c>
      <c r="JN64">
        <v>0</v>
      </c>
      <c r="JO64">
        <v>0</v>
      </c>
      <c r="JP64">
        <v>0</v>
      </c>
      <c r="JQ64">
        <v>0</v>
      </c>
      <c r="JR64">
        <v>1</v>
      </c>
      <c r="JS64">
        <v>0</v>
      </c>
      <c r="JT64">
        <v>0</v>
      </c>
      <c r="JU64">
        <v>0</v>
      </c>
      <c r="JV64">
        <v>0</v>
      </c>
      <c r="JW64">
        <v>0</v>
      </c>
      <c r="JX64">
        <v>0</v>
      </c>
      <c r="JY64">
        <v>0</v>
      </c>
      <c r="JZ64">
        <v>0</v>
      </c>
      <c r="KA64">
        <v>0</v>
      </c>
      <c r="KB64">
        <v>0</v>
      </c>
      <c r="KC64">
        <v>0</v>
      </c>
      <c r="KE64">
        <f t="shared" si="0"/>
        <v>15</v>
      </c>
      <c r="KG64" s="2">
        <f t="shared" si="1"/>
        <v>0</v>
      </c>
    </row>
    <row r="65" spans="1:293" x14ac:dyDescent="0.25">
      <c r="A65" t="s">
        <v>421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</v>
      </c>
      <c r="AN65">
        <v>2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1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1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1</v>
      </c>
      <c r="DY65">
        <v>0</v>
      </c>
      <c r="DZ65">
        <v>0</v>
      </c>
      <c r="EA65">
        <v>0</v>
      </c>
      <c r="EB65">
        <v>1</v>
      </c>
      <c r="EC65">
        <v>0</v>
      </c>
      <c r="ED65">
        <v>2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1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1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1</v>
      </c>
      <c r="FX65">
        <v>0</v>
      </c>
      <c r="FY65">
        <v>0</v>
      </c>
      <c r="FZ65">
        <v>0</v>
      </c>
      <c r="GA65">
        <v>0</v>
      </c>
      <c r="GB65">
        <v>1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1</v>
      </c>
      <c r="GS65">
        <v>0</v>
      </c>
      <c r="GT65">
        <v>0</v>
      </c>
      <c r="GU65">
        <v>0</v>
      </c>
      <c r="GV65">
        <v>1</v>
      </c>
      <c r="GW65">
        <v>0</v>
      </c>
      <c r="GX65">
        <v>1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L65">
        <v>0</v>
      </c>
      <c r="HM65">
        <v>0</v>
      </c>
      <c r="HN65">
        <v>0</v>
      </c>
      <c r="HO65">
        <v>1</v>
      </c>
      <c r="HP65">
        <v>0</v>
      </c>
      <c r="HQ65">
        <v>1</v>
      </c>
      <c r="HR65">
        <v>0</v>
      </c>
      <c r="HS65">
        <v>0</v>
      </c>
      <c r="HT65">
        <v>0</v>
      </c>
      <c r="HU65">
        <v>0</v>
      </c>
      <c r="HV65">
        <v>0</v>
      </c>
      <c r="HW65">
        <v>0</v>
      </c>
      <c r="HX65">
        <v>0</v>
      </c>
      <c r="HY65">
        <v>0</v>
      </c>
      <c r="HZ65">
        <v>1</v>
      </c>
      <c r="IA65">
        <v>0</v>
      </c>
      <c r="IB65">
        <v>0</v>
      </c>
      <c r="IC65">
        <v>0</v>
      </c>
      <c r="ID65">
        <v>0</v>
      </c>
      <c r="IE65">
        <v>0</v>
      </c>
      <c r="IF65">
        <v>1</v>
      </c>
      <c r="IG65">
        <v>0</v>
      </c>
      <c r="IH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N65">
        <v>0</v>
      </c>
      <c r="IO65">
        <v>0</v>
      </c>
      <c r="IP65">
        <v>0</v>
      </c>
      <c r="IQ65">
        <v>0</v>
      </c>
      <c r="IR65">
        <v>0</v>
      </c>
      <c r="IS65">
        <v>0</v>
      </c>
      <c r="IT65">
        <v>0</v>
      </c>
      <c r="IU65">
        <v>0</v>
      </c>
      <c r="IV65">
        <v>0</v>
      </c>
      <c r="IW65">
        <v>0</v>
      </c>
      <c r="IX65">
        <v>0</v>
      </c>
      <c r="IY65">
        <v>0</v>
      </c>
      <c r="IZ65">
        <v>0</v>
      </c>
      <c r="JA65">
        <v>0</v>
      </c>
      <c r="JB65">
        <v>0</v>
      </c>
      <c r="JC65">
        <v>0</v>
      </c>
      <c r="JD65">
        <v>0</v>
      </c>
      <c r="JE65">
        <v>0</v>
      </c>
      <c r="JF65">
        <v>0</v>
      </c>
      <c r="JG65">
        <v>0</v>
      </c>
      <c r="JH65">
        <v>0</v>
      </c>
      <c r="JI65">
        <v>0</v>
      </c>
      <c r="JJ65">
        <v>0</v>
      </c>
      <c r="JK65">
        <v>0</v>
      </c>
      <c r="JL65">
        <v>0</v>
      </c>
      <c r="JM65">
        <v>0</v>
      </c>
      <c r="JN65">
        <v>0</v>
      </c>
      <c r="JO65">
        <v>0</v>
      </c>
      <c r="JP65">
        <v>0</v>
      </c>
      <c r="JQ65">
        <v>0</v>
      </c>
      <c r="JR65">
        <v>0</v>
      </c>
      <c r="JS65">
        <v>0</v>
      </c>
      <c r="JT65">
        <v>0</v>
      </c>
      <c r="JU65">
        <v>0</v>
      </c>
      <c r="JV65">
        <v>0</v>
      </c>
      <c r="JW65">
        <v>0</v>
      </c>
      <c r="JX65">
        <v>0</v>
      </c>
      <c r="JY65">
        <v>0</v>
      </c>
      <c r="JZ65">
        <v>0</v>
      </c>
      <c r="KA65">
        <v>0</v>
      </c>
      <c r="KB65">
        <v>0</v>
      </c>
      <c r="KC65">
        <v>0</v>
      </c>
      <c r="KE65">
        <f t="shared" si="0"/>
        <v>21</v>
      </c>
      <c r="KG65" s="2">
        <f t="shared" si="1"/>
        <v>0</v>
      </c>
    </row>
    <row r="66" spans="1:293" x14ac:dyDescent="0.25">
      <c r="A66" t="s">
        <v>422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1</v>
      </c>
      <c r="K66">
        <v>0</v>
      </c>
      <c r="L66">
        <v>2</v>
      </c>
      <c r="M66">
        <v>0</v>
      </c>
      <c r="N66">
        <v>0</v>
      </c>
      <c r="O66">
        <v>0</v>
      </c>
      <c r="P66">
        <v>1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1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1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1</v>
      </c>
      <c r="DH66">
        <v>2</v>
      </c>
      <c r="DI66">
        <v>0</v>
      </c>
      <c r="DJ66">
        <v>0</v>
      </c>
      <c r="DK66">
        <v>1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1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1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1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1</v>
      </c>
      <c r="GC66">
        <v>0</v>
      </c>
      <c r="GD66">
        <v>0</v>
      </c>
      <c r="GE66">
        <v>1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2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1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1</v>
      </c>
      <c r="HY66">
        <v>0</v>
      </c>
      <c r="HZ66">
        <v>1</v>
      </c>
      <c r="IA66">
        <v>0</v>
      </c>
      <c r="IB66">
        <v>0</v>
      </c>
      <c r="IC66">
        <v>0</v>
      </c>
      <c r="ID66">
        <v>0</v>
      </c>
      <c r="IE66">
        <v>0</v>
      </c>
      <c r="IF66">
        <v>0</v>
      </c>
      <c r="IG66">
        <v>1</v>
      </c>
      <c r="IH66">
        <v>0</v>
      </c>
      <c r="II66">
        <v>0</v>
      </c>
      <c r="IJ66">
        <v>0</v>
      </c>
      <c r="IK66">
        <v>0</v>
      </c>
      <c r="IL66">
        <v>0</v>
      </c>
      <c r="IM66">
        <v>0</v>
      </c>
      <c r="IN66">
        <v>0</v>
      </c>
      <c r="IO66">
        <v>0</v>
      </c>
      <c r="IP66">
        <v>0</v>
      </c>
      <c r="IQ66">
        <v>0</v>
      </c>
      <c r="IR66">
        <v>0</v>
      </c>
      <c r="IS66">
        <v>0</v>
      </c>
      <c r="IT66">
        <v>0</v>
      </c>
      <c r="IU66">
        <v>0</v>
      </c>
      <c r="IV66">
        <v>0</v>
      </c>
      <c r="IW66">
        <v>0</v>
      </c>
      <c r="IX66">
        <v>0</v>
      </c>
      <c r="IY66">
        <v>0</v>
      </c>
      <c r="IZ66">
        <v>0</v>
      </c>
      <c r="JA66">
        <v>0</v>
      </c>
      <c r="JB66">
        <v>0</v>
      </c>
      <c r="JC66">
        <v>0</v>
      </c>
      <c r="JD66">
        <v>0</v>
      </c>
      <c r="JE66">
        <v>0</v>
      </c>
      <c r="JF66">
        <v>0</v>
      </c>
      <c r="JG66">
        <v>0</v>
      </c>
      <c r="JH66">
        <v>0</v>
      </c>
      <c r="JI66">
        <v>0</v>
      </c>
      <c r="JJ66">
        <v>0</v>
      </c>
      <c r="JK66">
        <v>0</v>
      </c>
      <c r="JL66">
        <v>0</v>
      </c>
      <c r="JM66">
        <v>0</v>
      </c>
      <c r="JN66">
        <v>0</v>
      </c>
      <c r="JO66">
        <v>0</v>
      </c>
      <c r="JP66">
        <v>0</v>
      </c>
      <c r="JQ66">
        <v>0</v>
      </c>
      <c r="JR66">
        <v>0</v>
      </c>
      <c r="JS66">
        <v>0</v>
      </c>
      <c r="JT66">
        <v>0</v>
      </c>
      <c r="JU66">
        <v>0</v>
      </c>
      <c r="JV66">
        <v>0</v>
      </c>
      <c r="JW66">
        <v>0</v>
      </c>
      <c r="JX66">
        <v>0</v>
      </c>
      <c r="JY66">
        <v>0</v>
      </c>
      <c r="JZ66">
        <v>0</v>
      </c>
      <c r="KA66">
        <v>0</v>
      </c>
      <c r="KB66">
        <v>0</v>
      </c>
      <c r="KC66">
        <v>0</v>
      </c>
      <c r="KE66">
        <f t="shared" si="0"/>
        <v>21</v>
      </c>
      <c r="KG66" s="2">
        <f t="shared" si="1"/>
        <v>0</v>
      </c>
    </row>
    <row r="67" spans="1:293" x14ac:dyDescent="0.25">
      <c r="A67" t="s">
        <v>423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1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1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1</v>
      </c>
      <c r="DD67">
        <v>0</v>
      </c>
      <c r="DE67">
        <v>0</v>
      </c>
      <c r="DF67">
        <v>0</v>
      </c>
      <c r="DG67">
        <v>0</v>
      </c>
      <c r="DH67">
        <v>1</v>
      </c>
      <c r="DI67">
        <v>1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1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1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1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1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1</v>
      </c>
      <c r="GV67">
        <v>0</v>
      </c>
      <c r="GW67">
        <v>0</v>
      </c>
      <c r="GX67">
        <v>1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1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1</v>
      </c>
      <c r="HZ67">
        <v>0</v>
      </c>
      <c r="IA67">
        <v>0</v>
      </c>
      <c r="IB67">
        <v>0</v>
      </c>
      <c r="IC67">
        <v>0</v>
      </c>
      <c r="ID67">
        <v>0</v>
      </c>
      <c r="IE67">
        <v>0</v>
      </c>
      <c r="IF67">
        <v>0</v>
      </c>
      <c r="IG67">
        <v>1</v>
      </c>
      <c r="IH67">
        <v>0</v>
      </c>
      <c r="II67">
        <v>0</v>
      </c>
      <c r="IJ67">
        <v>0</v>
      </c>
      <c r="IK67">
        <v>0</v>
      </c>
      <c r="IL67">
        <v>0</v>
      </c>
      <c r="IM67">
        <v>0</v>
      </c>
      <c r="IN67">
        <v>0</v>
      </c>
      <c r="IO67">
        <v>0</v>
      </c>
      <c r="IP67">
        <v>0</v>
      </c>
      <c r="IQ67">
        <v>0</v>
      </c>
      <c r="IR67">
        <v>0</v>
      </c>
      <c r="IS67">
        <v>0</v>
      </c>
      <c r="IT67">
        <v>0</v>
      </c>
      <c r="IU67">
        <v>0</v>
      </c>
      <c r="IV67">
        <v>1</v>
      </c>
      <c r="IW67">
        <v>0</v>
      </c>
      <c r="IX67">
        <v>0</v>
      </c>
      <c r="IY67">
        <v>0</v>
      </c>
      <c r="IZ67">
        <v>0</v>
      </c>
      <c r="JA67">
        <v>0</v>
      </c>
      <c r="JB67">
        <v>0</v>
      </c>
      <c r="JC67">
        <v>0</v>
      </c>
      <c r="JD67">
        <v>0</v>
      </c>
      <c r="JE67">
        <v>0</v>
      </c>
      <c r="JF67">
        <v>0</v>
      </c>
      <c r="JG67">
        <v>0</v>
      </c>
      <c r="JH67">
        <v>0</v>
      </c>
      <c r="JI67">
        <v>0</v>
      </c>
      <c r="JJ67">
        <v>0</v>
      </c>
      <c r="JK67">
        <v>0</v>
      </c>
      <c r="JL67">
        <v>0</v>
      </c>
      <c r="JM67">
        <v>0</v>
      </c>
      <c r="JN67">
        <v>0</v>
      </c>
      <c r="JO67">
        <v>0</v>
      </c>
      <c r="JP67">
        <v>0</v>
      </c>
      <c r="JQ67">
        <v>0</v>
      </c>
      <c r="JR67">
        <v>0</v>
      </c>
      <c r="JS67">
        <v>0</v>
      </c>
      <c r="JT67">
        <v>0</v>
      </c>
      <c r="JU67">
        <v>0</v>
      </c>
      <c r="JV67">
        <v>0</v>
      </c>
      <c r="JW67">
        <v>0</v>
      </c>
      <c r="JX67">
        <v>0</v>
      </c>
      <c r="JY67">
        <v>0</v>
      </c>
      <c r="JZ67">
        <v>0</v>
      </c>
      <c r="KA67">
        <v>0</v>
      </c>
      <c r="KB67">
        <v>0</v>
      </c>
      <c r="KC67">
        <v>0</v>
      </c>
      <c r="KE67">
        <f t="shared" ref="KE67:KE104" si="2">SUM(B67:KC67)</f>
        <v>15</v>
      </c>
      <c r="KG67" s="2">
        <f t="shared" ref="KG67:KG104" si="3">SUM(DW67,AE67,DV67,GZ67,EE67,HH67,EC67)</f>
        <v>0</v>
      </c>
    </row>
    <row r="68" spans="1:293" x14ac:dyDescent="0.25">
      <c r="A68" t="s">
        <v>424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1</v>
      </c>
      <c r="AO68">
        <v>0</v>
      </c>
      <c r="AP68">
        <v>0</v>
      </c>
      <c r="AQ68">
        <v>0</v>
      </c>
      <c r="AR68">
        <v>1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1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1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1</v>
      </c>
      <c r="DT68">
        <v>0</v>
      </c>
      <c r="DU68">
        <v>0</v>
      </c>
      <c r="DV68">
        <v>0</v>
      </c>
      <c r="DW68">
        <v>0</v>
      </c>
      <c r="DX68">
        <v>1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2</v>
      </c>
      <c r="EF68">
        <v>2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1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1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0</v>
      </c>
      <c r="GL68">
        <v>0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1</v>
      </c>
      <c r="GW68">
        <v>0</v>
      </c>
      <c r="GX68">
        <v>0</v>
      </c>
      <c r="GY68">
        <v>0</v>
      </c>
      <c r="GZ68">
        <v>1</v>
      </c>
      <c r="HA68">
        <v>0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0</v>
      </c>
      <c r="HO68">
        <v>1</v>
      </c>
      <c r="HP68">
        <v>1</v>
      </c>
      <c r="HQ68">
        <v>0</v>
      </c>
      <c r="HR68">
        <v>0</v>
      </c>
      <c r="HS68">
        <v>0</v>
      </c>
      <c r="HT68">
        <v>0</v>
      </c>
      <c r="HU68">
        <v>1</v>
      </c>
      <c r="HV68">
        <v>0</v>
      </c>
      <c r="HW68">
        <v>0</v>
      </c>
      <c r="HX68">
        <v>0</v>
      </c>
      <c r="HY68">
        <v>0</v>
      </c>
      <c r="HZ68">
        <v>0</v>
      </c>
      <c r="IA68">
        <v>0</v>
      </c>
      <c r="IB68">
        <v>0</v>
      </c>
      <c r="IC68">
        <v>0</v>
      </c>
      <c r="ID68">
        <v>0</v>
      </c>
      <c r="IE68">
        <v>1</v>
      </c>
      <c r="IF68">
        <v>0</v>
      </c>
      <c r="IG68">
        <v>0</v>
      </c>
      <c r="IH68">
        <v>0</v>
      </c>
      <c r="II68">
        <v>0</v>
      </c>
      <c r="IJ68">
        <v>0</v>
      </c>
      <c r="IK68">
        <v>0</v>
      </c>
      <c r="IL68">
        <v>1</v>
      </c>
      <c r="IM68">
        <v>0</v>
      </c>
      <c r="IN68">
        <v>0</v>
      </c>
      <c r="IO68">
        <v>0</v>
      </c>
      <c r="IP68">
        <v>0</v>
      </c>
      <c r="IQ68">
        <v>0</v>
      </c>
      <c r="IR68">
        <v>0</v>
      </c>
      <c r="IS68">
        <v>0</v>
      </c>
      <c r="IT68">
        <v>0</v>
      </c>
      <c r="IU68">
        <v>0</v>
      </c>
      <c r="IV68">
        <v>0</v>
      </c>
      <c r="IW68">
        <v>0</v>
      </c>
      <c r="IX68">
        <v>0</v>
      </c>
      <c r="IY68">
        <v>0</v>
      </c>
      <c r="IZ68">
        <v>0</v>
      </c>
      <c r="JA68">
        <v>0</v>
      </c>
      <c r="JB68">
        <v>0</v>
      </c>
      <c r="JC68">
        <v>0</v>
      </c>
      <c r="JD68">
        <v>0</v>
      </c>
      <c r="JE68">
        <v>0</v>
      </c>
      <c r="JF68">
        <v>0</v>
      </c>
      <c r="JG68">
        <v>0</v>
      </c>
      <c r="JH68">
        <v>0</v>
      </c>
      <c r="JI68">
        <v>0</v>
      </c>
      <c r="JJ68">
        <v>0</v>
      </c>
      <c r="JK68">
        <v>0</v>
      </c>
      <c r="JL68">
        <v>0</v>
      </c>
      <c r="JM68">
        <v>0</v>
      </c>
      <c r="JN68">
        <v>0</v>
      </c>
      <c r="JO68">
        <v>0</v>
      </c>
      <c r="JP68">
        <v>0</v>
      </c>
      <c r="JQ68">
        <v>0</v>
      </c>
      <c r="JR68">
        <v>0</v>
      </c>
      <c r="JS68">
        <v>0</v>
      </c>
      <c r="JT68">
        <v>0</v>
      </c>
      <c r="JU68">
        <v>0</v>
      </c>
      <c r="JV68">
        <v>0</v>
      </c>
      <c r="JW68">
        <v>0</v>
      </c>
      <c r="JX68">
        <v>0</v>
      </c>
      <c r="JY68">
        <v>0</v>
      </c>
      <c r="JZ68">
        <v>0</v>
      </c>
      <c r="KA68">
        <v>0</v>
      </c>
      <c r="KB68">
        <v>0</v>
      </c>
      <c r="KC68">
        <v>0</v>
      </c>
      <c r="KE68">
        <f t="shared" si="2"/>
        <v>19</v>
      </c>
      <c r="KG68" s="2">
        <f t="shared" si="3"/>
        <v>3</v>
      </c>
    </row>
    <row r="69" spans="1:293" x14ac:dyDescent="0.25">
      <c r="A69" t="s">
        <v>425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1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1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1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1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1</v>
      </c>
      <c r="HN69">
        <v>1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2</v>
      </c>
      <c r="HY69">
        <v>0</v>
      </c>
      <c r="HZ69">
        <v>0</v>
      </c>
      <c r="IA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G69">
        <v>0</v>
      </c>
      <c r="IH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N69">
        <v>0</v>
      </c>
      <c r="IO69">
        <v>0</v>
      </c>
      <c r="IP69">
        <v>0</v>
      </c>
      <c r="IQ69">
        <v>0</v>
      </c>
      <c r="IR69">
        <v>0</v>
      </c>
      <c r="IS69">
        <v>0</v>
      </c>
      <c r="IT69">
        <v>0</v>
      </c>
      <c r="IU69">
        <v>0</v>
      </c>
      <c r="IV69">
        <v>2</v>
      </c>
      <c r="IW69">
        <v>0</v>
      </c>
      <c r="IX69">
        <v>1</v>
      </c>
      <c r="IY69">
        <v>0</v>
      </c>
      <c r="IZ69">
        <v>0</v>
      </c>
      <c r="JA69">
        <v>0</v>
      </c>
      <c r="JB69">
        <v>0</v>
      </c>
      <c r="JC69">
        <v>0</v>
      </c>
      <c r="JD69">
        <v>0</v>
      </c>
      <c r="JE69">
        <v>0</v>
      </c>
      <c r="JF69">
        <v>0</v>
      </c>
      <c r="JG69">
        <v>0</v>
      </c>
      <c r="JH69">
        <v>0</v>
      </c>
      <c r="JI69">
        <v>0</v>
      </c>
      <c r="JJ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P69">
        <v>0</v>
      </c>
      <c r="JQ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W69">
        <v>0</v>
      </c>
      <c r="JX69">
        <v>0</v>
      </c>
      <c r="JY69">
        <v>0</v>
      </c>
      <c r="JZ69">
        <v>0</v>
      </c>
      <c r="KA69">
        <v>0</v>
      </c>
      <c r="KB69">
        <v>0</v>
      </c>
      <c r="KC69">
        <v>0</v>
      </c>
      <c r="KE69">
        <f t="shared" si="2"/>
        <v>11</v>
      </c>
      <c r="KG69" s="2">
        <f t="shared" si="3"/>
        <v>0</v>
      </c>
    </row>
    <row r="70" spans="1:293" x14ac:dyDescent="0.25">
      <c r="A70" t="s">
        <v>426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</v>
      </c>
      <c r="AF70">
        <v>0</v>
      </c>
      <c r="AG70">
        <v>1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1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1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1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2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1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1</v>
      </c>
      <c r="DT70">
        <v>0</v>
      </c>
      <c r="DU70">
        <v>0</v>
      </c>
      <c r="DV70">
        <v>1</v>
      </c>
      <c r="DW70">
        <v>0</v>
      </c>
      <c r="DX70">
        <v>1</v>
      </c>
      <c r="DY70">
        <v>1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1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1</v>
      </c>
      <c r="EP70">
        <v>0</v>
      </c>
      <c r="EQ70">
        <v>0</v>
      </c>
      <c r="ER70">
        <v>1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1</v>
      </c>
      <c r="FO70">
        <v>0</v>
      </c>
      <c r="FP70">
        <v>0</v>
      </c>
      <c r="FQ70">
        <v>0</v>
      </c>
      <c r="FR70">
        <v>0</v>
      </c>
      <c r="FS70">
        <v>1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1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2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1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1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  <c r="HZ70">
        <v>0</v>
      </c>
      <c r="IA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G70">
        <v>1</v>
      </c>
      <c r="IH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N70">
        <v>0</v>
      </c>
      <c r="IO70">
        <v>0</v>
      </c>
      <c r="IP70">
        <v>0</v>
      </c>
      <c r="IQ70">
        <v>0</v>
      </c>
      <c r="IR70">
        <v>0</v>
      </c>
      <c r="IS70">
        <v>0</v>
      </c>
      <c r="IT70">
        <v>0</v>
      </c>
      <c r="IU70">
        <v>0</v>
      </c>
      <c r="IV70">
        <v>0</v>
      </c>
      <c r="IW70">
        <v>0</v>
      </c>
      <c r="IX70">
        <v>0</v>
      </c>
      <c r="IY70">
        <v>0</v>
      </c>
      <c r="IZ70">
        <v>0</v>
      </c>
      <c r="JA70">
        <v>0</v>
      </c>
      <c r="JB70">
        <v>0</v>
      </c>
      <c r="JC70">
        <v>0</v>
      </c>
      <c r="JD70">
        <v>0</v>
      </c>
      <c r="JE70">
        <v>0</v>
      </c>
      <c r="JF70">
        <v>0</v>
      </c>
      <c r="JG70">
        <v>0</v>
      </c>
      <c r="JH70">
        <v>0</v>
      </c>
      <c r="JI70">
        <v>0</v>
      </c>
      <c r="JJ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P70">
        <v>0</v>
      </c>
      <c r="JQ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W70">
        <v>1</v>
      </c>
      <c r="JX70">
        <v>0</v>
      </c>
      <c r="JY70">
        <v>0</v>
      </c>
      <c r="JZ70">
        <v>0</v>
      </c>
      <c r="KA70">
        <v>0</v>
      </c>
      <c r="KB70">
        <v>0</v>
      </c>
      <c r="KC70">
        <v>0</v>
      </c>
      <c r="KE70">
        <f t="shared" si="2"/>
        <v>24</v>
      </c>
      <c r="KG70" s="2">
        <f t="shared" si="3"/>
        <v>2</v>
      </c>
    </row>
    <row r="71" spans="1:293" x14ac:dyDescent="0.25">
      <c r="A71" t="s">
        <v>427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1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1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1</v>
      </c>
      <c r="FA71">
        <v>0</v>
      </c>
      <c r="FB71">
        <v>0</v>
      </c>
      <c r="FC71">
        <v>0</v>
      </c>
      <c r="FD71">
        <v>1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0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  <c r="HX71">
        <v>1</v>
      </c>
      <c r="HY71">
        <v>0</v>
      </c>
      <c r="HZ71">
        <v>0</v>
      </c>
      <c r="IA71">
        <v>0</v>
      </c>
      <c r="IB71">
        <v>0</v>
      </c>
      <c r="IC71">
        <v>0</v>
      </c>
      <c r="ID71">
        <v>0</v>
      </c>
      <c r="IE71">
        <v>0</v>
      </c>
      <c r="IF71">
        <v>0</v>
      </c>
      <c r="IG71">
        <v>0</v>
      </c>
      <c r="IH71">
        <v>0</v>
      </c>
      <c r="II71">
        <v>0</v>
      </c>
      <c r="IJ71">
        <v>0</v>
      </c>
      <c r="IK71">
        <v>0</v>
      </c>
      <c r="IL71">
        <v>0</v>
      </c>
      <c r="IM71">
        <v>0</v>
      </c>
      <c r="IN71">
        <v>0</v>
      </c>
      <c r="IO71">
        <v>0</v>
      </c>
      <c r="IP71">
        <v>0</v>
      </c>
      <c r="IQ71">
        <v>0</v>
      </c>
      <c r="IR71">
        <v>0</v>
      </c>
      <c r="IS71">
        <v>0</v>
      </c>
      <c r="IT71">
        <v>0</v>
      </c>
      <c r="IU71">
        <v>0</v>
      </c>
      <c r="IV71">
        <v>0</v>
      </c>
      <c r="IW71">
        <v>0</v>
      </c>
      <c r="IX71">
        <v>0</v>
      </c>
      <c r="IY71">
        <v>0</v>
      </c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</v>
      </c>
      <c r="JG71">
        <v>0</v>
      </c>
      <c r="JH71">
        <v>0</v>
      </c>
      <c r="JI71">
        <v>0</v>
      </c>
      <c r="JJ71">
        <v>0</v>
      </c>
      <c r="JK71">
        <v>0</v>
      </c>
      <c r="JL71">
        <v>0</v>
      </c>
      <c r="JM71">
        <v>1</v>
      </c>
      <c r="JN71">
        <v>0</v>
      </c>
      <c r="JO71">
        <v>0</v>
      </c>
      <c r="JP71">
        <v>0</v>
      </c>
      <c r="JQ71">
        <v>0</v>
      </c>
      <c r="JR71">
        <v>0</v>
      </c>
      <c r="JS71">
        <v>0</v>
      </c>
      <c r="JT71">
        <v>0</v>
      </c>
      <c r="JU71">
        <v>0</v>
      </c>
      <c r="JV71">
        <v>0</v>
      </c>
      <c r="JW71">
        <v>0</v>
      </c>
      <c r="JX71">
        <v>0</v>
      </c>
      <c r="JY71">
        <v>0</v>
      </c>
      <c r="JZ71">
        <v>0</v>
      </c>
      <c r="KA71">
        <v>0</v>
      </c>
      <c r="KB71">
        <v>0</v>
      </c>
      <c r="KC71">
        <v>0</v>
      </c>
      <c r="KE71">
        <f t="shared" si="2"/>
        <v>6</v>
      </c>
      <c r="KG71" s="2">
        <f t="shared" si="3"/>
        <v>0</v>
      </c>
    </row>
    <row r="72" spans="1:293" x14ac:dyDescent="0.25">
      <c r="A72" t="s">
        <v>428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1</v>
      </c>
      <c r="R72">
        <v>0</v>
      </c>
      <c r="S72">
        <v>1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1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1</v>
      </c>
      <c r="BA72">
        <v>0</v>
      </c>
      <c r="BB72">
        <v>0</v>
      </c>
      <c r="BC72">
        <v>0</v>
      </c>
      <c r="BD72">
        <v>1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1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1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1</v>
      </c>
      <c r="DW72">
        <v>1</v>
      </c>
      <c r="DX72">
        <v>1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1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1</v>
      </c>
      <c r="FK72">
        <v>1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1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1</v>
      </c>
      <c r="HE72">
        <v>0</v>
      </c>
      <c r="HF72">
        <v>0</v>
      </c>
      <c r="HG72">
        <v>0</v>
      </c>
      <c r="HH72">
        <v>0</v>
      </c>
      <c r="HI72">
        <v>0</v>
      </c>
      <c r="HJ72">
        <v>0</v>
      </c>
      <c r="HK72">
        <v>0</v>
      </c>
      <c r="HL72">
        <v>0</v>
      </c>
      <c r="HM72">
        <v>0</v>
      </c>
      <c r="HN72">
        <v>0</v>
      </c>
      <c r="HO72">
        <v>1</v>
      </c>
      <c r="HP72">
        <v>0</v>
      </c>
      <c r="HQ72">
        <v>0</v>
      </c>
      <c r="HR72">
        <v>0</v>
      </c>
      <c r="HS72">
        <v>0</v>
      </c>
      <c r="HT72">
        <v>0</v>
      </c>
      <c r="HU72">
        <v>0</v>
      </c>
      <c r="HV72">
        <v>0</v>
      </c>
      <c r="HW72">
        <v>0</v>
      </c>
      <c r="HX72">
        <v>0</v>
      </c>
      <c r="HY72">
        <v>0</v>
      </c>
      <c r="HZ72">
        <v>1</v>
      </c>
      <c r="IA72">
        <v>0</v>
      </c>
      <c r="IB72">
        <v>0</v>
      </c>
      <c r="IC72">
        <v>0</v>
      </c>
      <c r="ID72">
        <v>0</v>
      </c>
      <c r="IE72">
        <v>0</v>
      </c>
      <c r="IF72">
        <v>0</v>
      </c>
      <c r="IG72">
        <v>0</v>
      </c>
      <c r="IH72">
        <v>0</v>
      </c>
      <c r="II72">
        <v>0</v>
      </c>
      <c r="IJ72">
        <v>0</v>
      </c>
      <c r="IK72">
        <v>0</v>
      </c>
      <c r="IL72">
        <v>0</v>
      </c>
      <c r="IM72">
        <v>0</v>
      </c>
      <c r="IN72">
        <v>0</v>
      </c>
      <c r="IO72">
        <v>0</v>
      </c>
      <c r="IP72">
        <v>0</v>
      </c>
      <c r="IQ72">
        <v>0</v>
      </c>
      <c r="IR72">
        <v>0</v>
      </c>
      <c r="IS72">
        <v>0</v>
      </c>
      <c r="IT72">
        <v>0</v>
      </c>
      <c r="IU72">
        <v>0</v>
      </c>
      <c r="IV72">
        <v>0</v>
      </c>
      <c r="IW72">
        <v>0</v>
      </c>
      <c r="IX72">
        <v>0</v>
      </c>
      <c r="IY72">
        <v>0</v>
      </c>
      <c r="IZ72">
        <v>0</v>
      </c>
      <c r="JA72">
        <v>0</v>
      </c>
      <c r="JB72">
        <v>0</v>
      </c>
      <c r="JC72">
        <v>0</v>
      </c>
      <c r="JD72">
        <v>1</v>
      </c>
      <c r="JE72">
        <v>0</v>
      </c>
      <c r="JF72">
        <v>0</v>
      </c>
      <c r="JG72">
        <v>0</v>
      </c>
      <c r="JH72">
        <v>0</v>
      </c>
      <c r="JI72">
        <v>0</v>
      </c>
      <c r="JJ72">
        <v>0</v>
      </c>
      <c r="JK72">
        <v>0</v>
      </c>
      <c r="JL72">
        <v>0</v>
      </c>
      <c r="JM72">
        <v>0</v>
      </c>
      <c r="JN72">
        <v>0</v>
      </c>
      <c r="JO72">
        <v>0</v>
      </c>
      <c r="JP72">
        <v>0</v>
      </c>
      <c r="JQ72">
        <v>0</v>
      </c>
      <c r="JR72">
        <v>0</v>
      </c>
      <c r="JS72">
        <v>0</v>
      </c>
      <c r="JT72">
        <v>0</v>
      </c>
      <c r="JU72">
        <v>0</v>
      </c>
      <c r="JV72">
        <v>1</v>
      </c>
      <c r="JW72">
        <v>0</v>
      </c>
      <c r="JX72">
        <v>0</v>
      </c>
      <c r="JY72">
        <v>0</v>
      </c>
      <c r="JZ72">
        <v>0</v>
      </c>
      <c r="KA72">
        <v>0</v>
      </c>
      <c r="KB72">
        <v>0</v>
      </c>
      <c r="KC72">
        <v>0</v>
      </c>
      <c r="KE72">
        <f t="shared" si="2"/>
        <v>19</v>
      </c>
      <c r="KG72" s="2">
        <f t="shared" si="3"/>
        <v>3</v>
      </c>
    </row>
    <row r="73" spans="1:293" x14ac:dyDescent="0.25">
      <c r="A73" t="s">
        <v>429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1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1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2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  <c r="GX73">
        <v>0</v>
      </c>
      <c r="GY73">
        <v>0</v>
      </c>
      <c r="GZ73">
        <v>0</v>
      </c>
      <c r="HA73">
        <v>0</v>
      </c>
      <c r="HB73">
        <v>0</v>
      </c>
      <c r="HC73">
        <v>2</v>
      </c>
      <c r="HD73">
        <v>0</v>
      </c>
      <c r="HE73">
        <v>0</v>
      </c>
      <c r="HF73">
        <v>0</v>
      </c>
      <c r="HG73">
        <v>0</v>
      </c>
      <c r="HH73">
        <v>0</v>
      </c>
      <c r="HI73">
        <v>0</v>
      </c>
      <c r="HJ73">
        <v>0</v>
      </c>
      <c r="HK73">
        <v>0</v>
      </c>
      <c r="HL73">
        <v>0</v>
      </c>
      <c r="HM73">
        <v>0</v>
      </c>
      <c r="HN73">
        <v>0</v>
      </c>
      <c r="HO73">
        <v>0</v>
      </c>
      <c r="HP73">
        <v>0</v>
      </c>
      <c r="HQ73">
        <v>0</v>
      </c>
      <c r="HR73">
        <v>2</v>
      </c>
      <c r="HS73">
        <v>0</v>
      </c>
      <c r="HT73">
        <v>0</v>
      </c>
      <c r="HU73">
        <v>0</v>
      </c>
      <c r="HV73">
        <v>1</v>
      </c>
      <c r="HW73">
        <v>0</v>
      </c>
      <c r="HX73">
        <v>0</v>
      </c>
      <c r="HY73">
        <v>0</v>
      </c>
      <c r="HZ73">
        <v>1</v>
      </c>
      <c r="IA73">
        <v>0</v>
      </c>
      <c r="IB73">
        <v>0</v>
      </c>
      <c r="IC73">
        <v>0</v>
      </c>
      <c r="ID73">
        <v>0</v>
      </c>
      <c r="IE73">
        <v>0</v>
      </c>
      <c r="IF73">
        <v>0</v>
      </c>
      <c r="IG73">
        <v>0</v>
      </c>
      <c r="IH73">
        <v>0</v>
      </c>
      <c r="II73">
        <v>0</v>
      </c>
      <c r="IJ73">
        <v>0</v>
      </c>
      <c r="IK73">
        <v>0</v>
      </c>
      <c r="IL73">
        <v>0</v>
      </c>
      <c r="IM73">
        <v>0</v>
      </c>
      <c r="IN73">
        <v>0</v>
      </c>
      <c r="IO73">
        <v>0</v>
      </c>
      <c r="IP73">
        <v>0</v>
      </c>
      <c r="IQ73">
        <v>0</v>
      </c>
      <c r="IR73">
        <v>0</v>
      </c>
      <c r="IS73">
        <v>0</v>
      </c>
      <c r="IT73">
        <v>0</v>
      </c>
      <c r="IU73">
        <v>0</v>
      </c>
      <c r="IV73">
        <v>0</v>
      </c>
      <c r="IW73">
        <v>0</v>
      </c>
      <c r="IX73">
        <v>0</v>
      </c>
      <c r="IY73">
        <v>0</v>
      </c>
      <c r="IZ73">
        <v>0</v>
      </c>
      <c r="JA73">
        <v>0</v>
      </c>
      <c r="JB73">
        <v>0</v>
      </c>
      <c r="JC73">
        <v>0</v>
      </c>
      <c r="JD73">
        <v>0</v>
      </c>
      <c r="JE73">
        <v>0</v>
      </c>
      <c r="JF73">
        <v>0</v>
      </c>
      <c r="JG73">
        <v>0</v>
      </c>
      <c r="JH73">
        <v>0</v>
      </c>
      <c r="JI73">
        <v>0</v>
      </c>
      <c r="JJ73">
        <v>0</v>
      </c>
      <c r="JK73">
        <v>0</v>
      </c>
      <c r="JL73">
        <v>0</v>
      </c>
      <c r="JM73">
        <v>0</v>
      </c>
      <c r="JN73">
        <v>0</v>
      </c>
      <c r="JO73">
        <v>0</v>
      </c>
      <c r="JP73">
        <v>0</v>
      </c>
      <c r="JQ73">
        <v>0</v>
      </c>
      <c r="JR73">
        <v>0</v>
      </c>
      <c r="JS73">
        <v>0</v>
      </c>
      <c r="JT73">
        <v>1</v>
      </c>
      <c r="JU73">
        <v>0</v>
      </c>
      <c r="JV73">
        <v>0</v>
      </c>
      <c r="JW73">
        <v>0</v>
      </c>
      <c r="JX73">
        <v>0</v>
      </c>
      <c r="JY73">
        <v>0</v>
      </c>
      <c r="JZ73">
        <v>0</v>
      </c>
      <c r="KA73">
        <v>0</v>
      </c>
      <c r="KB73">
        <v>0</v>
      </c>
      <c r="KC73">
        <v>0</v>
      </c>
      <c r="KE73">
        <f t="shared" si="2"/>
        <v>11</v>
      </c>
      <c r="KG73" s="2">
        <f t="shared" si="3"/>
        <v>0</v>
      </c>
    </row>
    <row r="74" spans="1:293" x14ac:dyDescent="0.25">
      <c r="A74" t="s">
        <v>430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1</v>
      </c>
      <c r="AF74">
        <v>1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2</v>
      </c>
      <c r="AO74">
        <v>0</v>
      </c>
      <c r="AP74">
        <v>0</v>
      </c>
      <c r="AQ74">
        <v>0</v>
      </c>
      <c r="AR74">
        <v>1</v>
      </c>
      <c r="AS74">
        <v>0</v>
      </c>
      <c r="AT74">
        <v>0</v>
      </c>
      <c r="AU74">
        <v>0</v>
      </c>
      <c r="AV74">
        <v>1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1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1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4</v>
      </c>
      <c r="DT74">
        <v>0</v>
      </c>
      <c r="DU74">
        <v>0</v>
      </c>
      <c r="DV74">
        <v>1</v>
      </c>
      <c r="DW74">
        <v>0</v>
      </c>
      <c r="DX74">
        <v>2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1</v>
      </c>
      <c r="EF74">
        <v>2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4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1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1</v>
      </c>
      <c r="GQ74">
        <v>0</v>
      </c>
      <c r="GR74">
        <v>1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1</v>
      </c>
      <c r="GZ74">
        <v>1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0</v>
      </c>
      <c r="HI74">
        <v>0</v>
      </c>
      <c r="HJ74">
        <v>0</v>
      </c>
      <c r="HK74">
        <v>0</v>
      </c>
      <c r="HL74">
        <v>1</v>
      </c>
      <c r="HM74">
        <v>0</v>
      </c>
      <c r="HN74">
        <v>1</v>
      </c>
      <c r="HO74">
        <v>2</v>
      </c>
      <c r="HP74">
        <v>0</v>
      </c>
      <c r="HQ74">
        <v>1</v>
      </c>
      <c r="HR74">
        <v>0</v>
      </c>
      <c r="HS74">
        <v>0</v>
      </c>
      <c r="HT74">
        <v>0</v>
      </c>
      <c r="HU74">
        <v>0</v>
      </c>
      <c r="HV74">
        <v>0</v>
      </c>
      <c r="HW74">
        <v>0</v>
      </c>
      <c r="HX74">
        <v>0</v>
      </c>
      <c r="HY74">
        <v>0</v>
      </c>
      <c r="HZ74">
        <v>0</v>
      </c>
      <c r="IA74">
        <v>0</v>
      </c>
      <c r="IB74">
        <v>0</v>
      </c>
      <c r="IC74">
        <v>0</v>
      </c>
      <c r="ID74">
        <v>0</v>
      </c>
      <c r="IE74">
        <v>0</v>
      </c>
      <c r="IF74">
        <v>1</v>
      </c>
      <c r="IG74">
        <v>0</v>
      </c>
      <c r="IH74">
        <v>0</v>
      </c>
      <c r="II74">
        <v>0</v>
      </c>
      <c r="IJ74">
        <v>0</v>
      </c>
      <c r="IK74">
        <v>0</v>
      </c>
      <c r="IL74">
        <v>1</v>
      </c>
      <c r="IM74">
        <v>0</v>
      </c>
      <c r="IN74">
        <v>0</v>
      </c>
      <c r="IO74">
        <v>0</v>
      </c>
      <c r="IP74">
        <v>0</v>
      </c>
      <c r="IQ74">
        <v>0</v>
      </c>
      <c r="IR74">
        <v>0</v>
      </c>
      <c r="IS74">
        <v>0</v>
      </c>
      <c r="IT74">
        <v>0</v>
      </c>
      <c r="IU74">
        <v>0</v>
      </c>
      <c r="IV74">
        <v>0</v>
      </c>
      <c r="IW74">
        <v>0</v>
      </c>
      <c r="IX74">
        <v>0</v>
      </c>
      <c r="IY74">
        <v>0</v>
      </c>
      <c r="IZ74">
        <v>0</v>
      </c>
      <c r="JA74">
        <v>0</v>
      </c>
      <c r="JB74">
        <v>0</v>
      </c>
      <c r="JC74">
        <v>0</v>
      </c>
      <c r="JD74">
        <v>0</v>
      </c>
      <c r="JE74">
        <v>0</v>
      </c>
      <c r="JF74">
        <v>1</v>
      </c>
      <c r="JG74">
        <v>0</v>
      </c>
      <c r="JH74">
        <v>0</v>
      </c>
      <c r="JI74">
        <v>0</v>
      </c>
      <c r="JJ74">
        <v>0</v>
      </c>
      <c r="JK74">
        <v>0</v>
      </c>
      <c r="JL74">
        <v>1</v>
      </c>
      <c r="JM74">
        <v>0</v>
      </c>
      <c r="JN74">
        <v>0</v>
      </c>
      <c r="JO74">
        <v>0</v>
      </c>
      <c r="JP74">
        <v>0</v>
      </c>
      <c r="JQ74">
        <v>0</v>
      </c>
      <c r="JR74">
        <v>0</v>
      </c>
      <c r="JS74">
        <v>0</v>
      </c>
      <c r="JT74">
        <v>0</v>
      </c>
      <c r="JU74">
        <v>0</v>
      </c>
      <c r="JV74">
        <v>0</v>
      </c>
      <c r="JW74">
        <v>0</v>
      </c>
      <c r="JX74">
        <v>0</v>
      </c>
      <c r="JY74">
        <v>0</v>
      </c>
      <c r="JZ74">
        <v>0</v>
      </c>
      <c r="KA74">
        <v>0</v>
      </c>
      <c r="KB74">
        <v>0</v>
      </c>
      <c r="KC74">
        <v>0</v>
      </c>
      <c r="KE74">
        <f t="shared" si="2"/>
        <v>37</v>
      </c>
      <c r="KG74" s="2">
        <f t="shared" si="3"/>
        <v>4</v>
      </c>
    </row>
    <row r="75" spans="1:293" x14ac:dyDescent="0.25">
      <c r="A75" t="s">
        <v>431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1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1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1</v>
      </c>
      <c r="DT75">
        <v>0</v>
      </c>
      <c r="DU75">
        <v>0</v>
      </c>
      <c r="DV75">
        <v>0</v>
      </c>
      <c r="DW75">
        <v>2</v>
      </c>
      <c r="DX75">
        <v>0</v>
      </c>
      <c r="DY75">
        <v>0</v>
      </c>
      <c r="DZ75">
        <v>0</v>
      </c>
      <c r="EA75">
        <v>0</v>
      </c>
      <c r="EB75">
        <v>1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1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1</v>
      </c>
      <c r="EZ75">
        <v>0</v>
      </c>
      <c r="FA75">
        <v>0</v>
      </c>
      <c r="FB75">
        <v>1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1</v>
      </c>
      <c r="FT75">
        <v>0</v>
      </c>
      <c r="FU75">
        <v>1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1</v>
      </c>
      <c r="GR75">
        <v>0</v>
      </c>
      <c r="GS75">
        <v>0</v>
      </c>
      <c r="GT75">
        <v>0</v>
      </c>
      <c r="GU75">
        <v>0</v>
      </c>
      <c r="GV75">
        <v>0</v>
      </c>
      <c r="GW75">
        <v>0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0</v>
      </c>
      <c r="HF75">
        <v>0</v>
      </c>
      <c r="HG75">
        <v>0</v>
      </c>
      <c r="HH75">
        <v>0</v>
      </c>
      <c r="HI75">
        <v>0</v>
      </c>
      <c r="HJ75">
        <v>0</v>
      </c>
      <c r="HK75">
        <v>0</v>
      </c>
      <c r="HL75">
        <v>0</v>
      </c>
      <c r="HM75">
        <v>0</v>
      </c>
      <c r="HN75">
        <v>0</v>
      </c>
      <c r="HO75">
        <v>0</v>
      </c>
      <c r="HP75">
        <v>0</v>
      </c>
      <c r="HQ75">
        <v>0</v>
      </c>
      <c r="HR75">
        <v>0</v>
      </c>
      <c r="HS75">
        <v>0</v>
      </c>
      <c r="HT75">
        <v>0</v>
      </c>
      <c r="HU75">
        <v>0</v>
      </c>
      <c r="HV75">
        <v>0</v>
      </c>
      <c r="HW75">
        <v>0</v>
      </c>
      <c r="HX75">
        <v>0</v>
      </c>
      <c r="HY75">
        <v>0</v>
      </c>
      <c r="HZ75">
        <v>0</v>
      </c>
      <c r="IA75">
        <v>0</v>
      </c>
      <c r="IB75">
        <v>0</v>
      </c>
      <c r="IC75">
        <v>0</v>
      </c>
      <c r="ID75">
        <v>0</v>
      </c>
      <c r="IE75">
        <v>0</v>
      </c>
      <c r="IF75">
        <v>0</v>
      </c>
      <c r="IG75">
        <v>1</v>
      </c>
      <c r="IH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N75">
        <v>0</v>
      </c>
      <c r="IO75">
        <v>0</v>
      </c>
      <c r="IP75">
        <v>0</v>
      </c>
      <c r="IQ75">
        <v>0</v>
      </c>
      <c r="IR75">
        <v>0</v>
      </c>
      <c r="IS75">
        <v>0</v>
      </c>
      <c r="IT75">
        <v>0</v>
      </c>
      <c r="IU75">
        <v>0</v>
      </c>
      <c r="IV75">
        <v>0</v>
      </c>
      <c r="IW75">
        <v>0</v>
      </c>
      <c r="IX75">
        <v>0</v>
      </c>
      <c r="IY75">
        <v>0</v>
      </c>
      <c r="IZ75">
        <v>0</v>
      </c>
      <c r="JA75">
        <v>0</v>
      </c>
      <c r="JB75">
        <v>0</v>
      </c>
      <c r="JC75">
        <v>0</v>
      </c>
      <c r="JD75">
        <v>0</v>
      </c>
      <c r="JE75">
        <v>0</v>
      </c>
      <c r="JF75">
        <v>0</v>
      </c>
      <c r="JG75">
        <v>0</v>
      </c>
      <c r="JH75">
        <v>0</v>
      </c>
      <c r="JI75">
        <v>0</v>
      </c>
      <c r="JJ75">
        <v>0</v>
      </c>
      <c r="JK75">
        <v>0</v>
      </c>
      <c r="JL75">
        <v>0</v>
      </c>
      <c r="JM75">
        <v>0</v>
      </c>
      <c r="JN75">
        <v>0</v>
      </c>
      <c r="JO75">
        <v>0</v>
      </c>
      <c r="JP75">
        <v>0</v>
      </c>
      <c r="JQ75">
        <v>0</v>
      </c>
      <c r="JR75">
        <v>0</v>
      </c>
      <c r="JS75">
        <v>0</v>
      </c>
      <c r="JT75">
        <v>0</v>
      </c>
      <c r="JU75">
        <v>0</v>
      </c>
      <c r="JV75">
        <v>0</v>
      </c>
      <c r="JW75">
        <v>0</v>
      </c>
      <c r="JX75">
        <v>0</v>
      </c>
      <c r="JY75">
        <v>0</v>
      </c>
      <c r="JZ75">
        <v>0</v>
      </c>
      <c r="KA75">
        <v>0</v>
      </c>
      <c r="KB75">
        <v>0</v>
      </c>
      <c r="KC75">
        <v>0</v>
      </c>
      <c r="KE75">
        <f t="shared" si="2"/>
        <v>14</v>
      </c>
      <c r="KG75" s="2">
        <f t="shared" si="3"/>
        <v>2</v>
      </c>
    </row>
    <row r="76" spans="1:293" x14ac:dyDescent="0.25">
      <c r="A76" t="s">
        <v>432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</v>
      </c>
      <c r="AN76">
        <v>2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1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1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1</v>
      </c>
      <c r="EH76">
        <v>0</v>
      </c>
      <c r="EI76">
        <v>0</v>
      </c>
      <c r="EJ76">
        <v>1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1</v>
      </c>
      <c r="EY76">
        <v>0</v>
      </c>
      <c r="EZ76">
        <v>0</v>
      </c>
      <c r="FA76">
        <v>1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1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1</v>
      </c>
      <c r="GK76">
        <v>0</v>
      </c>
      <c r="GL76">
        <v>0</v>
      </c>
      <c r="GM76">
        <v>1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1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1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0</v>
      </c>
      <c r="HI76">
        <v>0</v>
      </c>
      <c r="HJ76">
        <v>0</v>
      </c>
      <c r="HK76">
        <v>0</v>
      </c>
      <c r="HL76">
        <v>0</v>
      </c>
      <c r="HM76">
        <v>0</v>
      </c>
      <c r="HN76">
        <v>0</v>
      </c>
      <c r="HO76">
        <v>0</v>
      </c>
      <c r="HP76">
        <v>0</v>
      </c>
      <c r="HQ76">
        <v>0</v>
      </c>
      <c r="HR76">
        <v>0</v>
      </c>
      <c r="HS76">
        <v>0</v>
      </c>
      <c r="HT76">
        <v>1</v>
      </c>
      <c r="HU76">
        <v>0</v>
      </c>
      <c r="HV76">
        <v>0</v>
      </c>
      <c r="HW76">
        <v>0</v>
      </c>
      <c r="HX76">
        <v>0</v>
      </c>
      <c r="HY76">
        <v>1</v>
      </c>
      <c r="HZ76">
        <v>0</v>
      </c>
      <c r="IA76">
        <v>0</v>
      </c>
      <c r="IB76">
        <v>0</v>
      </c>
      <c r="IC76">
        <v>0</v>
      </c>
      <c r="ID76">
        <v>0</v>
      </c>
      <c r="IE76">
        <v>0</v>
      </c>
      <c r="IF76">
        <v>0</v>
      </c>
      <c r="IG76">
        <v>0</v>
      </c>
      <c r="IH76">
        <v>0</v>
      </c>
      <c r="II76">
        <v>0</v>
      </c>
      <c r="IJ76">
        <v>0</v>
      </c>
      <c r="IK76">
        <v>0</v>
      </c>
      <c r="IL76">
        <v>0</v>
      </c>
      <c r="IM76">
        <v>1</v>
      </c>
      <c r="IN76">
        <v>0</v>
      </c>
      <c r="IO76">
        <v>1</v>
      </c>
      <c r="IP76">
        <v>0</v>
      </c>
      <c r="IQ76">
        <v>0</v>
      </c>
      <c r="IR76">
        <v>0</v>
      </c>
      <c r="IS76">
        <v>0</v>
      </c>
      <c r="IT76">
        <v>0</v>
      </c>
      <c r="IU76">
        <v>0</v>
      </c>
      <c r="IV76">
        <v>0</v>
      </c>
      <c r="IW76">
        <v>0</v>
      </c>
      <c r="IX76">
        <v>0</v>
      </c>
      <c r="IY76">
        <v>0</v>
      </c>
      <c r="IZ76">
        <v>0</v>
      </c>
      <c r="JA76">
        <v>0</v>
      </c>
      <c r="JB76">
        <v>0</v>
      </c>
      <c r="JC76">
        <v>0</v>
      </c>
      <c r="JD76">
        <v>0</v>
      </c>
      <c r="JE76">
        <v>0</v>
      </c>
      <c r="JF76">
        <v>0</v>
      </c>
      <c r="JG76">
        <v>0</v>
      </c>
      <c r="JH76">
        <v>0</v>
      </c>
      <c r="JI76">
        <v>0</v>
      </c>
      <c r="JJ76">
        <v>0</v>
      </c>
      <c r="JK76">
        <v>0</v>
      </c>
      <c r="JL76">
        <v>0</v>
      </c>
      <c r="JM76">
        <v>0</v>
      </c>
      <c r="JN76">
        <v>0</v>
      </c>
      <c r="JO76">
        <v>0</v>
      </c>
      <c r="JP76">
        <v>0</v>
      </c>
      <c r="JQ76">
        <v>0</v>
      </c>
      <c r="JR76">
        <v>0</v>
      </c>
      <c r="JS76">
        <v>0</v>
      </c>
      <c r="JT76">
        <v>0</v>
      </c>
      <c r="JU76">
        <v>0</v>
      </c>
      <c r="JV76">
        <v>0</v>
      </c>
      <c r="JW76">
        <v>0</v>
      </c>
      <c r="JX76">
        <v>0</v>
      </c>
      <c r="JY76">
        <v>0</v>
      </c>
      <c r="JZ76">
        <v>0</v>
      </c>
      <c r="KA76">
        <v>0</v>
      </c>
      <c r="KB76">
        <v>0</v>
      </c>
      <c r="KC76">
        <v>0</v>
      </c>
      <c r="KE76">
        <f t="shared" si="2"/>
        <v>18</v>
      </c>
      <c r="KG76" s="2">
        <f t="shared" si="3"/>
        <v>0</v>
      </c>
    </row>
    <row r="77" spans="1:293" x14ac:dyDescent="0.25">
      <c r="A77" t="s">
        <v>433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1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1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1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1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0</v>
      </c>
      <c r="HI77">
        <v>0</v>
      </c>
      <c r="HJ77">
        <v>0</v>
      </c>
      <c r="HK77">
        <v>0</v>
      </c>
      <c r="HL77">
        <v>0</v>
      </c>
      <c r="HM77">
        <v>0</v>
      </c>
      <c r="HN77">
        <v>0</v>
      </c>
      <c r="HO77">
        <v>0</v>
      </c>
      <c r="HP77">
        <v>0</v>
      </c>
      <c r="HQ77">
        <v>0</v>
      </c>
      <c r="HR77">
        <v>0</v>
      </c>
      <c r="HS77">
        <v>0</v>
      </c>
      <c r="HT77">
        <v>0</v>
      </c>
      <c r="HU77">
        <v>0</v>
      </c>
      <c r="HV77">
        <v>0</v>
      </c>
      <c r="HW77">
        <v>0</v>
      </c>
      <c r="HX77">
        <v>0</v>
      </c>
      <c r="HY77">
        <v>0</v>
      </c>
      <c r="HZ77">
        <v>0</v>
      </c>
      <c r="IA77">
        <v>0</v>
      </c>
      <c r="IB77">
        <v>0</v>
      </c>
      <c r="IC77">
        <v>0</v>
      </c>
      <c r="ID77">
        <v>0</v>
      </c>
      <c r="IE77">
        <v>0</v>
      </c>
      <c r="IF77">
        <v>0</v>
      </c>
      <c r="IG77">
        <v>0</v>
      </c>
      <c r="IH77">
        <v>0</v>
      </c>
      <c r="II77">
        <v>0</v>
      </c>
      <c r="IJ77">
        <v>0</v>
      </c>
      <c r="IK77">
        <v>0</v>
      </c>
      <c r="IL77">
        <v>0</v>
      </c>
      <c r="IM77">
        <v>0</v>
      </c>
      <c r="IN77">
        <v>0</v>
      </c>
      <c r="IO77">
        <v>0</v>
      </c>
      <c r="IP77">
        <v>0</v>
      </c>
      <c r="IQ77">
        <v>0</v>
      </c>
      <c r="IR77">
        <v>0</v>
      </c>
      <c r="IS77">
        <v>0</v>
      </c>
      <c r="IT77">
        <v>0</v>
      </c>
      <c r="IU77">
        <v>0</v>
      </c>
      <c r="IV77">
        <v>0</v>
      </c>
      <c r="IW77">
        <v>0</v>
      </c>
      <c r="IX77">
        <v>0</v>
      </c>
      <c r="IY77">
        <v>0</v>
      </c>
      <c r="IZ77">
        <v>0</v>
      </c>
      <c r="JA77">
        <v>0</v>
      </c>
      <c r="JB77">
        <v>0</v>
      </c>
      <c r="JC77">
        <v>0</v>
      </c>
      <c r="JD77">
        <v>0</v>
      </c>
      <c r="JE77">
        <v>0</v>
      </c>
      <c r="JF77">
        <v>0</v>
      </c>
      <c r="JG77">
        <v>0</v>
      </c>
      <c r="JH77">
        <v>0</v>
      </c>
      <c r="JI77">
        <v>0</v>
      </c>
      <c r="JJ77">
        <v>0</v>
      </c>
      <c r="JK77">
        <v>0</v>
      </c>
      <c r="JL77">
        <v>0</v>
      </c>
      <c r="JM77">
        <v>0</v>
      </c>
      <c r="JN77">
        <v>0</v>
      </c>
      <c r="JO77">
        <v>0</v>
      </c>
      <c r="JP77">
        <v>0</v>
      </c>
      <c r="JQ77">
        <v>0</v>
      </c>
      <c r="JR77">
        <v>0</v>
      </c>
      <c r="JS77">
        <v>2</v>
      </c>
      <c r="JT77">
        <v>0</v>
      </c>
      <c r="JU77">
        <v>0</v>
      </c>
      <c r="JV77">
        <v>0</v>
      </c>
      <c r="JW77">
        <v>0</v>
      </c>
      <c r="JX77">
        <v>0</v>
      </c>
      <c r="JY77">
        <v>0</v>
      </c>
      <c r="JZ77">
        <v>0</v>
      </c>
      <c r="KA77">
        <v>0</v>
      </c>
      <c r="KB77">
        <v>1</v>
      </c>
      <c r="KC77">
        <v>0</v>
      </c>
      <c r="KE77">
        <f t="shared" si="2"/>
        <v>9</v>
      </c>
      <c r="KG77" s="2">
        <f t="shared" si="3"/>
        <v>0</v>
      </c>
    </row>
    <row r="78" spans="1:293" x14ac:dyDescent="0.25">
      <c r="A78" t="s">
        <v>434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</v>
      </c>
      <c r="AN78">
        <v>2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2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1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1</v>
      </c>
      <c r="DQ78">
        <v>1</v>
      </c>
      <c r="DR78">
        <v>0</v>
      </c>
      <c r="DS78">
        <v>1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1</v>
      </c>
      <c r="FD78">
        <v>1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1</v>
      </c>
      <c r="FT78">
        <v>1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1</v>
      </c>
      <c r="GV78">
        <v>0</v>
      </c>
      <c r="GW78">
        <v>0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0</v>
      </c>
      <c r="HF78">
        <v>0</v>
      </c>
      <c r="HG78">
        <v>1</v>
      </c>
      <c r="HH78">
        <v>0</v>
      </c>
      <c r="HI78">
        <v>0</v>
      </c>
      <c r="HJ78">
        <v>0</v>
      </c>
      <c r="HK78">
        <v>1</v>
      </c>
      <c r="HL78">
        <v>0</v>
      </c>
      <c r="HM78">
        <v>0</v>
      </c>
      <c r="HN78">
        <v>0</v>
      </c>
      <c r="HO78">
        <v>0</v>
      </c>
      <c r="HP78">
        <v>0</v>
      </c>
      <c r="HQ78">
        <v>0</v>
      </c>
      <c r="HR78">
        <v>0</v>
      </c>
      <c r="HS78">
        <v>0</v>
      </c>
      <c r="HT78">
        <v>0</v>
      </c>
      <c r="HU78">
        <v>0</v>
      </c>
      <c r="HV78">
        <v>1</v>
      </c>
      <c r="HW78">
        <v>0</v>
      </c>
      <c r="HX78">
        <v>0</v>
      </c>
      <c r="HY78">
        <v>0</v>
      </c>
      <c r="HZ78">
        <v>0</v>
      </c>
      <c r="IA78">
        <v>0</v>
      </c>
      <c r="IB78">
        <v>0</v>
      </c>
      <c r="IC78">
        <v>1</v>
      </c>
      <c r="ID78">
        <v>0</v>
      </c>
      <c r="IE78">
        <v>0</v>
      </c>
      <c r="IF78">
        <v>0</v>
      </c>
      <c r="IG78">
        <v>0</v>
      </c>
      <c r="IH78">
        <v>0</v>
      </c>
      <c r="II78">
        <v>0</v>
      </c>
      <c r="IJ78">
        <v>0</v>
      </c>
      <c r="IK78">
        <v>0</v>
      </c>
      <c r="IL78">
        <v>0</v>
      </c>
      <c r="IM78">
        <v>0</v>
      </c>
      <c r="IN78">
        <v>0</v>
      </c>
      <c r="IO78">
        <v>0</v>
      </c>
      <c r="IP78">
        <v>0</v>
      </c>
      <c r="IQ78">
        <v>0</v>
      </c>
      <c r="IR78">
        <v>0</v>
      </c>
      <c r="IS78">
        <v>0</v>
      </c>
      <c r="IT78">
        <v>0</v>
      </c>
      <c r="IU78">
        <v>0</v>
      </c>
      <c r="IV78">
        <v>0</v>
      </c>
      <c r="IW78">
        <v>0</v>
      </c>
      <c r="IX78">
        <v>0</v>
      </c>
      <c r="IY78">
        <v>0</v>
      </c>
      <c r="IZ78">
        <v>0</v>
      </c>
      <c r="JA78">
        <v>0</v>
      </c>
      <c r="JB78">
        <v>0</v>
      </c>
      <c r="JC78">
        <v>0</v>
      </c>
      <c r="JD78">
        <v>0</v>
      </c>
      <c r="JE78">
        <v>0</v>
      </c>
      <c r="JF78">
        <v>0</v>
      </c>
      <c r="JG78">
        <v>0</v>
      </c>
      <c r="JH78">
        <v>0</v>
      </c>
      <c r="JI78">
        <v>0</v>
      </c>
      <c r="JJ78">
        <v>0</v>
      </c>
      <c r="JK78">
        <v>0</v>
      </c>
      <c r="JL78">
        <v>0</v>
      </c>
      <c r="JM78">
        <v>0</v>
      </c>
      <c r="JN78">
        <v>0</v>
      </c>
      <c r="JO78">
        <v>0</v>
      </c>
      <c r="JP78">
        <v>0</v>
      </c>
      <c r="JQ78">
        <v>0</v>
      </c>
      <c r="JR78">
        <v>0</v>
      </c>
      <c r="JS78">
        <v>0</v>
      </c>
      <c r="JT78">
        <v>0</v>
      </c>
      <c r="JU78">
        <v>0</v>
      </c>
      <c r="JV78">
        <v>0</v>
      </c>
      <c r="JW78">
        <v>0</v>
      </c>
      <c r="JX78">
        <v>0</v>
      </c>
      <c r="JY78">
        <v>0</v>
      </c>
      <c r="JZ78">
        <v>0</v>
      </c>
      <c r="KA78">
        <v>0</v>
      </c>
      <c r="KB78">
        <v>0</v>
      </c>
      <c r="KC78">
        <v>0</v>
      </c>
      <c r="KE78">
        <f t="shared" si="2"/>
        <v>18</v>
      </c>
      <c r="KG78" s="2">
        <f t="shared" si="3"/>
        <v>0</v>
      </c>
    </row>
    <row r="79" spans="1:293" x14ac:dyDescent="0.25">
      <c r="A79" t="s">
        <v>435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1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1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1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1</v>
      </c>
      <c r="GO79">
        <v>0</v>
      </c>
      <c r="GP79">
        <v>1</v>
      </c>
      <c r="GQ79">
        <v>0</v>
      </c>
      <c r="GR79">
        <v>0</v>
      </c>
      <c r="GS79">
        <v>1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>
        <v>0</v>
      </c>
      <c r="HK79">
        <v>0</v>
      </c>
      <c r="HL79">
        <v>0</v>
      </c>
      <c r="HM79">
        <v>0</v>
      </c>
      <c r="HN79">
        <v>0</v>
      </c>
      <c r="HO79">
        <v>0</v>
      </c>
      <c r="HP79">
        <v>1</v>
      </c>
      <c r="HQ79">
        <v>0</v>
      </c>
      <c r="HR79">
        <v>0</v>
      </c>
      <c r="HS79">
        <v>0</v>
      </c>
      <c r="HT79">
        <v>1</v>
      </c>
      <c r="HU79">
        <v>1</v>
      </c>
      <c r="HV79">
        <v>0</v>
      </c>
      <c r="HW79">
        <v>0</v>
      </c>
      <c r="HX79">
        <v>0</v>
      </c>
      <c r="HY79">
        <v>0</v>
      </c>
      <c r="HZ79">
        <v>0</v>
      </c>
      <c r="IA79">
        <v>0</v>
      </c>
      <c r="IB79">
        <v>0</v>
      </c>
      <c r="IC79">
        <v>0</v>
      </c>
      <c r="ID79">
        <v>0</v>
      </c>
      <c r="IE79">
        <v>0</v>
      </c>
      <c r="IF79">
        <v>0</v>
      </c>
      <c r="IG79">
        <v>0</v>
      </c>
      <c r="IH79">
        <v>0</v>
      </c>
      <c r="II79">
        <v>0</v>
      </c>
      <c r="IJ79">
        <v>0</v>
      </c>
      <c r="IK79">
        <v>0</v>
      </c>
      <c r="IL79">
        <v>0</v>
      </c>
      <c r="IM79">
        <v>0</v>
      </c>
      <c r="IN79">
        <v>0</v>
      </c>
      <c r="IO79">
        <v>0</v>
      </c>
      <c r="IP79">
        <v>0</v>
      </c>
      <c r="IQ79">
        <v>0</v>
      </c>
      <c r="IR79">
        <v>0</v>
      </c>
      <c r="IS79">
        <v>0</v>
      </c>
      <c r="IT79">
        <v>0</v>
      </c>
      <c r="IU79">
        <v>0</v>
      </c>
      <c r="IV79">
        <v>0</v>
      </c>
      <c r="IW79">
        <v>0</v>
      </c>
      <c r="IX79">
        <v>0</v>
      </c>
      <c r="IY79">
        <v>0</v>
      </c>
      <c r="IZ79">
        <v>0</v>
      </c>
      <c r="JA79">
        <v>0</v>
      </c>
      <c r="JB79">
        <v>0</v>
      </c>
      <c r="JC79">
        <v>0</v>
      </c>
      <c r="JD79">
        <v>0</v>
      </c>
      <c r="JE79">
        <v>0</v>
      </c>
      <c r="JF79">
        <v>0</v>
      </c>
      <c r="JG79">
        <v>0</v>
      </c>
      <c r="JH79">
        <v>0</v>
      </c>
      <c r="JI79">
        <v>0</v>
      </c>
      <c r="JJ79">
        <v>0</v>
      </c>
      <c r="JK79">
        <v>0</v>
      </c>
      <c r="JL79">
        <v>0</v>
      </c>
      <c r="JM79">
        <v>0</v>
      </c>
      <c r="JN79">
        <v>0</v>
      </c>
      <c r="JO79">
        <v>0</v>
      </c>
      <c r="JP79">
        <v>0</v>
      </c>
      <c r="JQ79">
        <v>0</v>
      </c>
      <c r="JR79">
        <v>0</v>
      </c>
      <c r="JS79">
        <v>0</v>
      </c>
      <c r="JT79">
        <v>0</v>
      </c>
      <c r="JU79">
        <v>0</v>
      </c>
      <c r="JV79">
        <v>0</v>
      </c>
      <c r="JW79">
        <v>0</v>
      </c>
      <c r="JX79">
        <v>0</v>
      </c>
      <c r="JY79">
        <v>0</v>
      </c>
      <c r="JZ79">
        <v>0</v>
      </c>
      <c r="KA79">
        <v>0</v>
      </c>
      <c r="KB79">
        <v>1</v>
      </c>
      <c r="KC79">
        <v>0</v>
      </c>
      <c r="KE79">
        <f t="shared" si="2"/>
        <v>13</v>
      </c>
      <c r="KG79" s="2">
        <f t="shared" si="3"/>
        <v>0</v>
      </c>
    </row>
    <row r="80" spans="1:293" x14ac:dyDescent="0.25">
      <c r="A80" t="s">
        <v>436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1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1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1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1</v>
      </c>
      <c r="EC80">
        <v>0</v>
      </c>
      <c r="ED80">
        <v>0</v>
      </c>
      <c r="EE80">
        <v>0</v>
      </c>
      <c r="EF80">
        <v>1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1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1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1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0</v>
      </c>
      <c r="HK80">
        <v>0</v>
      </c>
      <c r="HL80">
        <v>0</v>
      </c>
      <c r="HM80">
        <v>1</v>
      </c>
      <c r="HN80">
        <v>0</v>
      </c>
      <c r="HO80">
        <v>0</v>
      </c>
      <c r="HP80">
        <v>0</v>
      </c>
      <c r="HQ80">
        <v>0</v>
      </c>
      <c r="HR80">
        <v>0</v>
      </c>
      <c r="HS80">
        <v>0</v>
      </c>
      <c r="HT80">
        <v>0</v>
      </c>
      <c r="HU80">
        <v>0</v>
      </c>
      <c r="HV80">
        <v>1</v>
      </c>
      <c r="HW80">
        <v>0</v>
      </c>
      <c r="HX80">
        <v>0</v>
      </c>
      <c r="HY80">
        <v>0</v>
      </c>
      <c r="HZ80">
        <v>0</v>
      </c>
      <c r="IA80">
        <v>0</v>
      </c>
      <c r="IB80">
        <v>0</v>
      </c>
      <c r="IC80">
        <v>0</v>
      </c>
      <c r="ID80">
        <v>0</v>
      </c>
      <c r="IE80">
        <v>0</v>
      </c>
      <c r="IF80">
        <v>0</v>
      </c>
      <c r="IG80">
        <v>1</v>
      </c>
      <c r="IH80">
        <v>0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0</v>
      </c>
      <c r="IP80">
        <v>0</v>
      </c>
      <c r="IQ80">
        <v>0</v>
      </c>
      <c r="IR80">
        <v>0</v>
      </c>
      <c r="IS80">
        <v>0</v>
      </c>
      <c r="IT80">
        <v>1</v>
      </c>
      <c r="IU80">
        <v>0</v>
      </c>
      <c r="IV80">
        <v>0</v>
      </c>
      <c r="IW80">
        <v>0</v>
      </c>
      <c r="IX80">
        <v>0</v>
      </c>
      <c r="IY80">
        <v>0</v>
      </c>
      <c r="IZ80">
        <v>0</v>
      </c>
      <c r="JA80">
        <v>0</v>
      </c>
      <c r="JB80">
        <v>0</v>
      </c>
      <c r="JC80">
        <v>0</v>
      </c>
      <c r="JD80">
        <v>0</v>
      </c>
      <c r="JE80">
        <v>0</v>
      </c>
      <c r="JF80">
        <v>0</v>
      </c>
      <c r="JG80">
        <v>0</v>
      </c>
      <c r="JH80">
        <v>0</v>
      </c>
      <c r="JI80">
        <v>0</v>
      </c>
      <c r="JJ80">
        <v>0</v>
      </c>
      <c r="JK80">
        <v>0</v>
      </c>
      <c r="JL80">
        <v>0</v>
      </c>
      <c r="JM80">
        <v>0</v>
      </c>
      <c r="JN80">
        <v>0</v>
      </c>
      <c r="JO80">
        <v>0</v>
      </c>
      <c r="JP80">
        <v>0</v>
      </c>
      <c r="JQ80">
        <v>0</v>
      </c>
      <c r="JR80">
        <v>0</v>
      </c>
      <c r="JS80">
        <v>0</v>
      </c>
      <c r="JT80">
        <v>0</v>
      </c>
      <c r="JU80">
        <v>0</v>
      </c>
      <c r="JV80">
        <v>0</v>
      </c>
      <c r="JW80">
        <v>0</v>
      </c>
      <c r="JX80">
        <v>0</v>
      </c>
      <c r="JY80">
        <v>0</v>
      </c>
      <c r="JZ80">
        <v>0</v>
      </c>
      <c r="KA80">
        <v>0</v>
      </c>
      <c r="KB80">
        <v>0</v>
      </c>
      <c r="KC80">
        <v>0</v>
      </c>
      <c r="KE80">
        <f t="shared" si="2"/>
        <v>13</v>
      </c>
      <c r="KG80" s="2">
        <f t="shared" si="3"/>
        <v>0</v>
      </c>
    </row>
    <row r="81" spans="1:293" x14ac:dyDescent="0.25">
      <c r="A81" t="s">
        <v>437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1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1</v>
      </c>
      <c r="DT81">
        <v>1</v>
      </c>
      <c r="DU81">
        <v>0</v>
      </c>
      <c r="DV81">
        <v>0</v>
      </c>
      <c r="DW81">
        <v>1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1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1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1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0</v>
      </c>
      <c r="GX81">
        <v>0</v>
      </c>
      <c r="GY81">
        <v>0</v>
      </c>
      <c r="GZ81">
        <v>1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0</v>
      </c>
      <c r="HI81">
        <v>0</v>
      </c>
      <c r="HJ81">
        <v>0</v>
      </c>
      <c r="HK81">
        <v>0</v>
      </c>
      <c r="HL81">
        <v>0</v>
      </c>
      <c r="HM81">
        <v>0</v>
      </c>
      <c r="HN81">
        <v>0</v>
      </c>
      <c r="HO81">
        <v>0</v>
      </c>
      <c r="HP81">
        <v>0</v>
      </c>
      <c r="HQ81">
        <v>0</v>
      </c>
      <c r="HR81">
        <v>0</v>
      </c>
      <c r="HS81">
        <v>0</v>
      </c>
      <c r="HT81">
        <v>0</v>
      </c>
      <c r="HU81">
        <v>0</v>
      </c>
      <c r="HV81">
        <v>0</v>
      </c>
      <c r="HW81">
        <v>0</v>
      </c>
      <c r="HX81">
        <v>1</v>
      </c>
      <c r="HY81">
        <v>0</v>
      </c>
      <c r="HZ81">
        <v>0</v>
      </c>
      <c r="IA81">
        <v>0</v>
      </c>
      <c r="IB81">
        <v>0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>
        <v>0</v>
      </c>
      <c r="IJ81">
        <v>0</v>
      </c>
      <c r="IK81">
        <v>0</v>
      </c>
      <c r="IL81">
        <v>0</v>
      </c>
      <c r="IM81">
        <v>0</v>
      </c>
      <c r="IN81">
        <v>0</v>
      </c>
      <c r="IO81">
        <v>0</v>
      </c>
      <c r="IP81">
        <v>1</v>
      </c>
      <c r="IQ81">
        <v>0</v>
      </c>
      <c r="IR81">
        <v>0</v>
      </c>
      <c r="IS81">
        <v>0</v>
      </c>
      <c r="IT81">
        <v>0</v>
      </c>
      <c r="IU81">
        <v>2</v>
      </c>
      <c r="IV81">
        <v>0</v>
      </c>
      <c r="IW81">
        <v>0</v>
      </c>
      <c r="IX81">
        <v>0</v>
      </c>
      <c r="IY81">
        <v>0</v>
      </c>
      <c r="IZ81">
        <v>0</v>
      </c>
      <c r="JA81">
        <v>0</v>
      </c>
      <c r="JB81">
        <v>0</v>
      </c>
      <c r="JC81">
        <v>0</v>
      </c>
      <c r="JD81">
        <v>0</v>
      </c>
      <c r="JE81">
        <v>0</v>
      </c>
      <c r="JF81">
        <v>0</v>
      </c>
      <c r="JG81">
        <v>0</v>
      </c>
      <c r="JH81">
        <v>0</v>
      </c>
      <c r="JI81">
        <v>0</v>
      </c>
      <c r="JJ81">
        <v>0</v>
      </c>
      <c r="JK81">
        <v>1</v>
      </c>
      <c r="JL81">
        <v>0</v>
      </c>
      <c r="JM81">
        <v>0</v>
      </c>
      <c r="JN81">
        <v>0</v>
      </c>
      <c r="JO81">
        <v>1</v>
      </c>
      <c r="JP81">
        <v>1</v>
      </c>
      <c r="JQ81">
        <v>0</v>
      </c>
      <c r="JR81">
        <v>0</v>
      </c>
      <c r="JS81">
        <v>0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0</v>
      </c>
      <c r="JZ81">
        <v>0</v>
      </c>
      <c r="KA81">
        <v>0</v>
      </c>
      <c r="KB81">
        <v>0</v>
      </c>
      <c r="KC81">
        <v>0</v>
      </c>
      <c r="KE81">
        <f t="shared" si="2"/>
        <v>16</v>
      </c>
      <c r="KG81" s="2">
        <f t="shared" si="3"/>
        <v>2</v>
      </c>
    </row>
    <row r="82" spans="1:293" x14ac:dyDescent="0.25">
      <c r="A82" t="s">
        <v>438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1</v>
      </c>
      <c r="N82">
        <v>0</v>
      </c>
      <c r="O82">
        <v>0</v>
      </c>
      <c r="P82">
        <v>1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</v>
      </c>
      <c r="AF82">
        <v>0</v>
      </c>
      <c r="AG82">
        <v>1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1</v>
      </c>
      <c r="DW82">
        <v>0</v>
      </c>
      <c r="DX82">
        <v>0</v>
      </c>
      <c r="DY82">
        <v>1</v>
      </c>
      <c r="DZ82">
        <v>0</v>
      </c>
      <c r="EA82">
        <v>1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2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1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1</v>
      </c>
      <c r="HA82">
        <v>0</v>
      </c>
      <c r="HB82">
        <v>0</v>
      </c>
      <c r="HC82">
        <v>1</v>
      </c>
      <c r="HD82">
        <v>0</v>
      </c>
      <c r="HE82">
        <v>0</v>
      </c>
      <c r="HF82">
        <v>0</v>
      </c>
      <c r="HG82">
        <v>0</v>
      </c>
      <c r="HH82">
        <v>0</v>
      </c>
      <c r="HI82">
        <v>0</v>
      </c>
      <c r="HJ82">
        <v>0</v>
      </c>
      <c r="HK82">
        <v>0</v>
      </c>
      <c r="HL82">
        <v>0</v>
      </c>
      <c r="HM82">
        <v>0</v>
      </c>
      <c r="HN82">
        <v>0</v>
      </c>
      <c r="HO82">
        <v>0</v>
      </c>
      <c r="HP82">
        <v>0</v>
      </c>
      <c r="HQ82">
        <v>0</v>
      </c>
      <c r="HR82">
        <v>0</v>
      </c>
      <c r="HS82">
        <v>0</v>
      </c>
      <c r="HT82">
        <v>0</v>
      </c>
      <c r="HU82">
        <v>0</v>
      </c>
      <c r="HV82">
        <v>0</v>
      </c>
      <c r="HW82">
        <v>0</v>
      </c>
      <c r="HX82">
        <v>0</v>
      </c>
      <c r="HY82">
        <v>0</v>
      </c>
      <c r="HZ82">
        <v>0</v>
      </c>
      <c r="IA82">
        <v>0</v>
      </c>
      <c r="IB82">
        <v>0</v>
      </c>
      <c r="IC82">
        <v>0</v>
      </c>
      <c r="ID82">
        <v>0</v>
      </c>
      <c r="IE82">
        <v>0</v>
      </c>
      <c r="IF82">
        <v>0</v>
      </c>
      <c r="IG82">
        <v>0</v>
      </c>
      <c r="IH82">
        <v>0</v>
      </c>
      <c r="II82">
        <v>0</v>
      </c>
      <c r="IJ82">
        <v>1</v>
      </c>
      <c r="IK82">
        <v>0</v>
      </c>
      <c r="IL82">
        <v>0</v>
      </c>
      <c r="IM82">
        <v>2</v>
      </c>
      <c r="IN82">
        <v>0</v>
      </c>
      <c r="IO82">
        <v>0</v>
      </c>
      <c r="IP82">
        <v>0</v>
      </c>
      <c r="IQ82">
        <v>1</v>
      </c>
      <c r="IR82">
        <v>0</v>
      </c>
      <c r="IS82">
        <v>0</v>
      </c>
      <c r="IT82">
        <v>0</v>
      </c>
      <c r="IU82">
        <v>0</v>
      </c>
      <c r="IV82">
        <v>0</v>
      </c>
      <c r="IW82">
        <v>0</v>
      </c>
      <c r="IX82">
        <v>0</v>
      </c>
      <c r="IY82">
        <v>0</v>
      </c>
      <c r="IZ82">
        <v>0</v>
      </c>
      <c r="JA82">
        <v>0</v>
      </c>
      <c r="JB82">
        <v>0</v>
      </c>
      <c r="JC82">
        <v>0</v>
      </c>
      <c r="JD82">
        <v>0</v>
      </c>
      <c r="JE82">
        <v>0</v>
      </c>
      <c r="JF82">
        <v>0</v>
      </c>
      <c r="JG82">
        <v>0</v>
      </c>
      <c r="JH82">
        <v>0</v>
      </c>
      <c r="JI82">
        <v>0</v>
      </c>
      <c r="JJ82">
        <v>0</v>
      </c>
      <c r="JK82">
        <v>0</v>
      </c>
      <c r="JL82">
        <v>0</v>
      </c>
      <c r="JM82">
        <v>0</v>
      </c>
      <c r="JN82">
        <v>0</v>
      </c>
      <c r="JO82">
        <v>0</v>
      </c>
      <c r="JP82">
        <v>0</v>
      </c>
      <c r="JQ82">
        <v>0</v>
      </c>
      <c r="JR82">
        <v>0</v>
      </c>
      <c r="JS82">
        <v>0</v>
      </c>
      <c r="JT82">
        <v>0</v>
      </c>
      <c r="JU82">
        <v>0</v>
      </c>
      <c r="JV82">
        <v>0</v>
      </c>
      <c r="JW82">
        <v>0</v>
      </c>
      <c r="JX82">
        <v>1</v>
      </c>
      <c r="JY82">
        <v>0</v>
      </c>
      <c r="JZ82">
        <v>0</v>
      </c>
      <c r="KA82">
        <v>0</v>
      </c>
      <c r="KB82">
        <v>0</v>
      </c>
      <c r="KC82">
        <v>0</v>
      </c>
      <c r="KE82">
        <f t="shared" si="2"/>
        <v>17</v>
      </c>
      <c r="KG82" s="2">
        <f t="shared" si="3"/>
        <v>3</v>
      </c>
    </row>
    <row r="83" spans="1:293" x14ac:dyDescent="0.25">
      <c r="A83" t="s">
        <v>439</v>
      </c>
      <c r="B83">
        <v>0</v>
      </c>
      <c r="C83">
        <v>1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</v>
      </c>
      <c r="AH83">
        <v>0</v>
      </c>
      <c r="AI83">
        <v>1</v>
      </c>
      <c r="AJ83">
        <v>0</v>
      </c>
      <c r="AK83">
        <v>0</v>
      </c>
      <c r="AL83">
        <v>1</v>
      </c>
      <c r="AM83">
        <v>0</v>
      </c>
      <c r="AN83">
        <v>1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1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1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1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1</v>
      </c>
      <c r="ES83">
        <v>0</v>
      </c>
      <c r="ET83">
        <v>0</v>
      </c>
      <c r="EU83">
        <v>1</v>
      </c>
      <c r="EV83">
        <v>0</v>
      </c>
      <c r="EW83">
        <v>0</v>
      </c>
      <c r="EX83">
        <v>1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1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1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0</v>
      </c>
      <c r="GY83">
        <v>1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0</v>
      </c>
      <c r="HJ83">
        <v>0</v>
      </c>
      <c r="HK83">
        <v>0</v>
      </c>
      <c r="HL83">
        <v>0</v>
      </c>
      <c r="HM83">
        <v>0</v>
      </c>
      <c r="HN83">
        <v>0</v>
      </c>
      <c r="HO83">
        <v>0</v>
      </c>
      <c r="HP83">
        <v>0</v>
      </c>
      <c r="HQ83">
        <v>0</v>
      </c>
      <c r="HR83">
        <v>0</v>
      </c>
      <c r="HS83">
        <v>0</v>
      </c>
      <c r="HT83">
        <v>0</v>
      </c>
      <c r="HU83">
        <v>0</v>
      </c>
      <c r="HV83">
        <v>1</v>
      </c>
      <c r="HW83">
        <v>0</v>
      </c>
      <c r="HX83">
        <v>0</v>
      </c>
      <c r="HY83">
        <v>0</v>
      </c>
      <c r="HZ83">
        <v>0</v>
      </c>
      <c r="IA83">
        <v>0</v>
      </c>
      <c r="IB83">
        <v>0</v>
      </c>
      <c r="IC83">
        <v>0</v>
      </c>
      <c r="ID83">
        <v>0</v>
      </c>
      <c r="IE83">
        <v>0</v>
      </c>
      <c r="IF83">
        <v>0</v>
      </c>
      <c r="IG83">
        <v>0</v>
      </c>
      <c r="IH83">
        <v>0</v>
      </c>
      <c r="II83">
        <v>0</v>
      </c>
      <c r="IJ83">
        <v>0</v>
      </c>
      <c r="IK83">
        <v>0</v>
      </c>
      <c r="IL83">
        <v>0</v>
      </c>
      <c r="IM83">
        <v>0</v>
      </c>
      <c r="IN83">
        <v>0</v>
      </c>
      <c r="IO83">
        <v>0</v>
      </c>
      <c r="IP83">
        <v>0</v>
      </c>
      <c r="IQ83">
        <v>0</v>
      </c>
      <c r="IR83">
        <v>0</v>
      </c>
      <c r="IS83">
        <v>0</v>
      </c>
      <c r="IT83">
        <v>0</v>
      </c>
      <c r="IU83">
        <v>0</v>
      </c>
      <c r="IV83">
        <v>1</v>
      </c>
      <c r="IW83">
        <v>0</v>
      </c>
      <c r="IX83">
        <v>0</v>
      </c>
      <c r="IY83">
        <v>0</v>
      </c>
      <c r="IZ83">
        <v>0</v>
      </c>
      <c r="JA83">
        <v>0</v>
      </c>
      <c r="JB83">
        <v>0</v>
      </c>
      <c r="JC83">
        <v>0</v>
      </c>
      <c r="JD83">
        <v>0</v>
      </c>
      <c r="JE83">
        <v>0</v>
      </c>
      <c r="JF83">
        <v>0</v>
      </c>
      <c r="JG83">
        <v>0</v>
      </c>
      <c r="JH83">
        <v>0</v>
      </c>
      <c r="JI83">
        <v>0</v>
      </c>
      <c r="JJ83">
        <v>0</v>
      </c>
      <c r="JK83">
        <v>0</v>
      </c>
      <c r="JL83">
        <v>0</v>
      </c>
      <c r="JM83">
        <v>0</v>
      </c>
      <c r="JN83">
        <v>0</v>
      </c>
      <c r="JO83">
        <v>2</v>
      </c>
      <c r="JP83">
        <v>0</v>
      </c>
      <c r="JQ83">
        <v>0</v>
      </c>
      <c r="JR83">
        <v>0</v>
      </c>
      <c r="JS83">
        <v>0</v>
      </c>
      <c r="JT83">
        <v>0</v>
      </c>
      <c r="JU83">
        <v>0</v>
      </c>
      <c r="JV83">
        <v>0</v>
      </c>
      <c r="JW83">
        <v>1</v>
      </c>
      <c r="JX83">
        <v>0</v>
      </c>
      <c r="JY83">
        <v>0</v>
      </c>
      <c r="JZ83">
        <v>0</v>
      </c>
      <c r="KA83">
        <v>0</v>
      </c>
      <c r="KB83">
        <v>0</v>
      </c>
      <c r="KC83">
        <v>0</v>
      </c>
      <c r="KE83">
        <f t="shared" si="2"/>
        <v>19</v>
      </c>
      <c r="KG83" s="2">
        <f t="shared" si="3"/>
        <v>0</v>
      </c>
    </row>
    <row r="84" spans="1:293" x14ac:dyDescent="0.25">
      <c r="A84" t="s">
        <v>440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1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1</v>
      </c>
      <c r="CZ84">
        <v>0</v>
      </c>
      <c r="DA84">
        <v>1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1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1</v>
      </c>
      <c r="DX84">
        <v>2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1</v>
      </c>
      <c r="EE84">
        <v>0</v>
      </c>
      <c r="EF84">
        <v>1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1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1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1</v>
      </c>
      <c r="GK84">
        <v>0</v>
      </c>
      <c r="GL84">
        <v>0</v>
      </c>
      <c r="GM84">
        <v>1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2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0</v>
      </c>
      <c r="HI84">
        <v>1</v>
      </c>
      <c r="HJ84">
        <v>0</v>
      </c>
      <c r="HK84">
        <v>0</v>
      </c>
      <c r="HL84">
        <v>0</v>
      </c>
      <c r="HM84">
        <v>0</v>
      </c>
      <c r="HN84">
        <v>0</v>
      </c>
      <c r="HO84">
        <v>2</v>
      </c>
      <c r="HP84">
        <v>0</v>
      </c>
      <c r="HQ84">
        <v>0</v>
      </c>
      <c r="HR84">
        <v>0</v>
      </c>
      <c r="HS84">
        <v>0</v>
      </c>
      <c r="HT84">
        <v>0</v>
      </c>
      <c r="HU84">
        <v>0</v>
      </c>
      <c r="HV84">
        <v>0</v>
      </c>
      <c r="HW84">
        <v>0</v>
      </c>
      <c r="HX84">
        <v>0</v>
      </c>
      <c r="HY84">
        <v>0</v>
      </c>
      <c r="HZ84">
        <v>0</v>
      </c>
      <c r="IA84">
        <v>0</v>
      </c>
      <c r="IB84">
        <v>0</v>
      </c>
      <c r="IC84">
        <v>0</v>
      </c>
      <c r="ID84">
        <v>0</v>
      </c>
      <c r="IE84">
        <v>0</v>
      </c>
      <c r="IF84">
        <v>0</v>
      </c>
      <c r="IG84">
        <v>0</v>
      </c>
      <c r="IH84">
        <v>0</v>
      </c>
      <c r="II84">
        <v>0</v>
      </c>
      <c r="IJ84">
        <v>0</v>
      </c>
      <c r="IK84">
        <v>0</v>
      </c>
      <c r="IL84">
        <v>0</v>
      </c>
      <c r="IM84">
        <v>0</v>
      </c>
      <c r="IN84">
        <v>0</v>
      </c>
      <c r="IO84">
        <v>0</v>
      </c>
      <c r="IP84">
        <v>0</v>
      </c>
      <c r="IQ84">
        <v>0</v>
      </c>
      <c r="IR84">
        <v>0</v>
      </c>
      <c r="IS84">
        <v>0</v>
      </c>
      <c r="IT84">
        <v>0</v>
      </c>
      <c r="IU84">
        <v>0</v>
      </c>
      <c r="IV84">
        <v>0</v>
      </c>
      <c r="IW84">
        <v>0</v>
      </c>
      <c r="IX84">
        <v>0</v>
      </c>
      <c r="IY84">
        <v>0</v>
      </c>
      <c r="IZ84">
        <v>0</v>
      </c>
      <c r="JA84">
        <v>0</v>
      </c>
      <c r="JB84">
        <v>0</v>
      </c>
      <c r="JC84">
        <v>0</v>
      </c>
      <c r="JD84">
        <v>0</v>
      </c>
      <c r="JE84">
        <v>0</v>
      </c>
      <c r="JF84">
        <v>0</v>
      </c>
      <c r="JG84">
        <v>0</v>
      </c>
      <c r="JH84">
        <v>0</v>
      </c>
      <c r="JI84">
        <v>0</v>
      </c>
      <c r="JJ84">
        <v>0</v>
      </c>
      <c r="JK84">
        <v>0</v>
      </c>
      <c r="JL84">
        <v>0</v>
      </c>
      <c r="JM84">
        <v>0</v>
      </c>
      <c r="JN84">
        <v>0</v>
      </c>
      <c r="JO84">
        <v>0</v>
      </c>
      <c r="JP84">
        <v>0</v>
      </c>
      <c r="JQ84">
        <v>0</v>
      </c>
      <c r="JR84">
        <v>0</v>
      </c>
      <c r="JS84">
        <v>0</v>
      </c>
      <c r="JT84">
        <v>1</v>
      </c>
      <c r="JU84">
        <v>0</v>
      </c>
      <c r="JV84">
        <v>0</v>
      </c>
      <c r="JW84">
        <v>0</v>
      </c>
      <c r="JX84">
        <v>0</v>
      </c>
      <c r="JY84">
        <v>0</v>
      </c>
      <c r="JZ84">
        <v>0</v>
      </c>
      <c r="KA84">
        <v>0</v>
      </c>
      <c r="KB84">
        <v>0</v>
      </c>
      <c r="KC84">
        <v>0</v>
      </c>
      <c r="KE84">
        <f t="shared" si="2"/>
        <v>19</v>
      </c>
      <c r="KG84" s="2">
        <f t="shared" si="3"/>
        <v>1</v>
      </c>
    </row>
    <row r="85" spans="1:293" x14ac:dyDescent="0.25">
      <c r="A85" t="s">
        <v>441</v>
      </c>
      <c r="B85">
        <v>0</v>
      </c>
      <c r="C85">
        <v>0</v>
      </c>
      <c r="D85">
        <v>0</v>
      </c>
      <c r="E85">
        <v>0</v>
      </c>
      <c r="F85">
        <v>0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1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1</v>
      </c>
      <c r="AQ85">
        <v>0</v>
      </c>
      <c r="AR85">
        <v>0</v>
      </c>
      <c r="AS85">
        <v>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1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1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1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1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1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0</v>
      </c>
      <c r="HC85">
        <v>0</v>
      </c>
      <c r="HD85">
        <v>0</v>
      </c>
      <c r="HE85">
        <v>0</v>
      </c>
      <c r="HF85">
        <v>0</v>
      </c>
      <c r="HG85">
        <v>0</v>
      </c>
      <c r="HH85">
        <v>0</v>
      </c>
      <c r="HI85">
        <v>0</v>
      </c>
      <c r="HJ85">
        <v>0</v>
      </c>
      <c r="HK85">
        <v>0</v>
      </c>
      <c r="HL85">
        <v>0</v>
      </c>
      <c r="HM85">
        <v>0</v>
      </c>
      <c r="HN85">
        <v>1</v>
      </c>
      <c r="HO85">
        <v>0</v>
      </c>
      <c r="HP85">
        <v>0</v>
      </c>
      <c r="HQ85">
        <v>0</v>
      </c>
      <c r="HR85">
        <v>0</v>
      </c>
      <c r="HS85">
        <v>0</v>
      </c>
      <c r="HT85">
        <v>0</v>
      </c>
      <c r="HU85">
        <v>1</v>
      </c>
      <c r="HV85">
        <v>0</v>
      </c>
      <c r="HW85">
        <v>0</v>
      </c>
      <c r="HX85">
        <v>1</v>
      </c>
      <c r="HY85">
        <v>1</v>
      </c>
      <c r="HZ85">
        <v>0</v>
      </c>
      <c r="IA85">
        <v>0</v>
      </c>
      <c r="IB85">
        <v>0</v>
      </c>
      <c r="IC85">
        <v>0</v>
      </c>
      <c r="ID85">
        <v>0</v>
      </c>
      <c r="IE85">
        <v>0</v>
      </c>
      <c r="IF85">
        <v>0</v>
      </c>
      <c r="IG85">
        <v>0</v>
      </c>
      <c r="IH85">
        <v>0</v>
      </c>
      <c r="II85">
        <v>0</v>
      </c>
      <c r="IJ85">
        <v>0</v>
      </c>
      <c r="IK85">
        <v>0</v>
      </c>
      <c r="IL85">
        <v>0</v>
      </c>
      <c r="IM85">
        <v>0</v>
      </c>
      <c r="IN85">
        <v>0</v>
      </c>
      <c r="IO85">
        <v>0</v>
      </c>
      <c r="IP85">
        <v>0</v>
      </c>
      <c r="IQ85">
        <v>0</v>
      </c>
      <c r="IR85">
        <v>0</v>
      </c>
      <c r="IS85">
        <v>0</v>
      </c>
      <c r="IT85">
        <v>0</v>
      </c>
      <c r="IU85">
        <v>0</v>
      </c>
      <c r="IV85">
        <v>0</v>
      </c>
      <c r="IW85">
        <v>0</v>
      </c>
      <c r="IX85">
        <v>0</v>
      </c>
      <c r="IY85">
        <v>0</v>
      </c>
      <c r="IZ85">
        <v>0</v>
      </c>
      <c r="JA85">
        <v>0</v>
      </c>
      <c r="JB85">
        <v>0</v>
      </c>
      <c r="JC85">
        <v>0</v>
      </c>
      <c r="JD85">
        <v>0</v>
      </c>
      <c r="JE85">
        <v>0</v>
      </c>
      <c r="JF85">
        <v>0</v>
      </c>
      <c r="JG85">
        <v>0</v>
      </c>
      <c r="JH85">
        <v>0</v>
      </c>
      <c r="JI85">
        <v>0</v>
      </c>
      <c r="JJ85">
        <v>0</v>
      </c>
      <c r="JK85">
        <v>0</v>
      </c>
      <c r="JL85">
        <v>0</v>
      </c>
      <c r="JM85">
        <v>0</v>
      </c>
      <c r="JN85">
        <v>0</v>
      </c>
      <c r="JO85">
        <v>0</v>
      </c>
      <c r="JP85">
        <v>0</v>
      </c>
      <c r="JQ85">
        <v>0</v>
      </c>
      <c r="JR85">
        <v>0</v>
      </c>
      <c r="JS85">
        <v>0</v>
      </c>
      <c r="JT85">
        <v>0</v>
      </c>
      <c r="JU85">
        <v>0</v>
      </c>
      <c r="JV85">
        <v>0</v>
      </c>
      <c r="JW85">
        <v>0</v>
      </c>
      <c r="JX85">
        <v>0</v>
      </c>
      <c r="JY85">
        <v>0</v>
      </c>
      <c r="JZ85">
        <v>0</v>
      </c>
      <c r="KA85">
        <v>0</v>
      </c>
      <c r="KB85">
        <v>0</v>
      </c>
      <c r="KC85">
        <v>0</v>
      </c>
      <c r="KE85">
        <f t="shared" si="2"/>
        <v>15</v>
      </c>
      <c r="KG85" s="2">
        <f t="shared" si="3"/>
        <v>0</v>
      </c>
    </row>
    <row r="86" spans="1:293" x14ac:dyDescent="0.25">
      <c r="A86" t="s">
        <v>442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1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1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1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1</v>
      </c>
      <c r="DT86">
        <v>1</v>
      </c>
      <c r="DU86">
        <v>0</v>
      </c>
      <c r="DV86">
        <v>0</v>
      </c>
      <c r="DW86">
        <v>2</v>
      </c>
      <c r="DX86">
        <v>2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1</v>
      </c>
      <c r="EE86">
        <v>0</v>
      </c>
      <c r="EF86">
        <v>1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1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1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1</v>
      </c>
      <c r="GS86">
        <v>0</v>
      </c>
      <c r="GT86">
        <v>0</v>
      </c>
      <c r="GU86">
        <v>0</v>
      </c>
      <c r="GV86">
        <v>0</v>
      </c>
      <c r="GW86">
        <v>0</v>
      </c>
      <c r="GX86">
        <v>0</v>
      </c>
      <c r="GY86">
        <v>0</v>
      </c>
      <c r="GZ86">
        <v>0</v>
      </c>
      <c r="HA86">
        <v>1</v>
      </c>
      <c r="HB86">
        <v>0</v>
      </c>
      <c r="HC86">
        <v>0</v>
      </c>
      <c r="HD86">
        <v>0</v>
      </c>
      <c r="HE86">
        <v>0</v>
      </c>
      <c r="HF86">
        <v>0</v>
      </c>
      <c r="HG86">
        <v>0</v>
      </c>
      <c r="HH86">
        <v>1</v>
      </c>
      <c r="HI86">
        <v>0</v>
      </c>
      <c r="HJ86">
        <v>0</v>
      </c>
      <c r="HK86">
        <v>0</v>
      </c>
      <c r="HL86">
        <v>0</v>
      </c>
      <c r="HM86">
        <v>0</v>
      </c>
      <c r="HN86">
        <v>0</v>
      </c>
      <c r="HO86">
        <v>2</v>
      </c>
      <c r="HP86">
        <v>0</v>
      </c>
      <c r="HQ86">
        <v>0</v>
      </c>
      <c r="HR86">
        <v>0</v>
      </c>
      <c r="HS86">
        <v>0</v>
      </c>
      <c r="HT86">
        <v>0</v>
      </c>
      <c r="HU86">
        <v>0</v>
      </c>
      <c r="HV86">
        <v>2</v>
      </c>
      <c r="HW86">
        <v>0</v>
      </c>
      <c r="HX86">
        <v>2</v>
      </c>
      <c r="HY86">
        <v>0</v>
      </c>
      <c r="HZ86">
        <v>0</v>
      </c>
      <c r="IA86">
        <v>0</v>
      </c>
      <c r="IB86">
        <v>0</v>
      </c>
      <c r="IC86">
        <v>0</v>
      </c>
      <c r="ID86">
        <v>0</v>
      </c>
      <c r="IE86">
        <v>0</v>
      </c>
      <c r="IF86">
        <v>1</v>
      </c>
      <c r="IG86">
        <v>1</v>
      </c>
      <c r="IH86">
        <v>0</v>
      </c>
      <c r="II86">
        <v>0</v>
      </c>
      <c r="IJ86">
        <v>0</v>
      </c>
      <c r="IK86">
        <v>0</v>
      </c>
      <c r="IL86">
        <v>0</v>
      </c>
      <c r="IM86">
        <v>0</v>
      </c>
      <c r="IN86">
        <v>0</v>
      </c>
      <c r="IO86">
        <v>0</v>
      </c>
      <c r="IP86">
        <v>0</v>
      </c>
      <c r="IQ86">
        <v>0</v>
      </c>
      <c r="IR86">
        <v>0</v>
      </c>
      <c r="IS86">
        <v>0</v>
      </c>
      <c r="IT86">
        <v>0</v>
      </c>
      <c r="IU86">
        <v>0</v>
      </c>
      <c r="IV86">
        <v>0</v>
      </c>
      <c r="IW86">
        <v>0</v>
      </c>
      <c r="IX86">
        <v>0</v>
      </c>
      <c r="IY86">
        <v>0</v>
      </c>
      <c r="IZ86">
        <v>0</v>
      </c>
      <c r="JA86">
        <v>0</v>
      </c>
      <c r="JB86">
        <v>0</v>
      </c>
      <c r="JC86">
        <v>0</v>
      </c>
      <c r="JD86">
        <v>0</v>
      </c>
      <c r="JE86">
        <v>0</v>
      </c>
      <c r="JF86">
        <v>0</v>
      </c>
      <c r="JG86">
        <v>0</v>
      </c>
      <c r="JH86">
        <v>0</v>
      </c>
      <c r="JI86">
        <v>0</v>
      </c>
      <c r="JJ86">
        <v>0</v>
      </c>
      <c r="JK86">
        <v>1</v>
      </c>
      <c r="JL86">
        <v>0</v>
      </c>
      <c r="JM86">
        <v>0</v>
      </c>
      <c r="JN86">
        <v>0</v>
      </c>
      <c r="JO86">
        <v>0</v>
      </c>
      <c r="JP86">
        <v>0</v>
      </c>
      <c r="JQ86">
        <v>0</v>
      </c>
      <c r="JR86">
        <v>0</v>
      </c>
      <c r="JS86">
        <v>0</v>
      </c>
      <c r="JT86">
        <v>0</v>
      </c>
      <c r="JU86">
        <v>0</v>
      </c>
      <c r="JV86">
        <v>0</v>
      </c>
      <c r="JW86">
        <v>0</v>
      </c>
      <c r="JX86">
        <v>0</v>
      </c>
      <c r="JY86">
        <v>0</v>
      </c>
      <c r="JZ86">
        <v>0</v>
      </c>
      <c r="KA86">
        <v>0</v>
      </c>
      <c r="KB86">
        <v>0</v>
      </c>
      <c r="KC86">
        <v>0</v>
      </c>
      <c r="KE86">
        <f t="shared" si="2"/>
        <v>25</v>
      </c>
      <c r="KG86" s="2">
        <f t="shared" si="3"/>
        <v>3</v>
      </c>
    </row>
    <row r="87" spans="1:293" x14ac:dyDescent="0.25">
      <c r="A87" t="s">
        <v>443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</v>
      </c>
      <c r="AM87">
        <v>0</v>
      </c>
      <c r="AN87">
        <v>0</v>
      </c>
      <c r="AO87">
        <v>1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1</v>
      </c>
      <c r="EC87">
        <v>0</v>
      </c>
      <c r="ED87">
        <v>0</v>
      </c>
      <c r="EE87">
        <v>0</v>
      </c>
      <c r="EF87">
        <v>1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1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1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0</v>
      </c>
      <c r="HG87">
        <v>0</v>
      </c>
      <c r="HH87">
        <v>0</v>
      </c>
      <c r="HI87">
        <v>1</v>
      </c>
      <c r="HJ87">
        <v>0</v>
      </c>
      <c r="HK87">
        <v>0</v>
      </c>
      <c r="HL87">
        <v>0</v>
      </c>
      <c r="HM87">
        <v>0</v>
      </c>
      <c r="HN87">
        <v>0</v>
      </c>
      <c r="HO87">
        <v>0</v>
      </c>
      <c r="HP87">
        <v>1</v>
      </c>
      <c r="HQ87">
        <v>0</v>
      </c>
      <c r="HR87">
        <v>0</v>
      </c>
      <c r="HS87">
        <v>0</v>
      </c>
      <c r="HT87">
        <v>0</v>
      </c>
      <c r="HU87">
        <v>0</v>
      </c>
      <c r="HV87">
        <v>0</v>
      </c>
      <c r="HW87">
        <v>1</v>
      </c>
      <c r="HX87">
        <v>0</v>
      </c>
      <c r="HY87">
        <v>0</v>
      </c>
      <c r="HZ87">
        <v>0</v>
      </c>
      <c r="IA87">
        <v>0</v>
      </c>
      <c r="IB87">
        <v>0</v>
      </c>
      <c r="IC87">
        <v>0</v>
      </c>
      <c r="ID87">
        <v>0</v>
      </c>
      <c r="IE87">
        <v>0</v>
      </c>
      <c r="IF87">
        <v>1</v>
      </c>
      <c r="IG87">
        <v>0</v>
      </c>
      <c r="IH87">
        <v>0</v>
      </c>
      <c r="II87">
        <v>0</v>
      </c>
      <c r="IJ87">
        <v>0</v>
      </c>
      <c r="IK87">
        <v>0</v>
      </c>
      <c r="IL87">
        <v>0</v>
      </c>
      <c r="IM87">
        <v>0</v>
      </c>
      <c r="IN87">
        <v>0</v>
      </c>
      <c r="IO87">
        <v>0</v>
      </c>
      <c r="IP87">
        <v>0</v>
      </c>
      <c r="IQ87">
        <v>0</v>
      </c>
      <c r="IR87">
        <v>0</v>
      </c>
      <c r="IS87">
        <v>0</v>
      </c>
      <c r="IT87">
        <v>0</v>
      </c>
      <c r="IU87">
        <v>0</v>
      </c>
      <c r="IV87">
        <v>0</v>
      </c>
      <c r="IW87">
        <v>0</v>
      </c>
      <c r="IX87">
        <v>0</v>
      </c>
      <c r="IY87">
        <v>0</v>
      </c>
      <c r="IZ87">
        <v>0</v>
      </c>
      <c r="JA87">
        <v>0</v>
      </c>
      <c r="JB87">
        <v>0</v>
      </c>
      <c r="JC87">
        <v>0</v>
      </c>
      <c r="JD87">
        <v>0</v>
      </c>
      <c r="JE87">
        <v>0</v>
      </c>
      <c r="JF87">
        <v>0</v>
      </c>
      <c r="JG87">
        <v>0</v>
      </c>
      <c r="JH87">
        <v>0</v>
      </c>
      <c r="JI87">
        <v>0</v>
      </c>
      <c r="JJ87">
        <v>0</v>
      </c>
      <c r="JK87">
        <v>0</v>
      </c>
      <c r="JL87">
        <v>0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0</v>
      </c>
      <c r="JS87">
        <v>0</v>
      </c>
      <c r="JT87">
        <v>0</v>
      </c>
      <c r="JU87">
        <v>0</v>
      </c>
      <c r="JV87">
        <v>0</v>
      </c>
      <c r="JW87">
        <v>0</v>
      </c>
      <c r="JX87">
        <v>0</v>
      </c>
      <c r="JY87">
        <v>0</v>
      </c>
      <c r="JZ87">
        <v>0</v>
      </c>
      <c r="KA87">
        <v>0</v>
      </c>
      <c r="KB87">
        <v>0</v>
      </c>
      <c r="KC87">
        <v>0</v>
      </c>
      <c r="KE87">
        <f t="shared" si="2"/>
        <v>10</v>
      </c>
      <c r="KG87" s="2">
        <f t="shared" si="3"/>
        <v>0</v>
      </c>
    </row>
    <row r="88" spans="1:293" x14ac:dyDescent="0.25">
      <c r="A88" t="s">
        <v>444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1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1</v>
      </c>
      <c r="AB88">
        <v>0</v>
      </c>
      <c r="AC88">
        <v>0</v>
      </c>
      <c r="AD88">
        <v>0</v>
      </c>
      <c r="AE88">
        <v>0</v>
      </c>
      <c r="AF88">
        <v>1</v>
      </c>
      <c r="AG88">
        <v>1</v>
      </c>
      <c r="AH88">
        <v>0</v>
      </c>
      <c r="AI88">
        <v>0</v>
      </c>
      <c r="AJ88">
        <v>1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1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1</v>
      </c>
      <c r="DU88">
        <v>0</v>
      </c>
      <c r="DV88">
        <v>0</v>
      </c>
      <c r="DW88">
        <v>0</v>
      </c>
      <c r="DX88">
        <v>1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1</v>
      </c>
      <c r="EF88">
        <v>3</v>
      </c>
      <c r="EG88">
        <v>1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1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1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1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1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0</v>
      </c>
      <c r="HI88">
        <v>0</v>
      </c>
      <c r="HJ88">
        <v>0</v>
      </c>
      <c r="HK88">
        <v>0</v>
      </c>
      <c r="HL88">
        <v>0</v>
      </c>
      <c r="HM88">
        <v>0</v>
      </c>
      <c r="HN88">
        <v>1</v>
      </c>
      <c r="HO88">
        <v>1</v>
      </c>
      <c r="HP88">
        <v>1</v>
      </c>
      <c r="HQ88">
        <v>1</v>
      </c>
      <c r="HR88">
        <v>0</v>
      </c>
      <c r="HS88">
        <v>0</v>
      </c>
      <c r="HT88">
        <v>0</v>
      </c>
      <c r="HU88">
        <v>0</v>
      </c>
      <c r="HV88">
        <v>0</v>
      </c>
      <c r="HW88">
        <v>0</v>
      </c>
      <c r="HX88">
        <v>3</v>
      </c>
      <c r="HY88">
        <v>0</v>
      </c>
      <c r="HZ88">
        <v>0</v>
      </c>
      <c r="IA88">
        <v>0</v>
      </c>
      <c r="IB88">
        <v>0</v>
      </c>
      <c r="IC88">
        <v>0</v>
      </c>
      <c r="ID88">
        <v>0</v>
      </c>
      <c r="IE88">
        <v>0</v>
      </c>
      <c r="IF88">
        <v>0</v>
      </c>
      <c r="IG88">
        <v>1</v>
      </c>
      <c r="IH88">
        <v>0</v>
      </c>
      <c r="II88">
        <v>0</v>
      </c>
      <c r="IJ88">
        <v>0</v>
      </c>
      <c r="IK88">
        <v>0</v>
      </c>
      <c r="IL88">
        <v>0</v>
      </c>
      <c r="IM88">
        <v>0</v>
      </c>
      <c r="IN88">
        <v>0</v>
      </c>
      <c r="IO88">
        <v>0</v>
      </c>
      <c r="IP88">
        <v>0</v>
      </c>
      <c r="IQ88">
        <v>0</v>
      </c>
      <c r="IR88">
        <v>0</v>
      </c>
      <c r="IS88">
        <v>0</v>
      </c>
      <c r="IT88">
        <v>0</v>
      </c>
      <c r="IU88">
        <v>0</v>
      </c>
      <c r="IV88">
        <v>0</v>
      </c>
      <c r="IW88">
        <v>0</v>
      </c>
      <c r="IX88">
        <v>0</v>
      </c>
      <c r="IY88">
        <v>0</v>
      </c>
      <c r="IZ88">
        <v>0</v>
      </c>
      <c r="JA88">
        <v>0</v>
      </c>
      <c r="JB88">
        <v>0</v>
      </c>
      <c r="JC88">
        <v>0</v>
      </c>
      <c r="JD88">
        <v>0</v>
      </c>
      <c r="JE88">
        <v>0</v>
      </c>
      <c r="JF88">
        <v>0</v>
      </c>
      <c r="JG88">
        <v>0</v>
      </c>
      <c r="JH88">
        <v>0</v>
      </c>
      <c r="JI88">
        <v>0</v>
      </c>
      <c r="JJ88">
        <v>0</v>
      </c>
      <c r="JK88">
        <v>1</v>
      </c>
      <c r="JL88">
        <v>0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0</v>
      </c>
      <c r="JS88">
        <v>1</v>
      </c>
      <c r="JT88">
        <v>0</v>
      </c>
      <c r="JU88">
        <v>0</v>
      </c>
      <c r="JV88">
        <v>0</v>
      </c>
      <c r="JW88">
        <v>0</v>
      </c>
      <c r="JX88">
        <v>0</v>
      </c>
      <c r="JY88">
        <v>0</v>
      </c>
      <c r="JZ88">
        <v>0</v>
      </c>
      <c r="KA88">
        <v>0</v>
      </c>
      <c r="KB88">
        <v>0</v>
      </c>
      <c r="KC88">
        <v>1</v>
      </c>
      <c r="KE88">
        <f t="shared" si="2"/>
        <v>28</v>
      </c>
      <c r="KG88" s="2">
        <f t="shared" si="3"/>
        <v>1</v>
      </c>
    </row>
    <row r="89" spans="1:293" x14ac:dyDescent="0.25">
      <c r="A89" t="s">
        <v>445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1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2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1</v>
      </c>
      <c r="DE89">
        <v>0</v>
      </c>
      <c r="DF89">
        <v>0</v>
      </c>
      <c r="DG89">
        <v>2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1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1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1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2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1</v>
      </c>
      <c r="FT89">
        <v>1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1</v>
      </c>
      <c r="GA89">
        <v>0</v>
      </c>
      <c r="GB89">
        <v>1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0</v>
      </c>
      <c r="GM89">
        <v>0</v>
      </c>
      <c r="GN89">
        <v>0</v>
      </c>
      <c r="GO89">
        <v>0</v>
      </c>
      <c r="GP89">
        <v>2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1</v>
      </c>
      <c r="GX89">
        <v>0</v>
      </c>
      <c r="GY89">
        <v>1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0</v>
      </c>
      <c r="HF89">
        <v>0</v>
      </c>
      <c r="HG89">
        <v>0</v>
      </c>
      <c r="HH89">
        <v>0</v>
      </c>
      <c r="HI89">
        <v>0</v>
      </c>
      <c r="HJ89">
        <v>0</v>
      </c>
      <c r="HK89">
        <v>1</v>
      </c>
      <c r="HL89">
        <v>0</v>
      </c>
      <c r="HM89">
        <v>0</v>
      </c>
      <c r="HN89">
        <v>0</v>
      </c>
      <c r="HO89">
        <v>0</v>
      </c>
      <c r="HP89">
        <v>0</v>
      </c>
      <c r="HQ89">
        <v>0</v>
      </c>
      <c r="HR89">
        <v>0</v>
      </c>
      <c r="HS89">
        <v>0</v>
      </c>
      <c r="HT89">
        <v>0</v>
      </c>
      <c r="HU89">
        <v>0</v>
      </c>
      <c r="HV89">
        <v>0</v>
      </c>
      <c r="HW89">
        <v>0</v>
      </c>
      <c r="HX89">
        <v>2</v>
      </c>
      <c r="HY89">
        <v>0</v>
      </c>
      <c r="HZ89">
        <v>0</v>
      </c>
      <c r="IA89">
        <v>0</v>
      </c>
      <c r="IB89">
        <v>0</v>
      </c>
      <c r="IC89">
        <v>0</v>
      </c>
      <c r="ID89">
        <v>0</v>
      </c>
      <c r="IE89">
        <v>0</v>
      </c>
      <c r="IF89">
        <v>0</v>
      </c>
      <c r="IG89">
        <v>0</v>
      </c>
      <c r="IH89">
        <v>0</v>
      </c>
      <c r="II89">
        <v>0</v>
      </c>
      <c r="IJ89">
        <v>0</v>
      </c>
      <c r="IK89">
        <v>0</v>
      </c>
      <c r="IL89">
        <v>0</v>
      </c>
      <c r="IM89">
        <v>0</v>
      </c>
      <c r="IN89">
        <v>0</v>
      </c>
      <c r="IO89">
        <v>0</v>
      </c>
      <c r="IP89">
        <v>0</v>
      </c>
      <c r="IQ89">
        <v>0</v>
      </c>
      <c r="IR89">
        <v>0</v>
      </c>
      <c r="IS89">
        <v>0</v>
      </c>
      <c r="IT89">
        <v>0</v>
      </c>
      <c r="IU89">
        <v>0</v>
      </c>
      <c r="IV89">
        <v>0</v>
      </c>
      <c r="IW89">
        <v>0</v>
      </c>
      <c r="IX89">
        <v>0</v>
      </c>
      <c r="IY89">
        <v>0</v>
      </c>
      <c r="IZ89">
        <v>0</v>
      </c>
      <c r="JA89">
        <v>0</v>
      </c>
      <c r="JB89">
        <v>0</v>
      </c>
      <c r="JC89">
        <v>0</v>
      </c>
      <c r="JD89">
        <v>0</v>
      </c>
      <c r="JE89">
        <v>0</v>
      </c>
      <c r="JF89">
        <v>0</v>
      </c>
      <c r="JG89">
        <v>0</v>
      </c>
      <c r="JH89">
        <v>0</v>
      </c>
      <c r="JI89">
        <v>0</v>
      </c>
      <c r="JJ89">
        <v>0</v>
      </c>
      <c r="JK89">
        <v>0</v>
      </c>
      <c r="JL89">
        <v>0</v>
      </c>
      <c r="JM89">
        <v>0</v>
      </c>
      <c r="JN89">
        <v>0</v>
      </c>
      <c r="JO89">
        <v>0</v>
      </c>
      <c r="JP89">
        <v>0</v>
      </c>
      <c r="JQ89">
        <v>0</v>
      </c>
      <c r="JR89">
        <v>0</v>
      </c>
      <c r="JS89">
        <v>0</v>
      </c>
      <c r="JT89">
        <v>1</v>
      </c>
      <c r="JU89">
        <v>0</v>
      </c>
      <c r="JV89">
        <v>0</v>
      </c>
      <c r="JW89">
        <v>0</v>
      </c>
      <c r="JX89">
        <v>0</v>
      </c>
      <c r="JY89">
        <v>0</v>
      </c>
      <c r="JZ89">
        <v>0</v>
      </c>
      <c r="KA89">
        <v>0</v>
      </c>
      <c r="KB89">
        <v>0</v>
      </c>
      <c r="KC89">
        <v>0</v>
      </c>
      <c r="KE89">
        <f t="shared" si="2"/>
        <v>23</v>
      </c>
      <c r="KG89" s="2">
        <f t="shared" si="3"/>
        <v>0</v>
      </c>
    </row>
    <row r="90" spans="1:293" x14ac:dyDescent="0.25">
      <c r="A90" t="s">
        <v>446</v>
      </c>
      <c r="B90">
        <v>0</v>
      </c>
      <c r="C90">
        <v>0</v>
      </c>
      <c r="D90">
        <v>0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</v>
      </c>
      <c r="AU90">
        <v>0</v>
      </c>
      <c r="AV90">
        <v>1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1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1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1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1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1</v>
      </c>
      <c r="ES90">
        <v>0</v>
      </c>
      <c r="ET90">
        <v>0</v>
      </c>
      <c r="EU90">
        <v>0</v>
      </c>
      <c r="EV90">
        <v>2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>
        <v>0</v>
      </c>
      <c r="GL90">
        <v>0</v>
      </c>
      <c r="GM90">
        <v>0</v>
      </c>
      <c r="GN90">
        <v>0</v>
      </c>
      <c r="GO90">
        <v>0</v>
      </c>
      <c r="GP90">
        <v>1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1</v>
      </c>
      <c r="GX90">
        <v>0</v>
      </c>
      <c r="GY90">
        <v>1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0</v>
      </c>
      <c r="HF90">
        <v>0</v>
      </c>
      <c r="HG90">
        <v>0</v>
      </c>
      <c r="HH90">
        <v>0</v>
      </c>
      <c r="HI90">
        <v>0</v>
      </c>
      <c r="HJ90">
        <v>0</v>
      </c>
      <c r="HK90">
        <v>0</v>
      </c>
      <c r="HL90">
        <v>0</v>
      </c>
      <c r="HM90">
        <v>0</v>
      </c>
      <c r="HN90">
        <v>0</v>
      </c>
      <c r="HO90">
        <v>0</v>
      </c>
      <c r="HP90">
        <v>0</v>
      </c>
      <c r="HQ90">
        <v>0</v>
      </c>
      <c r="HR90">
        <v>0</v>
      </c>
      <c r="HS90">
        <v>0</v>
      </c>
      <c r="HT90">
        <v>0</v>
      </c>
      <c r="HU90">
        <v>0</v>
      </c>
      <c r="HV90">
        <v>0</v>
      </c>
      <c r="HW90">
        <v>0</v>
      </c>
      <c r="HX90">
        <v>0</v>
      </c>
      <c r="HY90">
        <v>0</v>
      </c>
      <c r="HZ90">
        <v>0</v>
      </c>
      <c r="IA90">
        <v>2</v>
      </c>
      <c r="IB90">
        <v>0</v>
      </c>
      <c r="IC90">
        <v>0</v>
      </c>
      <c r="ID90">
        <v>0</v>
      </c>
      <c r="IE90">
        <v>0</v>
      </c>
      <c r="IF90">
        <v>0</v>
      </c>
      <c r="IG90">
        <v>1</v>
      </c>
      <c r="IH90">
        <v>0</v>
      </c>
      <c r="II90">
        <v>0</v>
      </c>
      <c r="IJ90">
        <v>0</v>
      </c>
      <c r="IK90">
        <v>0</v>
      </c>
      <c r="IL90">
        <v>0</v>
      </c>
      <c r="IM90">
        <v>1</v>
      </c>
      <c r="IN90">
        <v>0</v>
      </c>
      <c r="IO90">
        <v>0</v>
      </c>
      <c r="IP90">
        <v>0</v>
      </c>
      <c r="IQ90">
        <v>0</v>
      </c>
      <c r="IR90">
        <v>0</v>
      </c>
      <c r="IS90">
        <v>0</v>
      </c>
      <c r="IT90">
        <v>0</v>
      </c>
      <c r="IU90">
        <v>0</v>
      </c>
      <c r="IV90">
        <v>0</v>
      </c>
      <c r="IW90">
        <v>0</v>
      </c>
      <c r="IX90">
        <v>0</v>
      </c>
      <c r="IY90">
        <v>0</v>
      </c>
      <c r="IZ90">
        <v>0</v>
      </c>
      <c r="JA90">
        <v>0</v>
      </c>
      <c r="JB90">
        <v>0</v>
      </c>
      <c r="JC90">
        <v>0</v>
      </c>
      <c r="JD90">
        <v>0</v>
      </c>
      <c r="JE90">
        <v>0</v>
      </c>
      <c r="JF90">
        <v>0</v>
      </c>
      <c r="JG90">
        <v>0</v>
      </c>
      <c r="JH90">
        <v>0</v>
      </c>
      <c r="JI90">
        <v>0</v>
      </c>
      <c r="JJ90">
        <v>0</v>
      </c>
      <c r="JK90">
        <v>0</v>
      </c>
      <c r="JL90">
        <v>0</v>
      </c>
      <c r="JM90">
        <v>0</v>
      </c>
      <c r="JN90">
        <v>0</v>
      </c>
      <c r="JO90">
        <v>0</v>
      </c>
      <c r="JP90">
        <v>0</v>
      </c>
      <c r="JQ90">
        <v>0</v>
      </c>
      <c r="JR90">
        <v>0</v>
      </c>
      <c r="JS90">
        <v>2</v>
      </c>
      <c r="JT90">
        <v>0</v>
      </c>
      <c r="JU90">
        <v>0</v>
      </c>
      <c r="JV90">
        <v>0</v>
      </c>
      <c r="JW90">
        <v>1</v>
      </c>
      <c r="JX90">
        <v>0</v>
      </c>
      <c r="JY90">
        <v>0</v>
      </c>
      <c r="JZ90">
        <v>0</v>
      </c>
      <c r="KA90">
        <v>0</v>
      </c>
      <c r="KB90">
        <v>0</v>
      </c>
      <c r="KC90">
        <v>0</v>
      </c>
      <c r="KE90">
        <f t="shared" si="2"/>
        <v>20</v>
      </c>
      <c r="KG90" s="2">
        <f t="shared" si="3"/>
        <v>0</v>
      </c>
    </row>
    <row r="91" spans="1:293" x14ac:dyDescent="0.25">
      <c r="A91" t="s">
        <v>447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  <c r="N91">
        <v>0</v>
      </c>
      <c r="O91">
        <v>1</v>
      </c>
      <c r="P91">
        <v>0</v>
      </c>
      <c r="Q91">
        <v>0</v>
      </c>
      <c r="R91">
        <v>0</v>
      </c>
      <c r="S91">
        <v>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1</v>
      </c>
      <c r="AJ91">
        <v>0</v>
      </c>
      <c r="AK91">
        <v>0</v>
      </c>
      <c r="AL91">
        <v>0</v>
      </c>
      <c r="AM91">
        <v>0</v>
      </c>
      <c r="AN91">
        <v>2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1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1</v>
      </c>
      <c r="EF91">
        <v>0</v>
      </c>
      <c r="EG91">
        <v>1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1</v>
      </c>
      <c r="FF91">
        <v>0</v>
      </c>
      <c r="FG91">
        <v>0</v>
      </c>
      <c r="FH91">
        <v>0</v>
      </c>
      <c r="FI91">
        <v>0</v>
      </c>
      <c r="FJ91">
        <v>1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1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1</v>
      </c>
      <c r="GJ91">
        <v>0</v>
      </c>
      <c r="GK91">
        <v>0</v>
      </c>
      <c r="GL91">
        <v>0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0</v>
      </c>
      <c r="GX91">
        <v>1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0</v>
      </c>
      <c r="HI91">
        <v>0</v>
      </c>
      <c r="HJ91">
        <v>0</v>
      </c>
      <c r="HK91">
        <v>1</v>
      </c>
      <c r="HL91">
        <v>0</v>
      </c>
      <c r="HM91">
        <v>0</v>
      </c>
      <c r="HN91">
        <v>0</v>
      </c>
      <c r="HO91">
        <v>0</v>
      </c>
      <c r="HP91">
        <v>0</v>
      </c>
      <c r="HQ91">
        <v>0</v>
      </c>
      <c r="HR91">
        <v>0</v>
      </c>
      <c r="HS91">
        <v>0</v>
      </c>
      <c r="HT91">
        <v>1</v>
      </c>
      <c r="HU91">
        <v>0</v>
      </c>
      <c r="HV91">
        <v>0</v>
      </c>
      <c r="HW91">
        <v>0</v>
      </c>
      <c r="HX91">
        <v>2</v>
      </c>
      <c r="HY91">
        <v>0</v>
      </c>
      <c r="HZ91">
        <v>0</v>
      </c>
      <c r="IA91">
        <v>0</v>
      </c>
      <c r="IB91">
        <v>0</v>
      </c>
      <c r="IC91">
        <v>0</v>
      </c>
      <c r="ID91">
        <v>0</v>
      </c>
      <c r="IE91">
        <v>0</v>
      </c>
      <c r="IF91">
        <v>0</v>
      </c>
      <c r="IG91">
        <v>0</v>
      </c>
      <c r="IH91">
        <v>0</v>
      </c>
      <c r="II91">
        <v>0</v>
      </c>
      <c r="IJ91">
        <v>0</v>
      </c>
      <c r="IK91">
        <v>0</v>
      </c>
      <c r="IL91">
        <v>0</v>
      </c>
      <c r="IM91">
        <v>0</v>
      </c>
      <c r="IN91">
        <v>0</v>
      </c>
      <c r="IO91">
        <v>0</v>
      </c>
      <c r="IP91">
        <v>0</v>
      </c>
      <c r="IQ91">
        <v>0</v>
      </c>
      <c r="IR91">
        <v>0</v>
      </c>
      <c r="IS91">
        <v>0</v>
      </c>
      <c r="IT91">
        <v>1</v>
      </c>
      <c r="IU91">
        <v>0</v>
      </c>
      <c r="IV91">
        <v>0</v>
      </c>
      <c r="IW91">
        <v>0</v>
      </c>
      <c r="IX91">
        <v>0</v>
      </c>
      <c r="IY91">
        <v>0</v>
      </c>
      <c r="IZ91">
        <v>0</v>
      </c>
      <c r="JA91">
        <v>0</v>
      </c>
      <c r="JB91">
        <v>0</v>
      </c>
      <c r="JC91">
        <v>0</v>
      </c>
      <c r="JD91">
        <v>0</v>
      </c>
      <c r="JE91">
        <v>0</v>
      </c>
      <c r="JF91">
        <v>0</v>
      </c>
      <c r="JG91">
        <v>0</v>
      </c>
      <c r="JH91">
        <v>0</v>
      </c>
      <c r="JI91">
        <v>0</v>
      </c>
      <c r="JJ91">
        <v>0</v>
      </c>
      <c r="JK91">
        <v>0</v>
      </c>
      <c r="JL91">
        <v>0</v>
      </c>
      <c r="JM91">
        <v>0</v>
      </c>
      <c r="JN91">
        <v>0</v>
      </c>
      <c r="JO91">
        <v>0</v>
      </c>
      <c r="JP91">
        <v>0</v>
      </c>
      <c r="JQ91">
        <v>0</v>
      </c>
      <c r="JR91">
        <v>0</v>
      </c>
      <c r="JS91">
        <v>0</v>
      </c>
      <c r="JT91">
        <v>0</v>
      </c>
      <c r="JU91">
        <v>0</v>
      </c>
      <c r="JV91">
        <v>0</v>
      </c>
      <c r="JW91">
        <v>0</v>
      </c>
      <c r="JX91">
        <v>0</v>
      </c>
      <c r="JY91">
        <v>0</v>
      </c>
      <c r="JZ91">
        <v>0</v>
      </c>
      <c r="KA91">
        <v>0</v>
      </c>
      <c r="KB91">
        <v>0</v>
      </c>
      <c r="KC91">
        <v>0</v>
      </c>
      <c r="KE91">
        <f t="shared" si="2"/>
        <v>19</v>
      </c>
      <c r="KG91" s="2">
        <f t="shared" si="3"/>
        <v>1</v>
      </c>
    </row>
    <row r="92" spans="1:293" x14ac:dyDescent="0.25">
      <c r="A92" t="s">
        <v>448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1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1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1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3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1</v>
      </c>
      <c r="HB92">
        <v>0</v>
      </c>
      <c r="HC92">
        <v>1</v>
      </c>
      <c r="HD92">
        <v>1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>
        <v>0</v>
      </c>
      <c r="HP92">
        <v>0</v>
      </c>
      <c r="HQ92">
        <v>0</v>
      </c>
      <c r="HR92">
        <v>0</v>
      </c>
      <c r="HS92">
        <v>0</v>
      </c>
      <c r="HT92">
        <v>0</v>
      </c>
      <c r="HU92">
        <v>0</v>
      </c>
      <c r="HV92">
        <v>0</v>
      </c>
      <c r="HW92">
        <v>0</v>
      </c>
      <c r="HX92">
        <v>0</v>
      </c>
      <c r="HY92">
        <v>0</v>
      </c>
      <c r="HZ92">
        <v>0</v>
      </c>
      <c r="IA92">
        <v>0</v>
      </c>
      <c r="IB92">
        <v>0</v>
      </c>
      <c r="IC92">
        <v>0</v>
      </c>
      <c r="ID92">
        <v>0</v>
      </c>
      <c r="IE92">
        <v>1</v>
      </c>
      <c r="IF92">
        <v>0</v>
      </c>
      <c r="IG92">
        <v>0</v>
      </c>
      <c r="IH92">
        <v>0</v>
      </c>
      <c r="II92">
        <v>0</v>
      </c>
      <c r="IJ92">
        <v>0</v>
      </c>
      <c r="IK92">
        <v>0</v>
      </c>
      <c r="IL92">
        <v>0</v>
      </c>
      <c r="IM92">
        <v>0</v>
      </c>
      <c r="IN92">
        <v>0</v>
      </c>
      <c r="IO92">
        <v>0</v>
      </c>
      <c r="IP92">
        <v>0</v>
      </c>
      <c r="IQ92">
        <v>0</v>
      </c>
      <c r="IR92">
        <v>0</v>
      </c>
      <c r="IS92">
        <v>0</v>
      </c>
      <c r="IT92">
        <v>0</v>
      </c>
      <c r="IU92">
        <v>0</v>
      </c>
      <c r="IV92">
        <v>0</v>
      </c>
      <c r="IW92">
        <v>0</v>
      </c>
      <c r="IX92">
        <v>0</v>
      </c>
      <c r="IY92">
        <v>0</v>
      </c>
      <c r="IZ92">
        <v>0</v>
      </c>
      <c r="JA92">
        <v>0</v>
      </c>
      <c r="JB92">
        <v>0</v>
      </c>
      <c r="JC92">
        <v>0</v>
      </c>
      <c r="JD92">
        <v>1</v>
      </c>
      <c r="JE92">
        <v>0</v>
      </c>
      <c r="JF92">
        <v>0</v>
      </c>
      <c r="JG92">
        <v>0</v>
      </c>
      <c r="JH92">
        <v>0</v>
      </c>
      <c r="JI92">
        <v>0</v>
      </c>
      <c r="JJ92">
        <v>0</v>
      </c>
      <c r="JK92">
        <v>0</v>
      </c>
      <c r="JL92">
        <v>0</v>
      </c>
      <c r="JM92">
        <v>0</v>
      </c>
      <c r="JN92">
        <v>0</v>
      </c>
      <c r="JO92">
        <v>0</v>
      </c>
      <c r="JP92">
        <v>0</v>
      </c>
      <c r="JQ92">
        <v>0</v>
      </c>
      <c r="JR92">
        <v>1</v>
      </c>
      <c r="JS92">
        <v>0</v>
      </c>
      <c r="JT92">
        <v>0</v>
      </c>
      <c r="JU92">
        <v>0</v>
      </c>
      <c r="JV92">
        <v>0</v>
      </c>
      <c r="JW92">
        <v>0</v>
      </c>
      <c r="JX92">
        <v>0</v>
      </c>
      <c r="JY92">
        <v>0</v>
      </c>
      <c r="JZ92">
        <v>0</v>
      </c>
      <c r="KA92">
        <v>0</v>
      </c>
      <c r="KB92">
        <v>0</v>
      </c>
      <c r="KC92">
        <v>0</v>
      </c>
      <c r="KE92">
        <f t="shared" si="2"/>
        <v>12</v>
      </c>
      <c r="KG92" s="2">
        <f t="shared" si="3"/>
        <v>0</v>
      </c>
    </row>
    <row r="93" spans="1:293" x14ac:dyDescent="0.25">
      <c r="A93" t="s">
        <v>449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1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1</v>
      </c>
      <c r="BP93">
        <v>0</v>
      </c>
      <c r="BQ93">
        <v>0</v>
      </c>
      <c r="BR93">
        <v>1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1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1</v>
      </c>
      <c r="EC93">
        <v>0</v>
      </c>
      <c r="ED93">
        <v>0</v>
      </c>
      <c r="EE93">
        <v>0</v>
      </c>
      <c r="EF93">
        <v>1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1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1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0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1</v>
      </c>
      <c r="HO93">
        <v>0</v>
      </c>
      <c r="HP93">
        <v>0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1</v>
      </c>
      <c r="HW93">
        <v>0</v>
      </c>
      <c r="HX93">
        <v>0</v>
      </c>
      <c r="HY93">
        <v>0</v>
      </c>
      <c r="HZ93">
        <v>0</v>
      </c>
      <c r="IA93">
        <v>0</v>
      </c>
      <c r="IB93">
        <v>0</v>
      </c>
      <c r="IC93">
        <v>0</v>
      </c>
      <c r="ID93">
        <v>0</v>
      </c>
      <c r="IE93">
        <v>0</v>
      </c>
      <c r="IF93">
        <v>0</v>
      </c>
      <c r="IG93">
        <v>0</v>
      </c>
      <c r="IH93">
        <v>0</v>
      </c>
      <c r="II93">
        <v>0</v>
      </c>
      <c r="IJ93">
        <v>0</v>
      </c>
      <c r="IK93">
        <v>0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0</v>
      </c>
      <c r="IT93">
        <v>0</v>
      </c>
      <c r="IU93">
        <v>0</v>
      </c>
      <c r="IV93">
        <v>0</v>
      </c>
      <c r="IW93">
        <v>0</v>
      </c>
      <c r="IX93">
        <v>0</v>
      </c>
      <c r="IY93">
        <v>0</v>
      </c>
      <c r="IZ93">
        <v>0</v>
      </c>
      <c r="JA93">
        <v>0</v>
      </c>
      <c r="JB93">
        <v>0</v>
      </c>
      <c r="JC93">
        <v>0</v>
      </c>
      <c r="JD93">
        <v>0</v>
      </c>
      <c r="JE93">
        <v>0</v>
      </c>
      <c r="JF93">
        <v>0</v>
      </c>
      <c r="JG93">
        <v>0</v>
      </c>
      <c r="JH93">
        <v>0</v>
      </c>
      <c r="JI93">
        <v>0</v>
      </c>
      <c r="JJ93">
        <v>0</v>
      </c>
      <c r="JK93">
        <v>0</v>
      </c>
      <c r="JL93">
        <v>0</v>
      </c>
      <c r="JM93">
        <v>0</v>
      </c>
      <c r="JN93">
        <v>0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E93">
        <f t="shared" si="2"/>
        <v>11</v>
      </c>
      <c r="KG93" s="2">
        <f t="shared" si="3"/>
        <v>0</v>
      </c>
    </row>
    <row r="94" spans="1:293" x14ac:dyDescent="0.25">
      <c r="A94" t="s">
        <v>450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1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1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1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1</v>
      </c>
      <c r="CD94">
        <v>0</v>
      </c>
      <c r="CE94">
        <v>0</v>
      </c>
      <c r="CF94">
        <v>0</v>
      </c>
      <c r="CG94">
        <v>0</v>
      </c>
      <c r="CH94">
        <v>1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1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1</v>
      </c>
      <c r="DT94">
        <v>1</v>
      </c>
      <c r="DU94">
        <v>0</v>
      </c>
      <c r="DV94">
        <v>0</v>
      </c>
      <c r="DW94">
        <v>0</v>
      </c>
      <c r="DX94">
        <v>3</v>
      </c>
      <c r="DY94">
        <v>0</v>
      </c>
      <c r="DZ94">
        <v>0</v>
      </c>
      <c r="EA94">
        <v>0</v>
      </c>
      <c r="EB94">
        <v>1</v>
      </c>
      <c r="EC94">
        <v>1</v>
      </c>
      <c r="ED94">
        <v>0</v>
      </c>
      <c r="EE94">
        <v>1</v>
      </c>
      <c r="EF94">
        <v>3</v>
      </c>
      <c r="EG94">
        <v>1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1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  <c r="FZ94">
        <v>0</v>
      </c>
      <c r="GA94">
        <v>1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>
        <v>0</v>
      </c>
      <c r="GU94">
        <v>0</v>
      </c>
      <c r="GV94">
        <v>0</v>
      </c>
      <c r="GW94">
        <v>0</v>
      </c>
      <c r="GX94">
        <v>1</v>
      </c>
      <c r="GY94">
        <v>0</v>
      </c>
      <c r="GZ94">
        <v>0</v>
      </c>
      <c r="HA94">
        <v>0</v>
      </c>
      <c r="HB94">
        <v>0</v>
      </c>
      <c r="HC94">
        <v>0</v>
      </c>
      <c r="HD94">
        <v>0</v>
      </c>
      <c r="HE94">
        <v>0</v>
      </c>
      <c r="HF94">
        <v>0</v>
      </c>
      <c r="HG94">
        <v>0</v>
      </c>
      <c r="HH94">
        <v>0</v>
      </c>
      <c r="HI94">
        <v>1</v>
      </c>
      <c r="HJ94">
        <v>0</v>
      </c>
      <c r="HK94">
        <v>0</v>
      </c>
      <c r="HL94">
        <v>1</v>
      </c>
      <c r="HM94">
        <v>0</v>
      </c>
      <c r="HN94">
        <v>1</v>
      </c>
      <c r="HO94">
        <v>3</v>
      </c>
      <c r="HP94">
        <v>1</v>
      </c>
      <c r="HQ94">
        <v>0</v>
      </c>
      <c r="HR94">
        <v>0</v>
      </c>
      <c r="HS94">
        <v>0</v>
      </c>
      <c r="HT94">
        <v>1</v>
      </c>
      <c r="HU94">
        <v>0</v>
      </c>
      <c r="HV94">
        <v>0</v>
      </c>
      <c r="HW94">
        <v>0</v>
      </c>
      <c r="HX94">
        <v>0</v>
      </c>
      <c r="HY94">
        <v>0</v>
      </c>
      <c r="HZ94">
        <v>0</v>
      </c>
      <c r="IA94">
        <v>0</v>
      </c>
      <c r="IB94">
        <v>0</v>
      </c>
      <c r="IC94">
        <v>0</v>
      </c>
      <c r="ID94">
        <v>0</v>
      </c>
      <c r="IE94">
        <v>0</v>
      </c>
      <c r="IF94">
        <v>0</v>
      </c>
      <c r="IG94">
        <v>0</v>
      </c>
      <c r="IH94">
        <v>0</v>
      </c>
      <c r="II94">
        <v>0</v>
      </c>
      <c r="IJ94">
        <v>0</v>
      </c>
      <c r="IK94">
        <v>0</v>
      </c>
      <c r="IL94">
        <v>0</v>
      </c>
      <c r="IM94">
        <v>0</v>
      </c>
      <c r="IN94">
        <v>0</v>
      </c>
      <c r="IO94">
        <v>0</v>
      </c>
      <c r="IP94">
        <v>0</v>
      </c>
      <c r="IQ94">
        <v>0</v>
      </c>
      <c r="IR94">
        <v>0</v>
      </c>
      <c r="IS94">
        <v>0</v>
      </c>
      <c r="IT94">
        <v>0</v>
      </c>
      <c r="IU94">
        <v>0</v>
      </c>
      <c r="IV94">
        <v>0</v>
      </c>
      <c r="IW94">
        <v>0</v>
      </c>
      <c r="IX94">
        <v>0</v>
      </c>
      <c r="IY94">
        <v>0</v>
      </c>
      <c r="IZ94">
        <v>0</v>
      </c>
      <c r="JA94">
        <v>0</v>
      </c>
      <c r="JB94">
        <v>0</v>
      </c>
      <c r="JC94">
        <v>0</v>
      </c>
      <c r="JD94">
        <v>0</v>
      </c>
      <c r="JE94">
        <v>0</v>
      </c>
      <c r="JF94">
        <v>0</v>
      </c>
      <c r="JG94">
        <v>0</v>
      </c>
      <c r="JH94">
        <v>0</v>
      </c>
      <c r="JI94">
        <v>0</v>
      </c>
      <c r="JJ94">
        <v>0</v>
      </c>
      <c r="JK94">
        <v>1</v>
      </c>
      <c r="JL94">
        <v>1</v>
      </c>
      <c r="JM94">
        <v>0</v>
      </c>
      <c r="JN94">
        <v>0</v>
      </c>
      <c r="JO94">
        <v>0</v>
      </c>
      <c r="JP94">
        <v>0</v>
      </c>
      <c r="JQ94">
        <v>0</v>
      </c>
      <c r="JR94">
        <v>0</v>
      </c>
      <c r="JS94">
        <v>0</v>
      </c>
      <c r="JT94">
        <v>2</v>
      </c>
      <c r="JU94">
        <v>0</v>
      </c>
      <c r="JV94">
        <v>0</v>
      </c>
      <c r="JW94">
        <v>0</v>
      </c>
      <c r="JX94">
        <v>0</v>
      </c>
      <c r="JY94">
        <v>0</v>
      </c>
      <c r="JZ94">
        <v>0</v>
      </c>
      <c r="KA94">
        <v>0</v>
      </c>
      <c r="KB94">
        <v>0</v>
      </c>
      <c r="KC94">
        <v>0</v>
      </c>
      <c r="KE94">
        <f t="shared" si="2"/>
        <v>33</v>
      </c>
      <c r="KG94" s="2">
        <f t="shared" si="3"/>
        <v>2</v>
      </c>
    </row>
    <row r="95" spans="1:293" x14ac:dyDescent="0.25">
      <c r="A95" t="s">
        <v>451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1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1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1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1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1</v>
      </c>
      <c r="DT95">
        <v>1</v>
      </c>
      <c r="DU95">
        <v>0</v>
      </c>
      <c r="DV95">
        <v>0</v>
      </c>
      <c r="DW95">
        <v>3</v>
      </c>
      <c r="DX95">
        <v>1</v>
      </c>
      <c r="DY95">
        <v>0</v>
      </c>
      <c r="DZ95">
        <v>0</v>
      </c>
      <c r="EA95">
        <v>1</v>
      </c>
      <c r="EB95">
        <v>0</v>
      </c>
      <c r="EC95">
        <v>0</v>
      </c>
      <c r="ED95">
        <v>0</v>
      </c>
      <c r="EE95">
        <v>0</v>
      </c>
      <c r="EF95">
        <v>2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1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0</v>
      </c>
      <c r="GW95">
        <v>1</v>
      </c>
      <c r="GX95">
        <v>1</v>
      </c>
      <c r="GY95">
        <v>0</v>
      </c>
      <c r="GZ95">
        <v>0</v>
      </c>
      <c r="HA95">
        <v>0</v>
      </c>
      <c r="HB95">
        <v>0</v>
      </c>
      <c r="HC95">
        <v>0</v>
      </c>
      <c r="HD95">
        <v>0</v>
      </c>
      <c r="HE95">
        <v>0</v>
      </c>
      <c r="HF95">
        <v>0</v>
      </c>
      <c r="HG95">
        <v>0</v>
      </c>
      <c r="HH95">
        <v>0</v>
      </c>
      <c r="HI95">
        <v>0</v>
      </c>
      <c r="HJ95">
        <v>0</v>
      </c>
      <c r="HK95">
        <v>0</v>
      </c>
      <c r="HL95">
        <v>0</v>
      </c>
      <c r="HM95">
        <v>0</v>
      </c>
      <c r="HN95">
        <v>0</v>
      </c>
      <c r="HO95">
        <v>1</v>
      </c>
      <c r="HP95">
        <v>0</v>
      </c>
      <c r="HQ95">
        <v>0</v>
      </c>
      <c r="HR95">
        <v>0</v>
      </c>
      <c r="HS95">
        <v>0</v>
      </c>
      <c r="HT95">
        <v>0</v>
      </c>
      <c r="HU95">
        <v>0</v>
      </c>
      <c r="HV95">
        <v>0</v>
      </c>
      <c r="HW95">
        <v>2</v>
      </c>
      <c r="HX95">
        <v>0</v>
      </c>
      <c r="HY95">
        <v>0</v>
      </c>
      <c r="HZ95">
        <v>0</v>
      </c>
      <c r="IA95">
        <v>0</v>
      </c>
      <c r="IB95">
        <v>0</v>
      </c>
      <c r="IC95">
        <v>0</v>
      </c>
      <c r="ID95">
        <v>0</v>
      </c>
      <c r="IE95">
        <v>0</v>
      </c>
      <c r="IF95">
        <v>0</v>
      </c>
      <c r="IG95">
        <v>0</v>
      </c>
      <c r="IH95">
        <v>0</v>
      </c>
      <c r="II95">
        <v>0</v>
      </c>
      <c r="IJ95">
        <v>0</v>
      </c>
      <c r="IK95">
        <v>0</v>
      </c>
      <c r="IL95">
        <v>0</v>
      </c>
      <c r="IM95">
        <v>0</v>
      </c>
      <c r="IN95">
        <v>0</v>
      </c>
      <c r="IO95">
        <v>0</v>
      </c>
      <c r="IP95">
        <v>0</v>
      </c>
      <c r="IQ95">
        <v>0</v>
      </c>
      <c r="IR95">
        <v>0</v>
      </c>
      <c r="IS95">
        <v>0</v>
      </c>
      <c r="IT95">
        <v>0</v>
      </c>
      <c r="IU95">
        <v>0</v>
      </c>
      <c r="IV95">
        <v>0</v>
      </c>
      <c r="IW95">
        <v>0</v>
      </c>
      <c r="IX95">
        <v>0</v>
      </c>
      <c r="IY95">
        <v>0</v>
      </c>
      <c r="IZ95">
        <v>0</v>
      </c>
      <c r="JA95">
        <v>0</v>
      </c>
      <c r="JB95">
        <v>0</v>
      </c>
      <c r="JC95">
        <v>0</v>
      </c>
      <c r="JD95">
        <v>0</v>
      </c>
      <c r="JE95">
        <v>0</v>
      </c>
      <c r="JF95">
        <v>0</v>
      </c>
      <c r="JG95">
        <v>0</v>
      </c>
      <c r="JH95">
        <v>0</v>
      </c>
      <c r="JI95">
        <v>0</v>
      </c>
      <c r="JJ95">
        <v>0</v>
      </c>
      <c r="JK95">
        <v>1</v>
      </c>
      <c r="JL95">
        <v>0</v>
      </c>
      <c r="JM95">
        <v>0</v>
      </c>
      <c r="JN95">
        <v>0</v>
      </c>
      <c r="JO95">
        <v>0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0</v>
      </c>
      <c r="JV95">
        <v>0</v>
      </c>
      <c r="JW95">
        <v>0</v>
      </c>
      <c r="JX95">
        <v>0</v>
      </c>
      <c r="JY95">
        <v>0</v>
      </c>
      <c r="JZ95">
        <v>0</v>
      </c>
      <c r="KA95">
        <v>0</v>
      </c>
      <c r="KB95">
        <v>0</v>
      </c>
      <c r="KC95">
        <v>0</v>
      </c>
      <c r="KE95">
        <f t="shared" si="2"/>
        <v>21</v>
      </c>
      <c r="KG95" s="2">
        <f t="shared" si="3"/>
        <v>3</v>
      </c>
    </row>
    <row r="96" spans="1:293" x14ac:dyDescent="0.25">
      <c r="A96" t="s">
        <v>452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1</v>
      </c>
      <c r="AC96">
        <v>0</v>
      </c>
      <c r="AD96">
        <v>0</v>
      </c>
      <c r="AE96">
        <v>1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1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1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1</v>
      </c>
      <c r="DW96">
        <v>2</v>
      </c>
      <c r="DX96">
        <v>2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1</v>
      </c>
      <c r="EF96">
        <v>0</v>
      </c>
      <c r="EG96">
        <v>1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1</v>
      </c>
      <c r="FA96">
        <v>0</v>
      </c>
      <c r="FB96">
        <v>1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1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1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0</v>
      </c>
      <c r="HC96">
        <v>0</v>
      </c>
      <c r="HD96">
        <v>0</v>
      </c>
      <c r="HE96">
        <v>0</v>
      </c>
      <c r="HF96">
        <v>0</v>
      </c>
      <c r="HG96">
        <v>0</v>
      </c>
      <c r="HH96">
        <v>0</v>
      </c>
      <c r="HI96">
        <v>0</v>
      </c>
      <c r="HJ96">
        <v>0</v>
      </c>
      <c r="HK96">
        <v>0</v>
      </c>
      <c r="HL96">
        <v>0</v>
      </c>
      <c r="HM96">
        <v>0</v>
      </c>
      <c r="HN96">
        <v>0</v>
      </c>
      <c r="HO96">
        <v>2</v>
      </c>
      <c r="HP96">
        <v>0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1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1</v>
      </c>
      <c r="IE96">
        <v>0</v>
      </c>
      <c r="IF96">
        <v>0</v>
      </c>
      <c r="IG96">
        <v>0</v>
      </c>
      <c r="IH96">
        <v>0</v>
      </c>
      <c r="II96">
        <v>0</v>
      </c>
      <c r="IJ96">
        <v>0</v>
      </c>
      <c r="IK96">
        <v>0</v>
      </c>
      <c r="IL96">
        <v>0</v>
      </c>
      <c r="IM96">
        <v>0</v>
      </c>
      <c r="IN96">
        <v>0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1</v>
      </c>
      <c r="IW96">
        <v>0</v>
      </c>
      <c r="IX96">
        <v>0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0</v>
      </c>
      <c r="JG96">
        <v>0</v>
      </c>
      <c r="JH96">
        <v>0</v>
      </c>
      <c r="JI96">
        <v>0</v>
      </c>
      <c r="JJ96">
        <v>1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0</v>
      </c>
      <c r="JX96">
        <v>0</v>
      </c>
      <c r="JY96">
        <v>0</v>
      </c>
      <c r="JZ96">
        <v>0</v>
      </c>
      <c r="KA96">
        <v>0</v>
      </c>
      <c r="KB96">
        <v>1</v>
      </c>
      <c r="KC96">
        <v>0</v>
      </c>
      <c r="KE96">
        <f t="shared" si="2"/>
        <v>23</v>
      </c>
      <c r="KG96" s="2">
        <f t="shared" si="3"/>
        <v>5</v>
      </c>
    </row>
    <row r="97" spans="1:293" x14ac:dyDescent="0.25">
      <c r="A97" t="s">
        <v>453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1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1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1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0</v>
      </c>
      <c r="GG97">
        <v>0</v>
      </c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1</v>
      </c>
      <c r="GQ97">
        <v>0</v>
      </c>
      <c r="GR97">
        <v>0</v>
      </c>
      <c r="GS97">
        <v>0</v>
      </c>
      <c r="GT97">
        <v>0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1</v>
      </c>
      <c r="HD97">
        <v>0</v>
      </c>
      <c r="HE97">
        <v>0</v>
      </c>
      <c r="HF97">
        <v>0</v>
      </c>
      <c r="HG97">
        <v>0</v>
      </c>
      <c r="HH97">
        <v>0</v>
      </c>
      <c r="HI97">
        <v>0</v>
      </c>
      <c r="HJ97">
        <v>0</v>
      </c>
      <c r="HK97">
        <v>0</v>
      </c>
      <c r="HL97">
        <v>0</v>
      </c>
      <c r="HM97">
        <v>0</v>
      </c>
      <c r="HN97">
        <v>0</v>
      </c>
      <c r="HO97">
        <v>0</v>
      </c>
      <c r="HP97">
        <v>0</v>
      </c>
      <c r="HQ97">
        <v>0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0</v>
      </c>
      <c r="IA97">
        <v>0</v>
      </c>
      <c r="IB97">
        <v>0</v>
      </c>
      <c r="IC97">
        <v>0</v>
      </c>
      <c r="ID97">
        <v>0</v>
      </c>
      <c r="IE97">
        <v>0</v>
      </c>
      <c r="IF97">
        <v>0</v>
      </c>
      <c r="IG97">
        <v>0</v>
      </c>
      <c r="IH97">
        <v>0</v>
      </c>
      <c r="II97">
        <v>0</v>
      </c>
      <c r="IJ97">
        <v>0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0</v>
      </c>
      <c r="IU97">
        <v>0</v>
      </c>
      <c r="IV97">
        <v>0</v>
      </c>
      <c r="IW97">
        <v>0</v>
      </c>
      <c r="IX97">
        <v>0</v>
      </c>
      <c r="IY97">
        <v>0</v>
      </c>
      <c r="IZ97">
        <v>0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0</v>
      </c>
      <c r="JG97">
        <v>0</v>
      </c>
      <c r="JH97">
        <v>0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0</v>
      </c>
      <c r="JX97">
        <v>0</v>
      </c>
      <c r="JY97">
        <v>0</v>
      </c>
      <c r="JZ97">
        <v>0</v>
      </c>
      <c r="KA97">
        <v>0</v>
      </c>
      <c r="KB97">
        <v>0</v>
      </c>
      <c r="KC97">
        <v>0</v>
      </c>
      <c r="KE97">
        <f t="shared" si="2"/>
        <v>5</v>
      </c>
      <c r="KG97" s="2">
        <f t="shared" si="3"/>
        <v>0</v>
      </c>
    </row>
    <row r="98" spans="1:293" x14ac:dyDescent="0.25">
      <c r="A98" t="s">
        <v>454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1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1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1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1</v>
      </c>
      <c r="ET98">
        <v>1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1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0</v>
      </c>
      <c r="GT98">
        <v>0</v>
      </c>
      <c r="GU98">
        <v>1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1</v>
      </c>
      <c r="HB98">
        <v>0</v>
      </c>
      <c r="HC98">
        <v>0</v>
      </c>
      <c r="HD98">
        <v>0</v>
      </c>
      <c r="HE98">
        <v>0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0</v>
      </c>
      <c r="HL98">
        <v>0</v>
      </c>
      <c r="HM98">
        <v>0</v>
      </c>
      <c r="HN98">
        <v>0</v>
      </c>
      <c r="HO98">
        <v>0</v>
      </c>
      <c r="HP98">
        <v>0</v>
      </c>
      <c r="HQ98">
        <v>0</v>
      </c>
      <c r="HR98">
        <v>0</v>
      </c>
      <c r="HS98">
        <v>2</v>
      </c>
      <c r="HT98">
        <v>0</v>
      </c>
      <c r="HU98">
        <v>0</v>
      </c>
      <c r="HV98">
        <v>0</v>
      </c>
      <c r="HW98">
        <v>0</v>
      </c>
      <c r="HX98">
        <v>0</v>
      </c>
      <c r="HY98">
        <v>1</v>
      </c>
      <c r="HZ98">
        <v>0</v>
      </c>
      <c r="IA98">
        <v>0</v>
      </c>
      <c r="IB98">
        <v>0</v>
      </c>
      <c r="IC98">
        <v>0</v>
      </c>
      <c r="ID98">
        <v>0</v>
      </c>
      <c r="IE98">
        <v>0</v>
      </c>
      <c r="IF98">
        <v>0</v>
      </c>
      <c r="IG98">
        <v>0</v>
      </c>
      <c r="IH98">
        <v>0</v>
      </c>
      <c r="II98">
        <v>0</v>
      </c>
      <c r="IJ98">
        <v>0</v>
      </c>
      <c r="IK98">
        <v>0</v>
      </c>
      <c r="IL98">
        <v>0</v>
      </c>
      <c r="IM98">
        <v>0</v>
      </c>
      <c r="IN98">
        <v>0</v>
      </c>
      <c r="IO98">
        <v>0</v>
      </c>
      <c r="IP98">
        <v>0</v>
      </c>
      <c r="IQ98">
        <v>0</v>
      </c>
      <c r="IR98">
        <v>0</v>
      </c>
      <c r="IS98">
        <v>0</v>
      </c>
      <c r="IT98">
        <v>0</v>
      </c>
      <c r="IU98">
        <v>0</v>
      </c>
      <c r="IV98">
        <v>0</v>
      </c>
      <c r="IW98">
        <v>0</v>
      </c>
      <c r="IX98">
        <v>0</v>
      </c>
      <c r="IY98">
        <v>0</v>
      </c>
      <c r="IZ98">
        <v>0</v>
      </c>
      <c r="JA98">
        <v>0</v>
      </c>
      <c r="JB98">
        <v>0</v>
      </c>
      <c r="JC98">
        <v>0</v>
      </c>
      <c r="JD98">
        <v>0</v>
      </c>
      <c r="JE98">
        <v>0</v>
      </c>
      <c r="JF98">
        <v>0</v>
      </c>
      <c r="JG98">
        <v>0</v>
      </c>
      <c r="JH98">
        <v>0</v>
      </c>
      <c r="JI98">
        <v>0</v>
      </c>
      <c r="JJ98">
        <v>0</v>
      </c>
      <c r="JK98">
        <v>0</v>
      </c>
      <c r="JL98">
        <v>0</v>
      </c>
      <c r="JM98">
        <v>0</v>
      </c>
      <c r="JN98">
        <v>0</v>
      </c>
      <c r="JO98">
        <v>0</v>
      </c>
      <c r="JP98">
        <v>0</v>
      </c>
      <c r="JQ98">
        <v>0</v>
      </c>
      <c r="JR98">
        <v>0</v>
      </c>
      <c r="JS98">
        <v>0</v>
      </c>
      <c r="JT98">
        <v>1</v>
      </c>
      <c r="JU98">
        <v>0</v>
      </c>
      <c r="JV98">
        <v>0</v>
      </c>
      <c r="JW98">
        <v>0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E98">
        <f t="shared" si="2"/>
        <v>15</v>
      </c>
      <c r="KG98" s="2">
        <f t="shared" si="3"/>
        <v>0</v>
      </c>
    </row>
    <row r="99" spans="1:293" x14ac:dyDescent="0.25">
      <c r="A99" t="s">
        <v>455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1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1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1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1</v>
      </c>
      <c r="FC99">
        <v>0</v>
      </c>
      <c r="FD99">
        <v>0</v>
      </c>
      <c r="FE99">
        <v>0</v>
      </c>
      <c r="FF99">
        <v>0</v>
      </c>
      <c r="FG99">
        <v>1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1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X99">
        <v>1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0</v>
      </c>
      <c r="HF99">
        <v>0</v>
      </c>
      <c r="HG99">
        <v>0</v>
      </c>
      <c r="HH99">
        <v>0</v>
      </c>
      <c r="HI99">
        <v>0</v>
      </c>
      <c r="HJ99">
        <v>0</v>
      </c>
      <c r="HK99">
        <v>0</v>
      </c>
      <c r="HL99">
        <v>0</v>
      </c>
      <c r="HM99">
        <v>0</v>
      </c>
      <c r="HN99">
        <v>0</v>
      </c>
      <c r="HO99">
        <v>0</v>
      </c>
      <c r="HP99">
        <v>0</v>
      </c>
      <c r="HQ99">
        <v>0</v>
      </c>
      <c r="HR99">
        <v>0</v>
      </c>
      <c r="HS99">
        <v>0</v>
      </c>
      <c r="HT99">
        <v>0</v>
      </c>
      <c r="HU99">
        <v>0</v>
      </c>
      <c r="HV99">
        <v>0</v>
      </c>
      <c r="HW99">
        <v>0</v>
      </c>
      <c r="HX99">
        <v>0</v>
      </c>
      <c r="HY99">
        <v>0</v>
      </c>
      <c r="HZ99">
        <v>0</v>
      </c>
      <c r="IA99">
        <v>0</v>
      </c>
      <c r="IB99">
        <v>0</v>
      </c>
      <c r="IC99">
        <v>0</v>
      </c>
      <c r="ID99">
        <v>0</v>
      </c>
      <c r="IE99">
        <v>0</v>
      </c>
      <c r="IF99">
        <v>0</v>
      </c>
      <c r="IG99">
        <v>1</v>
      </c>
      <c r="IH99">
        <v>0</v>
      </c>
      <c r="II99">
        <v>0</v>
      </c>
      <c r="IJ99">
        <v>0</v>
      </c>
      <c r="IK99">
        <v>0</v>
      </c>
      <c r="IL99">
        <v>0</v>
      </c>
      <c r="IM99">
        <v>0</v>
      </c>
      <c r="IN99">
        <v>0</v>
      </c>
      <c r="IO99">
        <v>0</v>
      </c>
      <c r="IP99">
        <v>0</v>
      </c>
      <c r="IQ99">
        <v>1</v>
      </c>
      <c r="IR99">
        <v>0</v>
      </c>
      <c r="IS99">
        <v>0</v>
      </c>
      <c r="IT99">
        <v>0</v>
      </c>
      <c r="IU99">
        <v>0</v>
      </c>
      <c r="IV99">
        <v>1</v>
      </c>
      <c r="IW99">
        <v>0</v>
      </c>
      <c r="IX99">
        <v>0</v>
      </c>
      <c r="IY99">
        <v>0</v>
      </c>
      <c r="IZ99">
        <v>0</v>
      </c>
      <c r="JA99">
        <v>0</v>
      </c>
      <c r="JB99">
        <v>1</v>
      </c>
      <c r="JC99">
        <v>0</v>
      </c>
      <c r="JD99">
        <v>0</v>
      </c>
      <c r="JE99">
        <v>0</v>
      </c>
      <c r="JF99">
        <v>0</v>
      </c>
      <c r="JG99">
        <v>0</v>
      </c>
      <c r="JH99">
        <v>0</v>
      </c>
      <c r="JI99">
        <v>0</v>
      </c>
      <c r="JJ99">
        <v>0</v>
      </c>
      <c r="JK99">
        <v>0</v>
      </c>
      <c r="JL99">
        <v>0</v>
      </c>
      <c r="JM99">
        <v>0</v>
      </c>
      <c r="JN99">
        <v>0</v>
      </c>
      <c r="JO99">
        <v>0</v>
      </c>
      <c r="JP99">
        <v>0</v>
      </c>
      <c r="JQ99">
        <v>0</v>
      </c>
      <c r="JR99">
        <v>0</v>
      </c>
      <c r="JS99">
        <v>0</v>
      </c>
      <c r="JT99">
        <v>0</v>
      </c>
      <c r="JU99">
        <v>0</v>
      </c>
      <c r="JV99">
        <v>0</v>
      </c>
      <c r="JW99">
        <v>0</v>
      </c>
      <c r="JX99">
        <v>0</v>
      </c>
      <c r="JY99">
        <v>0</v>
      </c>
      <c r="JZ99">
        <v>0</v>
      </c>
      <c r="KA99">
        <v>0</v>
      </c>
      <c r="KB99">
        <v>0</v>
      </c>
      <c r="KC99">
        <v>0</v>
      </c>
      <c r="KE99">
        <f t="shared" si="2"/>
        <v>11</v>
      </c>
      <c r="KG99" s="2">
        <f t="shared" si="3"/>
        <v>0</v>
      </c>
    </row>
    <row r="100" spans="1:293" x14ac:dyDescent="0.25">
      <c r="A100" t="s">
        <v>456</v>
      </c>
      <c r="B100">
        <v>0</v>
      </c>
      <c r="C100">
        <v>0</v>
      </c>
      <c r="D100">
        <v>0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</v>
      </c>
      <c r="AR100">
        <v>0</v>
      </c>
      <c r="AS100">
        <v>0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1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1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1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1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1</v>
      </c>
      <c r="FU100">
        <v>0</v>
      </c>
      <c r="FV100">
        <v>0</v>
      </c>
      <c r="FW100">
        <v>1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1</v>
      </c>
      <c r="GS100">
        <v>0</v>
      </c>
      <c r="GT100">
        <v>1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0</v>
      </c>
      <c r="HF100">
        <v>0</v>
      </c>
      <c r="HG100">
        <v>0</v>
      </c>
      <c r="HH100">
        <v>0</v>
      </c>
      <c r="HI100">
        <v>0</v>
      </c>
      <c r="HJ100">
        <v>0</v>
      </c>
      <c r="HK100">
        <v>1</v>
      </c>
      <c r="HL100">
        <v>0</v>
      </c>
      <c r="HM100">
        <v>0</v>
      </c>
      <c r="HN100">
        <v>0</v>
      </c>
      <c r="HO100">
        <v>0</v>
      </c>
      <c r="HP100">
        <v>0</v>
      </c>
      <c r="HQ100">
        <v>0</v>
      </c>
      <c r="HR100">
        <v>0</v>
      </c>
      <c r="HS100">
        <v>0</v>
      </c>
      <c r="HT100">
        <v>0</v>
      </c>
      <c r="HU100">
        <v>0</v>
      </c>
      <c r="HV100">
        <v>0</v>
      </c>
      <c r="HW100">
        <v>0</v>
      </c>
      <c r="HX100">
        <v>0</v>
      </c>
      <c r="HY100">
        <v>0</v>
      </c>
      <c r="HZ100">
        <v>0</v>
      </c>
      <c r="IA100">
        <v>0</v>
      </c>
      <c r="IB100">
        <v>0</v>
      </c>
      <c r="IC100">
        <v>0</v>
      </c>
      <c r="ID100">
        <v>0</v>
      </c>
      <c r="IE100">
        <v>0</v>
      </c>
      <c r="IF100">
        <v>1</v>
      </c>
      <c r="IG100">
        <v>0</v>
      </c>
      <c r="IH100">
        <v>0</v>
      </c>
      <c r="II100">
        <v>0</v>
      </c>
      <c r="IJ100">
        <v>0</v>
      </c>
      <c r="IK100">
        <v>0</v>
      </c>
      <c r="IL100">
        <v>0</v>
      </c>
      <c r="IM100">
        <v>0</v>
      </c>
      <c r="IN100">
        <v>0</v>
      </c>
      <c r="IO100">
        <v>0</v>
      </c>
      <c r="IP100">
        <v>0</v>
      </c>
      <c r="IQ100">
        <v>0</v>
      </c>
      <c r="IR100">
        <v>0</v>
      </c>
      <c r="IS100">
        <v>0</v>
      </c>
      <c r="IT100">
        <v>1</v>
      </c>
      <c r="IU100">
        <v>0</v>
      </c>
      <c r="IV100">
        <v>0</v>
      </c>
      <c r="IW100">
        <v>0</v>
      </c>
      <c r="IX100">
        <v>0</v>
      </c>
      <c r="IY100">
        <v>0</v>
      </c>
      <c r="IZ100">
        <v>0</v>
      </c>
      <c r="JA100">
        <v>0</v>
      </c>
      <c r="JB100">
        <v>0</v>
      </c>
      <c r="JC100">
        <v>0</v>
      </c>
      <c r="JD100">
        <v>0</v>
      </c>
      <c r="JE100">
        <v>0</v>
      </c>
      <c r="JF100">
        <v>1</v>
      </c>
      <c r="JG100">
        <v>0</v>
      </c>
      <c r="JH100">
        <v>0</v>
      </c>
      <c r="JI100">
        <v>0</v>
      </c>
      <c r="JJ100">
        <v>0</v>
      </c>
      <c r="JK100">
        <v>0</v>
      </c>
      <c r="JL100">
        <v>0</v>
      </c>
      <c r="JM100">
        <v>0</v>
      </c>
      <c r="JN100">
        <v>1</v>
      </c>
      <c r="JO100">
        <v>0</v>
      </c>
      <c r="JP100">
        <v>0</v>
      </c>
      <c r="JQ100">
        <v>0</v>
      </c>
      <c r="JR100">
        <v>0</v>
      </c>
      <c r="JS100">
        <v>0</v>
      </c>
      <c r="JT100">
        <v>0</v>
      </c>
      <c r="JU100">
        <v>0</v>
      </c>
      <c r="JV100">
        <v>0</v>
      </c>
      <c r="JW100">
        <v>0</v>
      </c>
      <c r="JX100">
        <v>0</v>
      </c>
      <c r="JY100">
        <v>0</v>
      </c>
      <c r="JZ100">
        <v>0</v>
      </c>
      <c r="KA100">
        <v>0</v>
      </c>
      <c r="KB100">
        <v>0</v>
      </c>
      <c r="KC100">
        <v>0</v>
      </c>
      <c r="KE100">
        <f t="shared" si="2"/>
        <v>17</v>
      </c>
      <c r="KG100" s="2">
        <f t="shared" si="3"/>
        <v>0</v>
      </c>
    </row>
    <row r="101" spans="1:293" x14ac:dyDescent="0.25">
      <c r="A101" t="s">
        <v>457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1</v>
      </c>
      <c r="CR101">
        <v>1</v>
      </c>
      <c r="CS101">
        <v>0</v>
      </c>
      <c r="CT101">
        <v>1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1</v>
      </c>
      <c r="DT101">
        <v>0</v>
      </c>
      <c r="DU101">
        <v>0</v>
      </c>
      <c r="DV101">
        <v>0</v>
      </c>
      <c r="DW101">
        <v>1</v>
      </c>
      <c r="DX101">
        <v>1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1</v>
      </c>
      <c r="EF101">
        <v>0</v>
      </c>
      <c r="EG101">
        <v>1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1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1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1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0</v>
      </c>
      <c r="GS101">
        <v>0</v>
      </c>
      <c r="GT101">
        <v>0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0</v>
      </c>
      <c r="HF101">
        <v>0</v>
      </c>
      <c r="HG101">
        <v>0</v>
      </c>
      <c r="HH101">
        <v>0</v>
      </c>
      <c r="HI101">
        <v>0</v>
      </c>
      <c r="HJ101">
        <v>0</v>
      </c>
      <c r="HK101">
        <v>0</v>
      </c>
      <c r="HL101">
        <v>0</v>
      </c>
      <c r="HM101">
        <v>0</v>
      </c>
      <c r="HN101">
        <v>0</v>
      </c>
      <c r="HO101">
        <v>1</v>
      </c>
      <c r="HP101">
        <v>0</v>
      </c>
      <c r="HQ101">
        <v>0</v>
      </c>
      <c r="HR101">
        <v>0</v>
      </c>
      <c r="HS101">
        <v>0</v>
      </c>
      <c r="HT101">
        <v>1</v>
      </c>
      <c r="HU101">
        <v>0</v>
      </c>
      <c r="HV101">
        <v>0</v>
      </c>
      <c r="HW101">
        <v>1</v>
      </c>
      <c r="HX101">
        <v>1</v>
      </c>
      <c r="HY101">
        <v>0</v>
      </c>
      <c r="HZ101">
        <v>0</v>
      </c>
      <c r="IA101">
        <v>0</v>
      </c>
      <c r="IB101">
        <v>0</v>
      </c>
      <c r="IC101">
        <v>0</v>
      </c>
      <c r="ID101">
        <v>0</v>
      </c>
      <c r="IE101">
        <v>0</v>
      </c>
      <c r="IF101">
        <v>0</v>
      </c>
      <c r="IG101">
        <v>0</v>
      </c>
      <c r="IH101">
        <v>0</v>
      </c>
      <c r="II101">
        <v>0</v>
      </c>
      <c r="IJ101">
        <v>0</v>
      </c>
      <c r="IK101">
        <v>0</v>
      </c>
      <c r="IL101">
        <v>0</v>
      </c>
      <c r="IM101">
        <v>0</v>
      </c>
      <c r="IN101">
        <v>0</v>
      </c>
      <c r="IO101">
        <v>0</v>
      </c>
      <c r="IP101">
        <v>0</v>
      </c>
      <c r="IQ101">
        <v>0</v>
      </c>
      <c r="IR101">
        <v>0</v>
      </c>
      <c r="IS101">
        <v>0</v>
      </c>
      <c r="IT101">
        <v>0</v>
      </c>
      <c r="IU101">
        <v>0</v>
      </c>
      <c r="IV101">
        <v>0</v>
      </c>
      <c r="IW101">
        <v>0</v>
      </c>
      <c r="IX101">
        <v>0</v>
      </c>
      <c r="IY101">
        <v>0</v>
      </c>
      <c r="IZ101">
        <v>0</v>
      </c>
      <c r="JA101">
        <v>0</v>
      </c>
      <c r="JB101">
        <v>0</v>
      </c>
      <c r="JC101">
        <v>0</v>
      </c>
      <c r="JD101">
        <v>0</v>
      </c>
      <c r="JE101">
        <v>0</v>
      </c>
      <c r="JF101">
        <v>0</v>
      </c>
      <c r="JG101">
        <v>0</v>
      </c>
      <c r="JH101">
        <v>0</v>
      </c>
      <c r="JI101">
        <v>0</v>
      </c>
      <c r="JJ101">
        <v>0</v>
      </c>
      <c r="JK101">
        <v>0</v>
      </c>
      <c r="JL101">
        <v>0</v>
      </c>
      <c r="JM101">
        <v>0</v>
      </c>
      <c r="JN101">
        <v>0</v>
      </c>
      <c r="JO101">
        <v>0</v>
      </c>
      <c r="JP101">
        <v>0</v>
      </c>
      <c r="JQ101">
        <v>1</v>
      </c>
      <c r="JR101">
        <v>1</v>
      </c>
      <c r="JS101">
        <v>0</v>
      </c>
      <c r="JT101">
        <v>0</v>
      </c>
      <c r="JU101">
        <v>0</v>
      </c>
      <c r="JV101">
        <v>0</v>
      </c>
      <c r="JW101">
        <v>0</v>
      </c>
      <c r="JX101">
        <v>0</v>
      </c>
      <c r="JY101">
        <v>0</v>
      </c>
      <c r="JZ101">
        <v>0</v>
      </c>
      <c r="KA101">
        <v>0</v>
      </c>
      <c r="KB101">
        <v>0</v>
      </c>
      <c r="KC101">
        <v>0</v>
      </c>
      <c r="KE101">
        <f t="shared" si="2"/>
        <v>18</v>
      </c>
      <c r="KG101" s="2">
        <f t="shared" si="3"/>
        <v>2</v>
      </c>
    </row>
    <row r="102" spans="1:293" x14ac:dyDescent="0.25">
      <c r="A102" t="s">
        <v>458</v>
      </c>
      <c r="B102">
        <v>0</v>
      </c>
      <c r="C102">
        <v>0</v>
      </c>
      <c r="D102">
        <v>0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1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1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1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1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1</v>
      </c>
      <c r="EV102">
        <v>0</v>
      </c>
      <c r="EW102">
        <v>0</v>
      </c>
      <c r="EX102">
        <v>0</v>
      </c>
      <c r="EY102">
        <v>0</v>
      </c>
      <c r="EZ102">
        <v>1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  <c r="GM102">
        <v>0</v>
      </c>
      <c r="GN102">
        <v>0</v>
      </c>
      <c r="GO102">
        <v>0</v>
      </c>
      <c r="GP102">
        <v>0</v>
      </c>
      <c r="GQ102">
        <v>0</v>
      </c>
      <c r="GR102">
        <v>1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0</v>
      </c>
      <c r="GZ102">
        <v>0</v>
      </c>
      <c r="HA102">
        <v>0</v>
      </c>
      <c r="HB102">
        <v>0</v>
      </c>
      <c r="HC102">
        <v>0</v>
      </c>
      <c r="HD102">
        <v>0</v>
      </c>
      <c r="HE102">
        <v>0</v>
      </c>
      <c r="HF102">
        <v>0</v>
      </c>
      <c r="HG102">
        <v>0</v>
      </c>
      <c r="HH102">
        <v>0</v>
      </c>
      <c r="HI102">
        <v>0</v>
      </c>
      <c r="HJ102">
        <v>0</v>
      </c>
      <c r="HK102">
        <v>0</v>
      </c>
      <c r="HL102">
        <v>0</v>
      </c>
      <c r="HM102">
        <v>0</v>
      </c>
      <c r="HN102">
        <v>0</v>
      </c>
      <c r="HO102">
        <v>0</v>
      </c>
      <c r="HP102">
        <v>0</v>
      </c>
      <c r="HQ102">
        <v>1</v>
      </c>
      <c r="HR102">
        <v>0</v>
      </c>
      <c r="HS102">
        <v>0</v>
      </c>
      <c r="HT102">
        <v>0</v>
      </c>
      <c r="HU102">
        <v>0</v>
      </c>
      <c r="HV102">
        <v>0</v>
      </c>
      <c r="HW102">
        <v>0</v>
      </c>
      <c r="HX102">
        <v>0</v>
      </c>
      <c r="HY102">
        <v>0</v>
      </c>
      <c r="HZ102">
        <v>0</v>
      </c>
      <c r="IA102">
        <v>0</v>
      </c>
      <c r="IB102">
        <v>0</v>
      </c>
      <c r="IC102">
        <v>0</v>
      </c>
      <c r="ID102">
        <v>0</v>
      </c>
      <c r="IE102">
        <v>0</v>
      </c>
      <c r="IF102">
        <v>1</v>
      </c>
      <c r="IG102">
        <v>1</v>
      </c>
      <c r="IH102">
        <v>0</v>
      </c>
      <c r="II102">
        <v>0</v>
      </c>
      <c r="IJ102">
        <v>0</v>
      </c>
      <c r="IK102">
        <v>0</v>
      </c>
      <c r="IL102">
        <v>0</v>
      </c>
      <c r="IM102">
        <v>0</v>
      </c>
      <c r="IN102">
        <v>0</v>
      </c>
      <c r="IO102">
        <v>0</v>
      </c>
      <c r="IP102">
        <v>0</v>
      </c>
      <c r="IQ102">
        <v>0</v>
      </c>
      <c r="IR102">
        <v>0</v>
      </c>
      <c r="IS102">
        <v>0</v>
      </c>
      <c r="IT102">
        <v>0</v>
      </c>
      <c r="IU102">
        <v>0</v>
      </c>
      <c r="IV102">
        <v>0</v>
      </c>
      <c r="IW102">
        <v>0</v>
      </c>
      <c r="IX102">
        <v>0</v>
      </c>
      <c r="IY102">
        <v>0</v>
      </c>
      <c r="IZ102">
        <v>0</v>
      </c>
      <c r="JA102">
        <v>0</v>
      </c>
      <c r="JB102">
        <v>0</v>
      </c>
      <c r="JC102">
        <v>0</v>
      </c>
      <c r="JD102">
        <v>0</v>
      </c>
      <c r="JE102">
        <v>0</v>
      </c>
      <c r="JF102">
        <v>0</v>
      </c>
      <c r="JG102">
        <v>0</v>
      </c>
      <c r="JH102">
        <v>0</v>
      </c>
      <c r="JI102">
        <v>0</v>
      </c>
      <c r="JJ102">
        <v>0</v>
      </c>
      <c r="JK102">
        <v>1</v>
      </c>
      <c r="JL102">
        <v>0</v>
      </c>
      <c r="JM102">
        <v>0</v>
      </c>
      <c r="JN102">
        <v>0</v>
      </c>
      <c r="JO102">
        <v>0</v>
      </c>
      <c r="JP102">
        <v>0</v>
      </c>
      <c r="JQ102">
        <v>0</v>
      </c>
      <c r="JR102">
        <v>0</v>
      </c>
      <c r="JS102">
        <v>0</v>
      </c>
      <c r="JT102">
        <v>0</v>
      </c>
      <c r="JU102">
        <v>0</v>
      </c>
      <c r="JV102">
        <v>0</v>
      </c>
      <c r="JW102">
        <v>0</v>
      </c>
      <c r="JX102">
        <v>0</v>
      </c>
      <c r="JY102">
        <v>0</v>
      </c>
      <c r="JZ102">
        <v>0</v>
      </c>
      <c r="KA102">
        <v>0</v>
      </c>
      <c r="KB102">
        <v>0</v>
      </c>
      <c r="KC102">
        <v>0</v>
      </c>
      <c r="KE102">
        <f t="shared" si="2"/>
        <v>13</v>
      </c>
      <c r="KG102" s="2">
        <f t="shared" si="3"/>
        <v>0</v>
      </c>
    </row>
    <row r="103" spans="1:293" x14ac:dyDescent="0.25">
      <c r="A103" t="s">
        <v>459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1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1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1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0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1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1</v>
      </c>
      <c r="HB103">
        <v>0</v>
      </c>
      <c r="HC103">
        <v>1</v>
      </c>
      <c r="HD103">
        <v>0</v>
      </c>
      <c r="HE103">
        <v>0</v>
      </c>
      <c r="HF103">
        <v>0</v>
      </c>
      <c r="HG103">
        <v>0</v>
      </c>
      <c r="HH103">
        <v>0</v>
      </c>
      <c r="HI103">
        <v>0</v>
      </c>
      <c r="HJ103">
        <v>0</v>
      </c>
      <c r="HK103">
        <v>0</v>
      </c>
      <c r="HL103">
        <v>0</v>
      </c>
      <c r="HM103">
        <v>0</v>
      </c>
      <c r="HN103">
        <v>0</v>
      </c>
      <c r="HO103">
        <v>0</v>
      </c>
      <c r="HP103">
        <v>0</v>
      </c>
      <c r="HQ103">
        <v>0</v>
      </c>
      <c r="HR103">
        <v>0</v>
      </c>
      <c r="HS103">
        <v>0</v>
      </c>
      <c r="HT103">
        <v>0</v>
      </c>
      <c r="HU103">
        <v>0</v>
      </c>
      <c r="HV103">
        <v>0</v>
      </c>
      <c r="HW103">
        <v>0</v>
      </c>
      <c r="HX103">
        <v>0</v>
      </c>
      <c r="HY103">
        <v>0</v>
      </c>
      <c r="HZ103">
        <v>0</v>
      </c>
      <c r="IA103">
        <v>0</v>
      </c>
      <c r="IB103">
        <v>0</v>
      </c>
      <c r="IC103">
        <v>0</v>
      </c>
      <c r="ID103">
        <v>0</v>
      </c>
      <c r="IE103">
        <v>0</v>
      </c>
      <c r="IF103">
        <v>0</v>
      </c>
      <c r="IG103">
        <v>0</v>
      </c>
      <c r="IH103">
        <v>0</v>
      </c>
      <c r="II103">
        <v>0</v>
      </c>
      <c r="IJ103">
        <v>0</v>
      </c>
      <c r="IK103">
        <v>0</v>
      </c>
      <c r="IL103">
        <v>0</v>
      </c>
      <c r="IM103">
        <v>0</v>
      </c>
      <c r="IN103">
        <v>0</v>
      </c>
      <c r="IO103">
        <v>0</v>
      </c>
      <c r="IP103">
        <v>0</v>
      </c>
      <c r="IQ103">
        <v>0</v>
      </c>
      <c r="IR103">
        <v>0</v>
      </c>
      <c r="IS103">
        <v>0</v>
      </c>
      <c r="IT103">
        <v>0</v>
      </c>
      <c r="IU103">
        <v>0</v>
      </c>
      <c r="IV103">
        <v>0</v>
      </c>
      <c r="IW103">
        <v>0</v>
      </c>
      <c r="IX103">
        <v>0</v>
      </c>
      <c r="IY103">
        <v>0</v>
      </c>
      <c r="IZ103">
        <v>0</v>
      </c>
      <c r="JA103">
        <v>0</v>
      </c>
      <c r="JB103">
        <v>0</v>
      </c>
      <c r="JC103">
        <v>0</v>
      </c>
      <c r="JD103">
        <v>0</v>
      </c>
      <c r="JE103">
        <v>0</v>
      </c>
      <c r="JF103">
        <v>0</v>
      </c>
      <c r="JG103">
        <v>0</v>
      </c>
      <c r="JH103">
        <v>0</v>
      </c>
      <c r="JI103">
        <v>0</v>
      </c>
      <c r="JJ103">
        <v>0</v>
      </c>
      <c r="JK103">
        <v>0</v>
      </c>
      <c r="JL103">
        <v>0</v>
      </c>
      <c r="JM103">
        <v>0</v>
      </c>
      <c r="JN103">
        <v>0</v>
      </c>
      <c r="JO103">
        <v>0</v>
      </c>
      <c r="JP103">
        <v>0</v>
      </c>
      <c r="JQ103">
        <v>0</v>
      </c>
      <c r="JR103">
        <v>0</v>
      </c>
      <c r="JS103">
        <v>0</v>
      </c>
      <c r="JT103">
        <v>0</v>
      </c>
      <c r="JU103">
        <v>0</v>
      </c>
      <c r="JV103">
        <v>0</v>
      </c>
      <c r="JW103">
        <v>0</v>
      </c>
      <c r="JX103">
        <v>0</v>
      </c>
      <c r="JY103">
        <v>0</v>
      </c>
      <c r="JZ103">
        <v>0</v>
      </c>
      <c r="KA103">
        <v>0</v>
      </c>
      <c r="KB103">
        <v>0</v>
      </c>
      <c r="KC103">
        <v>0</v>
      </c>
      <c r="KE103">
        <f t="shared" si="2"/>
        <v>10</v>
      </c>
      <c r="KG103" s="2">
        <f t="shared" si="3"/>
        <v>0</v>
      </c>
    </row>
    <row r="104" spans="1:293" x14ac:dyDescent="0.25">
      <c r="A104" t="s">
        <v>460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1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1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1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1</v>
      </c>
      <c r="CA104">
        <v>0</v>
      </c>
      <c r="CB104">
        <v>0</v>
      </c>
      <c r="CC104">
        <v>0</v>
      </c>
      <c r="CD104">
        <v>0</v>
      </c>
      <c r="CE104">
        <v>1</v>
      </c>
      <c r="CF104">
        <v>0</v>
      </c>
      <c r="CG104">
        <v>0</v>
      </c>
      <c r="CH104">
        <v>0</v>
      </c>
      <c r="CI104">
        <v>0</v>
      </c>
      <c r="CJ104">
        <v>1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1</v>
      </c>
      <c r="DG104">
        <v>1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1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1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1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0</v>
      </c>
      <c r="FU104">
        <v>0</v>
      </c>
      <c r="FV104">
        <v>1</v>
      </c>
      <c r="FW104">
        <v>0</v>
      </c>
      <c r="FX104">
        <v>0</v>
      </c>
      <c r="FY104">
        <v>0</v>
      </c>
      <c r="FZ104">
        <v>3</v>
      </c>
      <c r="GA104">
        <v>0</v>
      </c>
      <c r="GB104">
        <v>0</v>
      </c>
      <c r="GC104">
        <v>0</v>
      </c>
      <c r="GD104">
        <v>0</v>
      </c>
      <c r="GE104">
        <v>1</v>
      </c>
      <c r="GF104">
        <v>0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1</v>
      </c>
      <c r="GV104">
        <v>0</v>
      </c>
      <c r="GW104">
        <v>0</v>
      </c>
      <c r="GX104">
        <v>0</v>
      </c>
      <c r="GY104">
        <v>0</v>
      </c>
      <c r="GZ104">
        <v>1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0</v>
      </c>
      <c r="HJ104">
        <v>0</v>
      </c>
      <c r="HK104">
        <v>0</v>
      </c>
      <c r="HL104">
        <v>0</v>
      </c>
      <c r="HM104">
        <v>0</v>
      </c>
      <c r="HN104">
        <v>1</v>
      </c>
      <c r="HO104">
        <v>0</v>
      </c>
      <c r="HP104">
        <v>0</v>
      </c>
      <c r="HQ104">
        <v>0</v>
      </c>
      <c r="HR104">
        <v>0</v>
      </c>
      <c r="HS104">
        <v>0</v>
      </c>
      <c r="HT104">
        <v>0</v>
      </c>
      <c r="HU104">
        <v>0</v>
      </c>
      <c r="HV104">
        <v>0</v>
      </c>
      <c r="HW104">
        <v>0</v>
      </c>
      <c r="HX104">
        <v>0</v>
      </c>
      <c r="HY104">
        <v>0</v>
      </c>
      <c r="HZ104">
        <v>0</v>
      </c>
      <c r="IA104">
        <v>0</v>
      </c>
      <c r="IB104">
        <v>0</v>
      </c>
      <c r="IC104">
        <v>0</v>
      </c>
      <c r="ID104">
        <v>0</v>
      </c>
      <c r="IE104">
        <v>0</v>
      </c>
      <c r="IF104">
        <v>0</v>
      </c>
      <c r="IG104">
        <v>0</v>
      </c>
      <c r="IH104">
        <v>0</v>
      </c>
      <c r="II104">
        <v>0</v>
      </c>
      <c r="IJ104">
        <v>0</v>
      </c>
      <c r="IK104">
        <v>0</v>
      </c>
      <c r="IL104">
        <v>0</v>
      </c>
      <c r="IM104">
        <v>0</v>
      </c>
      <c r="IN104">
        <v>0</v>
      </c>
      <c r="IO104">
        <v>0</v>
      </c>
      <c r="IP104">
        <v>0</v>
      </c>
      <c r="IQ104">
        <v>0</v>
      </c>
      <c r="IR104">
        <v>0</v>
      </c>
      <c r="IS104">
        <v>0</v>
      </c>
      <c r="IT104">
        <v>0</v>
      </c>
      <c r="IU104">
        <v>1</v>
      </c>
      <c r="IV104">
        <v>0</v>
      </c>
      <c r="IW104">
        <v>1</v>
      </c>
      <c r="IX104">
        <v>0</v>
      </c>
      <c r="IY104">
        <v>0</v>
      </c>
      <c r="IZ104">
        <v>0</v>
      </c>
      <c r="JA104">
        <v>0</v>
      </c>
      <c r="JB104">
        <v>0</v>
      </c>
      <c r="JC104">
        <v>0</v>
      </c>
      <c r="JD104">
        <v>0</v>
      </c>
      <c r="JE104">
        <v>0</v>
      </c>
      <c r="JF104">
        <v>0</v>
      </c>
      <c r="JG104">
        <v>0</v>
      </c>
      <c r="JH104">
        <v>0</v>
      </c>
      <c r="JI104">
        <v>0</v>
      </c>
      <c r="JJ104">
        <v>0</v>
      </c>
      <c r="JK104">
        <v>0</v>
      </c>
      <c r="JL104">
        <v>0</v>
      </c>
      <c r="JM104">
        <v>0</v>
      </c>
      <c r="JN104">
        <v>0</v>
      </c>
      <c r="JO104">
        <v>0</v>
      </c>
      <c r="JP104">
        <v>0</v>
      </c>
      <c r="JQ104">
        <v>0</v>
      </c>
      <c r="JR104">
        <v>0</v>
      </c>
      <c r="JS104">
        <v>0</v>
      </c>
      <c r="JT104">
        <v>0</v>
      </c>
      <c r="JU104">
        <v>0</v>
      </c>
      <c r="JV104">
        <v>0</v>
      </c>
      <c r="JW104">
        <v>0</v>
      </c>
      <c r="JX104">
        <v>0</v>
      </c>
      <c r="JY104">
        <v>0</v>
      </c>
      <c r="JZ104">
        <v>0</v>
      </c>
      <c r="KA104">
        <v>0</v>
      </c>
      <c r="KB104">
        <v>0</v>
      </c>
      <c r="KC104">
        <v>0</v>
      </c>
      <c r="KE104">
        <f t="shared" si="2"/>
        <v>21</v>
      </c>
      <c r="KG104" s="2">
        <f t="shared" si="3"/>
        <v>1</v>
      </c>
    </row>
    <row r="106" spans="1:293" x14ac:dyDescent="0.25">
      <c r="A106" t="s">
        <v>461</v>
      </c>
      <c r="B106">
        <f>SUM(B2:B104)</f>
        <v>0</v>
      </c>
      <c r="C106">
        <f t="shared" ref="C106:BN106" si="4">SUM(C2:C104)</f>
        <v>2</v>
      </c>
      <c r="D106">
        <f t="shared" si="4"/>
        <v>0</v>
      </c>
      <c r="E106">
        <f t="shared" si="4"/>
        <v>0</v>
      </c>
      <c r="F106">
        <f t="shared" si="4"/>
        <v>4</v>
      </c>
      <c r="G106">
        <f t="shared" si="4"/>
        <v>7</v>
      </c>
      <c r="H106">
        <f t="shared" si="4"/>
        <v>3</v>
      </c>
      <c r="I106">
        <f t="shared" si="4"/>
        <v>2</v>
      </c>
      <c r="J106">
        <f t="shared" si="4"/>
        <v>3</v>
      </c>
      <c r="K106">
        <f t="shared" si="4"/>
        <v>5</v>
      </c>
      <c r="L106">
        <f t="shared" si="4"/>
        <v>7</v>
      </c>
      <c r="M106">
        <f t="shared" si="4"/>
        <v>8</v>
      </c>
      <c r="N106">
        <f t="shared" si="4"/>
        <v>5</v>
      </c>
      <c r="O106">
        <f t="shared" si="4"/>
        <v>7</v>
      </c>
      <c r="P106">
        <f t="shared" si="4"/>
        <v>12</v>
      </c>
      <c r="Q106">
        <f t="shared" si="4"/>
        <v>6</v>
      </c>
      <c r="R106">
        <f t="shared" si="4"/>
        <v>2</v>
      </c>
      <c r="S106">
        <f t="shared" si="4"/>
        <v>5</v>
      </c>
      <c r="T106">
        <f t="shared" si="4"/>
        <v>4</v>
      </c>
      <c r="U106">
        <f t="shared" si="4"/>
        <v>3</v>
      </c>
      <c r="V106">
        <f t="shared" si="4"/>
        <v>0</v>
      </c>
      <c r="W106">
        <f t="shared" si="4"/>
        <v>0</v>
      </c>
      <c r="X106">
        <f t="shared" si="4"/>
        <v>3</v>
      </c>
      <c r="Y106">
        <f t="shared" si="4"/>
        <v>3</v>
      </c>
      <c r="Z106">
        <f t="shared" si="4"/>
        <v>3</v>
      </c>
      <c r="AA106">
        <f t="shared" si="4"/>
        <v>11</v>
      </c>
      <c r="AB106">
        <f t="shared" si="4"/>
        <v>6</v>
      </c>
      <c r="AC106">
        <f t="shared" si="4"/>
        <v>2</v>
      </c>
      <c r="AD106">
        <f t="shared" si="4"/>
        <v>1</v>
      </c>
      <c r="AE106">
        <f t="shared" si="4"/>
        <v>18</v>
      </c>
      <c r="AF106">
        <f t="shared" si="4"/>
        <v>16</v>
      </c>
      <c r="AG106">
        <f t="shared" si="4"/>
        <v>7</v>
      </c>
      <c r="AH106">
        <f t="shared" si="4"/>
        <v>4</v>
      </c>
      <c r="AI106">
        <f t="shared" si="4"/>
        <v>4</v>
      </c>
      <c r="AJ106">
        <f t="shared" si="4"/>
        <v>10</v>
      </c>
      <c r="AK106">
        <f t="shared" si="4"/>
        <v>3</v>
      </c>
      <c r="AL106">
        <f t="shared" si="4"/>
        <v>11</v>
      </c>
      <c r="AM106">
        <f t="shared" si="4"/>
        <v>11</v>
      </c>
      <c r="AN106">
        <f t="shared" si="4"/>
        <v>22</v>
      </c>
      <c r="AO106">
        <f t="shared" si="4"/>
        <v>7</v>
      </c>
      <c r="AP106">
        <f t="shared" si="4"/>
        <v>2</v>
      </c>
      <c r="AQ106">
        <f t="shared" si="4"/>
        <v>3</v>
      </c>
      <c r="AR106">
        <f t="shared" si="4"/>
        <v>6</v>
      </c>
      <c r="AS106">
        <f t="shared" si="4"/>
        <v>1</v>
      </c>
      <c r="AT106">
        <f t="shared" si="4"/>
        <v>4</v>
      </c>
      <c r="AU106">
        <f t="shared" si="4"/>
        <v>5</v>
      </c>
      <c r="AV106">
        <f t="shared" si="4"/>
        <v>11</v>
      </c>
      <c r="AW106">
        <f t="shared" si="4"/>
        <v>5</v>
      </c>
      <c r="AX106">
        <f t="shared" si="4"/>
        <v>2</v>
      </c>
      <c r="AY106">
        <f t="shared" si="4"/>
        <v>1</v>
      </c>
      <c r="AZ106">
        <f t="shared" si="4"/>
        <v>1</v>
      </c>
      <c r="BA106">
        <f t="shared" si="4"/>
        <v>0</v>
      </c>
      <c r="BB106">
        <f t="shared" si="4"/>
        <v>2</v>
      </c>
      <c r="BC106">
        <f t="shared" si="4"/>
        <v>2</v>
      </c>
      <c r="BD106">
        <f t="shared" si="4"/>
        <v>5</v>
      </c>
      <c r="BE106">
        <f t="shared" si="4"/>
        <v>1</v>
      </c>
      <c r="BF106">
        <f t="shared" si="4"/>
        <v>1</v>
      </c>
      <c r="BG106">
        <f t="shared" si="4"/>
        <v>2</v>
      </c>
      <c r="BH106">
        <f t="shared" si="4"/>
        <v>1</v>
      </c>
      <c r="BI106">
        <f t="shared" si="4"/>
        <v>1</v>
      </c>
      <c r="BJ106">
        <f t="shared" si="4"/>
        <v>2</v>
      </c>
      <c r="BK106">
        <f t="shared" si="4"/>
        <v>1</v>
      </c>
      <c r="BL106">
        <f t="shared" si="4"/>
        <v>3</v>
      </c>
      <c r="BM106">
        <f t="shared" si="4"/>
        <v>2</v>
      </c>
      <c r="BN106">
        <f t="shared" si="4"/>
        <v>1</v>
      </c>
      <c r="BO106">
        <f t="shared" ref="BO106:DZ106" si="5">SUM(BO2:BO104)</f>
        <v>2</v>
      </c>
      <c r="BP106">
        <f t="shared" si="5"/>
        <v>1</v>
      </c>
      <c r="BQ106">
        <f t="shared" si="5"/>
        <v>1</v>
      </c>
      <c r="BR106">
        <f t="shared" si="5"/>
        <v>2</v>
      </c>
      <c r="BS106">
        <f t="shared" si="5"/>
        <v>0</v>
      </c>
      <c r="BT106">
        <f t="shared" si="5"/>
        <v>4</v>
      </c>
      <c r="BU106">
        <f t="shared" si="5"/>
        <v>2</v>
      </c>
      <c r="BV106">
        <f t="shared" si="5"/>
        <v>0</v>
      </c>
      <c r="BW106">
        <f t="shared" si="5"/>
        <v>3</v>
      </c>
      <c r="BX106">
        <f t="shared" si="5"/>
        <v>3</v>
      </c>
      <c r="BY106">
        <f t="shared" si="5"/>
        <v>2</v>
      </c>
      <c r="BZ106">
        <f t="shared" si="5"/>
        <v>3</v>
      </c>
      <c r="CA106">
        <f t="shared" si="5"/>
        <v>4</v>
      </c>
      <c r="CB106">
        <f t="shared" si="5"/>
        <v>4</v>
      </c>
      <c r="CC106">
        <f t="shared" si="5"/>
        <v>4</v>
      </c>
      <c r="CD106">
        <f t="shared" si="5"/>
        <v>1</v>
      </c>
      <c r="CE106">
        <f t="shared" si="5"/>
        <v>2</v>
      </c>
      <c r="CF106">
        <f t="shared" si="5"/>
        <v>1</v>
      </c>
      <c r="CG106">
        <f t="shared" si="5"/>
        <v>0</v>
      </c>
      <c r="CH106">
        <f t="shared" si="5"/>
        <v>4</v>
      </c>
      <c r="CI106">
        <f t="shared" si="5"/>
        <v>4</v>
      </c>
      <c r="CJ106">
        <f t="shared" si="5"/>
        <v>9</v>
      </c>
      <c r="CK106">
        <f t="shared" si="5"/>
        <v>3</v>
      </c>
      <c r="CL106">
        <f t="shared" si="5"/>
        <v>2</v>
      </c>
      <c r="CM106">
        <f t="shared" si="5"/>
        <v>4</v>
      </c>
      <c r="CN106">
        <f t="shared" si="5"/>
        <v>1</v>
      </c>
      <c r="CO106">
        <f t="shared" si="5"/>
        <v>2</v>
      </c>
      <c r="CP106">
        <f t="shared" si="5"/>
        <v>0</v>
      </c>
      <c r="CQ106">
        <f t="shared" si="5"/>
        <v>2</v>
      </c>
      <c r="CR106">
        <f t="shared" si="5"/>
        <v>3</v>
      </c>
      <c r="CS106">
        <f t="shared" si="5"/>
        <v>0</v>
      </c>
      <c r="CT106">
        <f t="shared" si="5"/>
        <v>2</v>
      </c>
      <c r="CU106">
        <f t="shared" si="5"/>
        <v>3</v>
      </c>
      <c r="CV106">
        <f t="shared" si="5"/>
        <v>2</v>
      </c>
      <c r="CW106">
        <f t="shared" si="5"/>
        <v>0</v>
      </c>
      <c r="CX106">
        <f t="shared" si="5"/>
        <v>5</v>
      </c>
      <c r="CY106">
        <f t="shared" si="5"/>
        <v>5</v>
      </c>
      <c r="CZ106">
        <f t="shared" si="5"/>
        <v>9</v>
      </c>
      <c r="DA106">
        <f t="shared" si="5"/>
        <v>3</v>
      </c>
      <c r="DB106">
        <f t="shared" si="5"/>
        <v>8</v>
      </c>
      <c r="DC106">
        <f t="shared" si="5"/>
        <v>6</v>
      </c>
      <c r="DD106">
        <f t="shared" si="5"/>
        <v>5</v>
      </c>
      <c r="DE106">
        <f t="shared" si="5"/>
        <v>3</v>
      </c>
      <c r="DF106">
        <f t="shared" si="5"/>
        <v>3</v>
      </c>
      <c r="DG106">
        <f t="shared" si="5"/>
        <v>12</v>
      </c>
      <c r="DH106">
        <f t="shared" si="5"/>
        <v>22</v>
      </c>
      <c r="DI106">
        <f t="shared" si="5"/>
        <v>9</v>
      </c>
      <c r="DJ106">
        <f t="shared" si="5"/>
        <v>0</v>
      </c>
      <c r="DK106">
        <f t="shared" si="5"/>
        <v>5</v>
      </c>
      <c r="DL106">
        <f t="shared" si="5"/>
        <v>0</v>
      </c>
      <c r="DM106">
        <f t="shared" si="5"/>
        <v>1</v>
      </c>
      <c r="DN106">
        <f t="shared" si="5"/>
        <v>0</v>
      </c>
      <c r="DO106">
        <f t="shared" si="5"/>
        <v>1</v>
      </c>
      <c r="DP106">
        <f t="shared" si="5"/>
        <v>4</v>
      </c>
      <c r="DQ106">
        <f t="shared" si="5"/>
        <v>2</v>
      </c>
      <c r="DR106">
        <f t="shared" si="5"/>
        <v>4</v>
      </c>
      <c r="DS106">
        <f t="shared" si="5"/>
        <v>35</v>
      </c>
      <c r="DT106">
        <f t="shared" si="5"/>
        <v>17</v>
      </c>
      <c r="DU106">
        <f t="shared" si="5"/>
        <v>2</v>
      </c>
      <c r="DV106">
        <f t="shared" si="5"/>
        <v>18</v>
      </c>
      <c r="DW106">
        <f t="shared" si="5"/>
        <v>36</v>
      </c>
      <c r="DX106">
        <f t="shared" si="5"/>
        <v>53</v>
      </c>
      <c r="DY106">
        <f t="shared" si="5"/>
        <v>14</v>
      </c>
      <c r="DZ106">
        <f t="shared" si="5"/>
        <v>3</v>
      </c>
      <c r="EA106">
        <f t="shared" ref="EA106:GL106" si="6">SUM(EA2:EA104)</f>
        <v>9</v>
      </c>
      <c r="EB106">
        <f t="shared" si="6"/>
        <v>19</v>
      </c>
      <c r="EC106">
        <f t="shared" si="6"/>
        <v>2</v>
      </c>
      <c r="ED106">
        <f t="shared" si="6"/>
        <v>15</v>
      </c>
      <c r="EE106">
        <f t="shared" si="6"/>
        <v>15</v>
      </c>
      <c r="EF106">
        <f t="shared" si="6"/>
        <v>55</v>
      </c>
      <c r="EG106">
        <f t="shared" si="6"/>
        <v>15</v>
      </c>
      <c r="EH106">
        <f t="shared" si="6"/>
        <v>2</v>
      </c>
      <c r="EI106">
        <f t="shared" si="6"/>
        <v>6</v>
      </c>
      <c r="EJ106">
        <f t="shared" si="6"/>
        <v>7</v>
      </c>
      <c r="EK106">
        <f t="shared" si="6"/>
        <v>1</v>
      </c>
      <c r="EL106">
        <f t="shared" si="6"/>
        <v>7</v>
      </c>
      <c r="EM106">
        <f t="shared" si="6"/>
        <v>5</v>
      </c>
      <c r="EN106">
        <f t="shared" si="6"/>
        <v>8</v>
      </c>
      <c r="EO106">
        <f t="shared" si="6"/>
        <v>3</v>
      </c>
      <c r="EP106">
        <f t="shared" si="6"/>
        <v>4</v>
      </c>
      <c r="EQ106">
        <f t="shared" si="6"/>
        <v>5</v>
      </c>
      <c r="ER106">
        <f t="shared" si="6"/>
        <v>4</v>
      </c>
      <c r="ES106">
        <f t="shared" si="6"/>
        <v>1</v>
      </c>
      <c r="ET106">
        <f t="shared" si="6"/>
        <v>3</v>
      </c>
      <c r="EU106">
        <f t="shared" si="6"/>
        <v>6</v>
      </c>
      <c r="EV106">
        <f t="shared" si="6"/>
        <v>5</v>
      </c>
      <c r="EW106">
        <f t="shared" si="6"/>
        <v>2</v>
      </c>
      <c r="EX106">
        <f t="shared" si="6"/>
        <v>6</v>
      </c>
      <c r="EY106">
        <f t="shared" si="6"/>
        <v>6</v>
      </c>
      <c r="EZ106">
        <f t="shared" si="6"/>
        <v>4</v>
      </c>
      <c r="FA106">
        <f t="shared" si="6"/>
        <v>4</v>
      </c>
      <c r="FB106">
        <f t="shared" si="6"/>
        <v>11</v>
      </c>
      <c r="FC106">
        <f t="shared" si="6"/>
        <v>12</v>
      </c>
      <c r="FD106">
        <f t="shared" si="6"/>
        <v>19</v>
      </c>
      <c r="FE106">
        <f t="shared" si="6"/>
        <v>4</v>
      </c>
      <c r="FF106">
        <f t="shared" si="6"/>
        <v>2</v>
      </c>
      <c r="FG106">
        <f t="shared" si="6"/>
        <v>1</v>
      </c>
      <c r="FH106">
        <f t="shared" si="6"/>
        <v>2</v>
      </c>
      <c r="FI106">
        <f t="shared" si="6"/>
        <v>0</v>
      </c>
      <c r="FJ106">
        <f t="shared" si="6"/>
        <v>5</v>
      </c>
      <c r="FK106">
        <f t="shared" si="6"/>
        <v>5</v>
      </c>
      <c r="FL106">
        <f t="shared" si="6"/>
        <v>11</v>
      </c>
      <c r="FM106">
        <f t="shared" si="6"/>
        <v>3</v>
      </c>
      <c r="FN106">
        <f t="shared" si="6"/>
        <v>3</v>
      </c>
      <c r="FO106">
        <f t="shared" si="6"/>
        <v>2</v>
      </c>
      <c r="FP106">
        <f t="shared" si="6"/>
        <v>4</v>
      </c>
      <c r="FQ106">
        <f t="shared" si="6"/>
        <v>2</v>
      </c>
      <c r="FR106">
        <f t="shared" si="6"/>
        <v>11</v>
      </c>
      <c r="FS106">
        <f t="shared" si="6"/>
        <v>35</v>
      </c>
      <c r="FT106">
        <f t="shared" si="6"/>
        <v>8</v>
      </c>
      <c r="FU106">
        <f t="shared" si="6"/>
        <v>5</v>
      </c>
      <c r="FV106">
        <f t="shared" si="6"/>
        <v>2</v>
      </c>
      <c r="FW106">
        <f t="shared" si="6"/>
        <v>8</v>
      </c>
      <c r="FX106">
        <f t="shared" si="6"/>
        <v>3</v>
      </c>
      <c r="FY106">
        <f t="shared" si="6"/>
        <v>0</v>
      </c>
      <c r="FZ106">
        <f t="shared" si="6"/>
        <v>9</v>
      </c>
      <c r="GA106">
        <f t="shared" si="6"/>
        <v>10</v>
      </c>
      <c r="GB106">
        <f t="shared" si="6"/>
        <v>18</v>
      </c>
      <c r="GC106">
        <f t="shared" si="6"/>
        <v>4</v>
      </c>
      <c r="GD106">
        <f t="shared" si="6"/>
        <v>1</v>
      </c>
      <c r="GE106">
        <f t="shared" si="6"/>
        <v>5</v>
      </c>
      <c r="GF106">
        <f t="shared" si="6"/>
        <v>1</v>
      </c>
      <c r="GG106">
        <f t="shared" si="6"/>
        <v>3</v>
      </c>
      <c r="GH106">
        <f t="shared" si="6"/>
        <v>2</v>
      </c>
      <c r="GI106">
        <f t="shared" si="6"/>
        <v>3</v>
      </c>
      <c r="GJ106">
        <f t="shared" si="6"/>
        <v>5</v>
      </c>
      <c r="GK106">
        <f t="shared" si="6"/>
        <v>3</v>
      </c>
      <c r="GL106">
        <f t="shared" si="6"/>
        <v>3</v>
      </c>
      <c r="GM106">
        <f t="shared" ref="GM106:IX106" si="7">SUM(GM2:GM104)</f>
        <v>5</v>
      </c>
      <c r="GN106">
        <f t="shared" si="7"/>
        <v>7</v>
      </c>
      <c r="GO106">
        <f t="shared" si="7"/>
        <v>4</v>
      </c>
      <c r="GP106">
        <f t="shared" si="7"/>
        <v>11</v>
      </c>
      <c r="GQ106">
        <f t="shared" si="7"/>
        <v>8</v>
      </c>
      <c r="GR106">
        <f t="shared" si="7"/>
        <v>15</v>
      </c>
      <c r="GS106">
        <f t="shared" si="7"/>
        <v>9</v>
      </c>
      <c r="GT106">
        <f t="shared" si="7"/>
        <v>3</v>
      </c>
      <c r="GU106">
        <f t="shared" si="7"/>
        <v>13</v>
      </c>
      <c r="GV106">
        <f t="shared" si="7"/>
        <v>7</v>
      </c>
      <c r="GW106">
        <f t="shared" si="7"/>
        <v>4</v>
      </c>
      <c r="GX106">
        <f t="shared" si="7"/>
        <v>14</v>
      </c>
      <c r="GY106">
        <f t="shared" si="7"/>
        <v>16</v>
      </c>
      <c r="GZ106">
        <f t="shared" si="7"/>
        <v>24</v>
      </c>
      <c r="HA106">
        <f t="shared" si="7"/>
        <v>7</v>
      </c>
      <c r="HB106">
        <f t="shared" si="7"/>
        <v>4</v>
      </c>
      <c r="HC106">
        <f t="shared" si="7"/>
        <v>11</v>
      </c>
      <c r="HD106">
        <f t="shared" si="7"/>
        <v>7</v>
      </c>
      <c r="HE106">
        <f t="shared" si="7"/>
        <v>1</v>
      </c>
      <c r="HF106">
        <f t="shared" si="7"/>
        <v>3</v>
      </c>
      <c r="HG106">
        <f t="shared" si="7"/>
        <v>4</v>
      </c>
      <c r="HH106">
        <f t="shared" si="7"/>
        <v>2</v>
      </c>
      <c r="HI106">
        <f t="shared" si="7"/>
        <v>6</v>
      </c>
      <c r="HJ106">
        <f t="shared" si="7"/>
        <v>4</v>
      </c>
      <c r="HK106">
        <f t="shared" si="7"/>
        <v>8</v>
      </c>
      <c r="HL106">
        <f t="shared" si="7"/>
        <v>5</v>
      </c>
      <c r="HM106">
        <f t="shared" si="7"/>
        <v>5</v>
      </c>
      <c r="HN106">
        <f t="shared" si="7"/>
        <v>16</v>
      </c>
      <c r="HO106">
        <f t="shared" si="7"/>
        <v>53</v>
      </c>
      <c r="HP106">
        <f t="shared" si="7"/>
        <v>10</v>
      </c>
      <c r="HQ106">
        <f t="shared" si="7"/>
        <v>11</v>
      </c>
      <c r="HR106">
        <f t="shared" si="7"/>
        <v>8</v>
      </c>
      <c r="HS106">
        <f t="shared" si="7"/>
        <v>13</v>
      </c>
      <c r="HT106">
        <f t="shared" si="7"/>
        <v>11</v>
      </c>
      <c r="HU106">
        <f t="shared" si="7"/>
        <v>5</v>
      </c>
      <c r="HV106">
        <f t="shared" si="7"/>
        <v>20</v>
      </c>
      <c r="HW106">
        <f t="shared" si="7"/>
        <v>16</v>
      </c>
      <c r="HX106">
        <f t="shared" si="7"/>
        <v>44</v>
      </c>
      <c r="HY106">
        <f t="shared" si="7"/>
        <v>9</v>
      </c>
      <c r="HZ106">
        <f t="shared" si="7"/>
        <v>5</v>
      </c>
      <c r="IA106">
        <f t="shared" si="7"/>
        <v>5</v>
      </c>
      <c r="IB106">
        <f t="shared" si="7"/>
        <v>3</v>
      </c>
      <c r="IC106">
        <f t="shared" si="7"/>
        <v>2</v>
      </c>
      <c r="ID106">
        <f t="shared" si="7"/>
        <v>3</v>
      </c>
      <c r="IE106">
        <f t="shared" si="7"/>
        <v>9</v>
      </c>
      <c r="IF106">
        <f t="shared" si="7"/>
        <v>15</v>
      </c>
      <c r="IG106">
        <f t="shared" si="7"/>
        <v>17</v>
      </c>
      <c r="IH106">
        <f t="shared" si="7"/>
        <v>1</v>
      </c>
      <c r="II106">
        <f t="shared" si="7"/>
        <v>1</v>
      </c>
      <c r="IJ106">
        <f t="shared" si="7"/>
        <v>4</v>
      </c>
      <c r="IK106">
        <f t="shared" si="7"/>
        <v>0</v>
      </c>
      <c r="IL106">
        <f t="shared" si="7"/>
        <v>6</v>
      </c>
      <c r="IM106">
        <f t="shared" si="7"/>
        <v>7</v>
      </c>
      <c r="IN106">
        <f t="shared" si="7"/>
        <v>3</v>
      </c>
      <c r="IO106">
        <f t="shared" si="7"/>
        <v>1</v>
      </c>
      <c r="IP106">
        <f t="shared" si="7"/>
        <v>3</v>
      </c>
      <c r="IQ106">
        <f t="shared" si="7"/>
        <v>5</v>
      </c>
      <c r="IR106">
        <f t="shared" si="7"/>
        <v>3</v>
      </c>
      <c r="IS106">
        <f t="shared" si="7"/>
        <v>1</v>
      </c>
      <c r="IT106">
        <f t="shared" si="7"/>
        <v>4</v>
      </c>
      <c r="IU106">
        <f t="shared" si="7"/>
        <v>8</v>
      </c>
      <c r="IV106">
        <f t="shared" si="7"/>
        <v>11</v>
      </c>
      <c r="IW106">
        <f t="shared" si="7"/>
        <v>2</v>
      </c>
      <c r="IX106">
        <f t="shared" si="7"/>
        <v>1</v>
      </c>
      <c r="IY106">
        <f t="shared" ref="IY106:KE106" si="8">SUM(IY2:IY104)</f>
        <v>2</v>
      </c>
      <c r="IZ106">
        <f t="shared" si="8"/>
        <v>0</v>
      </c>
      <c r="JA106">
        <f t="shared" si="8"/>
        <v>1</v>
      </c>
      <c r="JB106">
        <f t="shared" si="8"/>
        <v>4</v>
      </c>
      <c r="JC106">
        <f t="shared" si="8"/>
        <v>0</v>
      </c>
      <c r="JD106">
        <f t="shared" si="8"/>
        <v>7</v>
      </c>
      <c r="JE106">
        <f t="shared" si="8"/>
        <v>1</v>
      </c>
      <c r="JF106">
        <f t="shared" si="8"/>
        <v>3</v>
      </c>
      <c r="JG106">
        <f t="shared" si="8"/>
        <v>4</v>
      </c>
      <c r="JH106">
        <f t="shared" si="8"/>
        <v>1</v>
      </c>
      <c r="JI106">
        <f t="shared" si="8"/>
        <v>0</v>
      </c>
      <c r="JJ106">
        <f t="shared" si="8"/>
        <v>6</v>
      </c>
      <c r="JK106">
        <f t="shared" si="8"/>
        <v>17</v>
      </c>
      <c r="JL106">
        <f t="shared" si="8"/>
        <v>5</v>
      </c>
      <c r="JM106">
        <f t="shared" si="8"/>
        <v>3</v>
      </c>
      <c r="JN106">
        <f t="shared" si="8"/>
        <v>1</v>
      </c>
      <c r="JO106">
        <f t="shared" si="8"/>
        <v>6</v>
      </c>
      <c r="JP106">
        <f t="shared" si="8"/>
        <v>4</v>
      </c>
      <c r="JQ106">
        <f t="shared" si="8"/>
        <v>4</v>
      </c>
      <c r="JR106">
        <f t="shared" si="8"/>
        <v>6</v>
      </c>
      <c r="JS106">
        <f t="shared" si="8"/>
        <v>9</v>
      </c>
      <c r="JT106">
        <f t="shared" si="8"/>
        <v>20</v>
      </c>
      <c r="JU106">
        <f t="shared" si="8"/>
        <v>3</v>
      </c>
      <c r="JV106">
        <f t="shared" si="8"/>
        <v>1</v>
      </c>
      <c r="JW106">
        <f t="shared" si="8"/>
        <v>4</v>
      </c>
      <c r="JX106">
        <f t="shared" si="8"/>
        <v>4</v>
      </c>
      <c r="JY106">
        <f t="shared" si="8"/>
        <v>1</v>
      </c>
      <c r="JZ106">
        <f t="shared" si="8"/>
        <v>0</v>
      </c>
      <c r="KA106">
        <f t="shared" si="8"/>
        <v>2</v>
      </c>
      <c r="KB106">
        <f t="shared" si="8"/>
        <v>7</v>
      </c>
      <c r="KC106">
        <f t="shared" si="8"/>
        <v>2</v>
      </c>
      <c r="KE106">
        <f t="shared" si="8"/>
        <v>1772</v>
      </c>
      <c r="KG106" s="2">
        <f t="shared" ref="KG106" si="9">SUM(KG2:KG104)</f>
        <v>115</v>
      </c>
    </row>
    <row r="107" spans="1:293" x14ac:dyDescent="0.25">
      <c r="A107" t="s">
        <v>354</v>
      </c>
      <c r="B107">
        <f>AVERAGE(B2:B104)</f>
        <v>0</v>
      </c>
      <c r="C107">
        <f t="shared" ref="C107:BN107" si="10">AVERAGE(C2:C104)</f>
        <v>1.9417475728155338E-2</v>
      </c>
      <c r="D107">
        <f t="shared" si="10"/>
        <v>0</v>
      </c>
      <c r="E107">
        <f t="shared" si="10"/>
        <v>0</v>
      </c>
      <c r="F107">
        <f t="shared" si="10"/>
        <v>3.8834951456310676E-2</v>
      </c>
      <c r="G107">
        <f t="shared" si="10"/>
        <v>6.7961165048543687E-2</v>
      </c>
      <c r="H107">
        <f t="shared" si="10"/>
        <v>2.9126213592233011E-2</v>
      </c>
      <c r="I107">
        <f t="shared" si="10"/>
        <v>1.9417475728155338E-2</v>
      </c>
      <c r="J107">
        <f t="shared" si="10"/>
        <v>2.9126213592233011E-2</v>
      </c>
      <c r="K107">
        <f t="shared" si="10"/>
        <v>4.8543689320388349E-2</v>
      </c>
      <c r="L107">
        <f t="shared" si="10"/>
        <v>6.7961165048543687E-2</v>
      </c>
      <c r="M107">
        <f t="shared" si="10"/>
        <v>7.7669902912621352E-2</v>
      </c>
      <c r="N107">
        <f t="shared" si="10"/>
        <v>4.8543689320388349E-2</v>
      </c>
      <c r="O107">
        <f t="shared" si="10"/>
        <v>6.7961165048543687E-2</v>
      </c>
      <c r="P107">
        <f t="shared" si="10"/>
        <v>0.11650485436893204</v>
      </c>
      <c r="Q107">
        <f t="shared" si="10"/>
        <v>5.8252427184466021E-2</v>
      </c>
      <c r="R107">
        <f t="shared" si="10"/>
        <v>1.9417475728155338E-2</v>
      </c>
      <c r="S107">
        <f t="shared" si="10"/>
        <v>4.8543689320388349E-2</v>
      </c>
      <c r="T107">
        <f t="shared" si="10"/>
        <v>3.8834951456310676E-2</v>
      </c>
      <c r="U107">
        <f t="shared" si="10"/>
        <v>2.9126213592233011E-2</v>
      </c>
      <c r="V107">
        <f t="shared" si="10"/>
        <v>0</v>
      </c>
      <c r="W107">
        <f t="shared" si="10"/>
        <v>0</v>
      </c>
      <c r="X107">
        <f t="shared" si="10"/>
        <v>2.9126213592233011E-2</v>
      </c>
      <c r="Y107">
        <f t="shared" si="10"/>
        <v>2.9126213592233011E-2</v>
      </c>
      <c r="Z107">
        <f t="shared" si="10"/>
        <v>2.9126213592233011E-2</v>
      </c>
      <c r="AA107">
        <f t="shared" si="10"/>
        <v>0.10679611650485436</v>
      </c>
      <c r="AB107">
        <f t="shared" si="10"/>
        <v>5.8252427184466021E-2</v>
      </c>
      <c r="AC107">
        <f t="shared" si="10"/>
        <v>1.9417475728155338E-2</v>
      </c>
      <c r="AD107">
        <f t="shared" si="10"/>
        <v>9.7087378640776691E-3</v>
      </c>
      <c r="AE107">
        <f t="shared" si="10"/>
        <v>0.17475728155339806</v>
      </c>
      <c r="AF107">
        <f t="shared" si="10"/>
        <v>0.1553398058252427</v>
      </c>
      <c r="AG107">
        <f t="shared" si="10"/>
        <v>6.7961165048543687E-2</v>
      </c>
      <c r="AH107">
        <f t="shared" si="10"/>
        <v>3.8834951456310676E-2</v>
      </c>
      <c r="AI107">
        <f t="shared" si="10"/>
        <v>3.8834951456310676E-2</v>
      </c>
      <c r="AJ107">
        <f t="shared" si="10"/>
        <v>9.7087378640776698E-2</v>
      </c>
      <c r="AK107">
        <f t="shared" si="10"/>
        <v>2.9126213592233011E-2</v>
      </c>
      <c r="AL107">
        <f t="shared" si="10"/>
        <v>0.10679611650485436</v>
      </c>
      <c r="AM107">
        <f t="shared" si="10"/>
        <v>0.10679611650485436</v>
      </c>
      <c r="AN107">
        <f t="shared" si="10"/>
        <v>0.21359223300970873</v>
      </c>
      <c r="AO107">
        <f t="shared" si="10"/>
        <v>6.7961165048543687E-2</v>
      </c>
      <c r="AP107">
        <f t="shared" si="10"/>
        <v>1.9417475728155338E-2</v>
      </c>
      <c r="AQ107">
        <f t="shared" si="10"/>
        <v>2.9126213592233011E-2</v>
      </c>
      <c r="AR107">
        <f t="shared" si="10"/>
        <v>5.8252427184466021E-2</v>
      </c>
      <c r="AS107">
        <f t="shared" si="10"/>
        <v>9.7087378640776691E-3</v>
      </c>
      <c r="AT107">
        <f t="shared" si="10"/>
        <v>3.8834951456310676E-2</v>
      </c>
      <c r="AU107">
        <f t="shared" si="10"/>
        <v>4.8543689320388349E-2</v>
      </c>
      <c r="AV107">
        <f t="shared" si="10"/>
        <v>0.10679611650485436</v>
      </c>
      <c r="AW107">
        <f t="shared" si="10"/>
        <v>4.8543689320388349E-2</v>
      </c>
      <c r="AX107">
        <f t="shared" si="10"/>
        <v>1.9417475728155338E-2</v>
      </c>
      <c r="AY107">
        <f t="shared" si="10"/>
        <v>9.7087378640776691E-3</v>
      </c>
      <c r="AZ107">
        <f t="shared" si="10"/>
        <v>9.7087378640776691E-3</v>
      </c>
      <c r="BA107">
        <f t="shared" si="10"/>
        <v>0</v>
      </c>
      <c r="BB107">
        <f t="shared" si="10"/>
        <v>1.9417475728155338E-2</v>
      </c>
      <c r="BC107">
        <f t="shared" si="10"/>
        <v>1.9417475728155338E-2</v>
      </c>
      <c r="BD107">
        <f t="shared" si="10"/>
        <v>4.8543689320388349E-2</v>
      </c>
      <c r="BE107">
        <f t="shared" si="10"/>
        <v>9.7087378640776691E-3</v>
      </c>
      <c r="BF107">
        <f t="shared" si="10"/>
        <v>9.7087378640776691E-3</v>
      </c>
      <c r="BG107">
        <f t="shared" si="10"/>
        <v>1.9417475728155338E-2</v>
      </c>
      <c r="BH107">
        <f t="shared" si="10"/>
        <v>9.7087378640776691E-3</v>
      </c>
      <c r="BI107">
        <f t="shared" si="10"/>
        <v>9.7087378640776691E-3</v>
      </c>
      <c r="BJ107">
        <f t="shared" si="10"/>
        <v>1.9417475728155338E-2</v>
      </c>
      <c r="BK107">
        <f t="shared" si="10"/>
        <v>9.7087378640776691E-3</v>
      </c>
      <c r="BL107">
        <f t="shared" si="10"/>
        <v>2.9126213592233011E-2</v>
      </c>
      <c r="BM107">
        <f t="shared" si="10"/>
        <v>1.9417475728155338E-2</v>
      </c>
      <c r="BN107">
        <f t="shared" si="10"/>
        <v>9.7087378640776691E-3</v>
      </c>
      <c r="BO107">
        <f t="shared" ref="BO107:DZ107" si="11">AVERAGE(BO2:BO104)</f>
        <v>1.9417475728155338E-2</v>
      </c>
      <c r="BP107">
        <f t="shared" si="11"/>
        <v>9.7087378640776691E-3</v>
      </c>
      <c r="BQ107">
        <f t="shared" si="11"/>
        <v>9.7087378640776691E-3</v>
      </c>
      <c r="BR107">
        <f t="shared" si="11"/>
        <v>1.9417475728155338E-2</v>
      </c>
      <c r="BS107">
        <f t="shared" si="11"/>
        <v>0</v>
      </c>
      <c r="BT107">
        <f t="shared" si="11"/>
        <v>3.8834951456310676E-2</v>
      </c>
      <c r="BU107">
        <f t="shared" si="11"/>
        <v>1.9417475728155338E-2</v>
      </c>
      <c r="BV107">
        <f t="shared" si="11"/>
        <v>0</v>
      </c>
      <c r="BW107">
        <f t="shared" si="11"/>
        <v>2.9126213592233011E-2</v>
      </c>
      <c r="BX107">
        <f t="shared" si="11"/>
        <v>2.9126213592233011E-2</v>
      </c>
      <c r="BY107">
        <f t="shared" si="11"/>
        <v>1.9417475728155338E-2</v>
      </c>
      <c r="BZ107">
        <f t="shared" si="11"/>
        <v>2.9126213592233011E-2</v>
      </c>
      <c r="CA107">
        <f t="shared" si="11"/>
        <v>3.8834951456310676E-2</v>
      </c>
      <c r="CB107">
        <f t="shared" si="11"/>
        <v>3.8834951456310676E-2</v>
      </c>
      <c r="CC107">
        <f t="shared" si="11"/>
        <v>3.8834951456310676E-2</v>
      </c>
      <c r="CD107">
        <f t="shared" si="11"/>
        <v>9.7087378640776691E-3</v>
      </c>
      <c r="CE107">
        <f t="shared" si="11"/>
        <v>1.9417475728155338E-2</v>
      </c>
      <c r="CF107">
        <f t="shared" si="11"/>
        <v>9.7087378640776691E-3</v>
      </c>
      <c r="CG107">
        <f t="shared" si="11"/>
        <v>0</v>
      </c>
      <c r="CH107">
        <f t="shared" si="11"/>
        <v>3.8834951456310676E-2</v>
      </c>
      <c r="CI107">
        <f t="shared" si="11"/>
        <v>3.8834951456310676E-2</v>
      </c>
      <c r="CJ107">
        <f t="shared" si="11"/>
        <v>8.7378640776699032E-2</v>
      </c>
      <c r="CK107">
        <f t="shared" si="11"/>
        <v>2.9126213592233011E-2</v>
      </c>
      <c r="CL107">
        <f t="shared" si="11"/>
        <v>1.9417475728155338E-2</v>
      </c>
      <c r="CM107">
        <f t="shared" si="11"/>
        <v>3.8834951456310676E-2</v>
      </c>
      <c r="CN107">
        <f t="shared" si="11"/>
        <v>9.7087378640776691E-3</v>
      </c>
      <c r="CO107">
        <f t="shared" si="11"/>
        <v>1.9417475728155338E-2</v>
      </c>
      <c r="CP107">
        <f t="shared" si="11"/>
        <v>0</v>
      </c>
      <c r="CQ107">
        <f t="shared" si="11"/>
        <v>1.9417475728155338E-2</v>
      </c>
      <c r="CR107">
        <f t="shared" si="11"/>
        <v>2.9126213592233011E-2</v>
      </c>
      <c r="CS107">
        <f t="shared" si="11"/>
        <v>0</v>
      </c>
      <c r="CT107">
        <f t="shared" si="11"/>
        <v>1.9417475728155338E-2</v>
      </c>
      <c r="CU107">
        <f t="shared" si="11"/>
        <v>2.9126213592233011E-2</v>
      </c>
      <c r="CV107">
        <f t="shared" si="11"/>
        <v>1.9417475728155338E-2</v>
      </c>
      <c r="CW107">
        <f t="shared" si="11"/>
        <v>0</v>
      </c>
      <c r="CX107">
        <f t="shared" si="11"/>
        <v>4.8543689320388349E-2</v>
      </c>
      <c r="CY107">
        <f t="shared" si="11"/>
        <v>4.8543689320388349E-2</v>
      </c>
      <c r="CZ107">
        <f t="shared" si="11"/>
        <v>8.7378640776699032E-2</v>
      </c>
      <c r="DA107">
        <f t="shared" si="11"/>
        <v>2.9126213592233011E-2</v>
      </c>
      <c r="DB107">
        <f t="shared" si="11"/>
        <v>7.7669902912621352E-2</v>
      </c>
      <c r="DC107">
        <f t="shared" si="11"/>
        <v>5.8252427184466021E-2</v>
      </c>
      <c r="DD107">
        <f t="shared" si="11"/>
        <v>4.8543689320388349E-2</v>
      </c>
      <c r="DE107">
        <f t="shared" si="11"/>
        <v>2.9126213592233011E-2</v>
      </c>
      <c r="DF107">
        <f t="shared" si="11"/>
        <v>2.9126213592233011E-2</v>
      </c>
      <c r="DG107">
        <f t="shared" si="11"/>
        <v>0.11650485436893204</v>
      </c>
      <c r="DH107">
        <f t="shared" si="11"/>
        <v>0.21359223300970873</v>
      </c>
      <c r="DI107">
        <f t="shared" si="11"/>
        <v>8.7378640776699032E-2</v>
      </c>
      <c r="DJ107">
        <f t="shared" si="11"/>
        <v>0</v>
      </c>
      <c r="DK107">
        <f t="shared" si="11"/>
        <v>4.8543689320388349E-2</v>
      </c>
      <c r="DL107">
        <f t="shared" si="11"/>
        <v>0</v>
      </c>
      <c r="DM107">
        <f t="shared" si="11"/>
        <v>9.7087378640776691E-3</v>
      </c>
      <c r="DN107">
        <f t="shared" si="11"/>
        <v>0</v>
      </c>
      <c r="DO107">
        <f t="shared" si="11"/>
        <v>9.7087378640776691E-3</v>
      </c>
      <c r="DP107">
        <f t="shared" si="11"/>
        <v>3.8834951456310676E-2</v>
      </c>
      <c r="DQ107">
        <f t="shared" si="11"/>
        <v>1.9417475728155338E-2</v>
      </c>
      <c r="DR107">
        <f t="shared" si="11"/>
        <v>3.8834951456310676E-2</v>
      </c>
      <c r="DS107">
        <f t="shared" si="11"/>
        <v>0.33980582524271846</v>
      </c>
      <c r="DT107">
        <f t="shared" si="11"/>
        <v>0.1650485436893204</v>
      </c>
      <c r="DU107">
        <f t="shared" si="11"/>
        <v>1.9417475728155338E-2</v>
      </c>
      <c r="DV107">
        <f t="shared" si="11"/>
        <v>0.17475728155339806</v>
      </c>
      <c r="DW107">
        <f t="shared" si="11"/>
        <v>0.34951456310679613</v>
      </c>
      <c r="DX107">
        <f t="shared" si="11"/>
        <v>0.5145631067961165</v>
      </c>
      <c r="DY107">
        <f t="shared" si="11"/>
        <v>0.13592233009708737</v>
      </c>
      <c r="DZ107">
        <f t="shared" si="11"/>
        <v>2.9126213592233011E-2</v>
      </c>
      <c r="EA107">
        <f t="shared" ref="EA107:GL107" si="12">AVERAGE(EA2:EA104)</f>
        <v>8.7378640776699032E-2</v>
      </c>
      <c r="EB107">
        <f t="shared" si="12"/>
        <v>0.18446601941747573</v>
      </c>
      <c r="EC107">
        <f t="shared" si="12"/>
        <v>1.9417475728155338E-2</v>
      </c>
      <c r="ED107">
        <f t="shared" si="12"/>
        <v>0.14563106796116504</v>
      </c>
      <c r="EE107">
        <f t="shared" si="12"/>
        <v>0.14563106796116504</v>
      </c>
      <c r="EF107">
        <f t="shared" si="12"/>
        <v>0.53398058252427183</v>
      </c>
      <c r="EG107">
        <f t="shared" si="12"/>
        <v>0.14563106796116504</v>
      </c>
      <c r="EH107">
        <f t="shared" si="12"/>
        <v>1.9417475728155338E-2</v>
      </c>
      <c r="EI107">
        <f t="shared" si="12"/>
        <v>5.8252427184466021E-2</v>
      </c>
      <c r="EJ107">
        <f t="shared" si="12"/>
        <v>6.7961165048543687E-2</v>
      </c>
      <c r="EK107">
        <f t="shared" si="12"/>
        <v>9.7087378640776691E-3</v>
      </c>
      <c r="EL107">
        <f t="shared" si="12"/>
        <v>6.7961165048543687E-2</v>
      </c>
      <c r="EM107">
        <f t="shared" si="12"/>
        <v>4.8543689320388349E-2</v>
      </c>
      <c r="EN107">
        <f t="shared" si="12"/>
        <v>7.7669902912621352E-2</v>
      </c>
      <c r="EO107">
        <f t="shared" si="12"/>
        <v>2.9126213592233011E-2</v>
      </c>
      <c r="EP107">
        <f t="shared" si="12"/>
        <v>3.8834951456310676E-2</v>
      </c>
      <c r="EQ107">
        <f t="shared" si="12"/>
        <v>4.8543689320388349E-2</v>
      </c>
      <c r="ER107">
        <f t="shared" si="12"/>
        <v>3.8834951456310676E-2</v>
      </c>
      <c r="ES107">
        <f t="shared" si="12"/>
        <v>9.7087378640776691E-3</v>
      </c>
      <c r="ET107">
        <f t="shared" si="12"/>
        <v>2.9126213592233011E-2</v>
      </c>
      <c r="EU107">
        <f t="shared" si="12"/>
        <v>5.8252427184466021E-2</v>
      </c>
      <c r="EV107">
        <f t="shared" si="12"/>
        <v>4.8543689320388349E-2</v>
      </c>
      <c r="EW107">
        <f t="shared" si="12"/>
        <v>1.9417475728155338E-2</v>
      </c>
      <c r="EX107">
        <f t="shared" si="12"/>
        <v>5.8252427184466021E-2</v>
      </c>
      <c r="EY107">
        <f t="shared" si="12"/>
        <v>5.8252427184466021E-2</v>
      </c>
      <c r="EZ107">
        <f t="shared" si="12"/>
        <v>3.8834951456310676E-2</v>
      </c>
      <c r="FA107">
        <f t="shared" si="12"/>
        <v>3.8834951456310676E-2</v>
      </c>
      <c r="FB107">
        <f t="shared" si="12"/>
        <v>0.10679611650485436</v>
      </c>
      <c r="FC107">
        <f t="shared" si="12"/>
        <v>0.11650485436893204</v>
      </c>
      <c r="FD107">
        <f t="shared" si="12"/>
        <v>0.18446601941747573</v>
      </c>
      <c r="FE107">
        <f t="shared" si="12"/>
        <v>3.8834951456310676E-2</v>
      </c>
      <c r="FF107">
        <f t="shared" si="12"/>
        <v>1.9417475728155338E-2</v>
      </c>
      <c r="FG107">
        <f t="shared" si="12"/>
        <v>9.7087378640776691E-3</v>
      </c>
      <c r="FH107">
        <f t="shared" si="12"/>
        <v>1.9417475728155338E-2</v>
      </c>
      <c r="FI107">
        <f t="shared" si="12"/>
        <v>0</v>
      </c>
      <c r="FJ107">
        <f t="shared" si="12"/>
        <v>4.8543689320388349E-2</v>
      </c>
      <c r="FK107">
        <f t="shared" si="12"/>
        <v>4.8543689320388349E-2</v>
      </c>
      <c r="FL107">
        <f t="shared" si="12"/>
        <v>0.10679611650485436</v>
      </c>
      <c r="FM107">
        <f t="shared" si="12"/>
        <v>2.9126213592233011E-2</v>
      </c>
      <c r="FN107">
        <f t="shared" si="12"/>
        <v>2.9126213592233011E-2</v>
      </c>
      <c r="FO107">
        <f t="shared" si="12"/>
        <v>1.9417475728155338E-2</v>
      </c>
      <c r="FP107">
        <f t="shared" si="12"/>
        <v>3.8834951456310676E-2</v>
      </c>
      <c r="FQ107">
        <f t="shared" si="12"/>
        <v>1.9417475728155338E-2</v>
      </c>
      <c r="FR107">
        <f t="shared" si="12"/>
        <v>0.10679611650485436</v>
      </c>
      <c r="FS107">
        <f t="shared" si="12"/>
        <v>0.33980582524271846</v>
      </c>
      <c r="FT107">
        <f t="shared" si="12"/>
        <v>7.7669902912621352E-2</v>
      </c>
      <c r="FU107">
        <f t="shared" si="12"/>
        <v>4.8543689320388349E-2</v>
      </c>
      <c r="FV107">
        <f t="shared" si="12"/>
        <v>1.9417475728155338E-2</v>
      </c>
      <c r="FW107">
        <f t="shared" si="12"/>
        <v>7.7669902912621352E-2</v>
      </c>
      <c r="FX107">
        <f t="shared" si="12"/>
        <v>2.9126213592233011E-2</v>
      </c>
      <c r="FY107">
        <f t="shared" si="12"/>
        <v>0</v>
      </c>
      <c r="FZ107">
        <f t="shared" si="12"/>
        <v>8.7378640776699032E-2</v>
      </c>
      <c r="GA107">
        <f t="shared" si="12"/>
        <v>9.7087378640776698E-2</v>
      </c>
      <c r="GB107">
        <f t="shared" si="12"/>
        <v>0.17475728155339806</v>
      </c>
      <c r="GC107">
        <f t="shared" si="12"/>
        <v>3.8834951456310676E-2</v>
      </c>
      <c r="GD107">
        <f t="shared" si="12"/>
        <v>9.7087378640776691E-3</v>
      </c>
      <c r="GE107">
        <f t="shared" si="12"/>
        <v>4.8543689320388349E-2</v>
      </c>
      <c r="GF107">
        <f t="shared" si="12"/>
        <v>9.7087378640776691E-3</v>
      </c>
      <c r="GG107">
        <f t="shared" si="12"/>
        <v>2.9126213592233011E-2</v>
      </c>
      <c r="GH107">
        <f t="shared" si="12"/>
        <v>1.9417475728155338E-2</v>
      </c>
      <c r="GI107">
        <f t="shared" si="12"/>
        <v>2.9126213592233011E-2</v>
      </c>
      <c r="GJ107">
        <f t="shared" si="12"/>
        <v>4.8543689320388349E-2</v>
      </c>
      <c r="GK107">
        <f t="shared" si="12"/>
        <v>2.9126213592233011E-2</v>
      </c>
      <c r="GL107">
        <f t="shared" si="12"/>
        <v>2.9126213592233011E-2</v>
      </c>
      <c r="GM107">
        <f t="shared" ref="GM107:IX107" si="13">AVERAGE(GM2:GM104)</f>
        <v>4.8543689320388349E-2</v>
      </c>
      <c r="GN107">
        <f t="shared" si="13"/>
        <v>6.7961165048543687E-2</v>
      </c>
      <c r="GO107">
        <f t="shared" si="13"/>
        <v>3.8834951456310676E-2</v>
      </c>
      <c r="GP107">
        <f t="shared" si="13"/>
        <v>0.10679611650485436</v>
      </c>
      <c r="GQ107">
        <f t="shared" si="13"/>
        <v>7.7669902912621352E-2</v>
      </c>
      <c r="GR107">
        <f t="shared" si="13"/>
        <v>0.14563106796116504</v>
      </c>
      <c r="GS107">
        <f t="shared" si="13"/>
        <v>8.7378640776699032E-2</v>
      </c>
      <c r="GT107">
        <f t="shared" si="13"/>
        <v>2.9126213592233011E-2</v>
      </c>
      <c r="GU107">
        <f t="shared" si="13"/>
        <v>0.12621359223300971</v>
      </c>
      <c r="GV107">
        <f t="shared" si="13"/>
        <v>6.7961165048543687E-2</v>
      </c>
      <c r="GW107">
        <f t="shared" si="13"/>
        <v>3.8834951456310676E-2</v>
      </c>
      <c r="GX107">
        <f t="shared" si="13"/>
        <v>0.13592233009708737</v>
      </c>
      <c r="GY107">
        <f t="shared" si="13"/>
        <v>0.1553398058252427</v>
      </c>
      <c r="GZ107">
        <f t="shared" si="13"/>
        <v>0.23300970873786409</v>
      </c>
      <c r="HA107">
        <f t="shared" si="13"/>
        <v>6.7961165048543687E-2</v>
      </c>
      <c r="HB107">
        <f t="shared" si="13"/>
        <v>3.8834951456310676E-2</v>
      </c>
      <c r="HC107">
        <f t="shared" si="13"/>
        <v>0.10679611650485436</v>
      </c>
      <c r="HD107">
        <f t="shared" si="13"/>
        <v>6.7961165048543687E-2</v>
      </c>
      <c r="HE107">
        <f t="shared" si="13"/>
        <v>9.7087378640776691E-3</v>
      </c>
      <c r="HF107">
        <f t="shared" si="13"/>
        <v>2.9126213592233011E-2</v>
      </c>
      <c r="HG107">
        <f t="shared" si="13"/>
        <v>3.8834951456310676E-2</v>
      </c>
      <c r="HH107">
        <f t="shared" si="13"/>
        <v>1.9417475728155338E-2</v>
      </c>
      <c r="HI107">
        <f t="shared" si="13"/>
        <v>5.8252427184466021E-2</v>
      </c>
      <c r="HJ107">
        <f t="shared" si="13"/>
        <v>3.8834951456310676E-2</v>
      </c>
      <c r="HK107">
        <f t="shared" si="13"/>
        <v>7.7669902912621352E-2</v>
      </c>
      <c r="HL107">
        <f t="shared" si="13"/>
        <v>4.8543689320388349E-2</v>
      </c>
      <c r="HM107">
        <f t="shared" si="13"/>
        <v>4.8543689320388349E-2</v>
      </c>
      <c r="HN107">
        <f t="shared" si="13"/>
        <v>0.1553398058252427</v>
      </c>
      <c r="HO107">
        <f t="shared" si="13"/>
        <v>0.5145631067961165</v>
      </c>
      <c r="HP107">
        <f t="shared" si="13"/>
        <v>9.7087378640776698E-2</v>
      </c>
      <c r="HQ107">
        <f t="shared" si="13"/>
        <v>0.10679611650485436</v>
      </c>
      <c r="HR107">
        <f t="shared" si="13"/>
        <v>7.7669902912621352E-2</v>
      </c>
      <c r="HS107">
        <f t="shared" si="13"/>
        <v>0.12621359223300971</v>
      </c>
      <c r="HT107">
        <f t="shared" si="13"/>
        <v>0.10679611650485436</v>
      </c>
      <c r="HU107">
        <f t="shared" si="13"/>
        <v>4.8543689320388349E-2</v>
      </c>
      <c r="HV107">
        <f t="shared" si="13"/>
        <v>0.1941747572815534</v>
      </c>
      <c r="HW107">
        <f t="shared" si="13"/>
        <v>0.1553398058252427</v>
      </c>
      <c r="HX107">
        <f t="shared" si="13"/>
        <v>0.42718446601941745</v>
      </c>
      <c r="HY107">
        <f t="shared" si="13"/>
        <v>8.7378640776699032E-2</v>
      </c>
      <c r="HZ107">
        <f t="shared" si="13"/>
        <v>4.8543689320388349E-2</v>
      </c>
      <c r="IA107">
        <f t="shared" si="13"/>
        <v>4.8543689320388349E-2</v>
      </c>
      <c r="IB107">
        <f t="shared" si="13"/>
        <v>2.9126213592233011E-2</v>
      </c>
      <c r="IC107">
        <f t="shared" si="13"/>
        <v>1.9417475728155338E-2</v>
      </c>
      <c r="ID107">
        <f t="shared" si="13"/>
        <v>2.9126213592233011E-2</v>
      </c>
      <c r="IE107">
        <f t="shared" si="13"/>
        <v>8.7378640776699032E-2</v>
      </c>
      <c r="IF107">
        <f t="shared" si="13"/>
        <v>0.14563106796116504</v>
      </c>
      <c r="IG107">
        <f t="shared" si="13"/>
        <v>0.1650485436893204</v>
      </c>
      <c r="IH107">
        <f t="shared" si="13"/>
        <v>9.7087378640776691E-3</v>
      </c>
      <c r="II107">
        <f t="shared" si="13"/>
        <v>9.7087378640776691E-3</v>
      </c>
      <c r="IJ107">
        <f t="shared" si="13"/>
        <v>3.8834951456310676E-2</v>
      </c>
      <c r="IK107">
        <f t="shared" si="13"/>
        <v>0</v>
      </c>
      <c r="IL107">
        <f t="shared" si="13"/>
        <v>5.8252427184466021E-2</v>
      </c>
      <c r="IM107">
        <f t="shared" si="13"/>
        <v>6.7961165048543687E-2</v>
      </c>
      <c r="IN107">
        <f t="shared" si="13"/>
        <v>2.9126213592233011E-2</v>
      </c>
      <c r="IO107">
        <f t="shared" si="13"/>
        <v>9.7087378640776691E-3</v>
      </c>
      <c r="IP107">
        <f t="shared" si="13"/>
        <v>2.9126213592233011E-2</v>
      </c>
      <c r="IQ107">
        <f t="shared" si="13"/>
        <v>4.8543689320388349E-2</v>
      </c>
      <c r="IR107">
        <f t="shared" si="13"/>
        <v>2.9126213592233011E-2</v>
      </c>
      <c r="IS107">
        <f t="shared" si="13"/>
        <v>9.7087378640776691E-3</v>
      </c>
      <c r="IT107">
        <f t="shared" si="13"/>
        <v>3.8834951456310676E-2</v>
      </c>
      <c r="IU107">
        <f t="shared" si="13"/>
        <v>7.7669902912621352E-2</v>
      </c>
      <c r="IV107">
        <f t="shared" si="13"/>
        <v>0.10679611650485436</v>
      </c>
      <c r="IW107">
        <f t="shared" si="13"/>
        <v>1.9417475728155338E-2</v>
      </c>
      <c r="IX107">
        <f t="shared" si="13"/>
        <v>9.7087378640776691E-3</v>
      </c>
      <c r="IY107">
        <f t="shared" ref="IY107:KE107" si="14">AVERAGE(IY2:IY104)</f>
        <v>1.9417475728155338E-2</v>
      </c>
      <c r="IZ107">
        <f t="shared" si="14"/>
        <v>0</v>
      </c>
      <c r="JA107">
        <f t="shared" si="14"/>
        <v>9.7087378640776691E-3</v>
      </c>
      <c r="JB107">
        <f t="shared" si="14"/>
        <v>3.8834951456310676E-2</v>
      </c>
      <c r="JC107">
        <f t="shared" si="14"/>
        <v>0</v>
      </c>
      <c r="JD107">
        <f t="shared" si="14"/>
        <v>6.7961165048543687E-2</v>
      </c>
      <c r="JE107">
        <f t="shared" si="14"/>
        <v>9.7087378640776691E-3</v>
      </c>
      <c r="JF107">
        <f t="shared" si="14"/>
        <v>2.9126213592233011E-2</v>
      </c>
      <c r="JG107">
        <f t="shared" si="14"/>
        <v>3.8834951456310676E-2</v>
      </c>
      <c r="JH107">
        <f t="shared" si="14"/>
        <v>9.7087378640776691E-3</v>
      </c>
      <c r="JI107">
        <f t="shared" si="14"/>
        <v>0</v>
      </c>
      <c r="JJ107">
        <f t="shared" si="14"/>
        <v>5.8252427184466021E-2</v>
      </c>
      <c r="JK107">
        <f t="shared" si="14"/>
        <v>0.1650485436893204</v>
      </c>
      <c r="JL107">
        <f t="shared" si="14"/>
        <v>4.8543689320388349E-2</v>
      </c>
      <c r="JM107">
        <f t="shared" si="14"/>
        <v>2.9126213592233011E-2</v>
      </c>
      <c r="JN107">
        <f t="shared" si="14"/>
        <v>9.7087378640776691E-3</v>
      </c>
      <c r="JO107">
        <f t="shared" si="14"/>
        <v>5.8252427184466021E-2</v>
      </c>
      <c r="JP107">
        <f t="shared" si="14"/>
        <v>3.8834951456310676E-2</v>
      </c>
      <c r="JQ107">
        <f t="shared" si="14"/>
        <v>3.8834951456310676E-2</v>
      </c>
      <c r="JR107">
        <f t="shared" si="14"/>
        <v>5.8252427184466021E-2</v>
      </c>
      <c r="JS107">
        <f t="shared" si="14"/>
        <v>8.7378640776699032E-2</v>
      </c>
      <c r="JT107">
        <f t="shared" si="14"/>
        <v>0.1941747572815534</v>
      </c>
      <c r="JU107">
        <f t="shared" si="14"/>
        <v>2.9126213592233011E-2</v>
      </c>
      <c r="JV107">
        <f t="shared" si="14"/>
        <v>9.7087378640776691E-3</v>
      </c>
      <c r="JW107">
        <f t="shared" si="14"/>
        <v>3.8834951456310676E-2</v>
      </c>
      <c r="JX107">
        <f t="shared" si="14"/>
        <v>3.8834951456310676E-2</v>
      </c>
      <c r="JY107">
        <f t="shared" si="14"/>
        <v>9.7087378640776691E-3</v>
      </c>
      <c r="JZ107">
        <f t="shared" si="14"/>
        <v>0</v>
      </c>
      <c r="KA107">
        <f t="shared" si="14"/>
        <v>1.9417475728155338E-2</v>
      </c>
      <c r="KB107">
        <f t="shared" si="14"/>
        <v>6.7961165048543687E-2</v>
      </c>
      <c r="KC107">
        <f t="shared" si="14"/>
        <v>1.9417475728155338E-2</v>
      </c>
      <c r="KE107">
        <f t="shared" si="14"/>
        <v>17.203883495145632</v>
      </c>
      <c r="KG107" s="2">
        <f t="shared" ref="KG107" si="15">AVERAGE(KG2:KG104)</f>
        <v>1.116504854368932</v>
      </c>
    </row>
    <row r="108" spans="1:293" x14ac:dyDescent="0.25">
      <c r="A108" t="s">
        <v>356</v>
      </c>
      <c r="B108">
        <f>_xlfn.STDEV.P(B2:B104)</f>
        <v>0</v>
      </c>
      <c r="C108">
        <f t="shared" ref="C108:BN108" si="16">_xlfn.STDEV.P(C2:C104)</f>
        <v>0.13798709129662035</v>
      </c>
      <c r="D108">
        <f t="shared" si="16"/>
        <v>0</v>
      </c>
      <c r="E108">
        <f t="shared" si="16"/>
        <v>0</v>
      </c>
      <c r="F108">
        <f t="shared" si="16"/>
        <v>0.19320144409837281</v>
      </c>
      <c r="G108">
        <f t="shared" si="16"/>
        <v>0.28768024058308844</v>
      </c>
      <c r="H108">
        <f t="shared" si="16"/>
        <v>0.16816027257950264</v>
      </c>
      <c r="I108">
        <f t="shared" si="16"/>
        <v>0.13798709129662035</v>
      </c>
      <c r="J108">
        <f t="shared" si="16"/>
        <v>0.16816027257950264</v>
      </c>
      <c r="K108">
        <f t="shared" si="16"/>
        <v>0.21491207399202578</v>
      </c>
      <c r="L108">
        <f t="shared" si="16"/>
        <v>0.31965199287678309</v>
      </c>
      <c r="M108">
        <f t="shared" si="16"/>
        <v>0.26765143207942177</v>
      </c>
      <c r="N108">
        <f t="shared" si="16"/>
        <v>0.25613409627714406</v>
      </c>
      <c r="O108">
        <f t="shared" si="16"/>
        <v>0.25167925042360623</v>
      </c>
      <c r="P108">
        <f t="shared" si="16"/>
        <v>0.34978414630391885</v>
      </c>
      <c r="Q108">
        <f t="shared" si="16"/>
        <v>0.23422015692844309</v>
      </c>
      <c r="R108">
        <f t="shared" si="16"/>
        <v>0.13798709129662035</v>
      </c>
      <c r="S108">
        <f t="shared" si="16"/>
        <v>0.21491207399202578</v>
      </c>
      <c r="T108">
        <f t="shared" si="16"/>
        <v>0.19320144409837281</v>
      </c>
      <c r="U108">
        <f t="shared" si="16"/>
        <v>0.16816027257950264</v>
      </c>
      <c r="V108">
        <f t="shared" si="16"/>
        <v>0</v>
      </c>
      <c r="W108">
        <f t="shared" si="16"/>
        <v>0</v>
      </c>
      <c r="X108">
        <f t="shared" si="16"/>
        <v>0.16816027257950264</v>
      </c>
      <c r="Y108">
        <f t="shared" si="16"/>
        <v>0.16816027257950264</v>
      </c>
      <c r="Z108">
        <f t="shared" si="16"/>
        <v>0.16816027257950264</v>
      </c>
      <c r="AA108">
        <f t="shared" si="16"/>
        <v>0.36636819930316911</v>
      </c>
      <c r="AB108">
        <f t="shared" si="16"/>
        <v>0.2725372591770524</v>
      </c>
      <c r="AC108">
        <f t="shared" si="16"/>
        <v>0.13798709129662035</v>
      </c>
      <c r="AD108">
        <f t="shared" si="16"/>
        <v>9.8053446003515315E-2</v>
      </c>
      <c r="AE108">
        <f t="shared" si="16"/>
        <v>0.37975936340986305</v>
      </c>
      <c r="AF108">
        <f t="shared" si="16"/>
        <v>0.38810672021954729</v>
      </c>
      <c r="AG108">
        <f t="shared" si="16"/>
        <v>0.28768024058308844</v>
      </c>
      <c r="AH108">
        <f t="shared" si="16"/>
        <v>0.19320144409837281</v>
      </c>
      <c r="AI108">
        <f t="shared" si="16"/>
        <v>0.19320144409837281</v>
      </c>
      <c r="AJ108">
        <f t="shared" si="16"/>
        <v>0.2960767122713962</v>
      </c>
      <c r="AK108">
        <f t="shared" si="16"/>
        <v>0.16816027257950264</v>
      </c>
      <c r="AL108">
        <f t="shared" si="16"/>
        <v>0.30885385865217219</v>
      </c>
      <c r="AM108">
        <f t="shared" si="16"/>
        <v>0.39197338326575437</v>
      </c>
      <c r="AN108">
        <f t="shared" si="16"/>
        <v>0.53336239591535417</v>
      </c>
      <c r="AO108">
        <f t="shared" si="16"/>
        <v>0.25167925042360623</v>
      </c>
      <c r="AP108">
        <f t="shared" si="16"/>
        <v>0.13798709129662035</v>
      </c>
      <c r="AQ108">
        <f t="shared" si="16"/>
        <v>0.16816027257950264</v>
      </c>
      <c r="AR108">
        <f t="shared" si="16"/>
        <v>0.2725372591770524</v>
      </c>
      <c r="AS108">
        <f t="shared" si="16"/>
        <v>9.8053446003515315E-2</v>
      </c>
      <c r="AT108">
        <f t="shared" si="16"/>
        <v>0.19320144409837281</v>
      </c>
      <c r="AU108">
        <f t="shared" si="16"/>
        <v>0.21491207399202578</v>
      </c>
      <c r="AV108">
        <f t="shared" si="16"/>
        <v>0.33883356051679897</v>
      </c>
      <c r="AW108">
        <f t="shared" si="16"/>
        <v>0.21491207399202578</v>
      </c>
      <c r="AX108">
        <f t="shared" si="16"/>
        <v>0.13798709129662035</v>
      </c>
      <c r="AY108">
        <f t="shared" si="16"/>
        <v>9.8053446003515315E-2</v>
      </c>
      <c r="AZ108">
        <f t="shared" si="16"/>
        <v>9.8053446003515315E-2</v>
      </c>
      <c r="BA108">
        <f t="shared" si="16"/>
        <v>0</v>
      </c>
      <c r="BB108">
        <f t="shared" si="16"/>
        <v>0.13798709129662035</v>
      </c>
      <c r="BC108">
        <f t="shared" si="16"/>
        <v>0.13798709129662035</v>
      </c>
      <c r="BD108">
        <f t="shared" si="16"/>
        <v>0.21491207399202578</v>
      </c>
      <c r="BE108">
        <f t="shared" si="16"/>
        <v>9.8053446003515315E-2</v>
      </c>
      <c r="BF108">
        <f t="shared" si="16"/>
        <v>9.8053446003515315E-2</v>
      </c>
      <c r="BG108">
        <f t="shared" si="16"/>
        <v>0.13798709129662035</v>
      </c>
      <c r="BH108">
        <f t="shared" si="16"/>
        <v>9.8053446003515315E-2</v>
      </c>
      <c r="BI108">
        <f t="shared" si="16"/>
        <v>9.8053446003515315E-2</v>
      </c>
      <c r="BJ108">
        <f t="shared" si="16"/>
        <v>0.13798709129662035</v>
      </c>
      <c r="BK108">
        <f t="shared" si="16"/>
        <v>9.8053446003515315E-2</v>
      </c>
      <c r="BL108">
        <f t="shared" si="16"/>
        <v>0.16816027257950264</v>
      </c>
      <c r="BM108">
        <f t="shared" si="16"/>
        <v>0.13798709129662035</v>
      </c>
      <c r="BN108">
        <f t="shared" si="16"/>
        <v>9.8053446003515315E-2</v>
      </c>
      <c r="BO108">
        <f t="shared" ref="BO108:DZ108" si="17">_xlfn.STDEV.P(BO2:BO104)</f>
        <v>0.13798709129662035</v>
      </c>
      <c r="BP108">
        <f t="shared" si="17"/>
        <v>9.8053446003515315E-2</v>
      </c>
      <c r="BQ108">
        <f t="shared" si="17"/>
        <v>9.8053446003515315E-2</v>
      </c>
      <c r="BR108">
        <f t="shared" si="17"/>
        <v>0.13798709129662035</v>
      </c>
      <c r="BS108">
        <f t="shared" si="17"/>
        <v>0</v>
      </c>
      <c r="BT108">
        <f t="shared" si="17"/>
        <v>0.19320144409837281</v>
      </c>
      <c r="BU108">
        <f t="shared" si="17"/>
        <v>0.13798709129662035</v>
      </c>
      <c r="BV108">
        <f t="shared" si="17"/>
        <v>0</v>
      </c>
      <c r="BW108">
        <f t="shared" si="17"/>
        <v>0.16816027257950264</v>
      </c>
      <c r="BX108">
        <f t="shared" si="17"/>
        <v>0.16816027257950264</v>
      </c>
      <c r="BY108">
        <f t="shared" si="17"/>
        <v>0.19610689200703063</v>
      </c>
      <c r="BZ108">
        <f t="shared" si="17"/>
        <v>0.16816027257950264</v>
      </c>
      <c r="CA108">
        <f t="shared" si="17"/>
        <v>0.19320144409837281</v>
      </c>
      <c r="CB108">
        <f t="shared" si="17"/>
        <v>0.23821056594922907</v>
      </c>
      <c r="CC108">
        <f t="shared" si="17"/>
        <v>0.19320144409837281</v>
      </c>
      <c r="CD108">
        <f t="shared" si="17"/>
        <v>9.8053446003515315E-2</v>
      </c>
      <c r="CE108">
        <f t="shared" si="17"/>
        <v>0.13798709129662035</v>
      </c>
      <c r="CF108">
        <f t="shared" si="17"/>
        <v>9.8053446003515315E-2</v>
      </c>
      <c r="CG108">
        <f t="shared" si="17"/>
        <v>0</v>
      </c>
      <c r="CH108">
        <f t="shared" si="17"/>
        <v>0.19320144409837281</v>
      </c>
      <c r="CI108">
        <f t="shared" si="17"/>
        <v>0.19320144409837281</v>
      </c>
      <c r="CJ108">
        <f t="shared" si="17"/>
        <v>0.31489853864518164</v>
      </c>
      <c r="CK108">
        <f t="shared" si="17"/>
        <v>0.16816027257950264</v>
      </c>
      <c r="CL108">
        <f t="shared" si="17"/>
        <v>0.13798709129662035</v>
      </c>
      <c r="CM108">
        <f t="shared" si="17"/>
        <v>0.23821056594922907</v>
      </c>
      <c r="CN108">
        <f t="shared" si="17"/>
        <v>9.8053446003515315E-2</v>
      </c>
      <c r="CO108">
        <f t="shared" si="17"/>
        <v>0.13798709129662035</v>
      </c>
      <c r="CP108">
        <f t="shared" si="17"/>
        <v>0</v>
      </c>
      <c r="CQ108">
        <f t="shared" si="17"/>
        <v>0.13798709129662035</v>
      </c>
      <c r="CR108">
        <f t="shared" si="17"/>
        <v>0.21839265784858239</v>
      </c>
      <c r="CS108">
        <f t="shared" si="17"/>
        <v>0</v>
      </c>
      <c r="CT108">
        <f t="shared" si="17"/>
        <v>0.13798709129662035</v>
      </c>
      <c r="CU108">
        <f t="shared" si="17"/>
        <v>0.16816027257950264</v>
      </c>
      <c r="CV108">
        <f t="shared" si="17"/>
        <v>0.13798709129662035</v>
      </c>
      <c r="CW108">
        <f t="shared" si="17"/>
        <v>0</v>
      </c>
      <c r="CX108">
        <f t="shared" si="17"/>
        <v>0.21491207399202578</v>
      </c>
      <c r="CY108">
        <f t="shared" si="17"/>
        <v>0.21491207399202578</v>
      </c>
      <c r="CZ108">
        <f t="shared" si="17"/>
        <v>0.31489853864518164</v>
      </c>
      <c r="DA108">
        <f t="shared" si="17"/>
        <v>0.16816027257950264</v>
      </c>
      <c r="DB108">
        <f t="shared" si="17"/>
        <v>0.30175282073631171</v>
      </c>
      <c r="DC108">
        <f t="shared" si="17"/>
        <v>0.23422015692844309</v>
      </c>
      <c r="DD108">
        <f t="shared" si="17"/>
        <v>0.21491207399202578</v>
      </c>
      <c r="DE108">
        <f t="shared" si="17"/>
        <v>0.16816027257950264</v>
      </c>
      <c r="DF108">
        <f t="shared" si="17"/>
        <v>0.16816027257950264</v>
      </c>
      <c r="DG108">
        <f t="shared" si="17"/>
        <v>0.37651882387699642</v>
      </c>
      <c r="DH108">
        <f t="shared" si="17"/>
        <v>0.45475877392739295</v>
      </c>
      <c r="DI108">
        <f t="shared" si="17"/>
        <v>0.28238911790774729</v>
      </c>
      <c r="DJ108">
        <f t="shared" si="17"/>
        <v>0</v>
      </c>
      <c r="DK108">
        <f t="shared" si="17"/>
        <v>0.21491207399202578</v>
      </c>
      <c r="DL108">
        <f t="shared" si="17"/>
        <v>0</v>
      </c>
      <c r="DM108">
        <f t="shared" si="17"/>
        <v>9.8053446003515315E-2</v>
      </c>
      <c r="DN108">
        <f t="shared" si="17"/>
        <v>0</v>
      </c>
      <c r="DO108">
        <f t="shared" si="17"/>
        <v>9.8053446003515315E-2</v>
      </c>
      <c r="DP108">
        <f t="shared" si="17"/>
        <v>0.19320144409837281</v>
      </c>
      <c r="DQ108">
        <f t="shared" si="17"/>
        <v>0.13798709129662035</v>
      </c>
      <c r="DR108">
        <f t="shared" si="17"/>
        <v>0.19320144409837281</v>
      </c>
      <c r="DS108">
        <f t="shared" si="17"/>
        <v>0.73144886220727623</v>
      </c>
      <c r="DT108">
        <f t="shared" si="17"/>
        <v>0.44278657285403417</v>
      </c>
      <c r="DU108">
        <f t="shared" si="17"/>
        <v>0.13798709129662035</v>
      </c>
      <c r="DV108">
        <f t="shared" si="17"/>
        <v>0.37975936340986305</v>
      </c>
      <c r="DW108">
        <f t="shared" si="17"/>
        <v>0.99228810669135792</v>
      </c>
      <c r="DX108">
        <f t="shared" si="17"/>
        <v>0.83449976492987565</v>
      </c>
      <c r="DY108">
        <f t="shared" si="17"/>
        <v>0.50335850084721245</v>
      </c>
      <c r="DZ108">
        <f t="shared" si="17"/>
        <v>0.16816027257950264</v>
      </c>
      <c r="EA108">
        <f t="shared" ref="EA108:GL108" si="18">_xlfn.STDEV.P(EA2:EA104)</f>
        <v>0.28238911790774729</v>
      </c>
      <c r="EB108">
        <f t="shared" si="18"/>
        <v>0.41213563644254608</v>
      </c>
      <c r="EC108">
        <f t="shared" si="18"/>
        <v>0.13798709129662035</v>
      </c>
      <c r="ED108">
        <f t="shared" si="18"/>
        <v>0.40405149605213225</v>
      </c>
      <c r="EE108">
        <f t="shared" si="18"/>
        <v>0.40405149605213225</v>
      </c>
      <c r="EF108">
        <f t="shared" si="18"/>
        <v>0.8103161792180712</v>
      </c>
      <c r="EG108">
        <f t="shared" si="18"/>
        <v>0.37926262106067204</v>
      </c>
      <c r="EH108">
        <f t="shared" si="18"/>
        <v>0.13798709129662035</v>
      </c>
      <c r="EI108">
        <f t="shared" si="18"/>
        <v>0.23422015692844309</v>
      </c>
      <c r="EJ108">
        <f t="shared" si="18"/>
        <v>0.28768024058308844</v>
      </c>
      <c r="EK108">
        <f t="shared" si="18"/>
        <v>9.8053446003515315E-2</v>
      </c>
      <c r="EL108">
        <f t="shared" si="18"/>
        <v>0.28768024058308844</v>
      </c>
      <c r="EM108">
        <f t="shared" si="18"/>
        <v>0.21491207399202578</v>
      </c>
      <c r="EN108">
        <f t="shared" si="18"/>
        <v>0.26765143207942177</v>
      </c>
      <c r="EO108">
        <f t="shared" si="18"/>
        <v>0.16816027257950264</v>
      </c>
      <c r="EP108">
        <f t="shared" si="18"/>
        <v>0.23821056594922907</v>
      </c>
      <c r="EQ108">
        <f t="shared" si="18"/>
        <v>0.21491207399202578</v>
      </c>
      <c r="ER108">
        <f t="shared" si="18"/>
        <v>0.19320144409837281</v>
      </c>
      <c r="ES108">
        <f t="shared" si="18"/>
        <v>9.8053446003515315E-2</v>
      </c>
      <c r="ET108">
        <f t="shared" si="18"/>
        <v>0.16816027257950264</v>
      </c>
      <c r="EU108">
        <f t="shared" si="18"/>
        <v>0.23422015692844309</v>
      </c>
      <c r="EV108">
        <f t="shared" si="18"/>
        <v>0.25613409627714406</v>
      </c>
      <c r="EW108">
        <f t="shared" si="18"/>
        <v>0.13798709129662035</v>
      </c>
      <c r="EX108">
        <f t="shared" si="18"/>
        <v>0.23422015692844309</v>
      </c>
      <c r="EY108">
        <f t="shared" si="18"/>
        <v>0.23422015692844309</v>
      </c>
      <c r="EZ108">
        <f t="shared" si="18"/>
        <v>0.19320144409837281</v>
      </c>
      <c r="FA108">
        <f t="shared" si="18"/>
        <v>0.19320144409837281</v>
      </c>
      <c r="FB108">
        <f t="shared" si="18"/>
        <v>0.30885385865217219</v>
      </c>
      <c r="FC108">
        <f t="shared" si="18"/>
        <v>0.32082935226909332</v>
      </c>
      <c r="FD108">
        <f t="shared" si="18"/>
        <v>0.43505546606617629</v>
      </c>
      <c r="FE108">
        <f t="shared" si="18"/>
        <v>0.19320144409837281</v>
      </c>
      <c r="FF108">
        <f t="shared" si="18"/>
        <v>0.13798709129662035</v>
      </c>
      <c r="FG108">
        <f t="shared" si="18"/>
        <v>9.8053446003515315E-2</v>
      </c>
      <c r="FH108">
        <f t="shared" si="18"/>
        <v>0.13798709129662035</v>
      </c>
      <c r="FI108">
        <f t="shared" si="18"/>
        <v>0</v>
      </c>
      <c r="FJ108">
        <f t="shared" si="18"/>
        <v>0.21491207399202578</v>
      </c>
      <c r="FK108">
        <f t="shared" si="18"/>
        <v>0.21491207399202578</v>
      </c>
      <c r="FL108">
        <f t="shared" si="18"/>
        <v>0.33883356051679897</v>
      </c>
      <c r="FM108">
        <f t="shared" si="18"/>
        <v>0.16816027257950264</v>
      </c>
      <c r="FN108">
        <f t="shared" si="18"/>
        <v>0.16816027257950264</v>
      </c>
      <c r="FO108">
        <f t="shared" si="18"/>
        <v>0.13798709129662035</v>
      </c>
      <c r="FP108">
        <f t="shared" si="18"/>
        <v>0.19320144409837281</v>
      </c>
      <c r="FQ108">
        <f t="shared" si="18"/>
        <v>0.13798709129662035</v>
      </c>
      <c r="FR108">
        <f t="shared" si="18"/>
        <v>0.36636819930316911</v>
      </c>
      <c r="FS108">
        <f t="shared" si="18"/>
        <v>0.73144886220727623</v>
      </c>
      <c r="FT108">
        <f t="shared" si="18"/>
        <v>0.26765143207942177</v>
      </c>
      <c r="FU108">
        <f t="shared" si="18"/>
        <v>0.21491207399202578</v>
      </c>
      <c r="FV108">
        <f t="shared" si="18"/>
        <v>0.13798709129662035</v>
      </c>
      <c r="FW108">
        <f t="shared" si="18"/>
        <v>0.30175282073631171</v>
      </c>
      <c r="FX108">
        <f t="shared" si="18"/>
        <v>0.16816027257950264</v>
      </c>
      <c r="FY108">
        <f t="shared" si="18"/>
        <v>0</v>
      </c>
      <c r="FZ108">
        <f t="shared" si="18"/>
        <v>0.37147818387784448</v>
      </c>
      <c r="GA108">
        <f t="shared" si="18"/>
        <v>0.2960767122713962</v>
      </c>
      <c r="GB108">
        <f t="shared" si="18"/>
        <v>0.40451779914562447</v>
      </c>
      <c r="GC108">
        <f t="shared" si="18"/>
        <v>0.19320144409837281</v>
      </c>
      <c r="GD108">
        <f t="shared" si="18"/>
        <v>9.8053446003515315E-2</v>
      </c>
      <c r="GE108">
        <f t="shared" si="18"/>
        <v>0.21491207399202578</v>
      </c>
      <c r="GF108">
        <f t="shared" si="18"/>
        <v>9.8053446003515315E-2</v>
      </c>
      <c r="GG108">
        <f t="shared" si="18"/>
        <v>0.16816027257950264</v>
      </c>
      <c r="GH108">
        <f t="shared" si="18"/>
        <v>0.13798709129662035</v>
      </c>
      <c r="GI108">
        <f t="shared" si="18"/>
        <v>0.16816027257950264</v>
      </c>
      <c r="GJ108">
        <f t="shared" si="18"/>
        <v>0.21491207399202578</v>
      </c>
      <c r="GK108">
        <f t="shared" si="18"/>
        <v>0.16816027257950264</v>
      </c>
      <c r="GL108">
        <f t="shared" si="18"/>
        <v>0.21839265784858239</v>
      </c>
      <c r="GM108">
        <f t="shared" ref="GM108:IX108" si="19">_xlfn.STDEV.P(GM2:GM104)</f>
        <v>0.21491207399202578</v>
      </c>
      <c r="GN108">
        <f t="shared" si="19"/>
        <v>0.25167925042360623</v>
      </c>
      <c r="GO108">
        <f t="shared" si="19"/>
        <v>0.19320144409837281</v>
      </c>
      <c r="GP108">
        <f t="shared" si="19"/>
        <v>0.33883356051679897</v>
      </c>
      <c r="GQ108">
        <f t="shared" si="19"/>
        <v>0.26765143207942177</v>
      </c>
      <c r="GR108">
        <f t="shared" si="19"/>
        <v>0.37926262106067204</v>
      </c>
      <c r="GS108">
        <f t="shared" si="19"/>
        <v>0.3967537231398553</v>
      </c>
      <c r="GT108">
        <f t="shared" si="19"/>
        <v>0.16816027257950264</v>
      </c>
      <c r="GU108">
        <f t="shared" si="19"/>
        <v>0.43353618566536128</v>
      </c>
      <c r="GV108">
        <f t="shared" si="19"/>
        <v>0.25167925042360623</v>
      </c>
      <c r="GW108">
        <f t="shared" si="19"/>
        <v>0.19320144409837281</v>
      </c>
      <c r="GX108">
        <f t="shared" si="19"/>
        <v>0.34270606980044255</v>
      </c>
      <c r="GY108">
        <f t="shared" si="19"/>
        <v>0.38810672021954729</v>
      </c>
      <c r="GZ108">
        <f t="shared" si="19"/>
        <v>0.48679421890181257</v>
      </c>
      <c r="HA108">
        <f t="shared" si="19"/>
        <v>0.25167925042360623</v>
      </c>
      <c r="HB108">
        <f t="shared" si="19"/>
        <v>0.19320144409837281</v>
      </c>
      <c r="HC108">
        <f t="shared" si="19"/>
        <v>0.33883356051679897</v>
      </c>
      <c r="HD108">
        <f t="shared" si="19"/>
        <v>0.25167925042360623</v>
      </c>
      <c r="HE108">
        <f t="shared" si="19"/>
        <v>9.8053446003515315E-2</v>
      </c>
      <c r="HF108">
        <f t="shared" si="19"/>
        <v>0.16816027257950264</v>
      </c>
      <c r="HG108">
        <f t="shared" si="19"/>
        <v>0.19320144409837281</v>
      </c>
      <c r="HH108">
        <f t="shared" si="19"/>
        <v>0.13798709129662035</v>
      </c>
      <c r="HI108">
        <f t="shared" si="19"/>
        <v>0.23422015692844309</v>
      </c>
      <c r="HJ108">
        <f t="shared" si="19"/>
        <v>0.23821056594922907</v>
      </c>
      <c r="HK108">
        <f t="shared" si="19"/>
        <v>0.26765143207942177</v>
      </c>
      <c r="HL108">
        <f t="shared" si="19"/>
        <v>0.21491207399202578</v>
      </c>
      <c r="HM108">
        <f t="shared" si="19"/>
        <v>0.25613409627714406</v>
      </c>
      <c r="HN108">
        <f t="shared" si="19"/>
        <v>0.38810672021954729</v>
      </c>
      <c r="HO108">
        <f t="shared" si="19"/>
        <v>0.83449976492987565</v>
      </c>
      <c r="HP108">
        <f t="shared" si="19"/>
        <v>0.2960767122713962</v>
      </c>
      <c r="HQ108">
        <f t="shared" si="19"/>
        <v>0.30885385865217219</v>
      </c>
      <c r="HR108">
        <f t="shared" si="19"/>
        <v>0.30175282073631171</v>
      </c>
      <c r="HS108">
        <f t="shared" si="19"/>
        <v>0.38615886992915227</v>
      </c>
      <c r="HT108">
        <f t="shared" si="19"/>
        <v>0.30885385865217219</v>
      </c>
      <c r="HU108">
        <f t="shared" si="19"/>
        <v>0.21491207399202578</v>
      </c>
      <c r="HV108">
        <f t="shared" si="19"/>
        <v>0.483881001723383</v>
      </c>
      <c r="HW108">
        <f t="shared" si="19"/>
        <v>0.41236428313777285</v>
      </c>
      <c r="HX108">
        <f t="shared" si="19"/>
        <v>0.77085177636035751</v>
      </c>
      <c r="HY108">
        <f t="shared" si="19"/>
        <v>0.28238911790774729</v>
      </c>
      <c r="HZ108">
        <f t="shared" si="19"/>
        <v>0.21491207399202578</v>
      </c>
      <c r="IA108">
        <f t="shared" si="19"/>
        <v>0.25613409627714406</v>
      </c>
      <c r="IB108">
        <f t="shared" si="19"/>
        <v>0.16816027257950264</v>
      </c>
      <c r="IC108">
        <f t="shared" si="19"/>
        <v>0.13798709129662035</v>
      </c>
      <c r="ID108">
        <f t="shared" si="19"/>
        <v>0.16816027257950264</v>
      </c>
      <c r="IE108">
        <f t="shared" si="19"/>
        <v>0.31489853864518164</v>
      </c>
      <c r="IF108">
        <f t="shared" si="19"/>
        <v>0.37926262106067204</v>
      </c>
      <c r="IG108">
        <f t="shared" si="19"/>
        <v>0.37122435522922642</v>
      </c>
      <c r="IH108">
        <f t="shared" si="19"/>
        <v>9.8053446003515315E-2</v>
      </c>
      <c r="II108">
        <f t="shared" si="19"/>
        <v>9.8053446003515315E-2</v>
      </c>
      <c r="IJ108">
        <f t="shared" si="19"/>
        <v>0.23821056594922907</v>
      </c>
      <c r="IK108">
        <f t="shared" si="19"/>
        <v>0</v>
      </c>
      <c r="IL108">
        <f t="shared" si="19"/>
        <v>0.2725372591770524</v>
      </c>
      <c r="IM108">
        <f t="shared" si="19"/>
        <v>0.28768024058308844</v>
      </c>
      <c r="IN108">
        <f t="shared" si="19"/>
        <v>0.16816027257950264</v>
      </c>
      <c r="IO108">
        <f t="shared" si="19"/>
        <v>9.8053446003515315E-2</v>
      </c>
      <c r="IP108">
        <f t="shared" si="19"/>
        <v>0.16816027257950264</v>
      </c>
      <c r="IQ108">
        <f t="shared" si="19"/>
        <v>0.21491207399202578</v>
      </c>
      <c r="IR108">
        <f t="shared" si="19"/>
        <v>0.16816027257950264</v>
      </c>
      <c r="IS108">
        <f t="shared" si="19"/>
        <v>9.8053446003515315E-2</v>
      </c>
      <c r="IT108">
        <f t="shared" si="19"/>
        <v>0.19320144409837281</v>
      </c>
      <c r="IU108">
        <f t="shared" si="19"/>
        <v>0.33237364599269298</v>
      </c>
      <c r="IV108">
        <f t="shared" si="19"/>
        <v>0.33883356051679897</v>
      </c>
      <c r="IW108">
        <f t="shared" si="19"/>
        <v>0.13798709129662035</v>
      </c>
      <c r="IX108">
        <f t="shared" si="19"/>
        <v>9.8053446003515315E-2</v>
      </c>
      <c r="IY108">
        <f t="shared" ref="IY108:KE108" si="20">_xlfn.STDEV.P(IY2:IY104)</f>
        <v>0.13798709129662035</v>
      </c>
      <c r="IZ108">
        <f t="shared" si="20"/>
        <v>0</v>
      </c>
      <c r="JA108">
        <f t="shared" si="20"/>
        <v>9.8053446003515315E-2</v>
      </c>
      <c r="JB108">
        <f t="shared" si="20"/>
        <v>0.19320144409837281</v>
      </c>
      <c r="JC108">
        <f t="shared" si="20"/>
        <v>0</v>
      </c>
      <c r="JD108">
        <f t="shared" si="20"/>
        <v>0.25167925042360623</v>
      </c>
      <c r="JE108">
        <f t="shared" si="20"/>
        <v>9.8053446003515315E-2</v>
      </c>
      <c r="JF108">
        <f t="shared" si="20"/>
        <v>0.16816027257950264</v>
      </c>
      <c r="JG108">
        <f t="shared" si="20"/>
        <v>0.19320144409837281</v>
      </c>
      <c r="JH108">
        <f t="shared" si="20"/>
        <v>9.8053446003515315E-2</v>
      </c>
      <c r="JI108">
        <f t="shared" si="20"/>
        <v>0</v>
      </c>
      <c r="JJ108">
        <f t="shared" si="20"/>
        <v>0.2725372591770524</v>
      </c>
      <c r="JK108">
        <f t="shared" si="20"/>
        <v>0.44278657285403417</v>
      </c>
      <c r="JL108">
        <f t="shared" si="20"/>
        <v>0.21491207399202578</v>
      </c>
      <c r="JM108">
        <f t="shared" si="20"/>
        <v>0.16816027257950264</v>
      </c>
      <c r="JN108">
        <f t="shared" si="20"/>
        <v>9.8053446003515315E-2</v>
      </c>
      <c r="JO108">
        <f t="shared" si="20"/>
        <v>0.2725372591770524</v>
      </c>
      <c r="JP108">
        <f t="shared" si="20"/>
        <v>0.19320144409837281</v>
      </c>
      <c r="JQ108">
        <f t="shared" si="20"/>
        <v>0.19320144409837281</v>
      </c>
      <c r="JR108">
        <f t="shared" si="20"/>
        <v>0.23422015692844309</v>
      </c>
      <c r="JS108">
        <f t="shared" si="20"/>
        <v>0.34435238545569319</v>
      </c>
      <c r="JT108">
        <f t="shared" si="20"/>
        <v>0.46338250733132907</v>
      </c>
      <c r="JU108">
        <f t="shared" si="20"/>
        <v>0.16816027257950264</v>
      </c>
      <c r="JV108">
        <f t="shared" si="20"/>
        <v>9.8053446003515315E-2</v>
      </c>
      <c r="JW108">
        <f t="shared" si="20"/>
        <v>0.19320144409837281</v>
      </c>
      <c r="JX108">
        <f t="shared" si="20"/>
        <v>0.23821056594922907</v>
      </c>
      <c r="JY108">
        <f t="shared" si="20"/>
        <v>9.8053446003515315E-2</v>
      </c>
      <c r="JZ108">
        <f t="shared" si="20"/>
        <v>0</v>
      </c>
      <c r="KA108">
        <f t="shared" si="20"/>
        <v>0.13798709129662035</v>
      </c>
      <c r="KB108">
        <f t="shared" si="20"/>
        <v>0.25167925042360623</v>
      </c>
      <c r="KC108">
        <f t="shared" si="20"/>
        <v>0.13798709129662035</v>
      </c>
      <c r="KE108">
        <f t="shared" si="20"/>
        <v>7.2384614887620069</v>
      </c>
      <c r="KG108" s="2">
        <f t="shared" ref="KG108" si="21">_xlfn.STDEV.P(KG2:KG104)</f>
        <v>1.7196803206748168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topLeftCell="JQ1" workbookViewId="0">
      <selection activeCell="KE12" sqref="KE12"/>
    </sheetView>
  </sheetViews>
  <sheetFormatPr baseColWidth="10" defaultRowHeight="15" x14ac:dyDescent="0.25"/>
  <cols>
    <col min="290" max="290" width="18.7109375" bestFit="1" customWidth="1"/>
  </cols>
  <sheetData>
    <row r="1" spans="1:16384" x14ac:dyDescent="0.25">
      <c r="A1" t="s">
        <v>462</v>
      </c>
      <c r="B1" t="str">
        <f>'A CK-induced'!B1</f>
        <v>CAGATACG</v>
      </c>
      <c r="C1" t="str">
        <f>'A CK-induced'!C1</f>
        <v>CAGATACA</v>
      </c>
      <c r="D1" t="str">
        <f>'A CK-induced'!D1</f>
        <v>CAGATACT</v>
      </c>
      <c r="E1" t="str">
        <f>'A CK-induced'!E1</f>
        <v>CAGATACC</v>
      </c>
      <c r="F1" t="str">
        <f>'A CK-induced'!F1</f>
        <v>CAGATATG</v>
      </c>
      <c r="G1" t="str">
        <f>'A CK-induced'!G1</f>
        <v>CAGATATA</v>
      </c>
      <c r="H1" t="str">
        <f>'A CK-induced'!H1</f>
        <v>CAGATATT</v>
      </c>
      <c r="I1" t="str">
        <f>'A CK-induced'!I1</f>
        <v>CAGATATC</v>
      </c>
      <c r="J1" t="str">
        <f>'A CK-induced'!J1</f>
        <v>CAGATTCG</v>
      </c>
      <c r="K1" t="str">
        <f>'A CK-induced'!K1</f>
        <v>CAGATTCA</v>
      </c>
      <c r="L1" t="str">
        <f>'A CK-induced'!L1</f>
        <v>CAGATTCT</v>
      </c>
      <c r="M1" t="str">
        <f>'A CK-induced'!M1</f>
        <v>CAGATTCC</v>
      </c>
      <c r="N1" t="str">
        <f>'A CK-induced'!N1</f>
        <v>CAGATTTG</v>
      </c>
      <c r="O1" t="str">
        <f>'A CK-induced'!O1</f>
        <v>CAGATTTA</v>
      </c>
      <c r="P1" t="str">
        <f>'A CK-induced'!P1</f>
        <v>CAGATTTT</v>
      </c>
      <c r="Q1" t="str">
        <f>'A CK-induced'!Q1</f>
        <v>CAGATTTC</v>
      </c>
      <c r="R1" t="str">
        <f>'A CK-induced'!R1</f>
        <v>CAGATCCG</v>
      </c>
      <c r="S1" t="str">
        <f>'A CK-induced'!S1</f>
        <v>CAGATCCA</v>
      </c>
      <c r="T1" t="str">
        <f>'A CK-induced'!T1</f>
        <v>CAGATCCT</v>
      </c>
      <c r="U1" t="str">
        <f>'A CK-induced'!U1</f>
        <v>CAGATCCC</v>
      </c>
      <c r="V1" t="str">
        <f>'A CK-induced'!V1</f>
        <v>CAGATCTG</v>
      </c>
      <c r="W1" t="str">
        <f>'A CK-induced'!W1</f>
        <v>CAGATCTA</v>
      </c>
      <c r="X1" t="str">
        <f>'A CK-induced'!X1</f>
        <v>CAGATCTT</v>
      </c>
      <c r="Y1" t="str">
        <f>'A CK-induced'!Y1</f>
        <v>CAGATCTC</v>
      </c>
      <c r="Z1" t="str">
        <f>'A CK-induced'!Z1</f>
        <v>CATATACG</v>
      </c>
      <c r="AA1" t="str">
        <f>'A CK-induced'!AA1</f>
        <v>CATATACA</v>
      </c>
      <c r="AB1" t="str">
        <f>'A CK-induced'!AB1</f>
        <v>CATATACT</v>
      </c>
      <c r="AC1" t="str">
        <f>'A CK-induced'!AC1</f>
        <v>CATATACC</v>
      </c>
      <c r="AD1" t="str">
        <f>'A CK-induced'!AD1</f>
        <v>CATATATG</v>
      </c>
      <c r="AE1" t="str">
        <f>'A CK-induced'!AE1</f>
        <v>CATATATA</v>
      </c>
      <c r="AF1" t="str">
        <f>'A CK-induced'!AF1</f>
        <v>CATATATT</v>
      </c>
      <c r="AG1" t="str">
        <f>'A CK-induced'!AG1</f>
        <v>CATATATC</v>
      </c>
      <c r="AH1" t="str">
        <f>'A CK-induced'!AH1</f>
        <v>CATATTCG</v>
      </c>
      <c r="AI1" t="str">
        <f>'A CK-induced'!AI1</f>
        <v>CATATTCA</v>
      </c>
      <c r="AJ1" t="str">
        <f>'A CK-induced'!AJ1</f>
        <v>CATATTCT</v>
      </c>
      <c r="AK1" t="str">
        <f>'A CK-induced'!AK1</f>
        <v>CATATTCC</v>
      </c>
      <c r="AL1" t="str">
        <f>'A CK-induced'!AL1</f>
        <v>CATATTTG</v>
      </c>
      <c r="AM1" t="str">
        <f>'A CK-induced'!AM1</f>
        <v>CATATTTA</v>
      </c>
      <c r="AN1" t="str">
        <f>'A CK-induced'!AN1</f>
        <v>CATATTTT</v>
      </c>
      <c r="AO1" t="str">
        <f>'A CK-induced'!AO1</f>
        <v>CATATTTC</v>
      </c>
      <c r="AP1" t="str">
        <f>'A CK-induced'!AP1</f>
        <v>CATATCCG</v>
      </c>
      <c r="AQ1" t="str">
        <f>'A CK-induced'!AQ1</f>
        <v>CATATCCA</v>
      </c>
      <c r="AR1" t="str">
        <f>'A CK-induced'!AR1</f>
        <v>CATATCCT</v>
      </c>
      <c r="AS1" t="str">
        <f>'A CK-induced'!AS1</f>
        <v>CATATCCC</v>
      </c>
      <c r="AT1" t="str">
        <f>'A CK-induced'!AT1</f>
        <v>CATATCTG</v>
      </c>
      <c r="AU1" t="str">
        <f>'A CK-induced'!AU1</f>
        <v>CATATCTA</v>
      </c>
      <c r="AV1" t="str">
        <f>'A CK-induced'!AV1</f>
        <v>CATATCTT</v>
      </c>
      <c r="AW1" t="str">
        <f>'A CK-induced'!AW1</f>
        <v>CATATCTC</v>
      </c>
      <c r="AX1" t="str">
        <f>'A CK-induced'!AX1</f>
        <v>CGGATACG</v>
      </c>
      <c r="AY1" t="str">
        <f>'A CK-induced'!AY1</f>
        <v>CGGATACA</v>
      </c>
      <c r="AZ1" t="str">
        <f>'A CK-induced'!AZ1</f>
        <v>CGGATACT</v>
      </c>
      <c r="BA1" t="str">
        <f>'A CK-induced'!BA1</f>
        <v>CGGATACC</v>
      </c>
      <c r="BB1" t="str">
        <f>'A CK-induced'!BB1</f>
        <v>CGGATATG</v>
      </c>
      <c r="BC1" t="str">
        <f>'A CK-induced'!BC1</f>
        <v>CGGATATA</v>
      </c>
      <c r="BD1" t="str">
        <f>'A CK-induced'!BD1</f>
        <v>CGGATATT</v>
      </c>
      <c r="BE1" t="str">
        <f>'A CK-induced'!BE1</f>
        <v>CGGATATC</v>
      </c>
      <c r="BF1" t="str">
        <f>'A CK-induced'!BF1</f>
        <v>CGGATTCG</v>
      </c>
      <c r="BG1" t="str">
        <f>'A CK-induced'!BG1</f>
        <v>CGGATTCA</v>
      </c>
      <c r="BH1" t="str">
        <f>'A CK-induced'!BH1</f>
        <v>CGGATTCT</v>
      </c>
      <c r="BI1" t="str">
        <f>'A CK-induced'!BI1</f>
        <v>CGGATTCC</v>
      </c>
      <c r="BJ1" t="str">
        <f>'A CK-induced'!BJ1</f>
        <v>CGGATTTG</v>
      </c>
      <c r="BK1" t="str">
        <f>'A CK-induced'!BK1</f>
        <v>CGGATTTA</v>
      </c>
      <c r="BL1" t="str">
        <f>'A CK-induced'!BL1</f>
        <v>CGGATTTT</v>
      </c>
      <c r="BM1" t="str">
        <f>'A CK-induced'!BM1</f>
        <v>CGGATTTC</v>
      </c>
      <c r="BN1" t="str">
        <f>'A CK-induced'!BN1</f>
        <v>CGGATCCG</v>
      </c>
      <c r="BO1" t="str">
        <f>'A CK-induced'!BO1</f>
        <v>CGGATCCA</v>
      </c>
      <c r="BP1" t="str">
        <f>'A CK-induced'!BP1</f>
        <v>CGGATCCT</v>
      </c>
      <c r="BQ1" t="str">
        <f>'A CK-induced'!BQ1</f>
        <v>CGGATCCC</v>
      </c>
      <c r="BR1" t="str">
        <f>'A CK-induced'!BR1</f>
        <v>CGGATCTG</v>
      </c>
      <c r="BS1" t="str">
        <f>'A CK-induced'!BS1</f>
        <v>CGGATCTA</v>
      </c>
      <c r="BT1" t="str">
        <f>'A CK-induced'!BT1</f>
        <v>CGGATCTT</v>
      </c>
      <c r="BU1" t="str">
        <f>'A CK-induced'!BU1</f>
        <v>CGGATCTC</v>
      </c>
      <c r="BV1" t="str">
        <f>'A CK-induced'!BV1</f>
        <v>CGTATACG</v>
      </c>
      <c r="BW1" t="str">
        <f>'A CK-induced'!BW1</f>
        <v>CGTATACA</v>
      </c>
      <c r="BX1" t="str">
        <f>'A CK-induced'!BX1</f>
        <v>CGTATACT</v>
      </c>
      <c r="BY1" t="str">
        <f>'A CK-induced'!BY1</f>
        <v>CGTATACC</v>
      </c>
      <c r="BZ1" t="str">
        <f>'A CK-induced'!BZ1</f>
        <v>CGTATATG</v>
      </c>
      <c r="CA1" t="str">
        <f>'A CK-induced'!CA1</f>
        <v>CGTATATA</v>
      </c>
      <c r="CB1" t="str">
        <f>'A CK-induced'!CB1</f>
        <v>CGTATATT</v>
      </c>
      <c r="CC1" t="str">
        <f>'A CK-induced'!CC1</f>
        <v>CGTATATC</v>
      </c>
      <c r="CD1" t="str">
        <f>'A CK-induced'!CD1</f>
        <v>CGTATTCG</v>
      </c>
      <c r="CE1" t="str">
        <f>'A CK-induced'!CE1</f>
        <v>CGTATTCA</v>
      </c>
      <c r="CF1" t="str">
        <f>'A CK-induced'!CF1</f>
        <v>CGTATTCT</v>
      </c>
      <c r="CG1" t="str">
        <f>'A CK-induced'!CG1</f>
        <v>CGTATTCC</v>
      </c>
      <c r="CH1" t="str">
        <f>'A CK-induced'!CH1</f>
        <v>CGTATTTG</v>
      </c>
      <c r="CI1" t="str">
        <f>'A CK-induced'!CI1</f>
        <v>CGTATTTA</v>
      </c>
      <c r="CJ1" t="str">
        <f>'A CK-induced'!CJ1</f>
        <v>CGTATTTT</v>
      </c>
      <c r="CK1" t="str">
        <f>'A CK-induced'!CK1</f>
        <v>CGTATTTC</v>
      </c>
      <c r="CL1" t="str">
        <f>'A CK-induced'!CL1</f>
        <v>CGTATCCG</v>
      </c>
      <c r="CM1" t="str">
        <f>'A CK-induced'!CM1</f>
        <v>CGTATCCA</v>
      </c>
      <c r="CN1" t="str">
        <f>'A CK-induced'!CN1</f>
        <v>CGTATCCT</v>
      </c>
      <c r="CO1" t="str">
        <f>'A CK-induced'!CO1</f>
        <v>CGTATCCC</v>
      </c>
      <c r="CP1" t="str">
        <f>'A CK-induced'!CP1</f>
        <v>CGTATCTG</v>
      </c>
      <c r="CQ1" t="str">
        <f>'A CK-induced'!CQ1</f>
        <v>CGTATCTA</v>
      </c>
      <c r="CR1" t="str">
        <f>'A CK-induced'!CR1</f>
        <v>CGTATCTT</v>
      </c>
      <c r="CS1" t="str">
        <f>'A CK-induced'!CS1</f>
        <v>CGTATCTC</v>
      </c>
      <c r="CT1" t="str">
        <f>'A CK-induced'!CT1</f>
        <v>TAGATACG</v>
      </c>
      <c r="CU1" t="str">
        <f>'A CK-induced'!CU1</f>
        <v>TAGATACA</v>
      </c>
      <c r="CV1" t="str">
        <f>'A CK-induced'!CV1</f>
        <v>TAGATACT</v>
      </c>
      <c r="CW1" t="str">
        <f>'A CK-induced'!CW1</f>
        <v>TAGATACC</v>
      </c>
      <c r="CX1" t="str">
        <f>'A CK-induced'!CX1</f>
        <v>TAGATATG</v>
      </c>
      <c r="CY1" t="str">
        <f>'A CK-induced'!CY1</f>
        <v>TAGATATA</v>
      </c>
      <c r="CZ1" t="str">
        <f>'A CK-induced'!CZ1</f>
        <v>TAGATATT</v>
      </c>
      <c r="DA1" t="str">
        <f>'A CK-induced'!DA1</f>
        <v>TAGATATC</v>
      </c>
      <c r="DB1" t="str">
        <f>'A CK-induced'!DB1</f>
        <v>TAGATTCG</v>
      </c>
      <c r="DC1" t="str">
        <f>'A CK-induced'!DC1</f>
        <v>TAGATTCA</v>
      </c>
      <c r="DD1" t="str">
        <f>'A CK-induced'!DD1</f>
        <v>TAGATTCT</v>
      </c>
      <c r="DE1" t="str">
        <f>'A CK-induced'!DE1</f>
        <v>TAGATTCC</v>
      </c>
      <c r="DF1" t="str">
        <f>'A CK-induced'!DF1</f>
        <v>TAGATTTG</v>
      </c>
      <c r="DG1" t="str">
        <f>'A CK-induced'!DG1</f>
        <v>TAGATTTA</v>
      </c>
      <c r="DH1" t="str">
        <f>'A CK-induced'!DH1</f>
        <v>TAGATTTT</v>
      </c>
      <c r="DI1" t="str">
        <f>'A CK-induced'!DI1</f>
        <v>TAGATTTC</v>
      </c>
      <c r="DJ1" t="str">
        <f>'A CK-induced'!DJ1</f>
        <v>TAGATCCG</v>
      </c>
      <c r="DK1" t="str">
        <f>'A CK-induced'!DK1</f>
        <v>TAGATCCA</v>
      </c>
      <c r="DL1" t="str">
        <f>'A CK-induced'!DL1</f>
        <v>TAGATCCT</v>
      </c>
      <c r="DM1" t="str">
        <f>'A CK-induced'!DM1</f>
        <v>TAGATCCC</v>
      </c>
      <c r="DN1" t="str">
        <f>'A CK-induced'!DN1</f>
        <v>TAGATCTG</v>
      </c>
      <c r="DO1" t="str">
        <f>'A CK-induced'!DO1</f>
        <v>TAGATCTA</v>
      </c>
      <c r="DP1" t="str">
        <f>'A CK-induced'!DP1</f>
        <v>TAGATCTT</v>
      </c>
      <c r="DQ1" t="str">
        <f>'A CK-induced'!DQ1</f>
        <v>TAGATCTC</v>
      </c>
      <c r="DR1" t="str">
        <f>'A CK-induced'!DR1</f>
        <v>TATATACG</v>
      </c>
      <c r="DS1" t="str">
        <f>'A CK-induced'!DS1</f>
        <v>TATATACA</v>
      </c>
      <c r="DT1" t="str">
        <f>'A CK-induced'!DT1</f>
        <v>TATATACT</v>
      </c>
      <c r="DU1" t="str">
        <f>'A CK-induced'!DU1</f>
        <v>TATATACC</v>
      </c>
      <c r="DV1" t="str">
        <f>'A CK-induced'!DV1</f>
        <v>TATATATG</v>
      </c>
      <c r="DW1" t="str">
        <f>'A CK-induced'!DW1</f>
        <v>TATATATA</v>
      </c>
      <c r="DX1" t="str">
        <f>'A CK-induced'!DX1</f>
        <v>TATATATT</v>
      </c>
      <c r="DY1" t="str">
        <f>'A CK-induced'!DY1</f>
        <v>TATATATC</v>
      </c>
      <c r="DZ1" t="str">
        <f>'A CK-induced'!DZ1</f>
        <v>TATATTCG</v>
      </c>
      <c r="EA1" t="str">
        <f>'A CK-induced'!EA1</f>
        <v>TATATTCA</v>
      </c>
      <c r="EB1" t="str">
        <f>'A CK-induced'!EB1</f>
        <v>TATATTCT</v>
      </c>
      <c r="EC1" t="str">
        <f>'A CK-induced'!EC1</f>
        <v>TATATTCC</v>
      </c>
      <c r="ED1" t="str">
        <f>'A CK-induced'!ED1</f>
        <v>TATATTTG</v>
      </c>
      <c r="EE1" t="str">
        <f>'A CK-induced'!EE1</f>
        <v>TATATTTA</v>
      </c>
      <c r="EF1" t="str">
        <f>'A CK-induced'!EF1</f>
        <v>TATATTTT</v>
      </c>
      <c r="EG1" t="str">
        <f>'A CK-induced'!EG1</f>
        <v>TATATTTC</v>
      </c>
      <c r="EH1" t="str">
        <f>'A CK-induced'!EH1</f>
        <v>TATATCCG</v>
      </c>
      <c r="EI1" t="str">
        <f>'A CK-induced'!EI1</f>
        <v>TATATCCA</v>
      </c>
      <c r="EJ1" t="str">
        <f>'A CK-induced'!EJ1</f>
        <v>TATATCCT</v>
      </c>
      <c r="EK1" t="str">
        <f>'A CK-induced'!EK1</f>
        <v>TATATCCC</v>
      </c>
      <c r="EL1" t="str">
        <f>'A CK-induced'!EL1</f>
        <v>TATATCTG</v>
      </c>
      <c r="EM1" t="str">
        <f>'A CK-induced'!EM1</f>
        <v>TATATCTA</v>
      </c>
      <c r="EN1" t="str">
        <f>'A CK-induced'!EN1</f>
        <v>TATATCTT</v>
      </c>
      <c r="EO1" t="str">
        <f>'A CK-induced'!EO1</f>
        <v>TATATCTC</v>
      </c>
      <c r="EP1" t="str">
        <f>'A CK-induced'!EP1</f>
        <v>TGGATACG</v>
      </c>
      <c r="EQ1" t="str">
        <f>'A CK-induced'!EQ1</f>
        <v>TGGATACA</v>
      </c>
      <c r="ER1" t="str">
        <f>'A CK-induced'!ER1</f>
        <v>TGGATACT</v>
      </c>
      <c r="ES1" t="str">
        <f>'A CK-induced'!ES1</f>
        <v>TGGATACC</v>
      </c>
      <c r="ET1" t="str">
        <f>'A CK-induced'!ET1</f>
        <v>TGGATATG</v>
      </c>
      <c r="EU1" t="str">
        <f>'A CK-induced'!EU1</f>
        <v>TGGATATA</v>
      </c>
      <c r="EV1" t="str">
        <f>'A CK-induced'!EV1</f>
        <v>TGGATATT</v>
      </c>
      <c r="EW1" t="str">
        <f>'A CK-induced'!EW1</f>
        <v>TGGATATC</v>
      </c>
      <c r="EX1" t="str">
        <f>'A CK-induced'!EX1</f>
        <v>TGGATTCG</v>
      </c>
      <c r="EY1" t="str">
        <f>'A CK-induced'!EY1</f>
        <v>TGGATTCA</v>
      </c>
      <c r="EZ1" t="str">
        <f>'A CK-induced'!EZ1</f>
        <v>TGGATTCT</v>
      </c>
      <c r="FA1" t="str">
        <f>'A CK-induced'!FA1</f>
        <v>TGGATTCC</v>
      </c>
      <c r="FB1" t="str">
        <f>'A CK-induced'!FB1</f>
        <v>TGGATTTG</v>
      </c>
      <c r="FC1" t="str">
        <f>'A CK-induced'!FC1</f>
        <v>TGGATTTA</v>
      </c>
      <c r="FD1" t="str">
        <f>'A CK-induced'!FD1</f>
        <v>TGGATTTT</v>
      </c>
      <c r="FE1" t="str">
        <f>'A CK-induced'!FE1</f>
        <v>TGGATTTC</v>
      </c>
      <c r="FF1" t="str">
        <f>'A CK-induced'!FF1</f>
        <v>TGGATCCG</v>
      </c>
      <c r="FG1" t="str">
        <f>'A CK-induced'!FG1</f>
        <v>TGGATCCA</v>
      </c>
      <c r="FH1" t="str">
        <f>'A CK-induced'!FH1</f>
        <v>TGGATCCT</v>
      </c>
      <c r="FI1" t="str">
        <f>'A CK-induced'!FI1</f>
        <v>TGGATCCC</v>
      </c>
      <c r="FJ1" t="str">
        <f>'A CK-induced'!FJ1</f>
        <v>TGGATCTG</v>
      </c>
      <c r="FK1" t="str">
        <f>'A CK-induced'!FK1</f>
        <v>TGGATCTA</v>
      </c>
      <c r="FL1" t="str">
        <f>'A CK-induced'!FL1</f>
        <v>TGGATCTT</v>
      </c>
      <c r="FM1" t="str">
        <f>'A CK-induced'!FM1</f>
        <v>TGGATCTC</v>
      </c>
      <c r="FN1" t="str">
        <f>'A CK-induced'!FN1</f>
        <v>TGTATACG</v>
      </c>
      <c r="FO1" t="str">
        <f>'A CK-induced'!FO1</f>
        <v>TGTATACA</v>
      </c>
      <c r="FP1" t="str">
        <f>'A CK-induced'!FP1</f>
        <v>TGTATACT</v>
      </c>
      <c r="FQ1" t="str">
        <f>'A CK-induced'!FQ1</f>
        <v>TGTATACC</v>
      </c>
      <c r="FR1" t="str">
        <f>'A CK-induced'!FR1</f>
        <v>TGTATATG</v>
      </c>
      <c r="FS1" t="str">
        <f>'A CK-induced'!FS1</f>
        <v>TGTATATA</v>
      </c>
      <c r="FT1" t="str">
        <f>'A CK-induced'!FT1</f>
        <v>TGTATATT</v>
      </c>
      <c r="FU1" t="str">
        <f>'A CK-induced'!FU1</f>
        <v>TGTATATC</v>
      </c>
      <c r="FV1" t="str">
        <f>'A CK-induced'!FV1</f>
        <v>TGTATTCG</v>
      </c>
      <c r="FW1" t="str">
        <f>'A CK-induced'!FW1</f>
        <v>TGTATTCA</v>
      </c>
      <c r="FX1" t="str">
        <f>'A CK-induced'!FX1</f>
        <v>TGTATTCT</v>
      </c>
      <c r="FY1" t="str">
        <f>'A CK-induced'!FY1</f>
        <v>TGTATTCC</v>
      </c>
      <c r="FZ1" t="str">
        <f>'A CK-induced'!FZ1</f>
        <v>TGTATTTG</v>
      </c>
      <c r="GA1" t="str">
        <f>'A CK-induced'!GA1</f>
        <v>TGTATTTA</v>
      </c>
      <c r="GB1" t="str">
        <f>'A CK-induced'!GB1</f>
        <v>TGTATTTT</v>
      </c>
      <c r="GC1" t="str">
        <f>'A CK-induced'!GC1</f>
        <v>TGTATTTC</v>
      </c>
      <c r="GD1" t="str">
        <f>'A CK-induced'!GD1</f>
        <v>TGTATCCG</v>
      </c>
      <c r="GE1" t="str">
        <f>'A CK-induced'!GE1</f>
        <v>TGTATCCA</v>
      </c>
      <c r="GF1" t="str">
        <f>'A CK-induced'!GF1</f>
        <v>TGTATCCT</v>
      </c>
      <c r="GG1" t="str">
        <f>'A CK-induced'!GG1</f>
        <v>TGTATCCC</v>
      </c>
      <c r="GH1" t="str">
        <f>'A CK-induced'!GH1</f>
        <v>TGTATCTG</v>
      </c>
      <c r="GI1" t="str">
        <f>'A CK-induced'!GI1</f>
        <v>TGTATCTA</v>
      </c>
      <c r="GJ1" t="str">
        <f>'A CK-induced'!GJ1</f>
        <v>TGTATCTT</v>
      </c>
      <c r="GK1" t="str">
        <f>'A CK-induced'!GK1</f>
        <v>TGTATCTC</v>
      </c>
      <c r="GL1" t="str">
        <f>'A CK-induced'!GL1</f>
        <v>AAGATACG</v>
      </c>
      <c r="GM1" t="str">
        <f>'A CK-induced'!GM1</f>
        <v>AAGATACA</v>
      </c>
      <c r="GN1" t="str">
        <f>'A CK-induced'!GN1</f>
        <v>AAGATACT</v>
      </c>
      <c r="GO1" t="str">
        <f>'A CK-induced'!GO1</f>
        <v>AAGATACC</v>
      </c>
      <c r="GP1" t="str">
        <f>'A CK-induced'!GP1</f>
        <v>AAGATATG</v>
      </c>
      <c r="GQ1" t="str">
        <f>'A CK-induced'!GQ1</f>
        <v>AAGATATA</v>
      </c>
      <c r="GR1" t="str">
        <f>'A CK-induced'!GR1</f>
        <v>AAGATATT</v>
      </c>
      <c r="GS1" t="str">
        <f>'A CK-induced'!GS1</f>
        <v>AAGATATC</v>
      </c>
      <c r="GT1" t="str">
        <f>'A CK-induced'!GT1</f>
        <v>AAGATTCG</v>
      </c>
      <c r="GU1" t="str">
        <f>'A CK-induced'!GU1</f>
        <v>AAGATTCA</v>
      </c>
      <c r="GV1" t="str">
        <f>'A CK-induced'!GV1</f>
        <v>AAGATTCT</v>
      </c>
      <c r="GW1" t="str">
        <f>'A CK-induced'!GW1</f>
        <v>AAGATTCC</v>
      </c>
      <c r="GX1" t="str">
        <f>'A CK-induced'!GX1</f>
        <v>AAGATTTG</v>
      </c>
      <c r="GY1" t="str">
        <f>'A CK-induced'!GY1</f>
        <v>AAGATTTA</v>
      </c>
      <c r="GZ1" t="str">
        <f>'A CK-induced'!GZ1</f>
        <v>AAGATTTT</v>
      </c>
      <c r="HA1" t="str">
        <f>'A CK-induced'!HA1</f>
        <v>AAGATTTC</v>
      </c>
      <c r="HB1" t="str">
        <f>'A CK-induced'!HB1</f>
        <v>AAGATCCG</v>
      </c>
      <c r="HC1" t="str">
        <f>'A CK-induced'!HC1</f>
        <v>AAGATCCA</v>
      </c>
      <c r="HD1" t="str">
        <f>'A CK-induced'!HD1</f>
        <v>AAGATCCT</v>
      </c>
      <c r="HE1" t="str">
        <f>'A CK-induced'!HE1</f>
        <v>AAGATCCC</v>
      </c>
      <c r="HF1" t="str">
        <f>'A CK-induced'!HF1</f>
        <v>AAGATCTG</v>
      </c>
      <c r="HG1" t="str">
        <f>'A CK-induced'!HG1</f>
        <v>AAGATCTA</v>
      </c>
      <c r="HH1" t="str">
        <f>'A CK-induced'!HH1</f>
        <v>AAGATCTT</v>
      </c>
      <c r="HI1" t="str">
        <f>'A CK-induced'!HI1</f>
        <v>AAGATCTC</v>
      </c>
      <c r="HJ1" t="str">
        <f>'A CK-induced'!HJ1</f>
        <v>AATATACG</v>
      </c>
      <c r="HK1" t="str">
        <f>'A CK-induced'!HK1</f>
        <v>AATATACA</v>
      </c>
      <c r="HL1" t="str">
        <f>'A CK-induced'!HL1</f>
        <v>AATATACT</v>
      </c>
      <c r="HM1" t="str">
        <f>'A CK-induced'!HM1</f>
        <v>AATATACC</v>
      </c>
      <c r="HN1" t="str">
        <f>'A CK-induced'!HN1</f>
        <v>AATATATG</v>
      </c>
      <c r="HO1" t="str">
        <f>'A CK-induced'!HO1</f>
        <v>AATATATA</v>
      </c>
      <c r="HP1" t="str">
        <f>'A CK-induced'!HP1</f>
        <v>AATATATT</v>
      </c>
      <c r="HQ1" t="str">
        <f>'A CK-induced'!HQ1</f>
        <v>AATATATC</v>
      </c>
      <c r="HR1" t="str">
        <f>'A CK-induced'!HR1</f>
        <v>AATATTCG</v>
      </c>
      <c r="HS1" t="str">
        <f>'A CK-induced'!HS1</f>
        <v>AATATTCA</v>
      </c>
      <c r="HT1" t="str">
        <f>'A CK-induced'!HT1</f>
        <v>AATATTCT</v>
      </c>
      <c r="HU1" t="str">
        <f>'A CK-induced'!HU1</f>
        <v>AATATTCC</v>
      </c>
      <c r="HV1" t="str">
        <f>'A CK-induced'!HV1</f>
        <v>AATATTTG</v>
      </c>
      <c r="HW1" t="str">
        <f>'A CK-induced'!HW1</f>
        <v>AATATTTA</v>
      </c>
      <c r="HX1" t="str">
        <f>'A CK-induced'!HX1</f>
        <v>AATATTTT</v>
      </c>
      <c r="HY1" t="str">
        <f>'A CK-induced'!HY1</f>
        <v>AATATTTC</v>
      </c>
      <c r="HZ1" t="str">
        <f>'A CK-induced'!HZ1</f>
        <v>AATATCCG</v>
      </c>
      <c r="IA1" t="str">
        <f>'A CK-induced'!IA1</f>
        <v>AATATCCA</v>
      </c>
      <c r="IB1" t="str">
        <f>'A CK-induced'!IB1</f>
        <v>AATATCCT</v>
      </c>
      <c r="IC1" t="str">
        <f>'A CK-induced'!IC1</f>
        <v>AATATCCC</v>
      </c>
      <c r="ID1" t="str">
        <f>'A CK-induced'!ID1</f>
        <v>AATATCTG</v>
      </c>
      <c r="IE1" t="str">
        <f>'A CK-induced'!IE1</f>
        <v>AATATCTA</v>
      </c>
      <c r="IF1" t="str">
        <f>'A CK-induced'!IF1</f>
        <v>AATATCTT</v>
      </c>
      <c r="IG1" t="str">
        <f>'A CK-induced'!IG1</f>
        <v>AATATCTC</v>
      </c>
      <c r="IH1" t="str">
        <f>'A CK-induced'!IH1</f>
        <v>AGGATACG</v>
      </c>
      <c r="II1" t="str">
        <f>'A CK-induced'!II1</f>
        <v>AGGATACA</v>
      </c>
      <c r="IJ1" t="str">
        <f>'A CK-induced'!IJ1</f>
        <v>AGGATACT</v>
      </c>
      <c r="IK1" t="str">
        <f>'A CK-induced'!IK1</f>
        <v>AGGATACC</v>
      </c>
      <c r="IL1" t="str">
        <f>'A CK-induced'!IL1</f>
        <v>AGGATATG</v>
      </c>
      <c r="IM1" t="str">
        <f>'A CK-induced'!IM1</f>
        <v>AGGATATA</v>
      </c>
      <c r="IN1" t="str">
        <f>'A CK-induced'!IN1</f>
        <v>AGGATATT</v>
      </c>
      <c r="IO1" t="str">
        <f>'A CK-induced'!IO1</f>
        <v>AGGATATC</v>
      </c>
      <c r="IP1" t="str">
        <f>'A CK-induced'!IP1</f>
        <v>AGGATTCG</v>
      </c>
      <c r="IQ1" t="str">
        <f>'A CK-induced'!IQ1</f>
        <v>AGGATTCA</v>
      </c>
      <c r="IR1" t="str">
        <f>'A CK-induced'!IR1</f>
        <v>AGGATTCT</v>
      </c>
      <c r="IS1" t="str">
        <f>'A CK-induced'!IS1</f>
        <v>AGGATTCC</v>
      </c>
      <c r="IT1" t="str">
        <f>'A CK-induced'!IT1</f>
        <v>AGGATTTG</v>
      </c>
      <c r="IU1" t="str">
        <f>'A CK-induced'!IU1</f>
        <v>AGGATTTA</v>
      </c>
      <c r="IV1" t="str">
        <f>'A CK-induced'!IV1</f>
        <v>AGGATTTT</v>
      </c>
      <c r="IW1" t="str">
        <f>'A CK-induced'!IW1</f>
        <v>AGGATTTC</v>
      </c>
      <c r="IX1" t="str">
        <f>'A CK-induced'!IX1</f>
        <v>AGGATCCG</v>
      </c>
      <c r="IY1" t="str">
        <f>'A CK-induced'!IY1</f>
        <v>AGGATCCA</v>
      </c>
      <c r="IZ1" t="str">
        <f>'A CK-induced'!IZ1</f>
        <v>AGGATCCT</v>
      </c>
      <c r="JA1" t="str">
        <f>'A CK-induced'!JA1</f>
        <v>AGGATCCC</v>
      </c>
      <c r="JB1" t="str">
        <f>'A CK-induced'!JB1</f>
        <v>AGGATCTG</v>
      </c>
      <c r="JC1" t="str">
        <f>'A CK-induced'!JC1</f>
        <v>AGGATCTA</v>
      </c>
      <c r="JD1" t="str">
        <f>'A CK-induced'!JD1</f>
        <v>AGGATCTT</v>
      </c>
      <c r="JE1" t="str">
        <f>'A CK-induced'!JE1</f>
        <v>AGGATCTC</v>
      </c>
      <c r="JF1" t="str">
        <f>'A CK-induced'!JF1</f>
        <v>AGTATACG</v>
      </c>
      <c r="JG1" t="str">
        <f>'A CK-induced'!JG1</f>
        <v>AGTATACA</v>
      </c>
      <c r="JH1" t="str">
        <f>'A CK-induced'!JH1</f>
        <v>AGTATACT</v>
      </c>
      <c r="JI1" t="str">
        <f>'A CK-induced'!JI1</f>
        <v>AGTATACC</v>
      </c>
      <c r="JJ1" t="str">
        <f>'A CK-induced'!JJ1</f>
        <v>AGTATATG</v>
      </c>
      <c r="JK1" t="str">
        <f>'A CK-induced'!JK1</f>
        <v>AGTATATA</v>
      </c>
      <c r="JL1" t="str">
        <f>'A CK-induced'!JL1</f>
        <v>AGTATATT</v>
      </c>
      <c r="JM1" t="str">
        <f>'A CK-induced'!JM1</f>
        <v>AGTATATC</v>
      </c>
      <c r="JN1" t="str">
        <f>'A CK-induced'!JN1</f>
        <v>AGTATTCG</v>
      </c>
      <c r="JO1" t="str">
        <f>'A CK-induced'!JO1</f>
        <v>AGTATTCA</v>
      </c>
      <c r="JP1" t="str">
        <f>'A CK-induced'!JP1</f>
        <v>AGTATTCT</v>
      </c>
      <c r="JQ1" t="str">
        <f>'A CK-induced'!JQ1</f>
        <v>AGTATTCC</v>
      </c>
      <c r="JR1" t="str">
        <f>'A CK-induced'!JR1</f>
        <v>AGTATTTG</v>
      </c>
      <c r="JS1" t="str">
        <f>'A CK-induced'!JS1</f>
        <v>AGTATTTA</v>
      </c>
      <c r="JT1" t="str">
        <f>'A CK-induced'!JT1</f>
        <v>AGTATTTT</v>
      </c>
      <c r="JU1" t="str">
        <f>'A CK-induced'!JU1</f>
        <v>AGTATTTC</v>
      </c>
      <c r="JV1" t="str">
        <f>'A CK-induced'!JV1</f>
        <v>AGTATCCG</v>
      </c>
      <c r="JW1" t="str">
        <f>'A CK-induced'!JW1</f>
        <v>AGTATCCA</v>
      </c>
      <c r="JX1" t="str">
        <f>'A CK-induced'!JX1</f>
        <v>AGTATCCT</v>
      </c>
      <c r="JY1" t="str">
        <f>'A CK-induced'!JY1</f>
        <v>AGTATCCC</v>
      </c>
      <c r="JZ1" t="str">
        <f>'A CK-induced'!JZ1</f>
        <v>AGTATCTG</v>
      </c>
      <c r="KA1" t="str">
        <f>'A CK-induced'!KA1</f>
        <v>AGTATCTA</v>
      </c>
      <c r="KB1" t="str">
        <f>'A CK-induced'!KB1</f>
        <v>AGTATCTT</v>
      </c>
      <c r="KC1" t="str">
        <f>'A CK-induced'!KC1</f>
        <v>AGTATCTC</v>
      </c>
      <c r="KD1" t="s">
        <v>471</v>
      </c>
      <c r="KE1" t="s">
        <v>357</v>
      </c>
    </row>
    <row r="2" spans="1:16384" x14ac:dyDescent="0.25">
      <c r="A2" t="s">
        <v>463</v>
      </c>
      <c r="B2">
        <f>'A CK-induced'!B68</f>
        <v>2</v>
      </c>
      <c r="C2">
        <f>'A CK-induced'!C68</f>
        <v>0</v>
      </c>
      <c r="D2">
        <f>'A CK-induced'!D68</f>
        <v>2</v>
      </c>
      <c r="E2">
        <f>'A CK-induced'!E68</f>
        <v>0</v>
      </c>
      <c r="F2">
        <f>'A CK-induced'!F68</f>
        <v>2</v>
      </c>
      <c r="G2">
        <f>'A CK-induced'!G68</f>
        <v>3</v>
      </c>
      <c r="H2">
        <f>'A CK-induced'!H68</f>
        <v>1</v>
      </c>
      <c r="I2">
        <f>'A CK-induced'!I68</f>
        <v>1</v>
      </c>
      <c r="J2">
        <f>'A CK-induced'!J68</f>
        <v>2</v>
      </c>
      <c r="K2">
        <f>'A CK-induced'!K68</f>
        <v>3</v>
      </c>
      <c r="L2">
        <f>'A CK-induced'!L68</f>
        <v>4</v>
      </c>
      <c r="M2">
        <f>'A CK-induced'!M68</f>
        <v>0</v>
      </c>
      <c r="N2">
        <f>'A CK-induced'!N68</f>
        <v>4</v>
      </c>
      <c r="O2">
        <f>'A CK-induced'!O68</f>
        <v>2</v>
      </c>
      <c r="P2">
        <f>'A CK-induced'!P68</f>
        <v>5</v>
      </c>
      <c r="Q2">
        <f>'A CK-induced'!Q68</f>
        <v>3</v>
      </c>
      <c r="R2">
        <f>'A CK-induced'!R68</f>
        <v>3</v>
      </c>
      <c r="S2">
        <f>'A CK-induced'!S68</f>
        <v>1</v>
      </c>
      <c r="T2">
        <f>'A CK-induced'!T68</f>
        <v>1</v>
      </c>
      <c r="U2">
        <f>'A CK-induced'!U68</f>
        <v>1</v>
      </c>
      <c r="V2">
        <f>'A CK-induced'!V68</f>
        <v>0</v>
      </c>
      <c r="W2">
        <f>'A CK-induced'!W68</f>
        <v>0</v>
      </c>
      <c r="X2">
        <f>'A CK-induced'!X68</f>
        <v>3</v>
      </c>
      <c r="Y2">
        <f>'A CK-induced'!Y68</f>
        <v>2</v>
      </c>
      <c r="Z2">
        <f>'A CK-induced'!Z68</f>
        <v>2</v>
      </c>
      <c r="AA2">
        <f>'A CK-induced'!AA68</f>
        <v>3</v>
      </c>
      <c r="AB2">
        <f>'A CK-induced'!AB68</f>
        <v>6</v>
      </c>
      <c r="AC2">
        <f>'A CK-induced'!AC68</f>
        <v>2</v>
      </c>
      <c r="AD2">
        <f>'A CK-induced'!AD68</f>
        <v>4</v>
      </c>
      <c r="AE2">
        <f>'A CK-induced'!AE68</f>
        <v>33</v>
      </c>
      <c r="AF2">
        <f>'A CK-induced'!AF68</f>
        <v>17</v>
      </c>
      <c r="AG2">
        <f>'A CK-induced'!AG68</f>
        <v>4</v>
      </c>
      <c r="AH2">
        <f>'A CK-induced'!AH68</f>
        <v>2</v>
      </c>
      <c r="AI2">
        <f>'A CK-induced'!AI68</f>
        <v>3</v>
      </c>
      <c r="AJ2">
        <f>'A CK-induced'!AJ68</f>
        <v>6</v>
      </c>
      <c r="AK2">
        <f>'A CK-induced'!AK68</f>
        <v>1</v>
      </c>
      <c r="AL2">
        <f>'A CK-induced'!AL68</f>
        <v>5</v>
      </c>
      <c r="AM2">
        <f>'A CK-induced'!AM68</f>
        <v>8</v>
      </c>
      <c r="AN2">
        <f>'A CK-induced'!AN68</f>
        <v>17</v>
      </c>
      <c r="AO2">
        <f>'A CK-induced'!AO68</f>
        <v>3</v>
      </c>
      <c r="AP2">
        <f>'A CK-induced'!AP68</f>
        <v>0</v>
      </c>
      <c r="AQ2">
        <f>'A CK-induced'!AQ68</f>
        <v>3</v>
      </c>
      <c r="AR2">
        <f>'A CK-induced'!AR68</f>
        <v>4</v>
      </c>
      <c r="AS2">
        <f>'A CK-induced'!AS68</f>
        <v>1</v>
      </c>
      <c r="AT2">
        <f>'A CK-induced'!AT68</f>
        <v>2</v>
      </c>
      <c r="AU2">
        <f>'A CK-induced'!AU68</f>
        <v>4</v>
      </c>
      <c r="AV2">
        <f>'A CK-induced'!AV68</f>
        <v>11</v>
      </c>
      <c r="AW2">
        <f>'A CK-induced'!AW68</f>
        <v>0</v>
      </c>
      <c r="AX2">
        <f>'A CK-induced'!AX68</f>
        <v>0</v>
      </c>
      <c r="AY2">
        <f>'A CK-induced'!AY68</f>
        <v>0</v>
      </c>
      <c r="AZ2">
        <f>'A CK-induced'!AZ68</f>
        <v>0</v>
      </c>
      <c r="BA2">
        <f>'A CK-induced'!BA68</f>
        <v>0</v>
      </c>
      <c r="BB2">
        <f>'A CK-induced'!BB68</f>
        <v>0</v>
      </c>
      <c r="BC2">
        <f>'A CK-induced'!BC68</f>
        <v>4</v>
      </c>
      <c r="BD2">
        <f>'A CK-induced'!BD68</f>
        <v>3</v>
      </c>
      <c r="BE2">
        <f>'A CK-induced'!BE68</f>
        <v>2</v>
      </c>
      <c r="BF2">
        <f>'A CK-induced'!BF68</f>
        <v>0</v>
      </c>
      <c r="BG2">
        <f>'A CK-induced'!BG68</f>
        <v>1</v>
      </c>
      <c r="BH2">
        <f>'A CK-induced'!BH68</f>
        <v>0</v>
      </c>
      <c r="BI2">
        <f>'A CK-induced'!BI68</f>
        <v>1</v>
      </c>
      <c r="BJ2">
        <f>'A CK-induced'!BJ68</f>
        <v>2</v>
      </c>
      <c r="BK2">
        <f>'A CK-induced'!BK68</f>
        <v>1</v>
      </c>
      <c r="BL2">
        <f>'A CK-induced'!BL68</f>
        <v>2</v>
      </c>
      <c r="BM2">
        <f>'A CK-induced'!BM68</f>
        <v>1</v>
      </c>
      <c r="BN2">
        <f>'A CK-induced'!BN68</f>
        <v>0</v>
      </c>
      <c r="BO2">
        <f>'A CK-induced'!BO68</f>
        <v>3</v>
      </c>
      <c r="BP2">
        <f>'A CK-induced'!BP68</f>
        <v>2</v>
      </c>
      <c r="BQ2">
        <f>'A CK-induced'!BQ68</f>
        <v>0</v>
      </c>
      <c r="BR2">
        <f>'A CK-induced'!BR68</f>
        <v>3</v>
      </c>
      <c r="BS2">
        <f>'A CK-induced'!BS68</f>
        <v>1</v>
      </c>
      <c r="BT2">
        <f>'A CK-induced'!BT68</f>
        <v>2</v>
      </c>
      <c r="BU2">
        <f>'A CK-induced'!BU68</f>
        <v>0</v>
      </c>
      <c r="BV2">
        <f>'A CK-induced'!BV68</f>
        <v>0</v>
      </c>
      <c r="BW2">
        <f>'A CK-induced'!BW68</f>
        <v>3</v>
      </c>
      <c r="BX2">
        <f>'A CK-induced'!BX68</f>
        <v>1</v>
      </c>
      <c r="BY2">
        <f>'A CK-induced'!BY68</f>
        <v>3</v>
      </c>
      <c r="BZ2">
        <f>'A CK-induced'!BZ68</f>
        <v>2</v>
      </c>
      <c r="CA2">
        <f>'A CK-induced'!CA68</f>
        <v>3</v>
      </c>
      <c r="CB2">
        <f>'A CK-induced'!CB68</f>
        <v>2</v>
      </c>
      <c r="CC2">
        <f>'A CK-induced'!CC68</f>
        <v>4</v>
      </c>
      <c r="CD2">
        <f>'A CK-induced'!CD68</f>
        <v>0</v>
      </c>
      <c r="CE2">
        <f>'A CK-induced'!CE68</f>
        <v>2</v>
      </c>
      <c r="CF2">
        <f>'A CK-induced'!CF68</f>
        <v>0</v>
      </c>
      <c r="CG2">
        <f>'A CK-induced'!CG68</f>
        <v>1</v>
      </c>
      <c r="CH2">
        <f>'A CK-induced'!CH68</f>
        <v>1</v>
      </c>
      <c r="CI2">
        <f>'A CK-induced'!CI68</f>
        <v>2</v>
      </c>
      <c r="CJ2">
        <f>'A CK-induced'!CJ68</f>
        <v>6</v>
      </c>
      <c r="CK2">
        <f>'A CK-induced'!CK68</f>
        <v>2</v>
      </c>
      <c r="CL2">
        <f>'A CK-induced'!CL68</f>
        <v>0</v>
      </c>
      <c r="CM2">
        <f>'A CK-induced'!CM68</f>
        <v>3</v>
      </c>
      <c r="CN2">
        <f>'A CK-induced'!CN68</f>
        <v>0</v>
      </c>
      <c r="CO2">
        <f>'A CK-induced'!CO68</f>
        <v>0</v>
      </c>
      <c r="CP2">
        <f>'A CK-induced'!CP68</f>
        <v>2</v>
      </c>
      <c r="CQ2">
        <f>'A CK-induced'!CQ68</f>
        <v>1</v>
      </c>
      <c r="CR2">
        <f>'A CK-induced'!CR68</f>
        <v>2</v>
      </c>
      <c r="CS2">
        <f>'A CK-induced'!CS68</f>
        <v>1</v>
      </c>
      <c r="CT2">
        <f>'A CK-induced'!CT68</f>
        <v>1</v>
      </c>
      <c r="CU2">
        <f>'A CK-induced'!CU68</f>
        <v>6</v>
      </c>
      <c r="CV2">
        <f>'A CK-induced'!CV68</f>
        <v>3</v>
      </c>
      <c r="CW2">
        <f>'A CK-induced'!CW68</f>
        <v>2</v>
      </c>
      <c r="CX2">
        <f>'A CK-induced'!CX68</f>
        <v>4</v>
      </c>
      <c r="CY2">
        <f>'A CK-induced'!CY68</f>
        <v>7</v>
      </c>
      <c r="CZ2">
        <f>'A CK-induced'!CZ68</f>
        <v>8</v>
      </c>
      <c r="DA2">
        <f>'A CK-induced'!DA68</f>
        <v>7</v>
      </c>
      <c r="DB2">
        <f>'A CK-induced'!DB68</f>
        <v>1</v>
      </c>
      <c r="DC2">
        <f>'A CK-induced'!DC68</f>
        <v>3</v>
      </c>
      <c r="DD2">
        <f>'A CK-induced'!DD68</f>
        <v>5</v>
      </c>
      <c r="DE2">
        <f>'A CK-induced'!DE68</f>
        <v>3</v>
      </c>
      <c r="DF2">
        <f>'A CK-induced'!DF68</f>
        <v>4</v>
      </c>
      <c r="DG2">
        <f>'A CK-induced'!DG68</f>
        <v>5</v>
      </c>
      <c r="DH2">
        <f>'A CK-induced'!DH68</f>
        <v>13</v>
      </c>
      <c r="DI2">
        <f>'A CK-induced'!DI68</f>
        <v>6</v>
      </c>
      <c r="DJ2">
        <f>'A CK-induced'!DJ68</f>
        <v>1</v>
      </c>
      <c r="DK2">
        <f>'A CK-induced'!DK68</f>
        <v>2</v>
      </c>
      <c r="DL2">
        <f>'A CK-induced'!DL68</f>
        <v>1</v>
      </c>
      <c r="DM2">
        <f>'A CK-induced'!DM68</f>
        <v>1</v>
      </c>
      <c r="DN2">
        <f>'A CK-induced'!DN68</f>
        <v>0</v>
      </c>
      <c r="DO2">
        <f>'A CK-induced'!DO68</f>
        <v>0</v>
      </c>
      <c r="DP2">
        <f>'A CK-induced'!DP68</f>
        <v>6</v>
      </c>
      <c r="DQ2">
        <f>'A CK-induced'!DQ68</f>
        <v>3</v>
      </c>
      <c r="DR2">
        <f>'A CK-induced'!DR68</f>
        <v>3</v>
      </c>
      <c r="DS2">
        <f>'A CK-induced'!DS68</f>
        <v>27</v>
      </c>
      <c r="DT2">
        <f>'A CK-induced'!DT68</f>
        <v>5</v>
      </c>
      <c r="DU2">
        <f>'A CK-induced'!DU68</f>
        <v>5</v>
      </c>
      <c r="DV2">
        <f>'A CK-induced'!DV68</f>
        <v>33</v>
      </c>
      <c r="DW2">
        <f>'A CK-induced'!DW68</f>
        <v>71</v>
      </c>
      <c r="DX2">
        <f>'A CK-induced'!DX68</f>
        <v>55</v>
      </c>
      <c r="DY2">
        <f>'A CK-induced'!DY68</f>
        <v>15</v>
      </c>
      <c r="DZ2">
        <f>'A CK-induced'!DZ68</f>
        <v>3</v>
      </c>
      <c r="EA2">
        <f>'A CK-induced'!EA68</f>
        <v>9</v>
      </c>
      <c r="EB2">
        <f>'A CK-induced'!EB68</f>
        <v>10</v>
      </c>
      <c r="EC2">
        <f>'A CK-induced'!EC68</f>
        <v>8</v>
      </c>
      <c r="ED2">
        <f>'A CK-induced'!ED68</f>
        <v>11</v>
      </c>
      <c r="EE2">
        <f>'A CK-induced'!EE68</f>
        <v>25</v>
      </c>
      <c r="EF2">
        <f>'A CK-induced'!EF68</f>
        <v>47</v>
      </c>
      <c r="EG2">
        <f>'A CK-induced'!EG68</f>
        <v>7</v>
      </c>
      <c r="EH2">
        <f>'A CK-induced'!EH68</f>
        <v>4</v>
      </c>
      <c r="EI2">
        <f>'A CK-induced'!EI68</f>
        <v>8</v>
      </c>
      <c r="EJ2">
        <f>'A CK-induced'!EJ68</f>
        <v>1</v>
      </c>
      <c r="EK2">
        <f>'A CK-induced'!EK68</f>
        <v>2</v>
      </c>
      <c r="EL2">
        <f>'A CK-induced'!EL68</f>
        <v>3</v>
      </c>
      <c r="EM2">
        <f>'A CK-induced'!EM68</f>
        <v>7</v>
      </c>
      <c r="EN2">
        <f>'A CK-induced'!EN68</f>
        <v>11</v>
      </c>
      <c r="EO2">
        <f>'A CK-induced'!EO68</f>
        <v>11</v>
      </c>
      <c r="EP2">
        <f>'A CK-induced'!EP68</f>
        <v>3</v>
      </c>
      <c r="EQ2">
        <f>'A CK-induced'!EQ68</f>
        <v>0</v>
      </c>
      <c r="ER2">
        <f>'A CK-induced'!ER68</f>
        <v>0</v>
      </c>
      <c r="ES2">
        <f>'A CK-induced'!ES68</f>
        <v>0</v>
      </c>
      <c r="ET2">
        <f>'A CK-induced'!ET68</f>
        <v>3</v>
      </c>
      <c r="EU2">
        <f>'A CK-induced'!EU68</f>
        <v>8</v>
      </c>
      <c r="EV2">
        <f>'A CK-induced'!EV68</f>
        <v>6</v>
      </c>
      <c r="EW2">
        <f>'A CK-induced'!EW68</f>
        <v>1</v>
      </c>
      <c r="EX2">
        <f>'A CK-induced'!EX68</f>
        <v>2</v>
      </c>
      <c r="EY2">
        <f>'A CK-induced'!EY68</f>
        <v>2</v>
      </c>
      <c r="EZ2">
        <f>'A CK-induced'!EZ68</f>
        <v>2</v>
      </c>
      <c r="FA2">
        <f>'A CK-induced'!FA68</f>
        <v>1</v>
      </c>
      <c r="FB2">
        <f>'A CK-induced'!FB68</f>
        <v>4</v>
      </c>
      <c r="FC2">
        <f>'A CK-induced'!FC68</f>
        <v>4</v>
      </c>
      <c r="FD2">
        <f>'A CK-induced'!FD68</f>
        <v>7</v>
      </c>
      <c r="FE2">
        <f>'A CK-induced'!FE68</f>
        <v>1</v>
      </c>
      <c r="FF2">
        <f>'A CK-induced'!FF68</f>
        <v>3</v>
      </c>
      <c r="FG2">
        <f>'A CK-induced'!FG68</f>
        <v>0</v>
      </c>
      <c r="FH2">
        <f>'A CK-induced'!FH68</f>
        <v>1</v>
      </c>
      <c r="FI2">
        <f>'A CK-induced'!FI68</f>
        <v>0</v>
      </c>
      <c r="FJ2">
        <f>'A CK-induced'!FJ68</f>
        <v>1</v>
      </c>
      <c r="FK2">
        <f>'A CK-induced'!FK68</f>
        <v>2</v>
      </c>
      <c r="FL2">
        <f>'A CK-induced'!FL68</f>
        <v>3</v>
      </c>
      <c r="FM2">
        <f>'A CK-induced'!FM68</f>
        <v>0</v>
      </c>
      <c r="FN2">
        <f>'A CK-induced'!FN68</f>
        <v>3</v>
      </c>
      <c r="FO2">
        <f>'A CK-induced'!FO68</f>
        <v>0</v>
      </c>
      <c r="FP2">
        <f>'A CK-induced'!FP68</f>
        <v>2</v>
      </c>
      <c r="FQ2">
        <f>'A CK-induced'!FQ68</f>
        <v>1</v>
      </c>
      <c r="FR2">
        <f>'A CK-induced'!FR68</f>
        <v>3</v>
      </c>
      <c r="FS2">
        <f>'A CK-induced'!FS68</f>
        <v>27</v>
      </c>
      <c r="FT2">
        <f>'A CK-induced'!FT68</f>
        <v>12</v>
      </c>
      <c r="FU2">
        <f>'A CK-induced'!FU68</f>
        <v>3</v>
      </c>
      <c r="FV2">
        <f>'A CK-induced'!FV68</f>
        <v>1</v>
      </c>
      <c r="FW2">
        <f>'A CK-induced'!FW68</f>
        <v>6</v>
      </c>
      <c r="FX2">
        <f>'A CK-induced'!FX68</f>
        <v>5</v>
      </c>
      <c r="FY2">
        <f>'A CK-induced'!FY68</f>
        <v>1</v>
      </c>
      <c r="FZ2">
        <f>'A CK-induced'!FZ68</f>
        <v>7</v>
      </c>
      <c r="GA2">
        <f>'A CK-induced'!GA68</f>
        <v>11</v>
      </c>
      <c r="GB2">
        <f>'A CK-induced'!GB68</f>
        <v>14</v>
      </c>
      <c r="GC2">
        <f>'A CK-induced'!GC68</f>
        <v>9</v>
      </c>
      <c r="GD2">
        <f>'A CK-induced'!GD68</f>
        <v>0</v>
      </c>
      <c r="GE2">
        <f>'A CK-induced'!GE68</f>
        <v>0</v>
      </c>
      <c r="GF2">
        <f>'A CK-induced'!GF68</f>
        <v>0</v>
      </c>
      <c r="GG2">
        <f>'A CK-induced'!GG68</f>
        <v>0</v>
      </c>
      <c r="GH2">
        <f>'A CK-induced'!GH68</f>
        <v>0</v>
      </c>
      <c r="GI2">
        <f>'A CK-induced'!GI68</f>
        <v>6</v>
      </c>
      <c r="GJ2">
        <f>'A CK-induced'!GJ68</f>
        <v>6</v>
      </c>
      <c r="GK2">
        <f>'A CK-induced'!GK68</f>
        <v>1</v>
      </c>
      <c r="GL2">
        <f>'A CK-induced'!GL68</f>
        <v>2</v>
      </c>
      <c r="GM2">
        <f>'A CK-induced'!GM68</f>
        <v>6</v>
      </c>
      <c r="GN2">
        <f>'A CK-induced'!GN68</f>
        <v>2</v>
      </c>
      <c r="GO2">
        <f>'A CK-induced'!GO68</f>
        <v>1</v>
      </c>
      <c r="GP2">
        <f>'A CK-induced'!GP68</f>
        <v>11</v>
      </c>
      <c r="GQ2">
        <f>'A CK-induced'!GQ68</f>
        <v>11</v>
      </c>
      <c r="GR2">
        <f>'A CK-induced'!GR68</f>
        <v>18</v>
      </c>
      <c r="GS2">
        <f>'A CK-induced'!GS68</f>
        <v>4</v>
      </c>
      <c r="GT2">
        <f>'A CK-induced'!GT68</f>
        <v>3</v>
      </c>
      <c r="GU2">
        <f>'A CK-induced'!GU68</f>
        <v>9</v>
      </c>
      <c r="GV2">
        <f>'A CK-induced'!GV68</f>
        <v>3</v>
      </c>
      <c r="GW2">
        <f>'A CK-induced'!GW68</f>
        <v>2</v>
      </c>
      <c r="GX2">
        <f>'A CK-induced'!GX68</f>
        <v>8</v>
      </c>
      <c r="GY2">
        <f>'A CK-induced'!GY68</f>
        <v>12</v>
      </c>
      <c r="GZ2">
        <f>'A CK-induced'!GZ68</f>
        <v>34</v>
      </c>
      <c r="HA2">
        <f>'A CK-induced'!HA68</f>
        <v>8</v>
      </c>
      <c r="HB2">
        <f>'A CK-induced'!HB68</f>
        <v>2</v>
      </c>
      <c r="HC2">
        <f>'A CK-induced'!HC68</f>
        <v>3</v>
      </c>
      <c r="HD2">
        <f>'A CK-induced'!HD68</f>
        <v>3</v>
      </c>
      <c r="HE2">
        <f>'A CK-induced'!HE68</f>
        <v>1</v>
      </c>
      <c r="HF2">
        <f>'A CK-induced'!HF68</f>
        <v>3</v>
      </c>
      <c r="HG2">
        <f>'A CK-induced'!HG68</f>
        <v>6</v>
      </c>
      <c r="HH2">
        <f>'A CK-induced'!HH68</f>
        <v>9</v>
      </c>
      <c r="HI2">
        <f>'A CK-induced'!HI68</f>
        <v>4</v>
      </c>
      <c r="HJ2">
        <f>'A CK-induced'!HJ68</f>
        <v>2</v>
      </c>
      <c r="HK2">
        <f>'A CK-induced'!HK68</f>
        <v>12</v>
      </c>
      <c r="HL2">
        <f>'A CK-induced'!HL68</f>
        <v>6</v>
      </c>
      <c r="HM2">
        <f>'A CK-induced'!HM68</f>
        <v>1</v>
      </c>
      <c r="HN2">
        <f>'A CK-induced'!HN68</f>
        <v>17</v>
      </c>
      <c r="HO2">
        <f>'A CK-induced'!HO68</f>
        <v>55</v>
      </c>
      <c r="HP2">
        <f>'A CK-induced'!HP68</f>
        <v>11</v>
      </c>
      <c r="HQ2">
        <f>'A CK-induced'!HQ68</f>
        <v>9</v>
      </c>
      <c r="HR2">
        <f>'A CK-induced'!HR68</f>
        <v>4</v>
      </c>
      <c r="HS2">
        <f>'A CK-induced'!HS68</f>
        <v>11</v>
      </c>
      <c r="HT2">
        <f>'A CK-induced'!HT68</f>
        <v>11</v>
      </c>
      <c r="HU2">
        <f>'A CK-induced'!HU68</f>
        <v>5</v>
      </c>
      <c r="HV2">
        <f>'A CK-induced'!HV68</f>
        <v>12</v>
      </c>
      <c r="HW2">
        <f>'A CK-induced'!HW68</f>
        <v>19</v>
      </c>
      <c r="HX2">
        <f>'A CK-induced'!HX68</f>
        <v>38</v>
      </c>
      <c r="HY2">
        <f>'A CK-induced'!HY68</f>
        <v>11</v>
      </c>
      <c r="HZ2">
        <f>'A CK-induced'!HZ68</f>
        <v>3</v>
      </c>
      <c r="IA2">
        <f>'A CK-induced'!IA68</f>
        <v>6</v>
      </c>
      <c r="IB2">
        <f>'A CK-induced'!IB68</f>
        <v>5</v>
      </c>
      <c r="IC2">
        <f>'A CK-induced'!IC68</f>
        <v>1</v>
      </c>
      <c r="ID2">
        <f>'A CK-induced'!ID68</f>
        <v>1</v>
      </c>
      <c r="IE2">
        <f>'A CK-induced'!IE68</f>
        <v>8</v>
      </c>
      <c r="IF2">
        <f>'A CK-induced'!IF68</f>
        <v>18</v>
      </c>
      <c r="IG2">
        <f>'A CK-induced'!IG68</f>
        <v>5</v>
      </c>
      <c r="IH2">
        <f>'A CK-induced'!IH68</f>
        <v>0</v>
      </c>
      <c r="II2">
        <f>'A CK-induced'!II68</f>
        <v>0</v>
      </c>
      <c r="IJ2">
        <f>'A CK-induced'!IJ68</f>
        <v>3</v>
      </c>
      <c r="IK2">
        <f>'A CK-induced'!IK68</f>
        <v>1</v>
      </c>
      <c r="IL2">
        <f>'A CK-induced'!IL68</f>
        <v>4</v>
      </c>
      <c r="IM2">
        <f>'A CK-induced'!IM68</f>
        <v>1</v>
      </c>
      <c r="IN2">
        <f>'A CK-induced'!IN68</f>
        <v>5</v>
      </c>
      <c r="IO2">
        <f>'A CK-induced'!IO68</f>
        <v>0</v>
      </c>
      <c r="IP2">
        <f>'A CK-induced'!IP68</f>
        <v>0</v>
      </c>
      <c r="IQ2">
        <f>'A CK-induced'!IQ68</f>
        <v>3</v>
      </c>
      <c r="IR2">
        <f>'A CK-induced'!IR68</f>
        <v>3</v>
      </c>
      <c r="IS2">
        <f>'A CK-induced'!IS68</f>
        <v>0</v>
      </c>
      <c r="IT2">
        <f>'A CK-induced'!IT68</f>
        <v>9</v>
      </c>
      <c r="IU2">
        <f>'A CK-induced'!IU68</f>
        <v>4</v>
      </c>
      <c r="IV2">
        <f>'A CK-induced'!IV68</f>
        <v>3</v>
      </c>
      <c r="IW2">
        <f>'A CK-induced'!IW68</f>
        <v>1</v>
      </c>
      <c r="IX2">
        <f>'A CK-induced'!IX68</f>
        <v>2</v>
      </c>
      <c r="IY2">
        <f>'A CK-induced'!IY68</f>
        <v>1</v>
      </c>
      <c r="IZ2">
        <f>'A CK-induced'!IZ68</f>
        <v>0</v>
      </c>
      <c r="JA2">
        <f>'A CK-induced'!JA68</f>
        <v>0</v>
      </c>
      <c r="JB2">
        <f>'A CK-induced'!JB68</f>
        <v>1</v>
      </c>
      <c r="JC2">
        <f>'A CK-induced'!JC68</f>
        <v>1</v>
      </c>
      <c r="JD2">
        <f>'A CK-induced'!JD68</f>
        <v>3</v>
      </c>
      <c r="JE2">
        <f>'A CK-induced'!JE68</f>
        <v>2</v>
      </c>
      <c r="JF2">
        <f>'A CK-induced'!JF68</f>
        <v>1</v>
      </c>
      <c r="JG2">
        <f>'A CK-induced'!JG68</f>
        <v>2</v>
      </c>
      <c r="JH2">
        <f>'A CK-induced'!JH68</f>
        <v>3</v>
      </c>
      <c r="JI2">
        <f>'A CK-induced'!JI68</f>
        <v>0</v>
      </c>
      <c r="JJ2">
        <f>'A CK-induced'!JJ68</f>
        <v>6</v>
      </c>
      <c r="JK2">
        <f>'A CK-induced'!JK68</f>
        <v>5</v>
      </c>
      <c r="JL2">
        <f>'A CK-induced'!JL68</f>
        <v>6</v>
      </c>
      <c r="JM2">
        <f>'A CK-induced'!JM68</f>
        <v>6</v>
      </c>
      <c r="JN2">
        <f>'A CK-induced'!JN68</f>
        <v>0</v>
      </c>
      <c r="JO2">
        <f>'A CK-induced'!JO68</f>
        <v>3</v>
      </c>
      <c r="JP2">
        <f>'A CK-induced'!JP68</f>
        <v>4</v>
      </c>
      <c r="JQ2">
        <f>'A CK-induced'!JQ68</f>
        <v>0</v>
      </c>
      <c r="JR2">
        <f>'A CK-induced'!JR68</f>
        <v>3</v>
      </c>
      <c r="JS2">
        <f>'A CK-induced'!JS68</f>
        <v>6</v>
      </c>
      <c r="JT2">
        <f>'A CK-induced'!JT68</f>
        <v>13</v>
      </c>
      <c r="JU2">
        <f>'A CK-induced'!JU68</f>
        <v>2</v>
      </c>
      <c r="JV2">
        <f>'A CK-induced'!JV68</f>
        <v>0</v>
      </c>
      <c r="JW2">
        <f>'A CK-induced'!JW68</f>
        <v>0</v>
      </c>
      <c r="JX2">
        <f>'A CK-induced'!JX68</f>
        <v>3</v>
      </c>
      <c r="JY2">
        <f>'A CK-induced'!JY68</f>
        <v>0</v>
      </c>
      <c r="JZ2">
        <f>'A CK-induced'!JZ68</f>
        <v>2</v>
      </c>
      <c r="KA2">
        <f>'A CK-induced'!KA68</f>
        <v>3</v>
      </c>
      <c r="KB2">
        <f>'A CK-induced'!KB68</f>
        <v>2</v>
      </c>
      <c r="KC2">
        <f>'A CK-induced'!KC68</f>
        <v>2</v>
      </c>
      <c r="KD2">
        <f>'A CK-induced'!KG68</f>
        <v>213</v>
      </c>
      <c r="KE2">
        <f>'A CK-induced'!KE68</f>
        <v>1455</v>
      </c>
    </row>
    <row r="3" spans="1:16384" x14ac:dyDescent="0.25">
      <c r="A3" t="s">
        <v>464</v>
      </c>
      <c r="B3">
        <f>'A CK-induced'!B69</f>
        <v>3.0769230769230771E-2</v>
      </c>
      <c r="C3">
        <f>'A CK-induced'!C69</f>
        <v>0</v>
      </c>
      <c r="D3">
        <f>'A CK-induced'!D69</f>
        <v>3.0769230769230771E-2</v>
      </c>
      <c r="E3">
        <f>'A CK-induced'!E69</f>
        <v>0</v>
      </c>
      <c r="F3">
        <f>'A CK-induced'!F69</f>
        <v>3.0769230769230771E-2</v>
      </c>
      <c r="G3">
        <f>'A CK-induced'!G69</f>
        <v>4.6153846153846156E-2</v>
      </c>
      <c r="H3">
        <f>'A CK-induced'!H69</f>
        <v>1.5384615384615385E-2</v>
      </c>
      <c r="I3">
        <f>'A CK-induced'!I69</f>
        <v>1.5384615384615385E-2</v>
      </c>
      <c r="J3">
        <f>'A CK-induced'!J69</f>
        <v>3.0769230769230771E-2</v>
      </c>
      <c r="K3">
        <f>'A CK-induced'!K69</f>
        <v>4.6153846153846156E-2</v>
      </c>
      <c r="L3">
        <f>'A CK-induced'!L69</f>
        <v>6.1538461538461542E-2</v>
      </c>
      <c r="M3">
        <f>'A CK-induced'!M69</f>
        <v>0</v>
      </c>
      <c r="N3">
        <f>'A CK-induced'!N69</f>
        <v>6.1538461538461542E-2</v>
      </c>
      <c r="O3">
        <f>'A CK-induced'!O69</f>
        <v>3.0769230769230771E-2</v>
      </c>
      <c r="P3">
        <f>'A CK-induced'!P69</f>
        <v>7.6923076923076927E-2</v>
      </c>
      <c r="Q3">
        <f>'A CK-induced'!Q69</f>
        <v>4.6153846153846156E-2</v>
      </c>
      <c r="R3">
        <f>'A CK-induced'!R69</f>
        <v>4.6153846153846156E-2</v>
      </c>
      <c r="S3">
        <f>'A CK-induced'!S69</f>
        <v>1.5384615384615385E-2</v>
      </c>
      <c r="T3">
        <f>'A CK-induced'!T69</f>
        <v>1.5384615384615385E-2</v>
      </c>
      <c r="U3">
        <f>'A CK-induced'!U69</f>
        <v>1.5384615384615385E-2</v>
      </c>
      <c r="V3">
        <f>'A CK-induced'!V69</f>
        <v>0</v>
      </c>
      <c r="W3">
        <f>'A CK-induced'!W69</f>
        <v>0</v>
      </c>
      <c r="X3">
        <f>'A CK-induced'!X69</f>
        <v>4.6153846153846156E-2</v>
      </c>
      <c r="Y3">
        <f>'A CK-induced'!Y69</f>
        <v>3.0769230769230771E-2</v>
      </c>
      <c r="Z3">
        <f>'A CK-induced'!Z69</f>
        <v>3.0769230769230771E-2</v>
      </c>
      <c r="AA3">
        <f>'A CK-induced'!AA69</f>
        <v>4.6153846153846156E-2</v>
      </c>
      <c r="AB3">
        <f>'A CK-induced'!AB69</f>
        <v>9.2307692307692313E-2</v>
      </c>
      <c r="AC3">
        <f>'A CK-induced'!AC69</f>
        <v>3.0769230769230771E-2</v>
      </c>
      <c r="AD3">
        <f>'A CK-induced'!AD69</f>
        <v>6.1538461538461542E-2</v>
      </c>
      <c r="AE3">
        <f>'A CK-induced'!AE69</f>
        <v>0.50769230769230766</v>
      </c>
      <c r="AF3">
        <f>'A CK-induced'!AF69</f>
        <v>0.26153846153846155</v>
      </c>
      <c r="AG3">
        <f>'A CK-induced'!AG69</f>
        <v>6.1538461538461542E-2</v>
      </c>
      <c r="AH3">
        <f>'A CK-induced'!AH69</f>
        <v>3.0769230769230771E-2</v>
      </c>
      <c r="AI3">
        <f>'A CK-induced'!AI69</f>
        <v>4.6153846153846156E-2</v>
      </c>
      <c r="AJ3">
        <f>'A CK-induced'!AJ69</f>
        <v>9.2307692307692313E-2</v>
      </c>
      <c r="AK3">
        <f>'A CK-induced'!AK69</f>
        <v>1.5384615384615385E-2</v>
      </c>
      <c r="AL3">
        <f>'A CK-induced'!AL69</f>
        <v>7.6923076923076927E-2</v>
      </c>
      <c r="AM3">
        <f>'A CK-induced'!AM69</f>
        <v>0.12307692307692308</v>
      </c>
      <c r="AN3">
        <f>'A CK-induced'!AN69</f>
        <v>0.26153846153846155</v>
      </c>
      <c r="AO3">
        <f>'A CK-induced'!AO69</f>
        <v>4.6153846153846156E-2</v>
      </c>
      <c r="AP3">
        <f>'A CK-induced'!AP69</f>
        <v>0</v>
      </c>
      <c r="AQ3">
        <f>'A CK-induced'!AQ69</f>
        <v>4.6153846153846156E-2</v>
      </c>
      <c r="AR3">
        <f>'A CK-induced'!AR69</f>
        <v>6.1538461538461542E-2</v>
      </c>
      <c r="AS3">
        <f>'A CK-induced'!AS69</f>
        <v>1.5384615384615385E-2</v>
      </c>
      <c r="AT3">
        <f>'A CK-induced'!AT69</f>
        <v>3.0769230769230771E-2</v>
      </c>
      <c r="AU3">
        <f>'A CK-induced'!AU69</f>
        <v>6.1538461538461542E-2</v>
      </c>
      <c r="AV3">
        <f>'A CK-induced'!AV69</f>
        <v>0.16923076923076924</v>
      </c>
      <c r="AW3">
        <f>'A CK-induced'!AW69</f>
        <v>0</v>
      </c>
      <c r="AX3">
        <f>'A CK-induced'!AX69</f>
        <v>0</v>
      </c>
      <c r="AY3">
        <f>'A CK-induced'!AY69</f>
        <v>0</v>
      </c>
      <c r="AZ3">
        <f>'A CK-induced'!AZ69</f>
        <v>0</v>
      </c>
      <c r="BA3">
        <f>'A CK-induced'!BA69</f>
        <v>0</v>
      </c>
      <c r="BB3">
        <f>'A CK-induced'!BB69</f>
        <v>0</v>
      </c>
      <c r="BC3">
        <f>'A CK-induced'!BC69</f>
        <v>6.1538461538461542E-2</v>
      </c>
      <c r="BD3">
        <f>'A CK-induced'!BD69</f>
        <v>4.6153846153846156E-2</v>
      </c>
      <c r="BE3">
        <f>'A CK-induced'!BE69</f>
        <v>3.0769230769230771E-2</v>
      </c>
      <c r="BF3">
        <f>'A CK-induced'!BF69</f>
        <v>0</v>
      </c>
      <c r="BG3">
        <f>'A CK-induced'!BG69</f>
        <v>1.5384615384615385E-2</v>
      </c>
      <c r="BH3">
        <f>'A CK-induced'!BH69</f>
        <v>0</v>
      </c>
      <c r="BI3">
        <f>'A CK-induced'!BI69</f>
        <v>1.5384615384615385E-2</v>
      </c>
      <c r="BJ3">
        <f>'A CK-induced'!BJ69</f>
        <v>3.0769230769230771E-2</v>
      </c>
      <c r="BK3">
        <f>'A CK-induced'!BK69</f>
        <v>1.5384615384615385E-2</v>
      </c>
      <c r="BL3">
        <f>'A CK-induced'!BL69</f>
        <v>3.0769230769230771E-2</v>
      </c>
      <c r="BM3">
        <f>'A CK-induced'!BM69</f>
        <v>1.5384615384615385E-2</v>
      </c>
      <c r="BN3">
        <f>'A CK-induced'!BN69</f>
        <v>0</v>
      </c>
      <c r="BO3">
        <f>'A CK-induced'!BO69</f>
        <v>4.6153846153846156E-2</v>
      </c>
      <c r="BP3">
        <f>'A CK-induced'!BP69</f>
        <v>3.0769230769230771E-2</v>
      </c>
      <c r="BQ3">
        <f>'A CK-induced'!BQ69</f>
        <v>0</v>
      </c>
      <c r="BR3">
        <f>'A CK-induced'!BR69</f>
        <v>4.6153846153846156E-2</v>
      </c>
      <c r="BS3">
        <f>'A CK-induced'!BS69</f>
        <v>1.5384615384615385E-2</v>
      </c>
      <c r="BT3">
        <f>'A CK-induced'!BT69</f>
        <v>3.0769230769230771E-2</v>
      </c>
      <c r="BU3">
        <f>'A CK-induced'!BU69</f>
        <v>0</v>
      </c>
      <c r="BV3">
        <f>'A CK-induced'!BV69</f>
        <v>0</v>
      </c>
      <c r="BW3">
        <f>'A CK-induced'!BW69</f>
        <v>4.6153846153846156E-2</v>
      </c>
      <c r="BX3">
        <f>'A CK-induced'!BX69</f>
        <v>1.5384615384615385E-2</v>
      </c>
      <c r="BY3">
        <f>'A CK-induced'!BY69</f>
        <v>4.6153846153846156E-2</v>
      </c>
      <c r="BZ3">
        <f>'A CK-induced'!BZ69</f>
        <v>3.0769230769230771E-2</v>
      </c>
      <c r="CA3">
        <f>'A CK-induced'!CA69</f>
        <v>4.6153846153846156E-2</v>
      </c>
      <c r="CB3">
        <f>'A CK-induced'!CB69</f>
        <v>3.0769230769230771E-2</v>
      </c>
      <c r="CC3">
        <f>'A CK-induced'!CC69</f>
        <v>6.1538461538461542E-2</v>
      </c>
      <c r="CD3">
        <f>'A CK-induced'!CD69</f>
        <v>0</v>
      </c>
      <c r="CE3">
        <f>'A CK-induced'!CE69</f>
        <v>3.0769230769230771E-2</v>
      </c>
      <c r="CF3">
        <f>'A CK-induced'!CF69</f>
        <v>0</v>
      </c>
      <c r="CG3">
        <f>'A CK-induced'!CG69</f>
        <v>1.5384615384615385E-2</v>
      </c>
      <c r="CH3">
        <f>'A CK-induced'!CH69</f>
        <v>1.5384615384615385E-2</v>
      </c>
      <c r="CI3">
        <f>'A CK-induced'!CI69</f>
        <v>3.0769230769230771E-2</v>
      </c>
      <c r="CJ3">
        <f>'A CK-induced'!CJ69</f>
        <v>9.2307692307692313E-2</v>
      </c>
      <c r="CK3">
        <f>'A CK-induced'!CK69</f>
        <v>3.0769230769230771E-2</v>
      </c>
      <c r="CL3">
        <f>'A CK-induced'!CL69</f>
        <v>0</v>
      </c>
      <c r="CM3">
        <f>'A CK-induced'!CM69</f>
        <v>4.6153846153846156E-2</v>
      </c>
      <c r="CN3">
        <f>'A CK-induced'!CN69</f>
        <v>0</v>
      </c>
      <c r="CO3">
        <f>'A CK-induced'!CO69</f>
        <v>0</v>
      </c>
      <c r="CP3">
        <f>'A CK-induced'!CP69</f>
        <v>3.0769230769230771E-2</v>
      </c>
      <c r="CQ3">
        <f>'A CK-induced'!CQ69</f>
        <v>1.5384615384615385E-2</v>
      </c>
      <c r="CR3">
        <f>'A CK-induced'!CR69</f>
        <v>3.0769230769230771E-2</v>
      </c>
      <c r="CS3">
        <f>'A CK-induced'!CS69</f>
        <v>1.5384615384615385E-2</v>
      </c>
      <c r="CT3">
        <f>'A CK-induced'!CT69</f>
        <v>1.5384615384615385E-2</v>
      </c>
      <c r="CU3">
        <f>'A CK-induced'!CU69</f>
        <v>9.2307692307692313E-2</v>
      </c>
      <c r="CV3">
        <f>'A CK-induced'!CV69</f>
        <v>4.6153846153846156E-2</v>
      </c>
      <c r="CW3">
        <f>'A CK-induced'!CW69</f>
        <v>3.0769230769230771E-2</v>
      </c>
      <c r="CX3">
        <f>'A CK-induced'!CX69</f>
        <v>6.1538461538461542E-2</v>
      </c>
      <c r="CY3">
        <f>'A CK-induced'!CY69</f>
        <v>0.1076923076923077</v>
      </c>
      <c r="CZ3">
        <f>'A CK-induced'!CZ69</f>
        <v>0.12307692307692308</v>
      </c>
      <c r="DA3">
        <f>'A CK-induced'!DA69</f>
        <v>0.1076923076923077</v>
      </c>
      <c r="DB3">
        <f>'A CK-induced'!DB69</f>
        <v>1.5384615384615385E-2</v>
      </c>
      <c r="DC3">
        <f>'A CK-induced'!DC69</f>
        <v>4.6153846153846156E-2</v>
      </c>
      <c r="DD3">
        <f>'A CK-induced'!DD69</f>
        <v>7.6923076923076927E-2</v>
      </c>
      <c r="DE3">
        <f>'A CK-induced'!DE69</f>
        <v>4.6153846153846156E-2</v>
      </c>
      <c r="DF3">
        <f>'A CK-induced'!DF69</f>
        <v>6.1538461538461542E-2</v>
      </c>
      <c r="DG3">
        <f>'A CK-induced'!DG69</f>
        <v>7.6923076923076927E-2</v>
      </c>
      <c r="DH3">
        <f>'A CK-induced'!DH69</f>
        <v>0.2</v>
      </c>
      <c r="DI3">
        <f>'A CK-induced'!DI69</f>
        <v>9.2307692307692313E-2</v>
      </c>
      <c r="DJ3">
        <f>'A CK-induced'!DJ69</f>
        <v>1.5384615384615385E-2</v>
      </c>
      <c r="DK3">
        <f>'A CK-induced'!DK69</f>
        <v>3.0769230769230771E-2</v>
      </c>
      <c r="DL3">
        <f>'A CK-induced'!DL69</f>
        <v>1.5384615384615385E-2</v>
      </c>
      <c r="DM3">
        <f>'A CK-induced'!DM69</f>
        <v>1.5384615384615385E-2</v>
      </c>
      <c r="DN3">
        <f>'A CK-induced'!DN69</f>
        <v>0</v>
      </c>
      <c r="DO3">
        <f>'A CK-induced'!DO69</f>
        <v>0</v>
      </c>
      <c r="DP3">
        <f>'A CK-induced'!DP69</f>
        <v>9.2307692307692313E-2</v>
      </c>
      <c r="DQ3">
        <f>'A CK-induced'!DQ69</f>
        <v>4.6153846153846156E-2</v>
      </c>
      <c r="DR3">
        <f>'A CK-induced'!DR69</f>
        <v>4.6153846153846156E-2</v>
      </c>
      <c r="DS3">
        <f>'A CK-induced'!DS69</f>
        <v>0.41538461538461541</v>
      </c>
      <c r="DT3">
        <f>'A CK-induced'!DT69</f>
        <v>7.6923076923076927E-2</v>
      </c>
      <c r="DU3">
        <f>'A CK-induced'!DU69</f>
        <v>7.6923076923076927E-2</v>
      </c>
      <c r="DV3">
        <f>'A CK-induced'!DV69</f>
        <v>0.50769230769230766</v>
      </c>
      <c r="DW3">
        <f>'A CK-induced'!DW69</f>
        <v>1.0923076923076922</v>
      </c>
      <c r="DX3">
        <f>'A CK-induced'!DX69</f>
        <v>0.84615384615384615</v>
      </c>
      <c r="DY3">
        <f>'A CK-induced'!DY69</f>
        <v>0.23076923076923078</v>
      </c>
      <c r="DZ3">
        <f>'A CK-induced'!DZ69</f>
        <v>4.6153846153846156E-2</v>
      </c>
      <c r="EA3">
        <f>'A CK-induced'!EA69</f>
        <v>0.13846153846153847</v>
      </c>
      <c r="EB3">
        <f>'A CK-induced'!EB69</f>
        <v>0.15384615384615385</v>
      </c>
      <c r="EC3">
        <f>'A CK-induced'!EC69</f>
        <v>0.12307692307692308</v>
      </c>
      <c r="ED3">
        <f>'A CK-induced'!ED69</f>
        <v>0.16923076923076924</v>
      </c>
      <c r="EE3">
        <f>'A CK-induced'!EE69</f>
        <v>0.38461538461538464</v>
      </c>
      <c r="EF3">
        <f>'A CK-induced'!EF69</f>
        <v>0.72307692307692306</v>
      </c>
      <c r="EG3">
        <f>'A CK-induced'!EG69</f>
        <v>0.1076923076923077</v>
      </c>
      <c r="EH3">
        <f>'A CK-induced'!EH69</f>
        <v>6.1538461538461542E-2</v>
      </c>
      <c r="EI3">
        <f>'A CK-induced'!EI69</f>
        <v>0.12307692307692308</v>
      </c>
      <c r="EJ3">
        <f>'A CK-induced'!EJ69</f>
        <v>1.5384615384615385E-2</v>
      </c>
      <c r="EK3">
        <f>'A CK-induced'!EK69</f>
        <v>3.0769230769230771E-2</v>
      </c>
      <c r="EL3">
        <f>'A CK-induced'!EL69</f>
        <v>4.6153846153846156E-2</v>
      </c>
      <c r="EM3">
        <f>'A CK-induced'!EM69</f>
        <v>0.1076923076923077</v>
      </c>
      <c r="EN3">
        <f>'A CK-induced'!EN69</f>
        <v>0.16923076923076924</v>
      </c>
      <c r="EO3">
        <f>'A CK-induced'!EO69</f>
        <v>0.16923076923076924</v>
      </c>
      <c r="EP3">
        <f>'A CK-induced'!EP69</f>
        <v>4.6153846153846156E-2</v>
      </c>
      <c r="EQ3">
        <f>'A CK-induced'!EQ69</f>
        <v>0</v>
      </c>
      <c r="ER3">
        <f>'A CK-induced'!ER69</f>
        <v>0</v>
      </c>
      <c r="ES3">
        <f>'A CK-induced'!ES69</f>
        <v>0</v>
      </c>
      <c r="ET3">
        <f>'A CK-induced'!ET69</f>
        <v>4.6153846153846156E-2</v>
      </c>
      <c r="EU3">
        <f>'A CK-induced'!EU69</f>
        <v>0.12307692307692308</v>
      </c>
      <c r="EV3">
        <f>'A CK-induced'!EV69</f>
        <v>9.2307692307692313E-2</v>
      </c>
      <c r="EW3">
        <f>'A CK-induced'!EW69</f>
        <v>1.5384615384615385E-2</v>
      </c>
      <c r="EX3">
        <f>'A CK-induced'!EX69</f>
        <v>3.0769230769230771E-2</v>
      </c>
      <c r="EY3">
        <f>'A CK-induced'!EY69</f>
        <v>3.0769230769230771E-2</v>
      </c>
      <c r="EZ3">
        <f>'A CK-induced'!EZ69</f>
        <v>3.0769230769230771E-2</v>
      </c>
      <c r="FA3">
        <f>'A CK-induced'!FA69</f>
        <v>1.5384615384615385E-2</v>
      </c>
      <c r="FB3">
        <f>'A CK-induced'!FB69</f>
        <v>6.1538461538461542E-2</v>
      </c>
      <c r="FC3">
        <f>'A CK-induced'!FC69</f>
        <v>6.1538461538461542E-2</v>
      </c>
      <c r="FD3">
        <f>'A CK-induced'!FD69</f>
        <v>0.1076923076923077</v>
      </c>
      <c r="FE3">
        <f>'A CK-induced'!FE69</f>
        <v>1.5384615384615385E-2</v>
      </c>
      <c r="FF3">
        <f>'A CK-induced'!FF69</f>
        <v>4.6153846153846156E-2</v>
      </c>
      <c r="FG3">
        <f>'A CK-induced'!FG69</f>
        <v>0</v>
      </c>
      <c r="FH3">
        <f>'A CK-induced'!FH69</f>
        <v>1.5384615384615385E-2</v>
      </c>
      <c r="FI3">
        <f>'A CK-induced'!FI69</f>
        <v>0</v>
      </c>
      <c r="FJ3">
        <f>'A CK-induced'!FJ69</f>
        <v>1.5384615384615385E-2</v>
      </c>
      <c r="FK3">
        <f>'A CK-induced'!FK69</f>
        <v>3.0769230769230771E-2</v>
      </c>
      <c r="FL3">
        <f>'A CK-induced'!FL69</f>
        <v>4.6153846153846156E-2</v>
      </c>
      <c r="FM3">
        <f>'A CK-induced'!FM69</f>
        <v>0</v>
      </c>
      <c r="FN3">
        <f>'A CK-induced'!FN69</f>
        <v>4.6153846153846156E-2</v>
      </c>
      <c r="FO3">
        <f>'A CK-induced'!FO69</f>
        <v>0</v>
      </c>
      <c r="FP3">
        <f>'A CK-induced'!FP69</f>
        <v>3.0769230769230771E-2</v>
      </c>
      <c r="FQ3">
        <f>'A CK-induced'!FQ69</f>
        <v>1.5384615384615385E-2</v>
      </c>
      <c r="FR3">
        <f>'A CK-induced'!FR69</f>
        <v>4.6153846153846156E-2</v>
      </c>
      <c r="FS3">
        <f>'A CK-induced'!FS69</f>
        <v>0.41538461538461541</v>
      </c>
      <c r="FT3">
        <f>'A CK-induced'!FT69</f>
        <v>0.18461538461538463</v>
      </c>
      <c r="FU3">
        <f>'A CK-induced'!FU69</f>
        <v>4.6153846153846156E-2</v>
      </c>
      <c r="FV3">
        <f>'A CK-induced'!FV69</f>
        <v>1.5384615384615385E-2</v>
      </c>
      <c r="FW3">
        <f>'A CK-induced'!FW69</f>
        <v>9.2307692307692313E-2</v>
      </c>
      <c r="FX3">
        <f>'A CK-induced'!FX69</f>
        <v>7.6923076923076927E-2</v>
      </c>
      <c r="FY3">
        <f>'A CK-induced'!FY69</f>
        <v>1.5384615384615385E-2</v>
      </c>
      <c r="FZ3">
        <f>'A CK-induced'!FZ69</f>
        <v>0.1076923076923077</v>
      </c>
      <c r="GA3">
        <f>'A CK-induced'!GA69</f>
        <v>0.16923076923076924</v>
      </c>
      <c r="GB3">
        <f>'A CK-induced'!GB69</f>
        <v>0.2153846153846154</v>
      </c>
      <c r="GC3">
        <f>'A CK-induced'!GC69</f>
        <v>0.13846153846153847</v>
      </c>
      <c r="GD3">
        <f>'A CK-induced'!GD69</f>
        <v>0</v>
      </c>
      <c r="GE3">
        <f>'A CK-induced'!GE69</f>
        <v>0</v>
      </c>
      <c r="GF3">
        <f>'A CK-induced'!GF69</f>
        <v>0</v>
      </c>
      <c r="GG3">
        <f>'A CK-induced'!GG69</f>
        <v>0</v>
      </c>
      <c r="GH3">
        <f>'A CK-induced'!GH69</f>
        <v>0</v>
      </c>
      <c r="GI3">
        <f>'A CK-induced'!GI69</f>
        <v>9.2307692307692313E-2</v>
      </c>
      <c r="GJ3">
        <f>'A CK-induced'!GJ69</f>
        <v>9.2307692307692313E-2</v>
      </c>
      <c r="GK3">
        <f>'A CK-induced'!GK69</f>
        <v>1.5384615384615385E-2</v>
      </c>
      <c r="GL3">
        <f>'A CK-induced'!GL69</f>
        <v>3.0769230769230771E-2</v>
      </c>
      <c r="GM3">
        <f>'A CK-induced'!GM69</f>
        <v>9.2307692307692313E-2</v>
      </c>
      <c r="GN3">
        <f>'A CK-induced'!GN69</f>
        <v>3.0769230769230771E-2</v>
      </c>
      <c r="GO3">
        <f>'A CK-induced'!GO69</f>
        <v>1.5384615384615385E-2</v>
      </c>
      <c r="GP3">
        <f>'A CK-induced'!GP69</f>
        <v>0.16923076923076924</v>
      </c>
      <c r="GQ3">
        <f>'A CK-induced'!GQ69</f>
        <v>0.16923076923076924</v>
      </c>
      <c r="GR3">
        <f>'A CK-induced'!GR69</f>
        <v>0.27692307692307694</v>
      </c>
      <c r="GS3">
        <f>'A CK-induced'!GS69</f>
        <v>6.1538461538461542E-2</v>
      </c>
      <c r="GT3">
        <f>'A CK-induced'!GT69</f>
        <v>4.6153846153846156E-2</v>
      </c>
      <c r="GU3">
        <f>'A CK-induced'!GU69</f>
        <v>0.13846153846153847</v>
      </c>
      <c r="GV3">
        <f>'A CK-induced'!GV69</f>
        <v>4.6153846153846156E-2</v>
      </c>
      <c r="GW3">
        <f>'A CK-induced'!GW69</f>
        <v>3.0769230769230771E-2</v>
      </c>
      <c r="GX3">
        <f>'A CK-induced'!GX69</f>
        <v>0.12307692307692308</v>
      </c>
      <c r="GY3">
        <f>'A CK-induced'!GY69</f>
        <v>0.18461538461538463</v>
      </c>
      <c r="GZ3">
        <f>'A CK-induced'!GZ69</f>
        <v>0.52307692307692311</v>
      </c>
      <c r="HA3">
        <f>'A CK-induced'!HA69</f>
        <v>0.12307692307692308</v>
      </c>
      <c r="HB3">
        <f>'A CK-induced'!HB69</f>
        <v>3.0769230769230771E-2</v>
      </c>
      <c r="HC3">
        <f>'A CK-induced'!HC69</f>
        <v>4.6153846153846156E-2</v>
      </c>
      <c r="HD3">
        <f>'A CK-induced'!HD69</f>
        <v>4.6153846153846156E-2</v>
      </c>
      <c r="HE3">
        <f>'A CK-induced'!HE69</f>
        <v>1.5384615384615385E-2</v>
      </c>
      <c r="HF3">
        <f>'A CK-induced'!HF69</f>
        <v>4.6153846153846156E-2</v>
      </c>
      <c r="HG3">
        <f>'A CK-induced'!HG69</f>
        <v>9.2307692307692313E-2</v>
      </c>
      <c r="HH3">
        <f>'A CK-induced'!HH69</f>
        <v>0.13846153846153847</v>
      </c>
      <c r="HI3">
        <f>'A CK-induced'!HI69</f>
        <v>6.1538461538461542E-2</v>
      </c>
      <c r="HJ3">
        <f>'A CK-induced'!HJ69</f>
        <v>3.0769230769230771E-2</v>
      </c>
      <c r="HK3">
        <f>'A CK-induced'!HK69</f>
        <v>0.18461538461538463</v>
      </c>
      <c r="HL3">
        <f>'A CK-induced'!HL69</f>
        <v>9.2307692307692313E-2</v>
      </c>
      <c r="HM3">
        <f>'A CK-induced'!HM69</f>
        <v>1.5384615384615385E-2</v>
      </c>
      <c r="HN3">
        <f>'A CK-induced'!HN69</f>
        <v>0.26153846153846155</v>
      </c>
      <c r="HO3">
        <f>'A CK-induced'!HO69</f>
        <v>0.84615384615384615</v>
      </c>
      <c r="HP3">
        <f>'A CK-induced'!HP69</f>
        <v>0.16923076923076924</v>
      </c>
      <c r="HQ3">
        <f>'A CK-induced'!HQ69</f>
        <v>0.13846153846153847</v>
      </c>
      <c r="HR3">
        <f>'A CK-induced'!HR69</f>
        <v>6.1538461538461542E-2</v>
      </c>
      <c r="HS3">
        <f>'A CK-induced'!HS69</f>
        <v>0.16923076923076924</v>
      </c>
      <c r="HT3">
        <f>'A CK-induced'!HT69</f>
        <v>0.16923076923076924</v>
      </c>
      <c r="HU3">
        <f>'A CK-induced'!HU69</f>
        <v>7.6923076923076927E-2</v>
      </c>
      <c r="HV3">
        <f>'A CK-induced'!HV69</f>
        <v>0.18461538461538463</v>
      </c>
      <c r="HW3">
        <f>'A CK-induced'!HW69</f>
        <v>0.29230769230769232</v>
      </c>
      <c r="HX3">
        <f>'A CK-induced'!HX69</f>
        <v>0.58461538461538465</v>
      </c>
      <c r="HY3">
        <f>'A CK-induced'!HY69</f>
        <v>0.16923076923076924</v>
      </c>
      <c r="HZ3">
        <f>'A CK-induced'!HZ69</f>
        <v>4.6153846153846156E-2</v>
      </c>
      <c r="IA3">
        <f>'A CK-induced'!IA69</f>
        <v>9.2307692307692313E-2</v>
      </c>
      <c r="IB3">
        <f>'A CK-induced'!IB69</f>
        <v>7.6923076923076927E-2</v>
      </c>
      <c r="IC3">
        <f>'A CK-induced'!IC69</f>
        <v>1.5384615384615385E-2</v>
      </c>
      <c r="ID3">
        <f>'A CK-induced'!ID69</f>
        <v>1.5384615384615385E-2</v>
      </c>
      <c r="IE3">
        <f>'A CK-induced'!IE69</f>
        <v>0.12307692307692308</v>
      </c>
      <c r="IF3">
        <f>'A CK-induced'!IF69</f>
        <v>0.27692307692307694</v>
      </c>
      <c r="IG3">
        <f>'A CK-induced'!IG69</f>
        <v>7.6923076923076927E-2</v>
      </c>
      <c r="IH3">
        <f>'A CK-induced'!IH69</f>
        <v>0</v>
      </c>
      <c r="II3">
        <f>'A CK-induced'!II69</f>
        <v>0</v>
      </c>
      <c r="IJ3">
        <f>'A CK-induced'!IJ69</f>
        <v>4.6153846153846156E-2</v>
      </c>
      <c r="IK3">
        <f>'A CK-induced'!IK69</f>
        <v>1.5384615384615385E-2</v>
      </c>
      <c r="IL3">
        <f>'A CK-induced'!IL69</f>
        <v>6.1538461538461542E-2</v>
      </c>
      <c r="IM3">
        <f>'A CK-induced'!IM69</f>
        <v>1.5384615384615385E-2</v>
      </c>
      <c r="IN3">
        <f>'A CK-induced'!IN69</f>
        <v>7.6923076923076927E-2</v>
      </c>
      <c r="IO3">
        <f>'A CK-induced'!IO69</f>
        <v>0</v>
      </c>
      <c r="IP3">
        <f>'A CK-induced'!IP69</f>
        <v>0</v>
      </c>
      <c r="IQ3">
        <f>'A CK-induced'!IQ69</f>
        <v>4.6153846153846156E-2</v>
      </c>
      <c r="IR3">
        <f>'A CK-induced'!IR69</f>
        <v>4.6153846153846156E-2</v>
      </c>
      <c r="IS3">
        <f>'A CK-induced'!IS69</f>
        <v>0</v>
      </c>
      <c r="IT3">
        <f>'A CK-induced'!IT69</f>
        <v>0.13846153846153847</v>
      </c>
      <c r="IU3">
        <f>'A CK-induced'!IU69</f>
        <v>6.1538461538461542E-2</v>
      </c>
      <c r="IV3">
        <f>'A CK-induced'!IV69</f>
        <v>4.6153846153846156E-2</v>
      </c>
      <c r="IW3">
        <f>'A CK-induced'!IW69</f>
        <v>1.5384615384615385E-2</v>
      </c>
      <c r="IX3">
        <f>'A CK-induced'!IX69</f>
        <v>3.0769230769230771E-2</v>
      </c>
      <c r="IY3">
        <f>'A CK-induced'!IY69</f>
        <v>1.5384615384615385E-2</v>
      </c>
      <c r="IZ3">
        <f>'A CK-induced'!IZ69</f>
        <v>0</v>
      </c>
      <c r="JA3">
        <f>'A CK-induced'!JA69</f>
        <v>0</v>
      </c>
      <c r="JB3">
        <f>'A CK-induced'!JB69</f>
        <v>1.5384615384615385E-2</v>
      </c>
      <c r="JC3">
        <f>'A CK-induced'!JC69</f>
        <v>1.5384615384615385E-2</v>
      </c>
      <c r="JD3">
        <f>'A CK-induced'!JD69</f>
        <v>4.6153846153846156E-2</v>
      </c>
      <c r="JE3">
        <f>'A CK-induced'!JE69</f>
        <v>3.0769230769230771E-2</v>
      </c>
      <c r="JF3">
        <f>'A CK-induced'!JF69</f>
        <v>1.5384615384615385E-2</v>
      </c>
      <c r="JG3">
        <f>'A CK-induced'!JG69</f>
        <v>3.0769230769230771E-2</v>
      </c>
      <c r="JH3">
        <f>'A CK-induced'!JH69</f>
        <v>4.6153846153846156E-2</v>
      </c>
      <c r="JI3">
        <f>'A CK-induced'!JI69</f>
        <v>0</v>
      </c>
      <c r="JJ3">
        <f>'A CK-induced'!JJ69</f>
        <v>9.2307692307692313E-2</v>
      </c>
      <c r="JK3">
        <f>'A CK-induced'!JK69</f>
        <v>7.6923076923076927E-2</v>
      </c>
      <c r="JL3">
        <f>'A CK-induced'!JL69</f>
        <v>9.2307692307692313E-2</v>
      </c>
      <c r="JM3">
        <f>'A CK-induced'!JM69</f>
        <v>9.2307692307692313E-2</v>
      </c>
      <c r="JN3">
        <f>'A CK-induced'!JN69</f>
        <v>0</v>
      </c>
      <c r="JO3">
        <f>'A CK-induced'!JO69</f>
        <v>4.6153846153846156E-2</v>
      </c>
      <c r="JP3">
        <f>'A CK-induced'!JP69</f>
        <v>6.1538461538461542E-2</v>
      </c>
      <c r="JQ3">
        <f>'A CK-induced'!JQ69</f>
        <v>0</v>
      </c>
      <c r="JR3">
        <f>'A CK-induced'!JR69</f>
        <v>4.6153846153846156E-2</v>
      </c>
      <c r="JS3">
        <f>'A CK-induced'!JS69</f>
        <v>9.2307692307692313E-2</v>
      </c>
      <c r="JT3">
        <f>'A CK-induced'!JT69</f>
        <v>0.2</v>
      </c>
      <c r="JU3">
        <f>'A CK-induced'!JU69</f>
        <v>3.0769230769230771E-2</v>
      </c>
      <c r="JV3">
        <f>'A CK-induced'!JV69</f>
        <v>0</v>
      </c>
      <c r="JW3">
        <f>'A CK-induced'!JW69</f>
        <v>0</v>
      </c>
      <c r="JX3">
        <f>'A CK-induced'!JX69</f>
        <v>4.6153846153846156E-2</v>
      </c>
      <c r="JY3">
        <f>'A CK-induced'!JY69</f>
        <v>0</v>
      </c>
      <c r="JZ3">
        <f>'A CK-induced'!JZ69</f>
        <v>3.0769230769230771E-2</v>
      </c>
      <c r="KA3">
        <f>'A CK-induced'!KA69</f>
        <v>4.6153846153846156E-2</v>
      </c>
      <c r="KB3">
        <f>'A CK-induced'!KB69</f>
        <v>3.0769230769230771E-2</v>
      </c>
      <c r="KC3">
        <f>'A CK-induced'!KC69</f>
        <v>3.0769230769230771E-2</v>
      </c>
      <c r="KD3" s="2">
        <f>'A CK-induced'!KG69</f>
        <v>3.2769230769230768</v>
      </c>
      <c r="KE3" s="2">
        <f>'A CK-induced'!KE69</f>
        <v>22.384615384615383</v>
      </c>
    </row>
    <row r="4" spans="1:16384" x14ac:dyDescent="0.25">
      <c r="A4" t="s">
        <v>465</v>
      </c>
      <c r="B4">
        <f>'A CK-induced'!B70</f>
        <v>0.17269187938956654</v>
      </c>
      <c r="C4">
        <f>'A CK-induced'!C70</f>
        <v>0</v>
      </c>
      <c r="D4">
        <f>'A CK-induced'!D70</f>
        <v>0.17269187938956654</v>
      </c>
      <c r="E4">
        <f>'A CK-induced'!E70</f>
        <v>0</v>
      </c>
      <c r="F4">
        <f>'A CK-induced'!F70</f>
        <v>0.17269187938956654</v>
      </c>
      <c r="G4">
        <f>'A CK-induced'!G70</f>
        <v>0.20981817995362856</v>
      </c>
      <c r="H4">
        <f>'A CK-induced'!H70</f>
        <v>0.12307692307692307</v>
      </c>
      <c r="I4">
        <f>'A CK-induced'!I70</f>
        <v>0.12307692307692307</v>
      </c>
      <c r="J4">
        <f>'A CK-induced'!J70</f>
        <v>0.17269187938956654</v>
      </c>
      <c r="K4">
        <f>'A CK-induced'!K70</f>
        <v>0.20981817995362856</v>
      </c>
      <c r="L4">
        <f>'A CK-induced'!L70</f>
        <v>0.24031537464328168</v>
      </c>
      <c r="M4">
        <f>'A CK-induced'!M70</f>
        <v>0</v>
      </c>
      <c r="N4">
        <f>'A CK-induced'!N70</f>
        <v>0.24031537464328168</v>
      </c>
      <c r="O4">
        <f>'A CK-induced'!O70</f>
        <v>0.17269187938956654</v>
      </c>
      <c r="P4">
        <f>'A CK-induced'!P70</f>
        <v>0.26646935501059649</v>
      </c>
      <c r="Q4">
        <f>'A CK-induced'!Q70</f>
        <v>0.20981817995362856</v>
      </c>
      <c r="R4">
        <f>'A CK-induced'!R70</f>
        <v>0.20981817995362856</v>
      </c>
      <c r="S4">
        <f>'A CK-induced'!S70</f>
        <v>0.12307692307692307</v>
      </c>
      <c r="T4">
        <f>'A CK-induced'!T70</f>
        <v>0.12307692307692307</v>
      </c>
      <c r="U4">
        <f>'A CK-induced'!U70</f>
        <v>0.12307692307692307</v>
      </c>
      <c r="V4">
        <f>'A CK-induced'!V70</f>
        <v>0</v>
      </c>
      <c r="W4">
        <f>'A CK-induced'!W70</f>
        <v>0</v>
      </c>
      <c r="X4">
        <f>'A CK-induced'!X70</f>
        <v>0.20981817995362856</v>
      </c>
      <c r="Y4">
        <f>'A CK-induced'!Y70</f>
        <v>0.17269187938956654</v>
      </c>
      <c r="Z4">
        <f>'A CK-induced'!Z70</f>
        <v>0.17269187938956654</v>
      </c>
      <c r="AA4">
        <f>'A CK-induced'!AA70</f>
        <v>0.20981817995362856</v>
      </c>
      <c r="AB4">
        <f>'A CK-induced'!AB70</f>
        <v>0.28945981111118124</v>
      </c>
      <c r="AC4">
        <f>'A CK-induced'!AC70</f>
        <v>0.17269187938956654</v>
      </c>
      <c r="AD4">
        <f>'A CK-induced'!AD70</f>
        <v>0.24031537464328168</v>
      </c>
      <c r="AE4">
        <f>'A CK-induced'!AE70</f>
        <v>0.82505154940257985</v>
      </c>
      <c r="AF4">
        <f>'A CK-induced'!AF70</f>
        <v>0.53426939551339503</v>
      </c>
      <c r="AG4">
        <f>'A CK-induced'!AG70</f>
        <v>0.24031537464328168</v>
      </c>
      <c r="AH4">
        <f>'A CK-induced'!AH70</f>
        <v>0.17269187938956654</v>
      </c>
      <c r="AI4">
        <f>'A CK-induced'!AI70</f>
        <v>0.20981817995362856</v>
      </c>
      <c r="AJ4">
        <f>'A CK-induced'!AJ70</f>
        <v>0.28945981111118124</v>
      </c>
      <c r="AK4">
        <f>'A CK-induced'!AK70</f>
        <v>0.12307692307692307</v>
      </c>
      <c r="AL4">
        <f>'A CK-induced'!AL70</f>
        <v>0.26646935501059649</v>
      </c>
      <c r="AM4">
        <f>'A CK-induced'!AM70</f>
        <v>0.3724221057510832</v>
      </c>
      <c r="AN4">
        <f>'A CK-induced'!AN70</f>
        <v>0.47318635382245228</v>
      </c>
      <c r="AO4">
        <f>'A CK-induced'!AO70</f>
        <v>0.20981817995362856</v>
      </c>
      <c r="AP4">
        <f>'A CK-induced'!AP70</f>
        <v>0</v>
      </c>
      <c r="AQ4">
        <f>'A CK-induced'!AQ70</f>
        <v>0.20981817995362856</v>
      </c>
      <c r="AR4">
        <f>'A CK-induced'!AR70</f>
        <v>0.24031537464328168</v>
      </c>
      <c r="AS4">
        <f>'A CK-induced'!AS70</f>
        <v>0.12307692307692307</v>
      </c>
      <c r="AT4">
        <f>'A CK-induced'!AT70</f>
        <v>0.17269187938956654</v>
      </c>
      <c r="AU4">
        <f>'A CK-induced'!AU70</f>
        <v>0.24031537464328168</v>
      </c>
      <c r="AV4">
        <f>'A CK-induced'!AV70</f>
        <v>0.41395766298688341</v>
      </c>
      <c r="AW4">
        <f>'A CK-induced'!AW70</f>
        <v>0</v>
      </c>
      <c r="AX4">
        <f>'A CK-induced'!AX70</f>
        <v>0</v>
      </c>
      <c r="AY4">
        <f>'A CK-induced'!AY70</f>
        <v>0</v>
      </c>
      <c r="AZ4">
        <f>'A CK-induced'!AZ70</f>
        <v>0</v>
      </c>
      <c r="BA4">
        <f>'A CK-induced'!BA70</f>
        <v>0</v>
      </c>
      <c r="BB4">
        <f>'A CK-induced'!BB70</f>
        <v>0</v>
      </c>
      <c r="BC4">
        <f>'A CK-induced'!BC70</f>
        <v>0.24031537464328168</v>
      </c>
      <c r="BD4">
        <f>'A CK-induced'!BD70</f>
        <v>0.20981817995362856</v>
      </c>
      <c r="BE4">
        <f>'A CK-induced'!BE70</f>
        <v>0.17269187938956654</v>
      </c>
      <c r="BF4">
        <f>'A CK-induced'!BF70</f>
        <v>0</v>
      </c>
      <c r="BG4">
        <f>'A CK-induced'!BG70</f>
        <v>0.12307692307692307</v>
      </c>
      <c r="BH4">
        <f>'A CK-induced'!BH70</f>
        <v>0</v>
      </c>
      <c r="BI4">
        <f>'A CK-induced'!BI70</f>
        <v>0.12307692307692307</v>
      </c>
      <c r="BJ4">
        <f>'A CK-induced'!BJ70</f>
        <v>0.17269187938956654</v>
      </c>
      <c r="BK4">
        <f>'A CK-induced'!BK70</f>
        <v>0.12307692307692307</v>
      </c>
      <c r="BL4">
        <f>'A CK-induced'!BL70</f>
        <v>0.17269187938956654</v>
      </c>
      <c r="BM4">
        <f>'A CK-induced'!BM70</f>
        <v>0.12307692307692307</v>
      </c>
      <c r="BN4">
        <f>'A CK-induced'!BN70</f>
        <v>0</v>
      </c>
      <c r="BO4">
        <f>'A CK-induced'!BO70</f>
        <v>0.20981817995362856</v>
      </c>
      <c r="BP4">
        <f>'A CK-induced'!BP70</f>
        <v>0.17269187938956654</v>
      </c>
      <c r="BQ4">
        <f>'A CK-induced'!BQ70</f>
        <v>0</v>
      </c>
      <c r="BR4">
        <f>'A CK-induced'!BR70</f>
        <v>0.20981817995362856</v>
      </c>
      <c r="BS4">
        <f>'A CK-induced'!BS70</f>
        <v>0.12307692307692307</v>
      </c>
      <c r="BT4">
        <f>'A CK-induced'!BT70</f>
        <v>0.17269187938956654</v>
      </c>
      <c r="BU4">
        <f>'A CK-induced'!BU70</f>
        <v>0</v>
      </c>
      <c r="BV4">
        <f>'A CK-induced'!BV70</f>
        <v>0</v>
      </c>
      <c r="BW4">
        <f>'A CK-induced'!BW70</f>
        <v>0.20981817995362856</v>
      </c>
      <c r="BX4">
        <f>'A CK-induced'!BX70</f>
        <v>0.12307692307692307</v>
      </c>
      <c r="BY4">
        <f>'A CK-induced'!BY70</f>
        <v>0.20981817995362856</v>
      </c>
      <c r="BZ4">
        <f>'A CK-induced'!BZ70</f>
        <v>0.17269187938956654</v>
      </c>
      <c r="CA4">
        <f>'A CK-induced'!CA70</f>
        <v>0.20981817995362856</v>
      </c>
      <c r="CB4">
        <f>'A CK-induced'!CB70</f>
        <v>0.17269187938956654</v>
      </c>
      <c r="CC4">
        <f>'A CK-induced'!CC70</f>
        <v>0.24031537464328168</v>
      </c>
      <c r="CD4">
        <f>'A CK-induced'!CD70</f>
        <v>0</v>
      </c>
      <c r="CE4">
        <f>'A CK-induced'!CE70</f>
        <v>0.17269187938956654</v>
      </c>
      <c r="CF4">
        <f>'A CK-induced'!CF70</f>
        <v>0</v>
      </c>
      <c r="CG4">
        <f>'A CK-induced'!CG70</f>
        <v>0.12307692307692307</v>
      </c>
      <c r="CH4">
        <f>'A CK-induced'!CH70</f>
        <v>0.12307692307692307</v>
      </c>
      <c r="CI4">
        <f>'A CK-induced'!CI70</f>
        <v>0.17269187938956654</v>
      </c>
      <c r="CJ4">
        <f>'A CK-induced'!CJ70</f>
        <v>0.33846153846153848</v>
      </c>
      <c r="CK4">
        <f>'A CK-induced'!CK70</f>
        <v>0.17269187938956654</v>
      </c>
      <c r="CL4">
        <f>'A CK-induced'!CL70</f>
        <v>0</v>
      </c>
      <c r="CM4">
        <f>'A CK-induced'!CM70</f>
        <v>0.20981817995362856</v>
      </c>
      <c r="CN4">
        <f>'A CK-induced'!CN70</f>
        <v>0</v>
      </c>
      <c r="CO4">
        <f>'A CK-induced'!CO70</f>
        <v>0</v>
      </c>
      <c r="CP4">
        <f>'A CK-induced'!CP70</f>
        <v>0.17269187938956654</v>
      </c>
      <c r="CQ4">
        <f>'A CK-induced'!CQ70</f>
        <v>0.12307692307692307</v>
      </c>
      <c r="CR4">
        <f>'A CK-induced'!CR70</f>
        <v>0.17269187938956654</v>
      </c>
      <c r="CS4">
        <f>'A CK-induced'!CS70</f>
        <v>0.12307692307692307</v>
      </c>
      <c r="CT4">
        <f>'A CK-induced'!CT70</f>
        <v>0.12307692307692307</v>
      </c>
      <c r="CU4">
        <f>'A CK-induced'!CU70</f>
        <v>0.28945981111118124</v>
      </c>
      <c r="CV4">
        <f>'A CK-induced'!CV70</f>
        <v>0.20981817995362856</v>
      </c>
      <c r="CW4">
        <f>'A CK-induced'!CW70</f>
        <v>0.17269187938956654</v>
      </c>
      <c r="CX4">
        <f>'A CK-induced'!CX70</f>
        <v>0.24031537464328168</v>
      </c>
      <c r="CY4">
        <f>'A CK-induced'!CY70</f>
        <v>0.35617959700892998</v>
      </c>
      <c r="CZ4">
        <f>'A CK-induced'!CZ70</f>
        <v>0.3285254846778865</v>
      </c>
      <c r="DA4">
        <f>'A CK-induced'!DA70</f>
        <v>0.35617959700892998</v>
      </c>
      <c r="DB4">
        <f>'A CK-induced'!DB70</f>
        <v>0.12307692307692307</v>
      </c>
      <c r="DC4">
        <f>'A CK-induced'!DC70</f>
        <v>0.20981817995362856</v>
      </c>
      <c r="DD4">
        <f>'A CK-induced'!DD70</f>
        <v>0.31902217466658034</v>
      </c>
      <c r="DE4">
        <f>'A CK-induced'!DE70</f>
        <v>0.20981817995362856</v>
      </c>
      <c r="DF4">
        <f>'A CK-induced'!DF70</f>
        <v>0.24031537464328168</v>
      </c>
      <c r="DG4">
        <f>'A CK-induced'!DG70</f>
        <v>0.26646935501059649</v>
      </c>
      <c r="DH4">
        <f>'A CK-induced'!DH70</f>
        <v>0.50230239130198484</v>
      </c>
      <c r="DI4">
        <f>'A CK-induced'!DI70</f>
        <v>0.28945981111118124</v>
      </c>
      <c r="DJ4">
        <f>'A CK-induced'!DJ70</f>
        <v>0.12307692307692307</v>
      </c>
      <c r="DK4">
        <f>'A CK-induced'!DK70</f>
        <v>0.17269187938956654</v>
      </c>
      <c r="DL4">
        <f>'A CK-induced'!DL70</f>
        <v>0.12307692307692307</v>
      </c>
      <c r="DM4">
        <f>'A CK-induced'!DM70</f>
        <v>0.12307692307692307</v>
      </c>
      <c r="DN4">
        <f>'A CK-induced'!DN70</f>
        <v>0</v>
      </c>
      <c r="DO4">
        <f>'A CK-induced'!DO70</f>
        <v>0</v>
      </c>
      <c r="DP4">
        <f>'A CK-induced'!DP70</f>
        <v>0.28945981111118124</v>
      </c>
      <c r="DQ4">
        <f>'A CK-induced'!DQ70</f>
        <v>0.20981817995362856</v>
      </c>
      <c r="DR4">
        <f>'A CK-induced'!DR70</f>
        <v>0.20981817995362856</v>
      </c>
      <c r="DS4">
        <f>'A CK-induced'!DS70</f>
        <v>0.78234966985176124</v>
      </c>
      <c r="DT4">
        <f>'A CK-induced'!DT70</f>
        <v>0.26646935501059649</v>
      </c>
      <c r="DU4">
        <f>'A CK-induced'!DU70</f>
        <v>0.26646935501059649</v>
      </c>
      <c r="DV4">
        <f>'A CK-induced'!DV70</f>
        <v>0.82505154940257985</v>
      </c>
      <c r="DW4">
        <f>'A CK-induced'!DW70</f>
        <v>1.7778385919907347</v>
      </c>
      <c r="DX4">
        <f>'A CK-induced'!DX70</f>
        <v>1.2677147122740102</v>
      </c>
      <c r="DY4">
        <f>'A CK-induced'!DY70</f>
        <v>0.51944440049643481</v>
      </c>
      <c r="DZ4">
        <f>'A CK-induced'!DZ70</f>
        <v>0.27348290514817197</v>
      </c>
      <c r="EA4">
        <f>'A CK-induced'!EA70</f>
        <v>0.38737471729274375</v>
      </c>
      <c r="EB4">
        <f>'A CK-induced'!EB70</f>
        <v>0.40118168647400915</v>
      </c>
      <c r="EC4">
        <f>'A CK-induced'!EC70</f>
        <v>0.41166425108491239</v>
      </c>
      <c r="ED4">
        <f>'A CK-induced'!ED70</f>
        <v>0.41395766298688341</v>
      </c>
      <c r="EE4">
        <f>'A CK-induced'!EE70</f>
        <v>0.69486706403915166</v>
      </c>
      <c r="EF4">
        <f>'A CK-induced'!EF70</f>
        <v>0.86837943333354362</v>
      </c>
      <c r="EG4">
        <f>'A CK-induced'!EG70</f>
        <v>0.35617959700892998</v>
      </c>
      <c r="EH4">
        <f>'A CK-induced'!EH70</f>
        <v>0.24031537464328168</v>
      </c>
      <c r="EI4">
        <f>'A CK-induced'!EI70</f>
        <v>0.3724221057510832</v>
      </c>
      <c r="EJ4">
        <f>'A CK-induced'!EJ70</f>
        <v>0.12307692307692307</v>
      </c>
      <c r="EK4">
        <f>'A CK-induced'!EK70</f>
        <v>0.17269187938956654</v>
      </c>
      <c r="EL4">
        <f>'A CK-induced'!EL70</f>
        <v>0.20981817995362856</v>
      </c>
      <c r="EM4">
        <f>'A CK-induced'!EM70</f>
        <v>0.35617959700892998</v>
      </c>
      <c r="EN4">
        <f>'A CK-induced'!EN70</f>
        <v>0.37495561867550586</v>
      </c>
      <c r="EO4">
        <f>'A CK-induced'!EO70</f>
        <v>0.596637520912779</v>
      </c>
      <c r="EP4">
        <f>'A CK-induced'!EP70</f>
        <v>0.20981817995362856</v>
      </c>
      <c r="EQ4">
        <f>'A CK-induced'!EQ70</f>
        <v>0</v>
      </c>
      <c r="ER4">
        <f>'A CK-induced'!ER70</f>
        <v>0</v>
      </c>
      <c r="ES4">
        <f>'A CK-induced'!ES70</f>
        <v>0</v>
      </c>
      <c r="ET4">
        <f>'A CK-induced'!ET70</f>
        <v>0.20981817995362856</v>
      </c>
      <c r="EU4">
        <f>'A CK-induced'!EU70</f>
        <v>0.3724221057510832</v>
      </c>
      <c r="EV4">
        <f>'A CK-induced'!EV70</f>
        <v>0.33846153846153848</v>
      </c>
      <c r="EW4">
        <f>'A CK-induced'!EW70</f>
        <v>0.12307692307692307</v>
      </c>
      <c r="EX4">
        <f>'A CK-induced'!EX70</f>
        <v>0.17269187938956654</v>
      </c>
      <c r="EY4">
        <f>'A CK-induced'!EY70</f>
        <v>0.17269187938956654</v>
      </c>
      <c r="EZ4">
        <f>'A CK-induced'!EZ70</f>
        <v>0.17269187938956654</v>
      </c>
      <c r="FA4">
        <f>'A CK-induced'!FA70</f>
        <v>0.12307692307692307</v>
      </c>
      <c r="FB4">
        <f>'A CK-induced'!FB70</f>
        <v>0.24031537464328168</v>
      </c>
      <c r="FC4">
        <f>'A CK-induced'!FC70</f>
        <v>0.24031537464328168</v>
      </c>
      <c r="FD4">
        <f>'A CK-induced'!FD70</f>
        <v>0.30999141045553669</v>
      </c>
      <c r="FE4">
        <f>'A CK-induced'!FE70</f>
        <v>0.12307692307692307</v>
      </c>
      <c r="FF4">
        <f>'A CK-induced'!FF70</f>
        <v>0.20981817995362856</v>
      </c>
      <c r="FG4">
        <f>'A CK-induced'!FG70</f>
        <v>0</v>
      </c>
      <c r="FH4">
        <f>'A CK-induced'!FH70</f>
        <v>0.12307692307692307</v>
      </c>
      <c r="FI4">
        <f>'A CK-induced'!FI70</f>
        <v>0</v>
      </c>
      <c r="FJ4">
        <f>'A CK-induced'!FJ70</f>
        <v>0.12307692307692307</v>
      </c>
      <c r="FK4">
        <f>'A CK-induced'!FK70</f>
        <v>0.17269187938956654</v>
      </c>
      <c r="FL4">
        <f>'A CK-induced'!FL70</f>
        <v>0.20981817995362856</v>
      </c>
      <c r="FM4">
        <f>'A CK-induced'!FM70</f>
        <v>0</v>
      </c>
      <c r="FN4">
        <f>'A CK-induced'!FN70</f>
        <v>0.20981817995362856</v>
      </c>
      <c r="FO4">
        <f>'A CK-induced'!FO70</f>
        <v>0</v>
      </c>
      <c r="FP4">
        <f>'A CK-induced'!FP70</f>
        <v>0.17269187938956654</v>
      </c>
      <c r="FQ4">
        <f>'A CK-induced'!FQ70</f>
        <v>0.12307692307692307</v>
      </c>
      <c r="FR4">
        <f>'A CK-induced'!FR70</f>
        <v>0.20981817995362856</v>
      </c>
      <c r="FS4">
        <f>'A CK-induced'!FS70</f>
        <v>0.78234966985176124</v>
      </c>
      <c r="FT4">
        <f>'A CK-induced'!FT70</f>
        <v>0.46051167837217744</v>
      </c>
      <c r="FU4">
        <f>'A CK-induced'!FU70</f>
        <v>0.20981817995362856</v>
      </c>
      <c r="FV4">
        <f>'A CK-induced'!FV70</f>
        <v>0.12307692307692307</v>
      </c>
      <c r="FW4">
        <f>'A CK-induced'!FW70</f>
        <v>0.28945981111118124</v>
      </c>
      <c r="FX4">
        <f>'A CK-induced'!FX70</f>
        <v>0.26646935501059649</v>
      </c>
      <c r="FY4">
        <f>'A CK-induced'!FY70</f>
        <v>0.12307692307692307</v>
      </c>
      <c r="FZ4">
        <f>'A CK-induced'!FZ70</f>
        <v>0.30999141045553669</v>
      </c>
      <c r="GA4">
        <f>'A CK-induced'!GA70</f>
        <v>0.37495561867550586</v>
      </c>
      <c r="GB4">
        <f>'A CK-induced'!GB70</f>
        <v>0.51117685310265082</v>
      </c>
      <c r="GC4">
        <f>'A CK-induced'!GC70</f>
        <v>0.38737471729274375</v>
      </c>
      <c r="GD4">
        <f>'A CK-induced'!GD70</f>
        <v>0</v>
      </c>
      <c r="GE4">
        <f>'A CK-induced'!GE70</f>
        <v>0</v>
      </c>
      <c r="GF4">
        <f>'A CK-induced'!GF70</f>
        <v>0</v>
      </c>
      <c r="GG4">
        <f>'A CK-induced'!GG70</f>
        <v>0</v>
      </c>
      <c r="GH4">
        <f>'A CK-induced'!GH70</f>
        <v>0</v>
      </c>
      <c r="GI4">
        <f>'A CK-induced'!GI70</f>
        <v>0.28945981111118124</v>
      </c>
      <c r="GJ4">
        <f>'A CK-induced'!GJ70</f>
        <v>0.28945981111118124</v>
      </c>
      <c r="GK4">
        <f>'A CK-induced'!GK70</f>
        <v>0.12307692307692307</v>
      </c>
      <c r="GL4">
        <f>'A CK-induced'!GL70</f>
        <v>0.17269187938956654</v>
      </c>
      <c r="GM4">
        <f>'A CK-induced'!GM70</f>
        <v>0.28945981111118124</v>
      </c>
      <c r="GN4">
        <f>'A CK-induced'!GN70</f>
        <v>0.17269187938956654</v>
      </c>
      <c r="GO4">
        <f>'A CK-induced'!GO70</f>
        <v>0.12307692307692307</v>
      </c>
      <c r="GP4">
        <f>'A CK-induced'!GP70</f>
        <v>0.41395766298688341</v>
      </c>
      <c r="GQ4">
        <f>'A CK-induced'!GQ70</f>
        <v>0.37495561867550586</v>
      </c>
      <c r="GR4">
        <f>'A CK-induced'!GR70</f>
        <v>0.54087371788452143</v>
      </c>
      <c r="GS4">
        <f>'A CK-induced'!GS70</f>
        <v>0.29752430162790333</v>
      </c>
      <c r="GT4">
        <f>'A CK-induced'!GT70</f>
        <v>0.20981817995362856</v>
      </c>
      <c r="GU4">
        <f>'A CK-induced'!GU70</f>
        <v>0.34538375877913308</v>
      </c>
      <c r="GV4">
        <f>'A CK-induced'!GV70</f>
        <v>0.20981817995362856</v>
      </c>
      <c r="GW4">
        <f>'A CK-induced'!GW70</f>
        <v>0.17269187938956654</v>
      </c>
      <c r="GX4">
        <f>'A CK-induced'!GX70</f>
        <v>0.3285254846778865</v>
      </c>
      <c r="GY4">
        <f>'A CK-induced'!GY70</f>
        <v>0.42579546163378607</v>
      </c>
      <c r="GZ4">
        <f>'A CK-induced'!GZ70</f>
        <v>0.7464313520435818</v>
      </c>
      <c r="HA4">
        <f>'A CK-induced'!HA70</f>
        <v>0.3285254846778865</v>
      </c>
      <c r="HB4">
        <f>'A CK-induced'!HB70</f>
        <v>0.17269187938956654</v>
      </c>
      <c r="HC4">
        <f>'A CK-induced'!HC70</f>
        <v>0.20981817995362856</v>
      </c>
      <c r="HD4">
        <f>'A CK-induced'!HD70</f>
        <v>0.20981817995362856</v>
      </c>
      <c r="HE4">
        <f>'A CK-induced'!HE70</f>
        <v>0.12307692307692307</v>
      </c>
      <c r="HF4">
        <f>'A CK-induced'!HF70</f>
        <v>0.20981817995362856</v>
      </c>
      <c r="HG4">
        <f>'A CK-induced'!HG70</f>
        <v>0.28945981111118124</v>
      </c>
      <c r="HH4">
        <f>'A CK-induced'!HH70</f>
        <v>0.42523922957185395</v>
      </c>
      <c r="HI4">
        <f>'A CK-induced'!HI70</f>
        <v>0.29752430162790333</v>
      </c>
      <c r="HJ4">
        <f>'A CK-induced'!HJ70</f>
        <v>0.17269187938956654</v>
      </c>
      <c r="HK4">
        <f>'A CK-induced'!HK70</f>
        <v>0.46051167837217744</v>
      </c>
      <c r="HL4">
        <f>'A CK-induced'!HL70</f>
        <v>0.28945981111118124</v>
      </c>
      <c r="HM4">
        <f>'A CK-induced'!HM70</f>
        <v>0.12307692307692307</v>
      </c>
      <c r="HN4">
        <f>'A CK-induced'!HN70</f>
        <v>0.53426939551339503</v>
      </c>
      <c r="HO4">
        <f>'A CK-induced'!HO70</f>
        <v>1.2677147122740102</v>
      </c>
      <c r="HP4">
        <f>'A CK-induced'!HP70</f>
        <v>0.44958889834469101</v>
      </c>
      <c r="HQ4">
        <f>'A CK-induced'!HQ70</f>
        <v>0.34538375877913308</v>
      </c>
      <c r="HR4">
        <f>'A CK-induced'!HR70</f>
        <v>0.24031537464328168</v>
      </c>
      <c r="HS4">
        <f>'A CK-induced'!HS70</f>
        <v>0.41395766298688341</v>
      </c>
      <c r="HT4">
        <f>'A CK-induced'!HT70</f>
        <v>0.41395766298688341</v>
      </c>
      <c r="HU4">
        <f>'A CK-induced'!HU70</f>
        <v>0.26646935501059649</v>
      </c>
      <c r="HV4">
        <f>'A CK-induced'!HV70</f>
        <v>0.46051167837217744</v>
      </c>
      <c r="HW4">
        <f>'A CK-induced'!HW70</f>
        <v>0.54696581029634395</v>
      </c>
      <c r="HX4">
        <f>'A CK-induced'!HX70</f>
        <v>0.85740767957493991</v>
      </c>
      <c r="HY4">
        <f>'A CK-induced'!HY70</f>
        <v>0.41395766298688341</v>
      </c>
      <c r="HZ4">
        <f>'A CK-induced'!HZ70</f>
        <v>0.20981817995362856</v>
      </c>
      <c r="IA4">
        <f>'A CK-induced'!IA70</f>
        <v>0.33846153846153848</v>
      </c>
      <c r="IB4">
        <f>'A CK-induced'!IB70</f>
        <v>0.31902217466658034</v>
      </c>
      <c r="IC4">
        <f>'A CK-induced'!IC70</f>
        <v>0.12307692307692307</v>
      </c>
      <c r="ID4">
        <f>'A CK-induced'!ID70</f>
        <v>0.12307692307692307</v>
      </c>
      <c r="IE4">
        <f>'A CK-induced'!IE70</f>
        <v>0.3285254846778865</v>
      </c>
      <c r="IF4">
        <f>'A CK-induced'!IF70</f>
        <v>0.54087371788452143</v>
      </c>
      <c r="IG4">
        <f>'A CK-induced'!IG70</f>
        <v>0.26646935501059649</v>
      </c>
      <c r="IH4">
        <f>'A CK-induced'!IH70</f>
        <v>0</v>
      </c>
      <c r="II4">
        <f>'A CK-induced'!II70</f>
        <v>0</v>
      </c>
      <c r="IJ4">
        <f>'A CK-induced'!IJ70</f>
        <v>0.20981817995362856</v>
      </c>
      <c r="IK4">
        <f>'A CK-induced'!IK70</f>
        <v>0.12307692307692307</v>
      </c>
      <c r="IL4">
        <f>'A CK-induced'!IL70</f>
        <v>0.24031537464328168</v>
      </c>
      <c r="IM4">
        <f>'A CK-induced'!IM70</f>
        <v>0.12307692307692307</v>
      </c>
      <c r="IN4">
        <f>'A CK-induced'!IN70</f>
        <v>0.31902217466658034</v>
      </c>
      <c r="IO4">
        <f>'A CK-induced'!IO70</f>
        <v>0</v>
      </c>
      <c r="IP4">
        <f>'A CK-induced'!IP70</f>
        <v>0</v>
      </c>
      <c r="IQ4">
        <f>'A CK-induced'!IQ70</f>
        <v>0.20981817995362856</v>
      </c>
      <c r="IR4">
        <f>'A CK-induced'!IR70</f>
        <v>0.20981817995362856</v>
      </c>
      <c r="IS4">
        <f>'A CK-induced'!IS70</f>
        <v>0</v>
      </c>
      <c r="IT4">
        <f>'A CK-induced'!IT70</f>
        <v>0.42523922957185395</v>
      </c>
      <c r="IU4">
        <f>'A CK-induced'!IU70</f>
        <v>0.24031537464328168</v>
      </c>
      <c r="IV4">
        <f>'A CK-induced'!IV70</f>
        <v>0.20981817995362856</v>
      </c>
      <c r="IW4">
        <f>'A CK-induced'!IW70</f>
        <v>0.12307692307692307</v>
      </c>
      <c r="IX4">
        <f>'A CK-induced'!IX70</f>
        <v>0.17269187938956654</v>
      </c>
      <c r="IY4">
        <f>'A CK-induced'!IY70</f>
        <v>0.12307692307692307</v>
      </c>
      <c r="IZ4">
        <f>'A CK-induced'!IZ70</f>
        <v>0</v>
      </c>
      <c r="JA4">
        <f>'A CK-induced'!JA70</f>
        <v>0</v>
      </c>
      <c r="JB4">
        <f>'A CK-induced'!JB70</f>
        <v>0.12307692307692307</v>
      </c>
      <c r="JC4">
        <f>'A CK-induced'!JC70</f>
        <v>0.12307692307692307</v>
      </c>
      <c r="JD4">
        <f>'A CK-induced'!JD70</f>
        <v>0.20981817995362856</v>
      </c>
      <c r="JE4">
        <f>'A CK-induced'!JE70</f>
        <v>0.17269187938956654</v>
      </c>
      <c r="JF4">
        <f>'A CK-induced'!JF70</f>
        <v>0.12307692307692307</v>
      </c>
      <c r="JG4">
        <f>'A CK-induced'!JG70</f>
        <v>0.17269187938956654</v>
      </c>
      <c r="JH4">
        <f>'A CK-induced'!JH70</f>
        <v>0.20981817995362856</v>
      </c>
      <c r="JI4">
        <f>'A CK-induced'!JI70</f>
        <v>0</v>
      </c>
      <c r="JJ4">
        <f>'A CK-induced'!JJ70</f>
        <v>0.28945981111118124</v>
      </c>
      <c r="JK4">
        <f>'A CK-induced'!JK70</f>
        <v>0.26646935501059649</v>
      </c>
      <c r="JL4">
        <f>'A CK-induced'!JL70</f>
        <v>0.28945981111118124</v>
      </c>
      <c r="JM4">
        <f>'A CK-induced'!JM70</f>
        <v>0.28945981111118124</v>
      </c>
      <c r="JN4">
        <f>'A CK-induced'!JN70</f>
        <v>0</v>
      </c>
      <c r="JO4">
        <f>'A CK-induced'!JO70</f>
        <v>0.20981817995362856</v>
      </c>
      <c r="JP4">
        <f>'A CK-induced'!JP70</f>
        <v>0.24031537464328168</v>
      </c>
      <c r="JQ4">
        <f>'A CK-induced'!JQ70</f>
        <v>0</v>
      </c>
      <c r="JR4">
        <f>'A CK-induced'!JR70</f>
        <v>0.20981817995362856</v>
      </c>
      <c r="JS4">
        <f>'A CK-induced'!JS70</f>
        <v>0.28945981111118124</v>
      </c>
      <c r="JT4">
        <f>'A CK-induced'!JT70</f>
        <v>0.43677137127933507</v>
      </c>
      <c r="JU4">
        <f>'A CK-induced'!JU70</f>
        <v>0.17269187938956654</v>
      </c>
      <c r="JV4">
        <f>'A CK-induced'!JV70</f>
        <v>0</v>
      </c>
      <c r="JW4">
        <f>'A CK-induced'!JW70</f>
        <v>0</v>
      </c>
      <c r="JX4">
        <f>'A CK-induced'!JX70</f>
        <v>0.20981817995362856</v>
      </c>
      <c r="JY4">
        <f>'A CK-induced'!JY70</f>
        <v>0</v>
      </c>
      <c r="JZ4">
        <f>'A CK-induced'!JZ70</f>
        <v>0.17269187938956654</v>
      </c>
      <c r="KA4">
        <f>'A CK-induced'!KA70</f>
        <v>0.20981817995362856</v>
      </c>
      <c r="KB4">
        <f>'A CK-induced'!KB70</f>
        <v>0.17269187938956654</v>
      </c>
      <c r="KC4">
        <f>'A CK-induced'!KC70</f>
        <v>0.17269187938956654</v>
      </c>
      <c r="KD4" s="2">
        <f>'A CK-induced'!KG70</f>
        <v>3.2652373800275218</v>
      </c>
      <c r="KE4" s="2">
        <f>'A CK-induced'!KE70</f>
        <v>8.7489644357618026</v>
      </c>
    </row>
    <row r="5" spans="1:16384" x14ac:dyDescent="0.25">
      <c r="A5" t="s">
        <v>466</v>
      </c>
      <c r="B5">
        <f>'B least likely CK-induced'!B106</f>
        <v>0</v>
      </c>
      <c r="C5">
        <f>'B least likely CK-induced'!C106</f>
        <v>2</v>
      </c>
      <c r="D5">
        <f>'B least likely CK-induced'!D106</f>
        <v>0</v>
      </c>
      <c r="E5">
        <f>'B least likely CK-induced'!E106</f>
        <v>0</v>
      </c>
      <c r="F5">
        <f>'B least likely CK-induced'!F106</f>
        <v>4</v>
      </c>
      <c r="G5">
        <f>'B least likely CK-induced'!G106</f>
        <v>7</v>
      </c>
      <c r="H5">
        <f>'B least likely CK-induced'!H106</f>
        <v>3</v>
      </c>
      <c r="I5">
        <f>'B least likely CK-induced'!I106</f>
        <v>2</v>
      </c>
      <c r="J5">
        <f>'B least likely CK-induced'!J106</f>
        <v>3</v>
      </c>
      <c r="K5">
        <f>'B least likely CK-induced'!K106</f>
        <v>5</v>
      </c>
      <c r="L5">
        <f>'B least likely CK-induced'!L106</f>
        <v>7</v>
      </c>
      <c r="M5">
        <f>'B least likely CK-induced'!M106</f>
        <v>8</v>
      </c>
      <c r="N5">
        <f>'B least likely CK-induced'!N106</f>
        <v>5</v>
      </c>
      <c r="O5">
        <f>'B least likely CK-induced'!O106</f>
        <v>7</v>
      </c>
      <c r="P5">
        <f>'B least likely CK-induced'!P106</f>
        <v>12</v>
      </c>
      <c r="Q5">
        <f>'B least likely CK-induced'!Q106</f>
        <v>6</v>
      </c>
      <c r="R5">
        <f>'B least likely CK-induced'!R106</f>
        <v>2</v>
      </c>
      <c r="S5">
        <f>'B least likely CK-induced'!S106</f>
        <v>5</v>
      </c>
      <c r="T5">
        <f>'B least likely CK-induced'!T106</f>
        <v>4</v>
      </c>
      <c r="U5">
        <f>'B least likely CK-induced'!U106</f>
        <v>3</v>
      </c>
      <c r="V5">
        <f>'B least likely CK-induced'!V106</f>
        <v>0</v>
      </c>
      <c r="W5">
        <f>'B least likely CK-induced'!W106</f>
        <v>0</v>
      </c>
      <c r="X5">
        <f>'B least likely CK-induced'!X106</f>
        <v>3</v>
      </c>
      <c r="Y5">
        <f>'B least likely CK-induced'!Y106</f>
        <v>3</v>
      </c>
      <c r="Z5">
        <f>'B least likely CK-induced'!Z106</f>
        <v>3</v>
      </c>
      <c r="AA5">
        <f>'B least likely CK-induced'!AA106</f>
        <v>11</v>
      </c>
      <c r="AB5">
        <f>'B least likely CK-induced'!AB106</f>
        <v>6</v>
      </c>
      <c r="AC5">
        <f>'B least likely CK-induced'!AC106</f>
        <v>2</v>
      </c>
      <c r="AD5">
        <f>'B least likely CK-induced'!AD106</f>
        <v>1</v>
      </c>
      <c r="AE5">
        <f>'B least likely CK-induced'!AE106</f>
        <v>18</v>
      </c>
      <c r="AF5">
        <f>'B least likely CK-induced'!AF106</f>
        <v>16</v>
      </c>
      <c r="AG5">
        <f>'B least likely CK-induced'!AG106</f>
        <v>7</v>
      </c>
      <c r="AH5">
        <f>'B least likely CK-induced'!AH106</f>
        <v>4</v>
      </c>
      <c r="AI5">
        <f>'B least likely CK-induced'!AI106</f>
        <v>4</v>
      </c>
      <c r="AJ5">
        <f>'B least likely CK-induced'!AJ106</f>
        <v>10</v>
      </c>
      <c r="AK5">
        <f>'B least likely CK-induced'!AK106</f>
        <v>3</v>
      </c>
      <c r="AL5">
        <f>'B least likely CK-induced'!AL106</f>
        <v>11</v>
      </c>
      <c r="AM5">
        <f>'B least likely CK-induced'!AM106</f>
        <v>11</v>
      </c>
      <c r="AN5">
        <f>'B least likely CK-induced'!AN106</f>
        <v>22</v>
      </c>
      <c r="AO5">
        <f>'B least likely CK-induced'!AO106</f>
        <v>7</v>
      </c>
      <c r="AP5">
        <f>'B least likely CK-induced'!AP106</f>
        <v>2</v>
      </c>
      <c r="AQ5">
        <f>'B least likely CK-induced'!AQ106</f>
        <v>3</v>
      </c>
      <c r="AR5">
        <f>'B least likely CK-induced'!AR106</f>
        <v>6</v>
      </c>
      <c r="AS5">
        <f>'B least likely CK-induced'!AS106</f>
        <v>1</v>
      </c>
      <c r="AT5">
        <f>'B least likely CK-induced'!AT106</f>
        <v>4</v>
      </c>
      <c r="AU5">
        <f>'B least likely CK-induced'!AU106</f>
        <v>5</v>
      </c>
      <c r="AV5">
        <f>'B least likely CK-induced'!AV106</f>
        <v>11</v>
      </c>
      <c r="AW5">
        <f>'B least likely CK-induced'!AW106</f>
        <v>5</v>
      </c>
      <c r="AX5">
        <f>'B least likely CK-induced'!AX106</f>
        <v>2</v>
      </c>
      <c r="AY5">
        <f>'B least likely CK-induced'!AY106</f>
        <v>1</v>
      </c>
      <c r="AZ5">
        <f>'B least likely CK-induced'!AZ106</f>
        <v>1</v>
      </c>
      <c r="BA5">
        <f>'B least likely CK-induced'!BA106</f>
        <v>0</v>
      </c>
      <c r="BB5">
        <f>'B least likely CK-induced'!BB106</f>
        <v>2</v>
      </c>
      <c r="BC5">
        <f>'B least likely CK-induced'!BC106</f>
        <v>2</v>
      </c>
      <c r="BD5">
        <f>'B least likely CK-induced'!BD106</f>
        <v>5</v>
      </c>
      <c r="BE5">
        <f>'B least likely CK-induced'!BE106</f>
        <v>1</v>
      </c>
      <c r="BF5">
        <f>'B least likely CK-induced'!BF106</f>
        <v>1</v>
      </c>
      <c r="BG5">
        <f>'B least likely CK-induced'!BG106</f>
        <v>2</v>
      </c>
      <c r="BH5">
        <f>'B least likely CK-induced'!BH106</f>
        <v>1</v>
      </c>
      <c r="BI5">
        <f>'B least likely CK-induced'!BI106</f>
        <v>1</v>
      </c>
      <c r="BJ5">
        <f>'B least likely CK-induced'!BJ106</f>
        <v>2</v>
      </c>
      <c r="BK5">
        <f>'B least likely CK-induced'!BK106</f>
        <v>1</v>
      </c>
      <c r="BL5">
        <f>'B least likely CK-induced'!BL106</f>
        <v>3</v>
      </c>
      <c r="BM5">
        <f>'B least likely CK-induced'!BM106</f>
        <v>2</v>
      </c>
      <c r="BN5">
        <f>'B least likely CK-induced'!BN106</f>
        <v>1</v>
      </c>
      <c r="BO5">
        <f>'B least likely CK-induced'!BO106</f>
        <v>2</v>
      </c>
      <c r="BP5">
        <f>'B least likely CK-induced'!BP106</f>
        <v>1</v>
      </c>
      <c r="BQ5">
        <f>'B least likely CK-induced'!BQ106</f>
        <v>1</v>
      </c>
      <c r="BR5">
        <f>'B least likely CK-induced'!BR106</f>
        <v>2</v>
      </c>
      <c r="BS5">
        <f>'B least likely CK-induced'!BS106</f>
        <v>0</v>
      </c>
      <c r="BT5">
        <f>'B least likely CK-induced'!BT106</f>
        <v>4</v>
      </c>
      <c r="BU5">
        <f>'B least likely CK-induced'!BU106</f>
        <v>2</v>
      </c>
      <c r="BV5">
        <f>'B least likely CK-induced'!BV106</f>
        <v>0</v>
      </c>
      <c r="BW5">
        <f>'B least likely CK-induced'!BW106</f>
        <v>3</v>
      </c>
      <c r="BX5">
        <f>'B least likely CK-induced'!BX106</f>
        <v>3</v>
      </c>
      <c r="BY5">
        <f>'B least likely CK-induced'!BY106</f>
        <v>2</v>
      </c>
      <c r="BZ5">
        <f>'B least likely CK-induced'!BZ106</f>
        <v>3</v>
      </c>
      <c r="CA5">
        <f>'B least likely CK-induced'!CA106</f>
        <v>4</v>
      </c>
      <c r="CB5">
        <f>'B least likely CK-induced'!CB106</f>
        <v>4</v>
      </c>
      <c r="CC5">
        <f>'B least likely CK-induced'!CC106</f>
        <v>4</v>
      </c>
      <c r="CD5">
        <f>'B least likely CK-induced'!CD106</f>
        <v>1</v>
      </c>
      <c r="CE5">
        <f>'B least likely CK-induced'!CE106</f>
        <v>2</v>
      </c>
      <c r="CF5">
        <f>'B least likely CK-induced'!CF106</f>
        <v>1</v>
      </c>
      <c r="CG5">
        <f>'B least likely CK-induced'!CG106</f>
        <v>0</v>
      </c>
      <c r="CH5">
        <f>'B least likely CK-induced'!CH106</f>
        <v>4</v>
      </c>
      <c r="CI5">
        <f>'B least likely CK-induced'!CI106</f>
        <v>4</v>
      </c>
      <c r="CJ5">
        <f>'B least likely CK-induced'!CJ106</f>
        <v>9</v>
      </c>
      <c r="CK5">
        <f>'B least likely CK-induced'!CK106</f>
        <v>3</v>
      </c>
      <c r="CL5">
        <f>'B least likely CK-induced'!CL106</f>
        <v>2</v>
      </c>
      <c r="CM5">
        <f>'B least likely CK-induced'!CM106</f>
        <v>4</v>
      </c>
      <c r="CN5">
        <f>'B least likely CK-induced'!CN106</f>
        <v>1</v>
      </c>
      <c r="CO5">
        <f>'B least likely CK-induced'!CO106</f>
        <v>2</v>
      </c>
      <c r="CP5">
        <f>'B least likely CK-induced'!CP106</f>
        <v>0</v>
      </c>
      <c r="CQ5">
        <f>'B least likely CK-induced'!CQ106</f>
        <v>2</v>
      </c>
      <c r="CR5">
        <f>'B least likely CK-induced'!CR106</f>
        <v>3</v>
      </c>
      <c r="CS5">
        <f>'B least likely CK-induced'!CS106</f>
        <v>0</v>
      </c>
      <c r="CT5">
        <f>'B least likely CK-induced'!CT106</f>
        <v>2</v>
      </c>
      <c r="CU5">
        <f>'B least likely CK-induced'!CU106</f>
        <v>3</v>
      </c>
      <c r="CV5">
        <f>'B least likely CK-induced'!CV106</f>
        <v>2</v>
      </c>
      <c r="CW5">
        <f>'B least likely CK-induced'!CW106</f>
        <v>0</v>
      </c>
      <c r="CX5">
        <f>'B least likely CK-induced'!CX106</f>
        <v>5</v>
      </c>
      <c r="CY5">
        <f>'B least likely CK-induced'!CY106</f>
        <v>5</v>
      </c>
      <c r="CZ5">
        <f>'B least likely CK-induced'!CZ106</f>
        <v>9</v>
      </c>
      <c r="DA5">
        <f>'B least likely CK-induced'!DA106</f>
        <v>3</v>
      </c>
      <c r="DB5">
        <f>'B least likely CK-induced'!DB106</f>
        <v>8</v>
      </c>
      <c r="DC5">
        <f>'B least likely CK-induced'!DC106</f>
        <v>6</v>
      </c>
      <c r="DD5">
        <f>'B least likely CK-induced'!DD106</f>
        <v>5</v>
      </c>
      <c r="DE5">
        <f>'B least likely CK-induced'!DE106</f>
        <v>3</v>
      </c>
      <c r="DF5">
        <f>'B least likely CK-induced'!DF106</f>
        <v>3</v>
      </c>
      <c r="DG5">
        <f>'B least likely CK-induced'!DG106</f>
        <v>12</v>
      </c>
      <c r="DH5">
        <f>'B least likely CK-induced'!DH106</f>
        <v>22</v>
      </c>
      <c r="DI5">
        <f>'B least likely CK-induced'!DI106</f>
        <v>9</v>
      </c>
      <c r="DJ5">
        <f>'B least likely CK-induced'!DJ106</f>
        <v>0</v>
      </c>
      <c r="DK5">
        <f>'B least likely CK-induced'!DK106</f>
        <v>5</v>
      </c>
      <c r="DL5">
        <f>'B least likely CK-induced'!DL106</f>
        <v>0</v>
      </c>
      <c r="DM5">
        <f>'B least likely CK-induced'!DM106</f>
        <v>1</v>
      </c>
      <c r="DN5">
        <f>'B least likely CK-induced'!DN106</f>
        <v>0</v>
      </c>
      <c r="DO5">
        <f>'B least likely CK-induced'!DO106</f>
        <v>1</v>
      </c>
      <c r="DP5">
        <f>'B least likely CK-induced'!DP106</f>
        <v>4</v>
      </c>
      <c r="DQ5">
        <f>'B least likely CK-induced'!DQ106</f>
        <v>2</v>
      </c>
      <c r="DR5">
        <f>'B least likely CK-induced'!DR106</f>
        <v>4</v>
      </c>
      <c r="DS5">
        <f>'B least likely CK-induced'!DS106</f>
        <v>35</v>
      </c>
      <c r="DT5">
        <f>'B least likely CK-induced'!DT106</f>
        <v>17</v>
      </c>
      <c r="DU5">
        <f>'B least likely CK-induced'!DU106</f>
        <v>2</v>
      </c>
      <c r="DV5">
        <f>'B least likely CK-induced'!DV106</f>
        <v>18</v>
      </c>
      <c r="DW5">
        <f>'B least likely CK-induced'!DW106</f>
        <v>36</v>
      </c>
      <c r="DX5">
        <f>'B least likely CK-induced'!DX106</f>
        <v>53</v>
      </c>
      <c r="DY5">
        <f>'B least likely CK-induced'!DY106</f>
        <v>14</v>
      </c>
      <c r="DZ5">
        <f>'B least likely CK-induced'!DZ106</f>
        <v>3</v>
      </c>
      <c r="EA5">
        <f>'B least likely CK-induced'!EA106</f>
        <v>9</v>
      </c>
      <c r="EB5">
        <f>'B least likely CK-induced'!EB106</f>
        <v>19</v>
      </c>
      <c r="EC5">
        <f>'B least likely CK-induced'!EC106</f>
        <v>2</v>
      </c>
      <c r="ED5">
        <f>'B least likely CK-induced'!ED106</f>
        <v>15</v>
      </c>
      <c r="EE5">
        <f>'B least likely CK-induced'!EE106</f>
        <v>15</v>
      </c>
      <c r="EF5">
        <f>'B least likely CK-induced'!EF106</f>
        <v>55</v>
      </c>
      <c r="EG5">
        <f>'B least likely CK-induced'!EG106</f>
        <v>15</v>
      </c>
      <c r="EH5">
        <f>'B least likely CK-induced'!EH106</f>
        <v>2</v>
      </c>
      <c r="EI5">
        <f>'B least likely CK-induced'!EI106</f>
        <v>6</v>
      </c>
      <c r="EJ5">
        <f>'B least likely CK-induced'!EJ106</f>
        <v>7</v>
      </c>
      <c r="EK5">
        <f>'B least likely CK-induced'!EK106</f>
        <v>1</v>
      </c>
      <c r="EL5">
        <f>'B least likely CK-induced'!EL106</f>
        <v>7</v>
      </c>
      <c r="EM5">
        <f>'B least likely CK-induced'!EM106</f>
        <v>5</v>
      </c>
      <c r="EN5">
        <f>'B least likely CK-induced'!EN106</f>
        <v>8</v>
      </c>
      <c r="EO5">
        <f>'B least likely CK-induced'!EO106</f>
        <v>3</v>
      </c>
      <c r="EP5">
        <f>'B least likely CK-induced'!EP106</f>
        <v>4</v>
      </c>
      <c r="EQ5">
        <f>'B least likely CK-induced'!EQ106</f>
        <v>5</v>
      </c>
      <c r="ER5">
        <f>'B least likely CK-induced'!ER106</f>
        <v>4</v>
      </c>
      <c r="ES5">
        <f>'B least likely CK-induced'!ES106</f>
        <v>1</v>
      </c>
      <c r="ET5">
        <f>'B least likely CK-induced'!ET106</f>
        <v>3</v>
      </c>
      <c r="EU5">
        <f>'B least likely CK-induced'!EU106</f>
        <v>6</v>
      </c>
      <c r="EV5">
        <f>'B least likely CK-induced'!EV106</f>
        <v>5</v>
      </c>
      <c r="EW5">
        <f>'B least likely CK-induced'!EW106</f>
        <v>2</v>
      </c>
      <c r="EX5">
        <f>'B least likely CK-induced'!EX106</f>
        <v>6</v>
      </c>
      <c r="EY5">
        <f>'B least likely CK-induced'!EY106</f>
        <v>6</v>
      </c>
      <c r="EZ5">
        <f>'B least likely CK-induced'!EZ106</f>
        <v>4</v>
      </c>
      <c r="FA5">
        <f>'B least likely CK-induced'!FA106</f>
        <v>4</v>
      </c>
      <c r="FB5">
        <f>'B least likely CK-induced'!FB106</f>
        <v>11</v>
      </c>
      <c r="FC5">
        <f>'B least likely CK-induced'!FC106</f>
        <v>12</v>
      </c>
      <c r="FD5">
        <f>'B least likely CK-induced'!FD106</f>
        <v>19</v>
      </c>
      <c r="FE5">
        <f>'B least likely CK-induced'!FE106</f>
        <v>4</v>
      </c>
      <c r="FF5">
        <f>'B least likely CK-induced'!FF106</f>
        <v>2</v>
      </c>
      <c r="FG5">
        <f>'B least likely CK-induced'!FG106</f>
        <v>1</v>
      </c>
      <c r="FH5">
        <f>'B least likely CK-induced'!FH106</f>
        <v>2</v>
      </c>
      <c r="FI5">
        <f>'B least likely CK-induced'!FI106</f>
        <v>0</v>
      </c>
      <c r="FJ5">
        <f>'B least likely CK-induced'!FJ106</f>
        <v>5</v>
      </c>
      <c r="FK5">
        <f>'B least likely CK-induced'!FK106</f>
        <v>5</v>
      </c>
      <c r="FL5">
        <f>'B least likely CK-induced'!FL106</f>
        <v>11</v>
      </c>
      <c r="FM5">
        <f>'B least likely CK-induced'!FM106</f>
        <v>3</v>
      </c>
      <c r="FN5">
        <f>'B least likely CK-induced'!FN106</f>
        <v>3</v>
      </c>
      <c r="FO5">
        <f>'B least likely CK-induced'!FO106</f>
        <v>2</v>
      </c>
      <c r="FP5">
        <f>'B least likely CK-induced'!FP106</f>
        <v>4</v>
      </c>
      <c r="FQ5">
        <f>'B least likely CK-induced'!FQ106</f>
        <v>2</v>
      </c>
      <c r="FR5">
        <f>'B least likely CK-induced'!FR106</f>
        <v>11</v>
      </c>
      <c r="FS5">
        <f>'B least likely CK-induced'!FS106</f>
        <v>35</v>
      </c>
      <c r="FT5">
        <f>'B least likely CK-induced'!FT106</f>
        <v>8</v>
      </c>
      <c r="FU5">
        <f>'B least likely CK-induced'!FU106</f>
        <v>5</v>
      </c>
      <c r="FV5">
        <f>'B least likely CK-induced'!FV106</f>
        <v>2</v>
      </c>
      <c r="FW5">
        <f>'B least likely CK-induced'!FW106</f>
        <v>8</v>
      </c>
      <c r="FX5">
        <f>'B least likely CK-induced'!FX106</f>
        <v>3</v>
      </c>
      <c r="FY5">
        <f>'B least likely CK-induced'!FY106</f>
        <v>0</v>
      </c>
      <c r="FZ5">
        <f>'B least likely CK-induced'!FZ106</f>
        <v>9</v>
      </c>
      <c r="GA5">
        <f>'B least likely CK-induced'!GA106</f>
        <v>10</v>
      </c>
      <c r="GB5">
        <f>'B least likely CK-induced'!GB106</f>
        <v>18</v>
      </c>
      <c r="GC5">
        <f>'B least likely CK-induced'!GC106</f>
        <v>4</v>
      </c>
      <c r="GD5">
        <f>'B least likely CK-induced'!GD106</f>
        <v>1</v>
      </c>
      <c r="GE5">
        <f>'B least likely CK-induced'!GE106</f>
        <v>5</v>
      </c>
      <c r="GF5">
        <f>'B least likely CK-induced'!GF106</f>
        <v>1</v>
      </c>
      <c r="GG5">
        <f>'B least likely CK-induced'!GG106</f>
        <v>3</v>
      </c>
      <c r="GH5">
        <f>'B least likely CK-induced'!GH106</f>
        <v>2</v>
      </c>
      <c r="GI5">
        <f>'B least likely CK-induced'!GI106</f>
        <v>3</v>
      </c>
      <c r="GJ5">
        <f>'B least likely CK-induced'!GJ106</f>
        <v>5</v>
      </c>
      <c r="GK5">
        <f>'B least likely CK-induced'!GK106</f>
        <v>3</v>
      </c>
      <c r="GL5">
        <f>'B least likely CK-induced'!GL106</f>
        <v>3</v>
      </c>
      <c r="GM5">
        <f>'B least likely CK-induced'!GM106</f>
        <v>5</v>
      </c>
      <c r="GN5">
        <f>'B least likely CK-induced'!GN106</f>
        <v>7</v>
      </c>
      <c r="GO5">
        <f>'B least likely CK-induced'!GO106</f>
        <v>4</v>
      </c>
      <c r="GP5">
        <f>'B least likely CK-induced'!GP106</f>
        <v>11</v>
      </c>
      <c r="GQ5">
        <f>'B least likely CK-induced'!GQ106</f>
        <v>8</v>
      </c>
      <c r="GR5">
        <f>'B least likely CK-induced'!GR106</f>
        <v>15</v>
      </c>
      <c r="GS5">
        <f>'B least likely CK-induced'!GS106</f>
        <v>9</v>
      </c>
      <c r="GT5">
        <f>'B least likely CK-induced'!GT106</f>
        <v>3</v>
      </c>
      <c r="GU5">
        <f>'B least likely CK-induced'!GU106</f>
        <v>13</v>
      </c>
      <c r="GV5">
        <f>'B least likely CK-induced'!GV106</f>
        <v>7</v>
      </c>
      <c r="GW5">
        <f>'B least likely CK-induced'!GW106</f>
        <v>4</v>
      </c>
      <c r="GX5">
        <f>'B least likely CK-induced'!GX106</f>
        <v>14</v>
      </c>
      <c r="GY5">
        <f>'B least likely CK-induced'!GY106</f>
        <v>16</v>
      </c>
      <c r="GZ5">
        <f>'B least likely CK-induced'!GZ106</f>
        <v>24</v>
      </c>
      <c r="HA5">
        <f>'B least likely CK-induced'!HA106</f>
        <v>7</v>
      </c>
      <c r="HB5">
        <f>'B least likely CK-induced'!HB106</f>
        <v>4</v>
      </c>
      <c r="HC5">
        <f>'B least likely CK-induced'!HC106</f>
        <v>11</v>
      </c>
      <c r="HD5">
        <f>'B least likely CK-induced'!HD106</f>
        <v>7</v>
      </c>
      <c r="HE5">
        <f>'B least likely CK-induced'!HE106</f>
        <v>1</v>
      </c>
      <c r="HF5">
        <f>'B least likely CK-induced'!HF106</f>
        <v>3</v>
      </c>
      <c r="HG5">
        <f>'B least likely CK-induced'!HG106</f>
        <v>4</v>
      </c>
      <c r="HH5">
        <f>'B least likely CK-induced'!HH106</f>
        <v>2</v>
      </c>
      <c r="HI5">
        <f>'B least likely CK-induced'!HI106</f>
        <v>6</v>
      </c>
      <c r="HJ5">
        <f>'B least likely CK-induced'!HJ106</f>
        <v>4</v>
      </c>
      <c r="HK5">
        <f>'B least likely CK-induced'!HK106</f>
        <v>8</v>
      </c>
      <c r="HL5">
        <f>'B least likely CK-induced'!HL106</f>
        <v>5</v>
      </c>
      <c r="HM5">
        <f>'B least likely CK-induced'!HM106</f>
        <v>5</v>
      </c>
      <c r="HN5">
        <f>'B least likely CK-induced'!HN106</f>
        <v>16</v>
      </c>
      <c r="HO5">
        <f>'B least likely CK-induced'!HO106</f>
        <v>53</v>
      </c>
      <c r="HP5">
        <f>'B least likely CK-induced'!HP106</f>
        <v>10</v>
      </c>
      <c r="HQ5">
        <f>'B least likely CK-induced'!HQ106</f>
        <v>11</v>
      </c>
      <c r="HR5">
        <f>'B least likely CK-induced'!HR106</f>
        <v>8</v>
      </c>
      <c r="HS5">
        <f>'B least likely CK-induced'!HS106</f>
        <v>13</v>
      </c>
      <c r="HT5">
        <f>'B least likely CK-induced'!HT106</f>
        <v>11</v>
      </c>
      <c r="HU5">
        <f>'B least likely CK-induced'!HU106</f>
        <v>5</v>
      </c>
      <c r="HV5">
        <f>'B least likely CK-induced'!HV106</f>
        <v>20</v>
      </c>
      <c r="HW5">
        <f>'B least likely CK-induced'!HW106</f>
        <v>16</v>
      </c>
      <c r="HX5">
        <f>'B least likely CK-induced'!HX106</f>
        <v>44</v>
      </c>
      <c r="HY5">
        <f>'B least likely CK-induced'!HY106</f>
        <v>9</v>
      </c>
      <c r="HZ5">
        <f>'B least likely CK-induced'!HZ106</f>
        <v>5</v>
      </c>
      <c r="IA5">
        <f>'B least likely CK-induced'!IA106</f>
        <v>5</v>
      </c>
      <c r="IB5">
        <f>'B least likely CK-induced'!IB106</f>
        <v>3</v>
      </c>
      <c r="IC5">
        <f>'B least likely CK-induced'!IC106</f>
        <v>2</v>
      </c>
      <c r="ID5">
        <f>'B least likely CK-induced'!ID106</f>
        <v>3</v>
      </c>
      <c r="IE5">
        <f>'B least likely CK-induced'!IE106</f>
        <v>9</v>
      </c>
      <c r="IF5">
        <f>'B least likely CK-induced'!IF106</f>
        <v>15</v>
      </c>
      <c r="IG5">
        <f>'B least likely CK-induced'!IG106</f>
        <v>17</v>
      </c>
      <c r="IH5">
        <f>'B least likely CK-induced'!IH106</f>
        <v>1</v>
      </c>
      <c r="II5">
        <f>'B least likely CK-induced'!II106</f>
        <v>1</v>
      </c>
      <c r="IJ5">
        <f>'B least likely CK-induced'!IJ106</f>
        <v>4</v>
      </c>
      <c r="IK5">
        <f>'B least likely CK-induced'!IK106</f>
        <v>0</v>
      </c>
      <c r="IL5">
        <f>'B least likely CK-induced'!IL106</f>
        <v>6</v>
      </c>
      <c r="IM5">
        <f>'B least likely CK-induced'!IM106</f>
        <v>7</v>
      </c>
      <c r="IN5">
        <f>'B least likely CK-induced'!IN106</f>
        <v>3</v>
      </c>
      <c r="IO5">
        <f>'B least likely CK-induced'!IO106</f>
        <v>1</v>
      </c>
      <c r="IP5">
        <f>'B least likely CK-induced'!IP106</f>
        <v>3</v>
      </c>
      <c r="IQ5">
        <f>'B least likely CK-induced'!IQ106</f>
        <v>5</v>
      </c>
      <c r="IR5">
        <f>'B least likely CK-induced'!IR106</f>
        <v>3</v>
      </c>
      <c r="IS5">
        <f>'B least likely CK-induced'!IS106</f>
        <v>1</v>
      </c>
      <c r="IT5">
        <f>'B least likely CK-induced'!IT106</f>
        <v>4</v>
      </c>
      <c r="IU5">
        <f>'B least likely CK-induced'!IU106</f>
        <v>8</v>
      </c>
      <c r="IV5">
        <f>'B least likely CK-induced'!IV106</f>
        <v>11</v>
      </c>
      <c r="IW5">
        <f>'B least likely CK-induced'!IW106</f>
        <v>2</v>
      </c>
      <c r="IX5">
        <f>'B least likely CK-induced'!IX106</f>
        <v>1</v>
      </c>
      <c r="IY5">
        <f>'B least likely CK-induced'!IY106</f>
        <v>2</v>
      </c>
      <c r="IZ5">
        <f>'B least likely CK-induced'!IZ106</f>
        <v>0</v>
      </c>
      <c r="JA5">
        <f>'B least likely CK-induced'!JA106</f>
        <v>1</v>
      </c>
      <c r="JB5">
        <f>'B least likely CK-induced'!JB106</f>
        <v>4</v>
      </c>
      <c r="JC5">
        <f>'B least likely CK-induced'!JC106</f>
        <v>0</v>
      </c>
      <c r="JD5">
        <f>'B least likely CK-induced'!JD106</f>
        <v>7</v>
      </c>
      <c r="JE5">
        <f>'B least likely CK-induced'!JE106</f>
        <v>1</v>
      </c>
      <c r="JF5">
        <f>'B least likely CK-induced'!JF106</f>
        <v>3</v>
      </c>
      <c r="JG5">
        <f>'B least likely CK-induced'!JG106</f>
        <v>4</v>
      </c>
      <c r="JH5">
        <f>'B least likely CK-induced'!JH106</f>
        <v>1</v>
      </c>
      <c r="JI5">
        <f>'B least likely CK-induced'!JI106</f>
        <v>0</v>
      </c>
      <c r="JJ5">
        <f>'B least likely CK-induced'!JJ106</f>
        <v>6</v>
      </c>
      <c r="JK5">
        <f>'B least likely CK-induced'!JK106</f>
        <v>17</v>
      </c>
      <c r="JL5">
        <f>'B least likely CK-induced'!JL106</f>
        <v>5</v>
      </c>
      <c r="JM5">
        <f>'B least likely CK-induced'!JM106</f>
        <v>3</v>
      </c>
      <c r="JN5">
        <f>'B least likely CK-induced'!JN106</f>
        <v>1</v>
      </c>
      <c r="JO5">
        <f>'B least likely CK-induced'!JO106</f>
        <v>6</v>
      </c>
      <c r="JP5">
        <f>'B least likely CK-induced'!JP106</f>
        <v>4</v>
      </c>
      <c r="JQ5">
        <f>'B least likely CK-induced'!JQ106</f>
        <v>4</v>
      </c>
      <c r="JR5">
        <f>'B least likely CK-induced'!JR106</f>
        <v>6</v>
      </c>
      <c r="JS5">
        <f>'B least likely CK-induced'!JS106</f>
        <v>9</v>
      </c>
      <c r="JT5">
        <f>'B least likely CK-induced'!JT106</f>
        <v>20</v>
      </c>
      <c r="JU5">
        <f>'B least likely CK-induced'!JU106</f>
        <v>3</v>
      </c>
      <c r="JV5">
        <f>'B least likely CK-induced'!JV106</f>
        <v>1</v>
      </c>
      <c r="JW5">
        <f>'B least likely CK-induced'!JW106</f>
        <v>4</v>
      </c>
      <c r="JX5">
        <f>'B least likely CK-induced'!JX106</f>
        <v>4</v>
      </c>
      <c r="JY5">
        <f>'B least likely CK-induced'!JY106</f>
        <v>1</v>
      </c>
      <c r="JZ5">
        <f>'B least likely CK-induced'!JZ106</f>
        <v>0</v>
      </c>
      <c r="KA5">
        <f>'B least likely CK-induced'!KA106</f>
        <v>2</v>
      </c>
      <c r="KB5">
        <f>'B least likely CK-induced'!KB106</f>
        <v>7</v>
      </c>
      <c r="KC5">
        <f>'B least likely CK-induced'!KC106</f>
        <v>2</v>
      </c>
      <c r="KD5">
        <f>'B least likely CK-induced'!KG106</f>
        <v>115</v>
      </c>
      <c r="KE5">
        <f>'B least likely CK-induced'!KE106</f>
        <v>1772</v>
      </c>
    </row>
    <row r="6" spans="1:16384" x14ac:dyDescent="0.25">
      <c r="A6" t="s">
        <v>467</v>
      </c>
      <c r="B6">
        <f>'B least likely CK-induced'!B107</f>
        <v>0</v>
      </c>
      <c r="C6">
        <f>'B least likely CK-induced'!C107</f>
        <v>1.9417475728155338E-2</v>
      </c>
      <c r="D6">
        <f>'B least likely CK-induced'!D107</f>
        <v>0</v>
      </c>
      <c r="E6">
        <f>'B least likely CK-induced'!E107</f>
        <v>0</v>
      </c>
      <c r="F6">
        <f>'B least likely CK-induced'!F107</f>
        <v>3.8834951456310676E-2</v>
      </c>
      <c r="G6">
        <f>'B least likely CK-induced'!G107</f>
        <v>6.7961165048543687E-2</v>
      </c>
      <c r="H6">
        <f>'B least likely CK-induced'!H107</f>
        <v>2.9126213592233011E-2</v>
      </c>
      <c r="I6">
        <f>'B least likely CK-induced'!I107</f>
        <v>1.9417475728155338E-2</v>
      </c>
      <c r="J6">
        <f>'B least likely CK-induced'!J107</f>
        <v>2.9126213592233011E-2</v>
      </c>
      <c r="K6">
        <f>'B least likely CK-induced'!K107</f>
        <v>4.8543689320388349E-2</v>
      </c>
      <c r="L6">
        <f>'B least likely CK-induced'!L107</f>
        <v>6.7961165048543687E-2</v>
      </c>
      <c r="M6">
        <f>'B least likely CK-induced'!M107</f>
        <v>7.7669902912621352E-2</v>
      </c>
      <c r="N6">
        <f>'B least likely CK-induced'!N107</f>
        <v>4.8543689320388349E-2</v>
      </c>
      <c r="O6">
        <f>'B least likely CK-induced'!O107</f>
        <v>6.7961165048543687E-2</v>
      </c>
      <c r="P6">
        <f>'B least likely CK-induced'!P107</f>
        <v>0.11650485436893204</v>
      </c>
      <c r="Q6">
        <f>'B least likely CK-induced'!Q107</f>
        <v>5.8252427184466021E-2</v>
      </c>
      <c r="R6">
        <f>'B least likely CK-induced'!R107</f>
        <v>1.9417475728155338E-2</v>
      </c>
      <c r="S6">
        <f>'B least likely CK-induced'!S107</f>
        <v>4.8543689320388349E-2</v>
      </c>
      <c r="T6">
        <f>'B least likely CK-induced'!T107</f>
        <v>3.8834951456310676E-2</v>
      </c>
      <c r="U6">
        <f>'B least likely CK-induced'!U107</f>
        <v>2.9126213592233011E-2</v>
      </c>
      <c r="V6">
        <f>'B least likely CK-induced'!V107</f>
        <v>0</v>
      </c>
      <c r="W6">
        <f>'B least likely CK-induced'!W107</f>
        <v>0</v>
      </c>
      <c r="X6">
        <f>'B least likely CK-induced'!X107</f>
        <v>2.9126213592233011E-2</v>
      </c>
      <c r="Y6">
        <f>'B least likely CK-induced'!Y107</f>
        <v>2.9126213592233011E-2</v>
      </c>
      <c r="Z6">
        <f>'B least likely CK-induced'!Z107</f>
        <v>2.9126213592233011E-2</v>
      </c>
      <c r="AA6">
        <f>'B least likely CK-induced'!AA107</f>
        <v>0.10679611650485436</v>
      </c>
      <c r="AB6">
        <f>'B least likely CK-induced'!AB107</f>
        <v>5.8252427184466021E-2</v>
      </c>
      <c r="AC6">
        <f>'B least likely CK-induced'!AC107</f>
        <v>1.9417475728155338E-2</v>
      </c>
      <c r="AD6">
        <f>'B least likely CK-induced'!AD107</f>
        <v>9.7087378640776691E-3</v>
      </c>
      <c r="AE6">
        <f>'B least likely CK-induced'!AE107</f>
        <v>0.17475728155339806</v>
      </c>
      <c r="AF6">
        <f>'B least likely CK-induced'!AF107</f>
        <v>0.1553398058252427</v>
      </c>
      <c r="AG6">
        <f>'B least likely CK-induced'!AG107</f>
        <v>6.7961165048543687E-2</v>
      </c>
      <c r="AH6">
        <f>'B least likely CK-induced'!AH107</f>
        <v>3.8834951456310676E-2</v>
      </c>
      <c r="AI6">
        <f>'B least likely CK-induced'!AI107</f>
        <v>3.8834951456310676E-2</v>
      </c>
      <c r="AJ6">
        <f>'B least likely CK-induced'!AJ107</f>
        <v>9.7087378640776698E-2</v>
      </c>
      <c r="AK6">
        <f>'B least likely CK-induced'!AK107</f>
        <v>2.9126213592233011E-2</v>
      </c>
      <c r="AL6">
        <f>'B least likely CK-induced'!AL107</f>
        <v>0.10679611650485436</v>
      </c>
      <c r="AM6">
        <f>'B least likely CK-induced'!AM107</f>
        <v>0.10679611650485436</v>
      </c>
      <c r="AN6">
        <f>'B least likely CK-induced'!AN107</f>
        <v>0.21359223300970873</v>
      </c>
      <c r="AO6">
        <f>'B least likely CK-induced'!AO107</f>
        <v>6.7961165048543687E-2</v>
      </c>
      <c r="AP6">
        <f>'B least likely CK-induced'!AP107</f>
        <v>1.9417475728155338E-2</v>
      </c>
      <c r="AQ6">
        <f>'B least likely CK-induced'!AQ107</f>
        <v>2.9126213592233011E-2</v>
      </c>
      <c r="AR6">
        <f>'B least likely CK-induced'!AR107</f>
        <v>5.8252427184466021E-2</v>
      </c>
      <c r="AS6">
        <f>'B least likely CK-induced'!AS107</f>
        <v>9.7087378640776691E-3</v>
      </c>
      <c r="AT6">
        <f>'B least likely CK-induced'!AT107</f>
        <v>3.8834951456310676E-2</v>
      </c>
      <c r="AU6">
        <f>'B least likely CK-induced'!AU107</f>
        <v>4.8543689320388349E-2</v>
      </c>
      <c r="AV6">
        <f>'B least likely CK-induced'!AV107</f>
        <v>0.10679611650485436</v>
      </c>
      <c r="AW6">
        <f>'B least likely CK-induced'!AW107</f>
        <v>4.8543689320388349E-2</v>
      </c>
      <c r="AX6">
        <f>'B least likely CK-induced'!AX107</f>
        <v>1.9417475728155338E-2</v>
      </c>
      <c r="AY6">
        <f>'B least likely CK-induced'!AY107</f>
        <v>9.7087378640776691E-3</v>
      </c>
      <c r="AZ6">
        <f>'B least likely CK-induced'!AZ107</f>
        <v>9.7087378640776691E-3</v>
      </c>
      <c r="BA6">
        <f>'B least likely CK-induced'!BA107</f>
        <v>0</v>
      </c>
      <c r="BB6">
        <f>'B least likely CK-induced'!BB107</f>
        <v>1.9417475728155338E-2</v>
      </c>
      <c r="BC6">
        <f>'B least likely CK-induced'!BC107</f>
        <v>1.9417475728155338E-2</v>
      </c>
      <c r="BD6">
        <f>'B least likely CK-induced'!BD107</f>
        <v>4.8543689320388349E-2</v>
      </c>
      <c r="BE6">
        <f>'B least likely CK-induced'!BE107</f>
        <v>9.7087378640776691E-3</v>
      </c>
      <c r="BF6">
        <f>'B least likely CK-induced'!BF107</f>
        <v>9.7087378640776691E-3</v>
      </c>
      <c r="BG6">
        <f>'B least likely CK-induced'!BG107</f>
        <v>1.9417475728155338E-2</v>
      </c>
      <c r="BH6">
        <f>'B least likely CK-induced'!BH107</f>
        <v>9.7087378640776691E-3</v>
      </c>
      <c r="BI6">
        <f>'B least likely CK-induced'!BI107</f>
        <v>9.7087378640776691E-3</v>
      </c>
      <c r="BJ6">
        <f>'B least likely CK-induced'!BJ107</f>
        <v>1.9417475728155338E-2</v>
      </c>
      <c r="BK6">
        <f>'B least likely CK-induced'!BK107</f>
        <v>9.7087378640776691E-3</v>
      </c>
      <c r="BL6">
        <f>'B least likely CK-induced'!BL107</f>
        <v>2.9126213592233011E-2</v>
      </c>
      <c r="BM6">
        <f>'B least likely CK-induced'!BM107</f>
        <v>1.9417475728155338E-2</v>
      </c>
      <c r="BN6">
        <f>'B least likely CK-induced'!BN107</f>
        <v>9.7087378640776691E-3</v>
      </c>
      <c r="BO6">
        <f>'B least likely CK-induced'!BO107</f>
        <v>1.9417475728155338E-2</v>
      </c>
      <c r="BP6">
        <f>'B least likely CK-induced'!BP107</f>
        <v>9.7087378640776691E-3</v>
      </c>
      <c r="BQ6">
        <f>'B least likely CK-induced'!BQ107</f>
        <v>9.7087378640776691E-3</v>
      </c>
      <c r="BR6">
        <f>'B least likely CK-induced'!BR107</f>
        <v>1.9417475728155338E-2</v>
      </c>
      <c r="BS6">
        <f>'B least likely CK-induced'!BS107</f>
        <v>0</v>
      </c>
      <c r="BT6">
        <f>'B least likely CK-induced'!BT107</f>
        <v>3.8834951456310676E-2</v>
      </c>
      <c r="BU6">
        <f>'B least likely CK-induced'!BU107</f>
        <v>1.9417475728155338E-2</v>
      </c>
      <c r="BV6">
        <f>'B least likely CK-induced'!BV107</f>
        <v>0</v>
      </c>
      <c r="BW6">
        <f>'B least likely CK-induced'!BW107</f>
        <v>2.9126213592233011E-2</v>
      </c>
      <c r="BX6">
        <f>'B least likely CK-induced'!BX107</f>
        <v>2.9126213592233011E-2</v>
      </c>
      <c r="BY6">
        <f>'B least likely CK-induced'!BY107</f>
        <v>1.9417475728155338E-2</v>
      </c>
      <c r="BZ6">
        <f>'B least likely CK-induced'!BZ107</f>
        <v>2.9126213592233011E-2</v>
      </c>
      <c r="CA6">
        <f>'B least likely CK-induced'!CA107</f>
        <v>3.8834951456310676E-2</v>
      </c>
      <c r="CB6">
        <f>'B least likely CK-induced'!CB107</f>
        <v>3.8834951456310676E-2</v>
      </c>
      <c r="CC6">
        <f>'B least likely CK-induced'!CC107</f>
        <v>3.8834951456310676E-2</v>
      </c>
      <c r="CD6">
        <f>'B least likely CK-induced'!CD107</f>
        <v>9.7087378640776691E-3</v>
      </c>
      <c r="CE6">
        <f>'B least likely CK-induced'!CE107</f>
        <v>1.9417475728155338E-2</v>
      </c>
      <c r="CF6">
        <f>'B least likely CK-induced'!CF107</f>
        <v>9.7087378640776691E-3</v>
      </c>
      <c r="CG6">
        <f>'B least likely CK-induced'!CG107</f>
        <v>0</v>
      </c>
      <c r="CH6">
        <f>'B least likely CK-induced'!CH107</f>
        <v>3.8834951456310676E-2</v>
      </c>
      <c r="CI6">
        <f>'B least likely CK-induced'!CI107</f>
        <v>3.8834951456310676E-2</v>
      </c>
      <c r="CJ6">
        <f>'B least likely CK-induced'!CJ107</f>
        <v>8.7378640776699032E-2</v>
      </c>
      <c r="CK6">
        <f>'B least likely CK-induced'!CK107</f>
        <v>2.9126213592233011E-2</v>
      </c>
      <c r="CL6">
        <f>'B least likely CK-induced'!CL107</f>
        <v>1.9417475728155338E-2</v>
      </c>
      <c r="CM6">
        <f>'B least likely CK-induced'!CM107</f>
        <v>3.8834951456310676E-2</v>
      </c>
      <c r="CN6">
        <f>'B least likely CK-induced'!CN107</f>
        <v>9.7087378640776691E-3</v>
      </c>
      <c r="CO6">
        <f>'B least likely CK-induced'!CO107</f>
        <v>1.9417475728155338E-2</v>
      </c>
      <c r="CP6">
        <f>'B least likely CK-induced'!CP107</f>
        <v>0</v>
      </c>
      <c r="CQ6">
        <f>'B least likely CK-induced'!CQ107</f>
        <v>1.9417475728155338E-2</v>
      </c>
      <c r="CR6">
        <f>'B least likely CK-induced'!CR107</f>
        <v>2.9126213592233011E-2</v>
      </c>
      <c r="CS6">
        <f>'B least likely CK-induced'!CS107</f>
        <v>0</v>
      </c>
      <c r="CT6">
        <f>'B least likely CK-induced'!CT107</f>
        <v>1.9417475728155338E-2</v>
      </c>
      <c r="CU6">
        <f>'B least likely CK-induced'!CU107</f>
        <v>2.9126213592233011E-2</v>
      </c>
      <c r="CV6">
        <f>'B least likely CK-induced'!CV107</f>
        <v>1.9417475728155338E-2</v>
      </c>
      <c r="CW6">
        <f>'B least likely CK-induced'!CW107</f>
        <v>0</v>
      </c>
      <c r="CX6">
        <f>'B least likely CK-induced'!CX107</f>
        <v>4.8543689320388349E-2</v>
      </c>
      <c r="CY6">
        <f>'B least likely CK-induced'!CY107</f>
        <v>4.8543689320388349E-2</v>
      </c>
      <c r="CZ6">
        <f>'B least likely CK-induced'!CZ107</f>
        <v>8.7378640776699032E-2</v>
      </c>
      <c r="DA6">
        <f>'B least likely CK-induced'!DA107</f>
        <v>2.9126213592233011E-2</v>
      </c>
      <c r="DB6">
        <f>'B least likely CK-induced'!DB107</f>
        <v>7.7669902912621352E-2</v>
      </c>
      <c r="DC6">
        <f>'B least likely CK-induced'!DC107</f>
        <v>5.8252427184466021E-2</v>
      </c>
      <c r="DD6">
        <f>'B least likely CK-induced'!DD107</f>
        <v>4.8543689320388349E-2</v>
      </c>
      <c r="DE6">
        <f>'B least likely CK-induced'!DE107</f>
        <v>2.9126213592233011E-2</v>
      </c>
      <c r="DF6">
        <f>'B least likely CK-induced'!DF107</f>
        <v>2.9126213592233011E-2</v>
      </c>
      <c r="DG6">
        <f>'B least likely CK-induced'!DG107</f>
        <v>0.11650485436893204</v>
      </c>
      <c r="DH6">
        <f>'B least likely CK-induced'!DH107</f>
        <v>0.21359223300970873</v>
      </c>
      <c r="DI6">
        <f>'B least likely CK-induced'!DI107</f>
        <v>8.7378640776699032E-2</v>
      </c>
      <c r="DJ6">
        <f>'B least likely CK-induced'!DJ107</f>
        <v>0</v>
      </c>
      <c r="DK6">
        <f>'B least likely CK-induced'!DK107</f>
        <v>4.8543689320388349E-2</v>
      </c>
      <c r="DL6">
        <f>'B least likely CK-induced'!DL107</f>
        <v>0</v>
      </c>
      <c r="DM6">
        <f>'B least likely CK-induced'!DM107</f>
        <v>9.7087378640776691E-3</v>
      </c>
      <c r="DN6">
        <f>'B least likely CK-induced'!DN107</f>
        <v>0</v>
      </c>
      <c r="DO6">
        <f>'B least likely CK-induced'!DO107</f>
        <v>9.7087378640776691E-3</v>
      </c>
      <c r="DP6">
        <f>'B least likely CK-induced'!DP107</f>
        <v>3.8834951456310676E-2</v>
      </c>
      <c r="DQ6">
        <f>'B least likely CK-induced'!DQ107</f>
        <v>1.9417475728155338E-2</v>
      </c>
      <c r="DR6">
        <f>'B least likely CK-induced'!DR107</f>
        <v>3.8834951456310676E-2</v>
      </c>
      <c r="DS6">
        <f>'B least likely CK-induced'!DS107</f>
        <v>0.33980582524271846</v>
      </c>
      <c r="DT6">
        <f>'B least likely CK-induced'!DT107</f>
        <v>0.1650485436893204</v>
      </c>
      <c r="DU6">
        <f>'B least likely CK-induced'!DU107</f>
        <v>1.9417475728155338E-2</v>
      </c>
      <c r="DV6">
        <f>'B least likely CK-induced'!DV107</f>
        <v>0.17475728155339806</v>
      </c>
      <c r="DW6">
        <f>'B least likely CK-induced'!DW107</f>
        <v>0.34951456310679613</v>
      </c>
      <c r="DX6">
        <f>'B least likely CK-induced'!DX107</f>
        <v>0.5145631067961165</v>
      </c>
      <c r="DY6">
        <f>'B least likely CK-induced'!DY107</f>
        <v>0.13592233009708737</v>
      </c>
      <c r="DZ6">
        <f>'B least likely CK-induced'!DZ107</f>
        <v>2.9126213592233011E-2</v>
      </c>
      <c r="EA6">
        <f>'B least likely CK-induced'!EA107</f>
        <v>8.7378640776699032E-2</v>
      </c>
      <c r="EB6">
        <f>'B least likely CK-induced'!EB107</f>
        <v>0.18446601941747573</v>
      </c>
      <c r="EC6">
        <f>'B least likely CK-induced'!EC107</f>
        <v>1.9417475728155338E-2</v>
      </c>
      <c r="ED6">
        <f>'B least likely CK-induced'!ED107</f>
        <v>0.14563106796116504</v>
      </c>
      <c r="EE6">
        <f>'B least likely CK-induced'!EE107</f>
        <v>0.14563106796116504</v>
      </c>
      <c r="EF6">
        <f>'B least likely CK-induced'!EF107</f>
        <v>0.53398058252427183</v>
      </c>
      <c r="EG6">
        <f>'B least likely CK-induced'!EG107</f>
        <v>0.14563106796116504</v>
      </c>
      <c r="EH6">
        <f>'B least likely CK-induced'!EH107</f>
        <v>1.9417475728155338E-2</v>
      </c>
      <c r="EI6">
        <f>'B least likely CK-induced'!EI107</f>
        <v>5.8252427184466021E-2</v>
      </c>
      <c r="EJ6">
        <f>'B least likely CK-induced'!EJ107</f>
        <v>6.7961165048543687E-2</v>
      </c>
      <c r="EK6">
        <f>'B least likely CK-induced'!EK107</f>
        <v>9.7087378640776691E-3</v>
      </c>
      <c r="EL6">
        <f>'B least likely CK-induced'!EL107</f>
        <v>6.7961165048543687E-2</v>
      </c>
      <c r="EM6">
        <f>'B least likely CK-induced'!EM107</f>
        <v>4.8543689320388349E-2</v>
      </c>
      <c r="EN6">
        <f>'B least likely CK-induced'!EN107</f>
        <v>7.7669902912621352E-2</v>
      </c>
      <c r="EO6">
        <f>'B least likely CK-induced'!EO107</f>
        <v>2.9126213592233011E-2</v>
      </c>
      <c r="EP6">
        <f>'B least likely CK-induced'!EP107</f>
        <v>3.8834951456310676E-2</v>
      </c>
      <c r="EQ6">
        <f>'B least likely CK-induced'!EQ107</f>
        <v>4.8543689320388349E-2</v>
      </c>
      <c r="ER6">
        <f>'B least likely CK-induced'!ER107</f>
        <v>3.8834951456310676E-2</v>
      </c>
      <c r="ES6">
        <f>'B least likely CK-induced'!ES107</f>
        <v>9.7087378640776691E-3</v>
      </c>
      <c r="ET6">
        <f>'B least likely CK-induced'!ET107</f>
        <v>2.9126213592233011E-2</v>
      </c>
      <c r="EU6">
        <f>'B least likely CK-induced'!EU107</f>
        <v>5.8252427184466021E-2</v>
      </c>
      <c r="EV6">
        <f>'B least likely CK-induced'!EV107</f>
        <v>4.8543689320388349E-2</v>
      </c>
      <c r="EW6">
        <f>'B least likely CK-induced'!EW107</f>
        <v>1.9417475728155338E-2</v>
      </c>
      <c r="EX6">
        <f>'B least likely CK-induced'!EX107</f>
        <v>5.8252427184466021E-2</v>
      </c>
      <c r="EY6">
        <f>'B least likely CK-induced'!EY107</f>
        <v>5.8252427184466021E-2</v>
      </c>
      <c r="EZ6">
        <f>'B least likely CK-induced'!EZ107</f>
        <v>3.8834951456310676E-2</v>
      </c>
      <c r="FA6">
        <f>'B least likely CK-induced'!FA107</f>
        <v>3.8834951456310676E-2</v>
      </c>
      <c r="FB6">
        <f>'B least likely CK-induced'!FB107</f>
        <v>0.10679611650485436</v>
      </c>
      <c r="FC6">
        <f>'B least likely CK-induced'!FC107</f>
        <v>0.11650485436893204</v>
      </c>
      <c r="FD6">
        <f>'B least likely CK-induced'!FD107</f>
        <v>0.18446601941747573</v>
      </c>
      <c r="FE6">
        <f>'B least likely CK-induced'!FE107</f>
        <v>3.8834951456310676E-2</v>
      </c>
      <c r="FF6">
        <f>'B least likely CK-induced'!FF107</f>
        <v>1.9417475728155338E-2</v>
      </c>
      <c r="FG6">
        <f>'B least likely CK-induced'!FG107</f>
        <v>9.7087378640776691E-3</v>
      </c>
      <c r="FH6">
        <f>'B least likely CK-induced'!FH107</f>
        <v>1.9417475728155338E-2</v>
      </c>
      <c r="FI6">
        <f>'B least likely CK-induced'!FI107</f>
        <v>0</v>
      </c>
      <c r="FJ6">
        <f>'B least likely CK-induced'!FJ107</f>
        <v>4.8543689320388349E-2</v>
      </c>
      <c r="FK6">
        <f>'B least likely CK-induced'!FK107</f>
        <v>4.8543689320388349E-2</v>
      </c>
      <c r="FL6">
        <f>'B least likely CK-induced'!FL107</f>
        <v>0.10679611650485436</v>
      </c>
      <c r="FM6">
        <f>'B least likely CK-induced'!FM107</f>
        <v>2.9126213592233011E-2</v>
      </c>
      <c r="FN6">
        <f>'B least likely CK-induced'!FN107</f>
        <v>2.9126213592233011E-2</v>
      </c>
      <c r="FO6">
        <f>'B least likely CK-induced'!FO107</f>
        <v>1.9417475728155338E-2</v>
      </c>
      <c r="FP6">
        <f>'B least likely CK-induced'!FP107</f>
        <v>3.8834951456310676E-2</v>
      </c>
      <c r="FQ6">
        <f>'B least likely CK-induced'!FQ107</f>
        <v>1.9417475728155338E-2</v>
      </c>
      <c r="FR6">
        <f>'B least likely CK-induced'!FR107</f>
        <v>0.10679611650485436</v>
      </c>
      <c r="FS6">
        <f>'B least likely CK-induced'!FS107</f>
        <v>0.33980582524271846</v>
      </c>
      <c r="FT6">
        <f>'B least likely CK-induced'!FT107</f>
        <v>7.7669902912621352E-2</v>
      </c>
      <c r="FU6">
        <f>'B least likely CK-induced'!FU107</f>
        <v>4.8543689320388349E-2</v>
      </c>
      <c r="FV6">
        <f>'B least likely CK-induced'!FV107</f>
        <v>1.9417475728155338E-2</v>
      </c>
      <c r="FW6">
        <f>'B least likely CK-induced'!FW107</f>
        <v>7.7669902912621352E-2</v>
      </c>
      <c r="FX6">
        <f>'B least likely CK-induced'!FX107</f>
        <v>2.9126213592233011E-2</v>
      </c>
      <c r="FY6">
        <f>'B least likely CK-induced'!FY107</f>
        <v>0</v>
      </c>
      <c r="FZ6">
        <f>'B least likely CK-induced'!FZ107</f>
        <v>8.7378640776699032E-2</v>
      </c>
      <c r="GA6">
        <f>'B least likely CK-induced'!GA107</f>
        <v>9.7087378640776698E-2</v>
      </c>
      <c r="GB6">
        <f>'B least likely CK-induced'!GB107</f>
        <v>0.17475728155339806</v>
      </c>
      <c r="GC6">
        <f>'B least likely CK-induced'!GC107</f>
        <v>3.8834951456310676E-2</v>
      </c>
      <c r="GD6">
        <f>'B least likely CK-induced'!GD107</f>
        <v>9.7087378640776691E-3</v>
      </c>
      <c r="GE6">
        <f>'B least likely CK-induced'!GE107</f>
        <v>4.8543689320388349E-2</v>
      </c>
      <c r="GF6">
        <f>'B least likely CK-induced'!GF107</f>
        <v>9.7087378640776691E-3</v>
      </c>
      <c r="GG6">
        <f>'B least likely CK-induced'!GG107</f>
        <v>2.9126213592233011E-2</v>
      </c>
      <c r="GH6">
        <f>'B least likely CK-induced'!GH107</f>
        <v>1.9417475728155338E-2</v>
      </c>
      <c r="GI6">
        <f>'B least likely CK-induced'!GI107</f>
        <v>2.9126213592233011E-2</v>
      </c>
      <c r="GJ6">
        <f>'B least likely CK-induced'!GJ107</f>
        <v>4.8543689320388349E-2</v>
      </c>
      <c r="GK6">
        <f>'B least likely CK-induced'!GK107</f>
        <v>2.9126213592233011E-2</v>
      </c>
      <c r="GL6">
        <f>'B least likely CK-induced'!GL107</f>
        <v>2.9126213592233011E-2</v>
      </c>
      <c r="GM6">
        <f>'B least likely CK-induced'!GM107</f>
        <v>4.8543689320388349E-2</v>
      </c>
      <c r="GN6">
        <f>'B least likely CK-induced'!GN107</f>
        <v>6.7961165048543687E-2</v>
      </c>
      <c r="GO6">
        <f>'B least likely CK-induced'!GO107</f>
        <v>3.8834951456310676E-2</v>
      </c>
      <c r="GP6">
        <f>'B least likely CK-induced'!GP107</f>
        <v>0.10679611650485436</v>
      </c>
      <c r="GQ6">
        <f>'B least likely CK-induced'!GQ107</f>
        <v>7.7669902912621352E-2</v>
      </c>
      <c r="GR6">
        <f>'B least likely CK-induced'!GR107</f>
        <v>0.14563106796116504</v>
      </c>
      <c r="GS6">
        <f>'B least likely CK-induced'!GS107</f>
        <v>8.7378640776699032E-2</v>
      </c>
      <c r="GT6">
        <f>'B least likely CK-induced'!GT107</f>
        <v>2.9126213592233011E-2</v>
      </c>
      <c r="GU6">
        <f>'B least likely CK-induced'!GU107</f>
        <v>0.12621359223300971</v>
      </c>
      <c r="GV6">
        <f>'B least likely CK-induced'!GV107</f>
        <v>6.7961165048543687E-2</v>
      </c>
      <c r="GW6">
        <f>'B least likely CK-induced'!GW107</f>
        <v>3.8834951456310676E-2</v>
      </c>
      <c r="GX6">
        <f>'B least likely CK-induced'!GX107</f>
        <v>0.13592233009708737</v>
      </c>
      <c r="GY6">
        <f>'B least likely CK-induced'!GY107</f>
        <v>0.1553398058252427</v>
      </c>
      <c r="GZ6">
        <f>'B least likely CK-induced'!GZ107</f>
        <v>0.23300970873786409</v>
      </c>
      <c r="HA6">
        <f>'B least likely CK-induced'!HA107</f>
        <v>6.7961165048543687E-2</v>
      </c>
      <c r="HB6">
        <f>'B least likely CK-induced'!HB107</f>
        <v>3.8834951456310676E-2</v>
      </c>
      <c r="HC6">
        <f>'B least likely CK-induced'!HC107</f>
        <v>0.10679611650485436</v>
      </c>
      <c r="HD6">
        <f>'B least likely CK-induced'!HD107</f>
        <v>6.7961165048543687E-2</v>
      </c>
      <c r="HE6">
        <f>'B least likely CK-induced'!HE107</f>
        <v>9.7087378640776691E-3</v>
      </c>
      <c r="HF6">
        <f>'B least likely CK-induced'!HF107</f>
        <v>2.9126213592233011E-2</v>
      </c>
      <c r="HG6">
        <f>'B least likely CK-induced'!HG107</f>
        <v>3.8834951456310676E-2</v>
      </c>
      <c r="HH6">
        <f>'B least likely CK-induced'!HH107</f>
        <v>1.9417475728155338E-2</v>
      </c>
      <c r="HI6">
        <f>'B least likely CK-induced'!HI107</f>
        <v>5.8252427184466021E-2</v>
      </c>
      <c r="HJ6">
        <f>'B least likely CK-induced'!HJ107</f>
        <v>3.8834951456310676E-2</v>
      </c>
      <c r="HK6">
        <f>'B least likely CK-induced'!HK107</f>
        <v>7.7669902912621352E-2</v>
      </c>
      <c r="HL6">
        <f>'B least likely CK-induced'!HL107</f>
        <v>4.8543689320388349E-2</v>
      </c>
      <c r="HM6">
        <f>'B least likely CK-induced'!HM107</f>
        <v>4.8543689320388349E-2</v>
      </c>
      <c r="HN6">
        <f>'B least likely CK-induced'!HN107</f>
        <v>0.1553398058252427</v>
      </c>
      <c r="HO6">
        <f>'B least likely CK-induced'!HO107</f>
        <v>0.5145631067961165</v>
      </c>
      <c r="HP6">
        <f>'B least likely CK-induced'!HP107</f>
        <v>9.7087378640776698E-2</v>
      </c>
      <c r="HQ6">
        <f>'B least likely CK-induced'!HQ107</f>
        <v>0.10679611650485436</v>
      </c>
      <c r="HR6">
        <f>'B least likely CK-induced'!HR107</f>
        <v>7.7669902912621352E-2</v>
      </c>
      <c r="HS6">
        <f>'B least likely CK-induced'!HS107</f>
        <v>0.12621359223300971</v>
      </c>
      <c r="HT6">
        <f>'B least likely CK-induced'!HT107</f>
        <v>0.10679611650485436</v>
      </c>
      <c r="HU6">
        <f>'B least likely CK-induced'!HU107</f>
        <v>4.8543689320388349E-2</v>
      </c>
      <c r="HV6">
        <f>'B least likely CK-induced'!HV107</f>
        <v>0.1941747572815534</v>
      </c>
      <c r="HW6">
        <f>'B least likely CK-induced'!HW107</f>
        <v>0.1553398058252427</v>
      </c>
      <c r="HX6">
        <f>'B least likely CK-induced'!HX107</f>
        <v>0.42718446601941745</v>
      </c>
      <c r="HY6">
        <f>'B least likely CK-induced'!HY107</f>
        <v>8.7378640776699032E-2</v>
      </c>
      <c r="HZ6">
        <f>'B least likely CK-induced'!HZ107</f>
        <v>4.8543689320388349E-2</v>
      </c>
      <c r="IA6">
        <f>'B least likely CK-induced'!IA107</f>
        <v>4.8543689320388349E-2</v>
      </c>
      <c r="IB6">
        <f>'B least likely CK-induced'!IB107</f>
        <v>2.9126213592233011E-2</v>
      </c>
      <c r="IC6">
        <f>'B least likely CK-induced'!IC107</f>
        <v>1.9417475728155338E-2</v>
      </c>
      <c r="ID6">
        <f>'B least likely CK-induced'!ID107</f>
        <v>2.9126213592233011E-2</v>
      </c>
      <c r="IE6">
        <f>'B least likely CK-induced'!IE107</f>
        <v>8.7378640776699032E-2</v>
      </c>
      <c r="IF6">
        <f>'B least likely CK-induced'!IF107</f>
        <v>0.14563106796116504</v>
      </c>
      <c r="IG6">
        <f>'B least likely CK-induced'!IG107</f>
        <v>0.1650485436893204</v>
      </c>
      <c r="IH6">
        <f>'B least likely CK-induced'!IH107</f>
        <v>9.7087378640776691E-3</v>
      </c>
      <c r="II6">
        <f>'B least likely CK-induced'!II107</f>
        <v>9.7087378640776691E-3</v>
      </c>
      <c r="IJ6">
        <f>'B least likely CK-induced'!IJ107</f>
        <v>3.8834951456310676E-2</v>
      </c>
      <c r="IK6">
        <f>'B least likely CK-induced'!IK107</f>
        <v>0</v>
      </c>
      <c r="IL6">
        <f>'B least likely CK-induced'!IL107</f>
        <v>5.8252427184466021E-2</v>
      </c>
      <c r="IM6">
        <f>'B least likely CK-induced'!IM107</f>
        <v>6.7961165048543687E-2</v>
      </c>
      <c r="IN6">
        <f>'B least likely CK-induced'!IN107</f>
        <v>2.9126213592233011E-2</v>
      </c>
      <c r="IO6">
        <f>'B least likely CK-induced'!IO107</f>
        <v>9.7087378640776691E-3</v>
      </c>
      <c r="IP6">
        <f>'B least likely CK-induced'!IP107</f>
        <v>2.9126213592233011E-2</v>
      </c>
      <c r="IQ6">
        <f>'B least likely CK-induced'!IQ107</f>
        <v>4.8543689320388349E-2</v>
      </c>
      <c r="IR6">
        <f>'B least likely CK-induced'!IR107</f>
        <v>2.9126213592233011E-2</v>
      </c>
      <c r="IS6">
        <f>'B least likely CK-induced'!IS107</f>
        <v>9.7087378640776691E-3</v>
      </c>
      <c r="IT6">
        <f>'B least likely CK-induced'!IT107</f>
        <v>3.8834951456310676E-2</v>
      </c>
      <c r="IU6">
        <f>'B least likely CK-induced'!IU107</f>
        <v>7.7669902912621352E-2</v>
      </c>
      <c r="IV6">
        <f>'B least likely CK-induced'!IV107</f>
        <v>0.10679611650485436</v>
      </c>
      <c r="IW6">
        <f>'B least likely CK-induced'!IW107</f>
        <v>1.9417475728155338E-2</v>
      </c>
      <c r="IX6">
        <f>'B least likely CK-induced'!IX107</f>
        <v>9.7087378640776691E-3</v>
      </c>
      <c r="IY6">
        <f>'B least likely CK-induced'!IY107</f>
        <v>1.9417475728155338E-2</v>
      </c>
      <c r="IZ6">
        <f>'B least likely CK-induced'!IZ107</f>
        <v>0</v>
      </c>
      <c r="JA6">
        <f>'B least likely CK-induced'!JA107</f>
        <v>9.7087378640776691E-3</v>
      </c>
      <c r="JB6">
        <f>'B least likely CK-induced'!JB107</f>
        <v>3.8834951456310676E-2</v>
      </c>
      <c r="JC6">
        <f>'B least likely CK-induced'!JC107</f>
        <v>0</v>
      </c>
      <c r="JD6">
        <f>'B least likely CK-induced'!JD107</f>
        <v>6.7961165048543687E-2</v>
      </c>
      <c r="JE6">
        <f>'B least likely CK-induced'!JE107</f>
        <v>9.7087378640776691E-3</v>
      </c>
      <c r="JF6">
        <f>'B least likely CK-induced'!JF107</f>
        <v>2.9126213592233011E-2</v>
      </c>
      <c r="JG6">
        <f>'B least likely CK-induced'!JG107</f>
        <v>3.8834951456310676E-2</v>
      </c>
      <c r="JH6">
        <f>'B least likely CK-induced'!JH107</f>
        <v>9.7087378640776691E-3</v>
      </c>
      <c r="JI6">
        <f>'B least likely CK-induced'!JI107</f>
        <v>0</v>
      </c>
      <c r="JJ6">
        <f>'B least likely CK-induced'!JJ107</f>
        <v>5.8252427184466021E-2</v>
      </c>
      <c r="JK6">
        <f>'B least likely CK-induced'!JK107</f>
        <v>0.1650485436893204</v>
      </c>
      <c r="JL6">
        <f>'B least likely CK-induced'!JL107</f>
        <v>4.8543689320388349E-2</v>
      </c>
      <c r="JM6">
        <f>'B least likely CK-induced'!JM107</f>
        <v>2.9126213592233011E-2</v>
      </c>
      <c r="JN6">
        <f>'B least likely CK-induced'!JN107</f>
        <v>9.7087378640776691E-3</v>
      </c>
      <c r="JO6">
        <f>'B least likely CK-induced'!JO107</f>
        <v>5.8252427184466021E-2</v>
      </c>
      <c r="JP6">
        <f>'B least likely CK-induced'!JP107</f>
        <v>3.8834951456310676E-2</v>
      </c>
      <c r="JQ6">
        <f>'B least likely CK-induced'!JQ107</f>
        <v>3.8834951456310676E-2</v>
      </c>
      <c r="JR6">
        <f>'B least likely CK-induced'!JR107</f>
        <v>5.8252427184466021E-2</v>
      </c>
      <c r="JS6">
        <f>'B least likely CK-induced'!JS107</f>
        <v>8.7378640776699032E-2</v>
      </c>
      <c r="JT6">
        <f>'B least likely CK-induced'!JT107</f>
        <v>0.1941747572815534</v>
      </c>
      <c r="JU6">
        <f>'B least likely CK-induced'!JU107</f>
        <v>2.9126213592233011E-2</v>
      </c>
      <c r="JV6">
        <f>'B least likely CK-induced'!JV107</f>
        <v>9.7087378640776691E-3</v>
      </c>
      <c r="JW6">
        <f>'B least likely CK-induced'!JW107</f>
        <v>3.8834951456310676E-2</v>
      </c>
      <c r="JX6">
        <f>'B least likely CK-induced'!JX107</f>
        <v>3.8834951456310676E-2</v>
      </c>
      <c r="JY6">
        <f>'B least likely CK-induced'!JY107</f>
        <v>9.7087378640776691E-3</v>
      </c>
      <c r="JZ6">
        <f>'B least likely CK-induced'!JZ107</f>
        <v>0</v>
      </c>
      <c r="KA6">
        <f>'B least likely CK-induced'!KA107</f>
        <v>1.9417475728155338E-2</v>
      </c>
      <c r="KB6">
        <f>'B least likely CK-induced'!KB107</f>
        <v>6.7961165048543687E-2</v>
      </c>
      <c r="KC6">
        <f>'B least likely CK-induced'!KC107</f>
        <v>1.9417475728155338E-2</v>
      </c>
      <c r="KD6" s="2">
        <f>'B least likely CK-induced'!KG107</f>
        <v>1.116504854368932</v>
      </c>
      <c r="KE6" s="2">
        <f>'B least likely CK-induced'!KE107</f>
        <v>17.203883495145632</v>
      </c>
    </row>
    <row r="7" spans="1:16384" x14ac:dyDescent="0.25">
      <c r="A7" t="s">
        <v>468</v>
      </c>
      <c r="B7">
        <f>'B least likely CK-induced'!B108</f>
        <v>0</v>
      </c>
      <c r="C7">
        <f>'B least likely CK-induced'!C108</f>
        <v>0.13798709129662035</v>
      </c>
      <c r="D7">
        <f>'B least likely CK-induced'!D108</f>
        <v>0</v>
      </c>
      <c r="E7">
        <f>'B least likely CK-induced'!E108</f>
        <v>0</v>
      </c>
      <c r="F7">
        <f>'B least likely CK-induced'!F108</f>
        <v>0.19320144409837281</v>
      </c>
      <c r="G7">
        <f>'B least likely CK-induced'!G108</f>
        <v>0.28768024058308844</v>
      </c>
      <c r="H7">
        <f>'B least likely CK-induced'!H108</f>
        <v>0.16816027257950264</v>
      </c>
      <c r="I7">
        <f>'B least likely CK-induced'!I108</f>
        <v>0.13798709129662035</v>
      </c>
      <c r="J7">
        <f>'B least likely CK-induced'!J108</f>
        <v>0.16816027257950264</v>
      </c>
      <c r="K7">
        <f>'B least likely CK-induced'!K108</f>
        <v>0.21491207399202578</v>
      </c>
      <c r="L7">
        <f>'B least likely CK-induced'!L108</f>
        <v>0.31965199287678309</v>
      </c>
      <c r="M7">
        <f>'B least likely CK-induced'!M108</f>
        <v>0.26765143207942177</v>
      </c>
      <c r="N7">
        <f>'B least likely CK-induced'!N108</f>
        <v>0.25613409627714406</v>
      </c>
      <c r="O7">
        <f>'B least likely CK-induced'!O108</f>
        <v>0.25167925042360623</v>
      </c>
      <c r="P7">
        <f>'B least likely CK-induced'!P108</f>
        <v>0.34978414630391885</v>
      </c>
      <c r="Q7">
        <f>'B least likely CK-induced'!Q108</f>
        <v>0.23422015692844309</v>
      </c>
      <c r="R7">
        <f>'B least likely CK-induced'!R108</f>
        <v>0.13798709129662035</v>
      </c>
      <c r="S7">
        <f>'B least likely CK-induced'!S108</f>
        <v>0.21491207399202578</v>
      </c>
      <c r="T7">
        <f>'B least likely CK-induced'!T108</f>
        <v>0.19320144409837281</v>
      </c>
      <c r="U7">
        <f>'B least likely CK-induced'!U108</f>
        <v>0.16816027257950264</v>
      </c>
      <c r="V7">
        <f>'B least likely CK-induced'!V108</f>
        <v>0</v>
      </c>
      <c r="W7">
        <f>'B least likely CK-induced'!W108</f>
        <v>0</v>
      </c>
      <c r="X7">
        <f>'B least likely CK-induced'!X108</f>
        <v>0.16816027257950264</v>
      </c>
      <c r="Y7">
        <f>'B least likely CK-induced'!Y108</f>
        <v>0.16816027257950264</v>
      </c>
      <c r="Z7">
        <f>'B least likely CK-induced'!Z108</f>
        <v>0.16816027257950264</v>
      </c>
      <c r="AA7">
        <f>'B least likely CK-induced'!AA108</f>
        <v>0.36636819930316911</v>
      </c>
      <c r="AB7">
        <f>'B least likely CK-induced'!AB108</f>
        <v>0.2725372591770524</v>
      </c>
      <c r="AC7">
        <f>'B least likely CK-induced'!AC108</f>
        <v>0.13798709129662035</v>
      </c>
      <c r="AD7">
        <f>'B least likely CK-induced'!AD108</f>
        <v>9.8053446003515315E-2</v>
      </c>
      <c r="AE7">
        <f>'B least likely CK-induced'!AE108</f>
        <v>0.37975936340986305</v>
      </c>
      <c r="AF7">
        <f>'B least likely CK-induced'!AF108</f>
        <v>0.38810672021954729</v>
      </c>
      <c r="AG7">
        <f>'B least likely CK-induced'!AG108</f>
        <v>0.28768024058308844</v>
      </c>
      <c r="AH7">
        <f>'B least likely CK-induced'!AH108</f>
        <v>0.19320144409837281</v>
      </c>
      <c r="AI7">
        <f>'B least likely CK-induced'!AI108</f>
        <v>0.19320144409837281</v>
      </c>
      <c r="AJ7">
        <f>'B least likely CK-induced'!AJ108</f>
        <v>0.2960767122713962</v>
      </c>
      <c r="AK7">
        <f>'B least likely CK-induced'!AK108</f>
        <v>0.16816027257950264</v>
      </c>
      <c r="AL7">
        <f>'B least likely CK-induced'!AL108</f>
        <v>0.30885385865217219</v>
      </c>
      <c r="AM7">
        <f>'B least likely CK-induced'!AM108</f>
        <v>0.39197338326575437</v>
      </c>
      <c r="AN7">
        <f>'B least likely CK-induced'!AN108</f>
        <v>0.53336239591535417</v>
      </c>
      <c r="AO7">
        <f>'B least likely CK-induced'!AO108</f>
        <v>0.25167925042360623</v>
      </c>
      <c r="AP7">
        <f>'B least likely CK-induced'!AP108</f>
        <v>0.13798709129662035</v>
      </c>
      <c r="AQ7">
        <f>'B least likely CK-induced'!AQ108</f>
        <v>0.16816027257950264</v>
      </c>
      <c r="AR7">
        <f>'B least likely CK-induced'!AR108</f>
        <v>0.2725372591770524</v>
      </c>
      <c r="AS7">
        <f>'B least likely CK-induced'!AS108</f>
        <v>9.8053446003515315E-2</v>
      </c>
      <c r="AT7">
        <f>'B least likely CK-induced'!AT108</f>
        <v>0.19320144409837281</v>
      </c>
      <c r="AU7">
        <f>'B least likely CK-induced'!AU108</f>
        <v>0.21491207399202578</v>
      </c>
      <c r="AV7">
        <f>'B least likely CK-induced'!AV108</f>
        <v>0.33883356051679897</v>
      </c>
      <c r="AW7">
        <f>'B least likely CK-induced'!AW108</f>
        <v>0.21491207399202578</v>
      </c>
      <c r="AX7">
        <f>'B least likely CK-induced'!AX108</f>
        <v>0.13798709129662035</v>
      </c>
      <c r="AY7">
        <f>'B least likely CK-induced'!AY108</f>
        <v>9.8053446003515315E-2</v>
      </c>
      <c r="AZ7">
        <f>'B least likely CK-induced'!AZ108</f>
        <v>9.8053446003515315E-2</v>
      </c>
      <c r="BA7">
        <f>'B least likely CK-induced'!BA108</f>
        <v>0</v>
      </c>
      <c r="BB7">
        <f>'B least likely CK-induced'!BB108</f>
        <v>0.13798709129662035</v>
      </c>
      <c r="BC7">
        <f>'B least likely CK-induced'!BC108</f>
        <v>0.13798709129662035</v>
      </c>
      <c r="BD7">
        <f>'B least likely CK-induced'!BD108</f>
        <v>0.21491207399202578</v>
      </c>
      <c r="BE7">
        <f>'B least likely CK-induced'!BE108</f>
        <v>9.8053446003515315E-2</v>
      </c>
      <c r="BF7">
        <f>'B least likely CK-induced'!BF108</f>
        <v>9.8053446003515315E-2</v>
      </c>
      <c r="BG7">
        <f>'B least likely CK-induced'!BG108</f>
        <v>0.13798709129662035</v>
      </c>
      <c r="BH7">
        <f>'B least likely CK-induced'!BH108</f>
        <v>9.8053446003515315E-2</v>
      </c>
      <c r="BI7">
        <f>'B least likely CK-induced'!BI108</f>
        <v>9.8053446003515315E-2</v>
      </c>
      <c r="BJ7">
        <f>'B least likely CK-induced'!BJ108</f>
        <v>0.13798709129662035</v>
      </c>
      <c r="BK7">
        <f>'B least likely CK-induced'!BK108</f>
        <v>9.8053446003515315E-2</v>
      </c>
      <c r="BL7">
        <f>'B least likely CK-induced'!BL108</f>
        <v>0.16816027257950264</v>
      </c>
      <c r="BM7">
        <f>'B least likely CK-induced'!BM108</f>
        <v>0.13798709129662035</v>
      </c>
      <c r="BN7">
        <f>'B least likely CK-induced'!BN108</f>
        <v>9.8053446003515315E-2</v>
      </c>
      <c r="BO7">
        <f>'B least likely CK-induced'!BO108</f>
        <v>0.13798709129662035</v>
      </c>
      <c r="BP7">
        <f>'B least likely CK-induced'!BP108</f>
        <v>9.8053446003515315E-2</v>
      </c>
      <c r="BQ7">
        <f>'B least likely CK-induced'!BQ108</f>
        <v>9.8053446003515315E-2</v>
      </c>
      <c r="BR7">
        <f>'B least likely CK-induced'!BR108</f>
        <v>0.13798709129662035</v>
      </c>
      <c r="BS7">
        <f>'B least likely CK-induced'!BS108</f>
        <v>0</v>
      </c>
      <c r="BT7">
        <f>'B least likely CK-induced'!BT108</f>
        <v>0.19320144409837281</v>
      </c>
      <c r="BU7">
        <f>'B least likely CK-induced'!BU108</f>
        <v>0.13798709129662035</v>
      </c>
      <c r="BV7">
        <f>'B least likely CK-induced'!BV108</f>
        <v>0</v>
      </c>
      <c r="BW7">
        <f>'B least likely CK-induced'!BW108</f>
        <v>0.16816027257950264</v>
      </c>
      <c r="BX7">
        <f>'B least likely CK-induced'!BX108</f>
        <v>0.16816027257950264</v>
      </c>
      <c r="BY7">
        <f>'B least likely CK-induced'!BY108</f>
        <v>0.19610689200703063</v>
      </c>
      <c r="BZ7">
        <f>'B least likely CK-induced'!BZ108</f>
        <v>0.16816027257950264</v>
      </c>
      <c r="CA7">
        <f>'B least likely CK-induced'!CA108</f>
        <v>0.19320144409837281</v>
      </c>
      <c r="CB7">
        <f>'B least likely CK-induced'!CB108</f>
        <v>0.23821056594922907</v>
      </c>
      <c r="CC7">
        <f>'B least likely CK-induced'!CC108</f>
        <v>0.19320144409837281</v>
      </c>
      <c r="CD7">
        <f>'B least likely CK-induced'!CD108</f>
        <v>9.8053446003515315E-2</v>
      </c>
      <c r="CE7">
        <f>'B least likely CK-induced'!CE108</f>
        <v>0.13798709129662035</v>
      </c>
      <c r="CF7">
        <f>'B least likely CK-induced'!CF108</f>
        <v>9.8053446003515315E-2</v>
      </c>
      <c r="CG7">
        <f>'B least likely CK-induced'!CG108</f>
        <v>0</v>
      </c>
      <c r="CH7">
        <f>'B least likely CK-induced'!CH108</f>
        <v>0.19320144409837281</v>
      </c>
      <c r="CI7">
        <f>'B least likely CK-induced'!CI108</f>
        <v>0.19320144409837281</v>
      </c>
      <c r="CJ7">
        <f>'B least likely CK-induced'!CJ108</f>
        <v>0.31489853864518164</v>
      </c>
      <c r="CK7">
        <f>'B least likely CK-induced'!CK108</f>
        <v>0.16816027257950264</v>
      </c>
      <c r="CL7">
        <f>'B least likely CK-induced'!CL108</f>
        <v>0.13798709129662035</v>
      </c>
      <c r="CM7">
        <f>'B least likely CK-induced'!CM108</f>
        <v>0.23821056594922907</v>
      </c>
      <c r="CN7">
        <f>'B least likely CK-induced'!CN108</f>
        <v>9.8053446003515315E-2</v>
      </c>
      <c r="CO7">
        <f>'B least likely CK-induced'!CO108</f>
        <v>0.13798709129662035</v>
      </c>
      <c r="CP7">
        <f>'B least likely CK-induced'!CP108</f>
        <v>0</v>
      </c>
      <c r="CQ7">
        <f>'B least likely CK-induced'!CQ108</f>
        <v>0.13798709129662035</v>
      </c>
      <c r="CR7">
        <f>'B least likely CK-induced'!CR108</f>
        <v>0.21839265784858239</v>
      </c>
      <c r="CS7">
        <f>'B least likely CK-induced'!CS108</f>
        <v>0</v>
      </c>
      <c r="CT7">
        <f>'B least likely CK-induced'!CT108</f>
        <v>0.13798709129662035</v>
      </c>
      <c r="CU7">
        <f>'B least likely CK-induced'!CU108</f>
        <v>0.16816027257950264</v>
      </c>
      <c r="CV7">
        <f>'B least likely CK-induced'!CV108</f>
        <v>0.13798709129662035</v>
      </c>
      <c r="CW7">
        <f>'B least likely CK-induced'!CW108</f>
        <v>0</v>
      </c>
      <c r="CX7">
        <f>'B least likely CK-induced'!CX108</f>
        <v>0.21491207399202578</v>
      </c>
      <c r="CY7">
        <f>'B least likely CK-induced'!CY108</f>
        <v>0.21491207399202578</v>
      </c>
      <c r="CZ7">
        <f>'B least likely CK-induced'!CZ108</f>
        <v>0.31489853864518164</v>
      </c>
      <c r="DA7">
        <f>'B least likely CK-induced'!DA108</f>
        <v>0.16816027257950264</v>
      </c>
      <c r="DB7">
        <f>'B least likely CK-induced'!DB108</f>
        <v>0.30175282073631171</v>
      </c>
      <c r="DC7">
        <f>'B least likely CK-induced'!DC108</f>
        <v>0.23422015692844309</v>
      </c>
      <c r="DD7">
        <f>'B least likely CK-induced'!DD108</f>
        <v>0.21491207399202578</v>
      </c>
      <c r="DE7">
        <f>'B least likely CK-induced'!DE108</f>
        <v>0.16816027257950264</v>
      </c>
      <c r="DF7">
        <f>'B least likely CK-induced'!DF108</f>
        <v>0.16816027257950264</v>
      </c>
      <c r="DG7">
        <f>'B least likely CK-induced'!DG108</f>
        <v>0.37651882387699642</v>
      </c>
      <c r="DH7">
        <f>'B least likely CK-induced'!DH108</f>
        <v>0.45475877392739295</v>
      </c>
      <c r="DI7">
        <f>'B least likely CK-induced'!DI108</f>
        <v>0.28238911790774729</v>
      </c>
      <c r="DJ7">
        <f>'B least likely CK-induced'!DJ108</f>
        <v>0</v>
      </c>
      <c r="DK7">
        <f>'B least likely CK-induced'!DK108</f>
        <v>0.21491207399202578</v>
      </c>
      <c r="DL7">
        <f>'B least likely CK-induced'!DL108</f>
        <v>0</v>
      </c>
      <c r="DM7">
        <f>'B least likely CK-induced'!DM108</f>
        <v>9.8053446003515315E-2</v>
      </c>
      <c r="DN7">
        <f>'B least likely CK-induced'!DN108</f>
        <v>0</v>
      </c>
      <c r="DO7">
        <f>'B least likely CK-induced'!DO108</f>
        <v>9.8053446003515315E-2</v>
      </c>
      <c r="DP7">
        <f>'B least likely CK-induced'!DP108</f>
        <v>0.19320144409837281</v>
      </c>
      <c r="DQ7">
        <f>'B least likely CK-induced'!DQ108</f>
        <v>0.13798709129662035</v>
      </c>
      <c r="DR7">
        <f>'B least likely CK-induced'!DR108</f>
        <v>0.19320144409837281</v>
      </c>
      <c r="DS7">
        <f>'B least likely CK-induced'!DS108</f>
        <v>0.73144886220727623</v>
      </c>
      <c r="DT7">
        <f>'B least likely CK-induced'!DT108</f>
        <v>0.44278657285403417</v>
      </c>
      <c r="DU7">
        <f>'B least likely CK-induced'!DU108</f>
        <v>0.13798709129662035</v>
      </c>
      <c r="DV7">
        <f>'B least likely CK-induced'!DV108</f>
        <v>0.37975936340986305</v>
      </c>
      <c r="DW7">
        <f>'B least likely CK-induced'!DW108</f>
        <v>0.99228810669135792</v>
      </c>
      <c r="DX7">
        <f>'B least likely CK-induced'!DX108</f>
        <v>0.83449976492987565</v>
      </c>
      <c r="DY7">
        <f>'B least likely CK-induced'!DY108</f>
        <v>0.50335850084721245</v>
      </c>
      <c r="DZ7">
        <f>'B least likely CK-induced'!DZ108</f>
        <v>0.16816027257950264</v>
      </c>
      <c r="EA7">
        <f>'B least likely CK-induced'!EA108</f>
        <v>0.28238911790774729</v>
      </c>
      <c r="EB7">
        <f>'B least likely CK-induced'!EB108</f>
        <v>0.41213563644254608</v>
      </c>
      <c r="EC7">
        <f>'B least likely CK-induced'!EC108</f>
        <v>0.13798709129662035</v>
      </c>
      <c r="ED7">
        <f>'B least likely CK-induced'!ED108</f>
        <v>0.40405149605213225</v>
      </c>
      <c r="EE7">
        <f>'B least likely CK-induced'!EE108</f>
        <v>0.40405149605213225</v>
      </c>
      <c r="EF7">
        <f>'B least likely CK-induced'!EF108</f>
        <v>0.8103161792180712</v>
      </c>
      <c r="EG7">
        <f>'B least likely CK-induced'!EG108</f>
        <v>0.37926262106067204</v>
      </c>
      <c r="EH7">
        <f>'B least likely CK-induced'!EH108</f>
        <v>0.13798709129662035</v>
      </c>
      <c r="EI7">
        <f>'B least likely CK-induced'!EI108</f>
        <v>0.23422015692844309</v>
      </c>
      <c r="EJ7">
        <f>'B least likely CK-induced'!EJ108</f>
        <v>0.28768024058308844</v>
      </c>
      <c r="EK7">
        <f>'B least likely CK-induced'!EK108</f>
        <v>9.8053446003515315E-2</v>
      </c>
      <c r="EL7">
        <f>'B least likely CK-induced'!EL108</f>
        <v>0.28768024058308844</v>
      </c>
      <c r="EM7">
        <f>'B least likely CK-induced'!EM108</f>
        <v>0.21491207399202578</v>
      </c>
      <c r="EN7">
        <f>'B least likely CK-induced'!EN108</f>
        <v>0.26765143207942177</v>
      </c>
      <c r="EO7">
        <f>'B least likely CK-induced'!EO108</f>
        <v>0.16816027257950264</v>
      </c>
      <c r="EP7">
        <f>'B least likely CK-induced'!EP108</f>
        <v>0.23821056594922907</v>
      </c>
      <c r="EQ7">
        <f>'B least likely CK-induced'!EQ108</f>
        <v>0.21491207399202578</v>
      </c>
      <c r="ER7">
        <f>'B least likely CK-induced'!ER108</f>
        <v>0.19320144409837281</v>
      </c>
      <c r="ES7">
        <f>'B least likely CK-induced'!ES108</f>
        <v>9.8053446003515315E-2</v>
      </c>
      <c r="ET7">
        <f>'B least likely CK-induced'!ET108</f>
        <v>0.16816027257950264</v>
      </c>
      <c r="EU7">
        <f>'B least likely CK-induced'!EU108</f>
        <v>0.23422015692844309</v>
      </c>
      <c r="EV7">
        <f>'B least likely CK-induced'!EV108</f>
        <v>0.25613409627714406</v>
      </c>
      <c r="EW7">
        <f>'B least likely CK-induced'!EW108</f>
        <v>0.13798709129662035</v>
      </c>
      <c r="EX7">
        <f>'B least likely CK-induced'!EX108</f>
        <v>0.23422015692844309</v>
      </c>
      <c r="EY7">
        <f>'B least likely CK-induced'!EY108</f>
        <v>0.23422015692844309</v>
      </c>
      <c r="EZ7">
        <f>'B least likely CK-induced'!EZ108</f>
        <v>0.19320144409837281</v>
      </c>
      <c r="FA7">
        <f>'B least likely CK-induced'!FA108</f>
        <v>0.19320144409837281</v>
      </c>
      <c r="FB7">
        <f>'B least likely CK-induced'!FB108</f>
        <v>0.30885385865217219</v>
      </c>
      <c r="FC7">
        <f>'B least likely CK-induced'!FC108</f>
        <v>0.32082935226909332</v>
      </c>
      <c r="FD7">
        <f>'B least likely CK-induced'!FD108</f>
        <v>0.43505546606617629</v>
      </c>
      <c r="FE7">
        <f>'B least likely CK-induced'!FE108</f>
        <v>0.19320144409837281</v>
      </c>
      <c r="FF7">
        <f>'B least likely CK-induced'!FF108</f>
        <v>0.13798709129662035</v>
      </c>
      <c r="FG7">
        <f>'B least likely CK-induced'!FG108</f>
        <v>9.8053446003515315E-2</v>
      </c>
      <c r="FH7">
        <f>'B least likely CK-induced'!FH108</f>
        <v>0.13798709129662035</v>
      </c>
      <c r="FI7">
        <f>'B least likely CK-induced'!FI108</f>
        <v>0</v>
      </c>
      <c r="FJ7">
        <f>'B least likely CK-induced'!FJ108</f>
        <v>0.21491207399202578</v>
      </c>
      <c r="FK7">
        <f>'B least likely CK-induced'!FK108</f>
        <v>0.21491207399202578</v>
      </c>
      <c r="FL7">
        <f>'B least likely CK-induced'!FL108</f>
        <v>0.33883356051679897</v>
      </c>
      <c r="FM7">
        <f>'B least likely CK-induced'!FM108</f>
        <v>0.16816027257950264</v>
      </c>
      <c r="FN7">
        <f>'B least likely CK-induced'!FN108</f>
        <v>0.16816027257950264</v>
      </c>
      <c r="FO7">
        <f>'B least likely CK-induced'!FO108</f>
        <v>0.13798709129662035</v>
      </c>
      <c r="FP7">
        <f>'B least likely CK-induced'!FP108</f>
        <v>0.19320144409837281</v>
      </c>
      <c r="FQ7">
        <f>'B least likely CK-induced'!FQ108</f>
        <v>0.13798709129662035</v>
      </c>
      <c r="FR7">
        <f>'B least likely CK-induced'!FR108</f>
        <v>0.36636819930316911</v>
      </c>
      <c r="FS7">
        <f>'B least likely CK-induced'!FS108</f>
        <v>0.73144886220727623</v>
      </c>
      <c r="FT7">
        <f>'B least likely CK-induced'!FT108</f>
        <v>0.26765143207942177</v>
      </c>
      <c r="FU7">
        <f>'B least likely CK-induced'!FU108</f>
        <v>0.21491207399202578</v>
      </c>
      <c r="FV7">
        <f>'B least likely CK-induced'!FV108</f>
        <v>0.13798709129662035</v>
      </c>
      <c r="FW7">
        <f>'B least likely CK-induced'!FW108</f>
        <v>0.30175282073631171</v>
      </c>
      <c r="FX7">
        <f>'B least likely CK-induced'!FX108</f>
        <v>0.16816027257950264</v>
      </c>
      <c r="FY7">
        <f>'B least likely CK-induced'!FY108</f>
        <v>0</v>
      </c>
      <c r="FZ7">
        <f>'B least likely CK-induced'!FZ108</f>
        <v>0.37147818387784448</v>
      </c>
      <c r="GA7">
        <f>'B least likely CK-induced'!GA108</f>
        <v>0.2960767122713962</v>
      </c>
      <c r="GB7">
        <f>'B least likely CK-induced'!GB108</f>
        <v>0.40451779914562447</v>
      </c>
      <c r="GC7">
        <f>'B least likely CK-induced'!GC108</f>
        <v>0.19320144409837281</v>
      </c>
      <c r="GD7">
        <f>'B least likely CK-induced'!GD108</f>
        <v>9.8053446003515315E-2</v>
      </c>
      <c r="GE7">
        <f>'B least likely CK-induced'!GE108</f>
        <v>0.21491207399202578</v>
      </c>
      <c r="GF7">
        <f>'B least likely CK-induced'!GF108</f>
        <v>9.8053446003515315E-2</v>
      </c>
      <c r="GG7">
        <f>'B least likely CK-induced'!GG108</f>
        <v>0.16816027257950264</v>
      </c>
      <c r="GH7">
        <f>'B least likely CK-induced'!GH108</f>
        <v>0.13798709129662035</v>
      </c>
      <c r="GI7">
        <f>'B least likely CK-induced'!GI108</f>
        <v>0.16816027257950264</v>
      </c>
      <c r="GJ7">
        <f>'B least likely CK-induced'!GJ108</f>
        <v>0.21491207399202578</v>
      </c>
      <c r="GK7">
        <f>'B least likely CK-induced'!GK108</f>
        <v>0.16816027257950264</v>
      </c>
      <c r="GL7">
        <f>'B least likely CK-induced'!GL108</f>
        <v>0.21839265784858239</v>
      </c>
      <c r="GM7">
        <f>'B least likely CK-induced'!GM108</f>
        <v>0.21491207399202578</v>
      </c>
      <c r="GN7">
        <f>'B least likely CK-induced'!GN108</f>
        <v>0.25167925042360623</v>
      </c>
      <c r="GO7">
        <f>'B least likely CK-induced'!GO108</f>
        <v>0.19320144409837281</v>
      </c>
      <c r="GP7">
        <f>'B least likely CK-induced'!GP108</f>
        <v>0.33883356051679897</v>
      </c>
      <c r="GQ7">
        <f>'B least likely CK-induced'!GQ108</f>
        <v>0.26765143207942177</v>
      </c>
      <c r="GR7">
        <f>'B least likely CK-induced'!GR108</f>
        <v>0.37926262106067204</v>
      </c>
      <c r="GS7">
        <f>'B least likely CK-induced'!GS108</f>
        <v>0.3967537231398553</v>
      </c>
      <c r="GT7">
        <f>'B least likely CK-induced'!GT108</f>
        <v>0.16816027257950264</v>
      </c>
      <c r="GU7">
        <f>'B least likely CK-induced'!GU108</f>
        <v>0.43353618566536128</v>
      </c>
      <c r="GV7">
        <f>'B least likely CK-induced'!GV108</f>
        <v>0.25167925042360623</v>
      </c>
      <c r="GW7">
        <f>'B least likely CK-induced'!GW108</f>
        <v>0.19320144409837281</v>
      </c>
      <c r="GX7">
        <f>'B least likely CK-induced'!GX108</f>
        <v>0.34270606980044255</v>
      </c>
      <c r="GY7">
        <f>'B least likely CK-induced'!GY108</f>
        <v>0.38810672021954729</v>
      </c>
      <c r="GZ7">
        <f>'B least likely CK-induced'!GZ108</f>
        <v>0.48679421890181257</v>
      </c>
      <c r="HA7">
        <f>'B least likely CK-induced'!HA108</f>
        <v>0.25167925042360623</v>
      </c>
      <c r="HB7">
        <f>'B least likely CK-induced'!HB108</f>
        <v>0.19320144409837281</v>
      </c>
      <c r="HC7">
        <f>'B least likely CK-induced'!HC108</f>
        <v>0.33883356051679897</v>
      </c>
      <c r="HD7">
        <f>'B least likely CK-induced'!HD108</f>
        <v>0.25167925042360623</v>
      </c>
      <c r="HE7">
        <f>'B least likely CK-induced'!HE108</f>
        <v>9.8053446003515315E-2</v>
      </c>
      <c r="HF7">
        <f>'B least likely CK-induced'!HF108</f>
        <v>0.16816027257950264</v>
      </c>
      <c r="HG7">
        <f>'B least likely CK-induced'!HG108</f>
        <v>0.19320144409837281</v>
      </c>
      <c r="HH7">
        <f>'B least likely CK-induced'!HH108</f>
        <v>0.13798709129662035</v>
      </c>
      <c r="HI7">
        <f>'B least likely CK-induced'!HI108</f>
        <v>0.23422015692844309</v>
      </c>
      <c r="HJ7">
        <f>'B least likely CK-induced'!HJ108</f>
        <v>0.23821056594922907</v>
      </c>
      <c r="HK7">
        <f>'B least likely CK-induced'!HK108</f>
        <v>0.26765143207942177</v>
      </c>
      <c r="HL7">
        <f>'B least likely CK-induced'!HL108</f>
        <v>0.21491207399202578</v>
      </c>
      <c r="HM7">
        <f>'B least likely CK-induced'!HM108</f>
        <v>0.25613409627714406</v>
      </c>
      <c r="HN7">
        <f>'B least likely CK-induced'!HN108</f>
        <v>0.38810672021954729</v>
      </c>
      <c r="HO7">
        <f>'B least likely CK-induced'!HO108</f>
        <v>0.83449976492987565</v>
      </c>
      <c r="HP7">
        <f>'B least likely CK-induced'!HP108</f>
        <v>0.2960767122713962</v>
      </c>
      <c r="HQ7">
        <f>'B least likely CK-induced'!HQ108</f>
        <v>0.30885385865217219</v>
      </c>
      <c r="HR7">
        <f>'B least likely CK-induced'!HR108</f>
        <v>0.30175282073631171</v>
      </c>
      <c r="HS7">
        <f>'B least likely CK-induced'!HS108</f>
        <v>0.38615886992915227</v>
      </c>
      <c r="HT7">
        <f>'B least likely CK-induced'!HT108</f>
        <v>0.30885385865217219</v>
      </c>
      <c r="HU7">
        <f>'B least likely CK-induced'!HU108</f>
        <v>0.21491207399202578</v>
      </c>
      <c r="HV7">
        <f>'B least likely CK-induced'!HV108</f>
        <v>0.483881001723383</v>
      </c>
      <c r="HW7">
        <f>'B least likely CK-induced'!HW108</f>
        <v>0.41236428313777285</v>
      </c>
      <c r="HX7">
        <f>'B least likely CK-induced'!HX108</f>
        <v>0.77085177636035751</v>
      </c>
      <c r="HY7">
        <f>'B least likely CK-induced'!HY108</f>
        <v>0.28238911790774729</v>
      </c>
      <c r="HZ7">
        <f>'B least likely CK-induced'!HZ108</f>
        <v>0.21491207399202578</v>
      </c>
      <c r="IA7">
        <f>'B least likely CK-induced'!IA108</f>
        <v>0.25613409627714406</v>
      </c>
      <c r="IB7">
        <f>'B least likely CK-induced'!IB108</f>
        <v>0.16816027257950264</v>
      </c>
      <c r="IC7">
        <f>'B least likely CK-induced'!IC108</f>
        <v>0.13798709129662035</v>
      </c>
      <c r="ID7">
        <f>'B least likely CK-induced'!ID108</f>
        <v>0.16816027257950264</v>
      </c>
      <c r="IE7">
        <f>'B least likely CK-induced'!IE108</f>
        <v>0.31489853864518164</v>
      </c>
      <c r="IF7">
        <f>'B least likely CK-induced'!IF108</f>
        <v>0.37926262106067204</v>
      </c>
      <c r="IG7">
        <f>'B least likely CK-induced'!IG108</f>
        <v>0.37122435522922642</v>
      </c>
      <c r="IH7">
        <f>'B least likely CK-induced'!IH108</f>
        <v>9.8053446003515315E-2</v>
      </c>
      <c r="II7">
        <f>'B least likely CK-induced'!II108</f>
        <v>9.8053446003515315E-2</v>
      </c>
      <c r="IJ7">
        <f>'B least likely CK-induced'!IJ108</f>
        <v>0.23821056594922907</v>
      </c>
      <c r="IK7">
        <f>'B least likely CK-induced'!IK108</f>
        <v>0</v>
      </c>
      <c r="IL7">
        <f>'B least likely CK-induced'!IL108</f>
        <v>0.2725372591770524</v>
      </c>
      <c r="IM7">
        <f>'B least likely CK-induced'!IM108</f>
        <v>0.28768024058308844</v>
      </c>
      <c r="IN7">
        <f>'B least likely CK-induced'!IN108</f>
        <v>0.16816027257950264</v>
      </c>
      <c r="IO7">
        <f>'B least likely CK-induced'!IO108</f>
        <v>9.8053446003515315E-2</v>
      </c>
      <c r="IP7">
        <f>'B least likely CK-induced'!IP108</f>
        <v>0.16816027257950264</v>
      </c>
      <c r="IQ7">
        <f>'B least likely CK-induced'!IQ108</f>
        <v>0.21491207399202578</v>
      </c>
      <c r="IR7">
        <f>'B least likely CK-induced'!IR108</f>
        <v>0.16816027257950264</v>
      </c>
      <c r="IS7">
        <f>'B least likely CK-induced'!IS108</f>
        <v>9.8053446003515315E-2</v>
      </c>
      <c r="IT7">
        <f>'B least likely CK-induced'!IT108</f>
        <v>0.19320144409837281</v>
      </c>
      <c r="IU7">
        <f>'B least likely CK-induced'!IU108</f>
        <v>0.33237364599269298</v>
      </c>
      <c r="IV7">
        <f>'B least likely CK-induced'!IV108</f>
        <v>0.33883356051679897</v>
      </c>
      <c r="IW7">
        <f>'B least likely CK-induced'!IW108</f>
        <v>0.13798709129662035</v>
      </c>
      <c r="IX7">
        <f>'B least likely CK-induced'!IX108</f>
        <v>9.8053446003515315E-2</v>
      </c>
      <c r="IY7">
        <f>'B least likely CK-induced'!IY108</f>
        <v>0.13798709129662035</v>
      </c>
      <c r="IZ7">
        <f>'B least likely CK-induced'!IZ108</f>
        <v>0</v>
      </c>
      <c r="JA7">
        <f>'B least likely CK-induced'!JA108</f>
        <v>9.8053446003515315E-2</v>
      </c>
      <c r="JB7">
        <f>'B least likely CK-induced'!JB108</f>
        <v>0.19320144409837281</v>
      </c>
      <c r="JC7">
        <f>'B least likely CK-induced'!JC108</f>
        <v>0</v>
      </c>
      <c r="JD7">
        <f>'B least likely CK-induced'!JD108</f>
        <v>0.25167925042360623</v>
      </c>
      <c r="JE7">
        <f>'B least likely CK-induced'!JE108</f>
        <v>9.8053446003515315E-2</v>
      </c>
      <c r="JF7">
        <f>'B least likely CK-induced'!JF108</f>
        <v>0.16816027257950264</v>
      </c>
      <c r="JG7">
        <f>'B least likely CK-induced'!JG108</f>
        <v>0.19320144409837281</v>
      </c>
      <c r="JH7">
        <f>'B least likely CK-induced'!JH108</f>
        <v>9.8053446003515315E-2</v>
      </c>
      <c r="JI7">
        <f>'B least likely CK-induced'!JI108</f>
        <v>0</v>
      </c>
      <c r="JJ7">
        <f>'B least likely CK-induced'!JJ108</f>
        <v>0.2725372591770524</v>
      </c>
      <c r="JK7">
        <f>'B least likely CK-induced'!JK108</f>
        <v>0.44278657285403417</v>
      </c>
      <c r="JL7">
        <f>'B least likely CK-induced'!JL108</f>
        <v>0.21491207399202578</v>
      </c>
      <c r="JM7">
        <f>'B least likely CK-induced'!JM108</f>
        <v>0.16816027257950264</v>
      </c>
      <c r="JN7">
        <f>'B least likely CK-induced'!JN108</f>
        <v>9.8053446003515315E-2</v>
      </c>
      <c r="JO7">
        <f>'B least likely CK-induced'!JO108</f>
        <v>0.2725372591770524</v>
      </c>
      <c r="JP7">
        <f>'B least likely CK-induced'!JP108</f>
        <v>0.19320144409837281</v>
      </c>
      <c r="JQ7">
        <f>'B least likely CK-induced'!JQ108</f>
        <v>0.19320144409837281</v>
      </c>
      <c r="JR7">
        <f>'B least likely CK-induced'!JR108</f>
        <v>0.23422015692844309</v>
      </c>
      <c r="JS7">
        <f>'B least likely CK-induced'!JS108</f>
        <v>0.34435238545569319</v>
      </c>
      <c r="JT7">
        <f>'B least likely CK-induced'!JT108</f>
        <v>0.46338250733132907</v>
      </c>
      <c r="JU7">
        <f>'B least likely CK-induced'!JU108</f>
        <v>0.16816027257950264</v>
      </c>
      <c r="JV7">
        <f>'B least likely CK-induced'!JV108</f>
        <v>9.8053446003515315E-2</v>
      </c>
      <c r="JW7">
        <f>'B least likely CK-induced'!JW108</f>
        <v>0.19320144409837281</v>
      </c>
      <c r="JX7">
        <f>'B least likely CK-induced'!JX108</f>
        <v>0.23821056594922907</v>
      </c>
      <c r="JY7">
        <f>'B least likely CK-induced'!JY108</f>
        <v>9.8053446003515315E-2</v>
      </c>
      <c r="JZ7">
        <f>'B least likely CK-induced'!JZ108</f>
        <v>0</v>
      </c>
      <c r="KA7">
        <f>'B least likely CK-induced'!KA108</f>
        <v>0.13798709129662035</v>
      </c>
      <c r="KB7">
        <f>'B least likely CK-induced'!KB108</f>
        <v>0.25167925042360623</v>
      </c>
      <c r="KC7">
        <f>'B least likely CK-induced'!KC108</f>
        <v>0.13798709129662035</v>
      </c>
      <c r="KD7" s="2">
        <f>'B least likely CK-induced'!KG108</f>
        <v>1.7196803206748168</v>
      </c>
      <c r="KE7" s="2">
        <f>'B least likely CK-induced'!KE108</f>
        <v>7.2384614887620069</v>
      </c>
    </row>
    <row r="8" spans="1:16384" x14ac:dyDescent="0.25">
      <c r="A8" t="s">
        <v>470</v>
      </c>
      <c r="B8" t="str">
        <f>IF(B6=0,"",B3/B6)</f>
        <v/>
      </c>
      <c r="C8">
        <f t="shared" ref="C8:BN8" si="0">IF(C6=0,"",C3/C6)</f>
        <v>0</v>
      </c>
      <c r="D8" t="str">
        <f t="shared" si="0"/>
        <v/>
      </c>
      <c r="E8" t="str">
        <f t="shared" si="0"/>
        <v/>
      </c>
      <c r="F8">
        <f t="shared" si="0"/>
        <v>0.79230769230769238</v>
      </c>
      <c r="G8">
        <f t="shared" si="0"/>
        <v>0.67912087912087915</v>
      </c>
      <c r="H8">
        <f t="shared" si="0"/>
        <v>0.52820512820512822</v>
      </c>
      <c r="I8">
        <f t="shared" si="0"/>
        <v>0.79230769230769238</v>
      </c>
      <c r="J8">
        <f t="shared" si="0"/>
        <v>1.0564102564102564</v>
      </c>
      <c r="K8">
        <f t="shared" si="0"/>
        <v>0.95076923076923081</v>
      </c>
      <c r="L8">
        <f t="shared" si="0"/>
        <v>0.90549450549450561</v>
      </c>
      <c r="M8">
        <f t="shared" si="0"/>
        <v>0</v>
      </c>
      <c r="N8">
        <f t="shared" si="0"/>
        <v>1.2676923076923077</v>
      </c>
      <c r="O8">
        <f t="shared" si="0"/>
        <v>0.4527472527472528</v>
      </c>
      <c r="P8">
        <f t="shared" si="0"/>
        <v>0.66025641025641024</v>
      </c>
      <c r="Q8">
        <f t="shared" si="0"/>
        <v>0.79230769230769238</v>
      </c>
      <c r="R8">
        <f t="shared" si="0"/>
        <v>2.3769230769230774</v>
      </c>
      <c r="S8">
        <f t="shared" si="0"/>
        <v>0.31692307692307692</v>
      </c>
      <c r="T8">
        <f t="shared" si="0"/>
        <v>0.39615384615384619</v>
      </c>
      <c r="U8">
        <f t="shared" si="0"/>
        <v>0.52820512820512822</v>
      </c>
      <c r="V8" t="str">
        <f t="shared" si="0"/>
        <v/>
      </c>
      <c r="W8" t="str">
        <f t="shared" si="0"/>
        <v/>
      </c>
      <c r="X8">
        <f t="shared" si="0"/>
        <v>1.5846153846153848</v>
      </c>
      <c r="Y8">
        <f t="shared" si="0"/>
        <v>1.0564102564102564</v>
      </c>
      <c r="Z8">
        <f t="shared" si="0"/>
        <v>1.0564102564102564</v>
      </c>
      <c r="AA8">
        <f t="shared" si="0"/>
        <v>0.43216783216783222</v>
      </c>
      <c r="AB8">
        <f t="shared" si="0"/>
        <v>1.5846153846153848</v>
      </c>
      <c r="AC8">
        <f t="shared" si="0"/>
        <v>1.5846153846153848</v>
      </c>
      <c r="AD8">
        <f t="shared" si="0"/>
        <v>6.338461538461539</v>
      </c>
      <c r="AE8">
        <f t="shared" si="0"/>
        <v>2.905128205128205</v>
      </c>
      <c r="AF8">
        <f t="shared" si="0"/>
        <v>1.6836538461538464</v>
      </c>
      <c r="AG8">
        <f t="shared" si="0"/>
        <v>0.90549450549450561</v>
      </c>
      <c r="AH8">
        <f t="shared" si="0"/>
        <v>0.79230769230769238</v>
      </c>
      <c r="AI8">
        <f t="shared" si="0"/>
        <v>1.1884615384615387</v>
      </c>
      <c r="AJ8">
        <f t="shared" si="0"/>
        <v>0.95076923076923081</v>
      </c>
      <c r="AK8">
        <f t="shared" si="0"/>
        <v>0.52820512820512822</v>
      </c>
      <c r="AL8">
        <f t="shared" si="0"/>
        <v>0.72027972027972031</v>
      </c>
      <c r="AM8">
        <f t="shared" si="0"/>
        <v>1.1524475524475526</v>
      </c>
      <c r="AN8">
        <f t="shared" si="0"/>
        <v>1.2244755244755245</v>
      </c>
      <c r="AO8">
        <f t="shared" si="0"/>
        <v>0.67912087912087915</v>
      </c>
      <c r="AP8">
        <f t="shared" si="0"/>
        <v>0</v>
      </c>
      <c r="AQ8">
        <f t="shared" si="0"/>
        <v>1.5846153846153848</v>
      </c>
      <c r="AR8">
        <f t="shared" si="0"/>
        <v>1.0564102564102564</v>
      </c>
      <c r="AS8">
        <f t="shared" si="0"/>
        <v>1.5846153846153848</v>
      </c>
      <c r="AT8">
        <f t="shared" si="0"/>
        <v>0.79230769230769238</v>
      </c>
      <c r="AU8">
        <f t="shared" si="0"/>
        <v>1.2676923076923077</v>
      </c>
      <c r="AV8">
        <f t="shared" si="0"/>
        <v>1.5846153846153848</v>
      </c>
      <c r="AW8">
        <f t="shared" si="0"/>
        <v>0</v>
      </c>
      <c r="AX8">
        <f t="shared" si="0"/>
        <v>0</v>
      </c>
      <c r="AY8">
        <f t="shared" si="0"/>
        <v>0</v>
      </c>
      <c r="AZ8">
        <f t="shared" si="0"/>
        <v>0</v>
      </c>
      <c r="BA8" t="str">
        <f t="shared" si="0"/>
        <v/>
      </c>
      <c r="BB8">
        <f t="shared" si="0"/>
        <v>0</v>
      </c>
      <c r="BC8">
        <f t="shared" si="0"/>
        <v>3.1692307692307695</v>
      </c>
      <c r="BD8">
        <f t="shared" si="0"/>
        <v>0.95076923076923081</v>
      </c>
      <c r="BE8">
        <f t="shared" si="0"/>
        <v>3.1692307692307695</v>
      </c>
      <c r="BF8">
        <f t="shared" si="0"/>
        <v>0</v>
      </c>
      <c r="BG8">
        <f t="shared" si="0"/>
        <v>0.79230769230769238</v>
      </c>
      <c r="BH8">
        <f t="shared" si="0"/>
        <v>0</v>
      </c>
      <c r="BI8">
        <f t="shared" si="0"/>
        <v>1.5846153846153848</v>
      </c>
      <c r="BJ8">
        <f t="shared" si="0"/>
        <v>1.5846153846153848</v>
      </c>
      <c r="BK8">
        <f t="shared" si="0"/>
        <v>1.5846153846153848</v>
      </c>
      <c r="BL8">
        <f t="shared" si="0"/>
        <v>1.0564102564102564</v>
      </c>
      <c r="BM8">
        <f t="shared" si="0"/>
        <v>0.79230769230769238</v>
      </c>
      <c r="BN8">
        <f t="shared" si="0"/>
        <v>0</v>
      </c>
      <c r="BO8">
        <f t="shared" ref="BO8:DZ8" si="1">IF(BO6=0,"",BO3/BO6)</f>
        <v>2.3769230769230774</v>
      </c>
      <c r="BP8">
        <f t="shared" si="1"/>
        <v>3.1692307692307695</v>
      </c>
      <c r="BQ8">
        <f t="shared" si="1"/>
        <v>0</v>
      </c>
      <c r="BR8">
        <f t="shared" si="1"/>
        <v>2.3769230769230774</v>
      </c>
      <c r="BS8" t="str">
        <f t="shared" si="1"/>
        <v/>
      </c>
      <c r="BT8">
        <f t="shared" si="1"/>
        <v>0.79230769230769238</v>
      </c>
      <c r="BU8">
        <f t="shared" si="1"/>
        <v>0</v>
      </c>
      <c r="BV8" t="str">
        <f t="shared" si="1"/>
        <v/>
      </c>
      <c r="BW8">
        <f t="shared" si="1"/>
        <v>1.5846153846153848</v>
      </c>
      <c r="BX8">
        <f t="shared" si="1"/>
        <v>0.52820512820512822</v>
      </c>
      <c r="BY8">
        <f t="shared" si="1"/>
        <v>2.3769230769230774</v>
      </c>
      <c r="BZ8">
        <f t="shared" si="1"/>
        <v>1.0564102564102564</v>
      </c>
      <c r="CA8">
        <f t="shared" si="1"/>
        <v>1.1884615384615387</v>
      </c>
      <c r="CB8">
        <f t="shared" si="1"/>
        <v>0.79230769230769238</v>
      </c>
      <c r="CC8">
        <f t="shared" si="1"/>
        <v>1.5846153846153848</v>
      </c>
      <c r="CD8">
        <f t="shared" si="1"/>
        <v>0</v>
      </c>
      <c r="CE8">
        <f t="shared" si="1"/>
        <v>1.5846153846153848</v>
      </c>
      <c r="CF8">
        <f t="shared" si="1"/>
        <v>0</v>
      </c>
      <c r="CG8" t="str">
        <f t="shared" si="1"/>
        <v/>
      </c>
      <c r="CH8">
        <f t="shared" si="1"/>
        <v>0.39615384615384619</v>
      </c>
      <c r="CI8">
        <f t="shared" si="1"/>
        <v>0.79230769230769238</v>
      </c>
      <c r="CJ8">
        <f t="shared" si="1"/>
        <v>1.0564102564102564</v>
      </c>
      <c r="CK8">
        <f t="shared" si="1"/>
        <v>1.0564102564102564</v>
      </c>
      <c r="CL8">
        <f t="shared" si="1"/>
        <v>0</v>
      </c>
      <c r="CM8">
        <f t="shared" si="1"/>
        <v>1.1884615384615387</v>
      </c>
      <c r="CN8">
        <f t="shared" si="1"/>
        <v>0</v>
      </c>
      <c r="CO8">
        <f t="shared" si="1"/>
        <v>0</v>
      </c>
      <c r="CP8" t="str">
        <f t="shared" si="1"/>
        <v/>
      </c>
      <c r="CQ8">
        <f t="shared" si="1"/>
        <v>0.79230769230769238</v>
      </c>
      <c r="CR8">
        <f t="shared" si="1"/>
        <v>1.0564102564102564</v>
      </c>
      <c r="CS8" t="str">
        <f t="shared" si="1"/>
        <v/>
      </c>
      <c r="CT8">
        <f t="shared" si="1"/>
        <v>0.79230769230769238</v>
      </c>
      <c r="CU8">
        <f t="shared" si="1"/>
        <v>3.1692307692307695</v>
      </c>
      <c r="CV8">
        <f t="shared" si="1"/>
        <v>2.3769230769230774</v>
      </c>
      <c r="CW8" t="str">
        <f t="shared" si="1"/>
        <v/>
      </c>
      <c r="CX8">
        <f t="shared" si="1"/>
        <v>1.2676923076923077</v>
      </c>
      <c r="CY8">
        <f t="shared" si="1"/>
        <v>2.2184615384615385</v>
      </c>
      <c r="CZ8">
        <f t="shared" si="1"/>
        <v>1.4085470085470086</v>
      </c>
      <c r="DA8">
        <f t="shared" si="1"/>
        <v>3.6974358974358976</v>
      </c>
      <c r="DB8">
        <f t="shared" si="1"/>
        <v>0.19807692307692309</v>
      </c>
      <c r="DC8">
        <f t="shared" si="1"/>
        <v>0.79230769230769238</v>
      </c>
      <c r="DD8">
        <f t="shared" si="1"/>
        <v>1.5846153846153848</v>
      </c>
      <c r="DE8">
        <f t="shared" si="1"/>
        <v>1.5846153846153848</v>
      </c>
      <c r="DF8">
        <f t="shared" si="1"/>
        <v>2.1128205128205129</v>
      </c>
      <c r="DG8">
        <f t="shared" si="1"/>
        <v>0.66025641025641024</v>
      </c>
      <c r="DH8">
        <f t="shared" si="1"/>
        <v>0.93636363636363651</v>
      </c>
      <c r="DI8">
        <f t="shared" si="1"/>
        <v>1.0564102564102564</v>
      </c>
      <c r="DJ8" t="str">
        <f t="shared" si="1"/>
        <v/>
      </c>
      <c r="DK8">
        <f t="shared" si="1"/>
        <v>0.63384615384615384</v>
      </c>
      <c r="DL8" t="str">
        <f t="shared" si="1"/>
        <v/>
      </c>
      <c r="DM8">
        <f t="shared" si="1"/>
        <v>1.5846153846153848</v>
      </c>
      <c r="DN8" t="str">
        <f t="shared" si="1"/>
        <v/>
      </c>
      <c r="DO8">
        <f t="shared" si="1"/>
        <v>0</v>
      </c>
      <c r="DP8">
        <f t="shared" si="1"/>
        <v>2.3769230769230774</v>
      </c>
      <c r="DQ8">
        <f t="shared" si="1"/>
        <v>2.3769230769230774</v>
      </c>
      <c r="DR8">
        <f t="shared" si="1"/>
        <v>1.1884615384615387</v>
      </c>
      <c r="DS8">
        <f t="shared" si="1"/>
        <v>1.2224175824175825</v>
      </c>
      <c r="DT8">
        <f t="shared" si="1"/>
        <v>0.4660633484162896</v>
      </c>
      <c r="DU8">
        <f t="shared" si="1"/>
        <v>3.9615384615384621</v>
      </c>
      <c r="DV8">
        <f t="shared" si="1"/>
        <v>2.905128205128205</v>
      </c>
      <c r="DW8">
        <f t="shared" si="1"/>
        <v>3.1252136752136748</v>
      </c>
      <c r="DX8">
        <f t="shared" si="1"/>
        <v>1.6444121915820029</v>
      </c>
      <c r="DY8">
        <f t="shared" si="1"/>
        <v>1.697802197802198</v>
      </c>
      <c r="DZ8">
        <f t="shared" si="1"/>
        <v>1.5846153846153848</v>
      </c>
      <c r="EA8">
        <f t="shared" ref="EA8:GL8" si="2">IF(EA6=0,"",EA3/EA6)</f>
        <v>1.5846153846153848</v>
      </c>
      <c r="EB8">
        <f t="shared" si="2"/>
        <v>0.83400809716599189</v>
      </c>
      <c r="EC8">
        <f t="shared" si="2"/>
        <v>6.338461538461539</v>
      </c>
      <c r="ED8">
        <f t="shared" si="2"/>
        <v>1.1620512820512823</v>
      </c>
      <c r="EE8">
        <f t="shared" si="2"/>
        <v>2.6410256410256414</v>
      </c>
      <c r="EF8">
        <f t="shared" si="2"/>
        <v>1.3541258741258742</v>
      </c>
      <c r="EG8">
        <f t="shared" si="2"/>
        <v>0.73948717948717957</v>
      </c>
      <c r="EH8">
        <f t="shared" si="2"/>
        <v>3.1692307692307695</v>
      </c>
      <c r="EI8">
        <f t="shared" si="2"/>
        <v>2.1128205128205129</v>
      </c>
      <c r="EJ8">
        <f t="shared" si="2"/>
        <v>0.2263736263736264</v>
      </c>
      <c r="EK8">
        <f t="shared" si="2"/>
        <v>3.1692307692307695</v>
      </c>
      <c r="EL8">
        <f t="shared" si="2"/>
        <v>0.67912087912087915</v>
      </c>
      <c r="EM8">
        <f t="shared" si="2"/>
        <v>2.2184615384615385</v>
      </c>
      <c r="EN8">
        <f t="shared" si="2"/>
        <v>2.1788461538461541</v>
      </c>
      <c r="EO8">
        <f t="shared" si="2"/>
        <v>5.81025641025641</v>
      </c>
      <c r="EP8">
        <f t="shared" si="2"/>
        <v>1.1884615384615387</v>
      </c>
      <c r="EQ8">
        <f t="shared" si="2"/>
        <v>0</v>
      </c>
      <c r="ER8">
        <f t="shared" si="2"/>
        <v>0</v>
      </c>
      <c r="ES8">
        <f t="shared" si="2"/>
        <v>0</v>
      </c>
      <c r="ET8">
        <f t="shared" si="2"/>
        <v>1.5846153846153848</v>
      </c>
      <c r="EU8">
        <f t="shared" si="2"/>
        <v>2.1128205128205129</v>
      </c>
      <c r="EV8">
        <f t="shared" si="2"/>
        <v>1.9015384615384616</v>
      </c>
      <c r="EW8">
        <f t="shared" si="2"/>
        <v>0.79230769230769238</v>
      </c>
      <c r="EX8">
        <f t="shared" si="2"/>
        <v>0.52820512820512822</v>
      </c>
      <c r="EY8">
        <f t="shared" si="2"/>
        <v>0.52820512820512822</v>
      </c>
      <c r="EZ8">
        <f t="shared" si="2"/>
        <v>0.79230769230769238</v>
      </c>
      <c r="FA8">
        <f t="shared" si="2"/>
        <v>0.39615384615384619</v>
      </c>
      <c r="FB8">
        <f t="shared" si="2"/>
        <v>0.5762237762237763</v>
      </c>
      <c r="FC8">
        <f t="shared" si="2"/>
        <v>0.52820512820512822</v>
      </c>
      <c r="FD8">
        <f t="shared" si="2"/>
        <v>0.58380566801619438</v>
      </c>
      <c r="FE8">
        <f t="shared" si="2"/>
        <v>0.39615384615384619</v>
      </c>
      <c r="FF8">
        <f t="shared" si="2"/>
        <v>2.3769230769230774</v>
      </c>
      <c r="FG8">
        <f t="shared" si="2"/>
        <v>0</v>
      </c>
      <c r="FH8">
        <f t="shared" si="2"/>
        <v>0.79230769230769238</v>
      </c>
      <c r="FI8" t="str">
        <f t="shared" si="2"/>
        <v/>
      </c>
      <c r="FJ8">
        <f t="shared" si="2"/>
        <v>0.31692307692307692</v>
      </c>
      <c r="FK8">
        <f t="shared" si="2"/>
        <v>0.63384615384615384</v>
      </c>
      <c r="FL8">
        <f t="shared" si="2"/>
        <v>0.43216783216783222</v>
      </c>
      <c r="FM8">
        <f t="shared" si="2"/>
        <v>0</v>
      </c>
      <c r="FN8">
        <f t="shared" si="2"/>
        <v>1.5846153846153848</v>
      </c>
      <c r="FO8">
        <f t="shared" si="2"/>
        <v>0</v>
      </c>
      <c r="FP8">
        <f t="shared" si="2"/>
        <v>0.79230769230769238</v>
      </c>
      <c r="FQ8">
        <f t="shared" si="2"/>
        <v>0.79230769230769238</v>
      </c>
      <c r="FR8">
        <f t="shared" si="2"/>
        <v>0.43216783216783222</v>
      </c>
      <c r="FS8">
        <f t="shared" si="2"/>
        <v>1.2224175824175825</v>
      </c>
      <c r="FT8">
        <f t="shared" si="2"/>
        <v>2.3769230769230774</v>
      </c>
      <c r="FU8">
        <f t="shared" si="2"/>
        <v>0.95076923076923081</v>
      </c>
      <c r="FV8">
        <f t="shared" si="2"/>
        <v>0.79230769230769238</v>
      </c>
      <c r="FW8">
        <f t="shared" si="2"/>
        <v>1.1884615384615387</v>
      </c>
      <c r="FX8">
        <f t="shared" si="2"/>
        <v>2.641025641025641</v>
      </c>
      <c r="FY8" t="str">
        <f t="shared" si="2"/>
        <v/>
      </c>
      <c r="FZ8">
        <f t="shared" si="2"/>
        <v>1.2324786324786325</v>
      </c>
      <c r="GA8">
        <f t="shared" si="2"/>
        <v>1.7430769230769232</v>
      </c>
      <c r="GB8">
        <f t="shared" si="2"/>
        <v>1.2324786324786325</v>
      </c>
      <c r="GC8">
        <f t="shared" si="2"/>
        <v>3.565384615384616</v>
      </c>
      <c r="GD8">
        <f t="shared" si="2"/>
        <v>0</v>
      </c>
      <c r="GE8">
        <f t="shared" si="2"/>
        <v>0</v>
      </c>
      <c r="GF8">
        <f t="shared" si="2"/>
        <v>0</v>
      </c>
      <c r="GG8">
        <f t="shared" si="2"/>
        <v>0</v>
      </c>
      <c r="GH8">
        <f t="shared" si="2"/>
        <v>0</v>
      </c>
      <c r="GI8">
        <f t="shared" si="2"/>
        <v>3.1692307692307695</v>
      </c>
      <c r="GJ8">
        <f t="shared" si="2"/>
        <v>1.9015384615384616</v>
      </c>
      <c r="GK8">
        <f t="shared" si="2"/>
        <v>0.52820512820512822</v>
      </c>
      <c r="GL8">
        <f t="shared" si="2"/>
        <v>1.0564102564102564</v>
      </c>
      <c r="GM8">
        <f t="shared" ref="GM8:IX8" si="3">IF(GM6=0,"",GM3/GM6)</f>
        <v>1.9015384615384616</v>
      </c>
      <c r="GN8">
        <f t="shared" si="3"/>
        <v>0.4527472527472528</v>
      </c>
      <c r="GO8">
        <f t="shared" si="3"/>
        <v>0.39615384615384619</v>
      </c>
      <c r="GP8">
        <f t="shared" si="3"/>
        <v>1.5846153846153848</v>
      </c>
      <c r="GQ8">
        <f t="shared" si="3"/>
        <v>2.1788461538461541</v>
      </c>
      <c r="GR8">
        <f t="shared" si="3"/>
        <v>1.9015384615384618</v>
      </c>
      <c r="GS8">
        <f t="shared" si="3"/>
        <v>0.70427350427350432</v>
      </c>
      <c r="GT8">
        <f t="shared" si="3"/>
        <v>1.5846153846153848</v>
      </c>
      <c r="GU8">
        <f t="shared" si="3"/>
        <v>1.0970414201183432</v>
      </c>
      <c r="GV8">
        <f t="shared" si="3"/>
        <v>0.67912087912087915</v>
      </c>
      <c r="GW8">
        <f t="shared" si="3"/>
        <v>0.79230769230769238</v>
      </c>
      <c r="GX8">
        <f t="shared" si="3"/>
        <v>0.90549450549450561</v>
      </c>
      <c r="GY8">
        <f t="shared" si="3"/>
        <v>1.1884615384615387</v>
      </c>
      <c r="GZ8">
        <f t="shared" si="3"/>
        <v>2.2448717948717949</v>
      </c>
      <c r="HA8">
        <f t="shared" si="3"/>
        <v>1.8109890109890112</v>
      </c>
      <c r="HB8">
        <f t="shared" si="3"/>
        <v>0.79230769230769238</v>
      </c>
      <c r="HC8">
        <f t="shared" si="3"/>
        <v>0.43216783216783222</v>
      </c>
      <c r="HD8">
        <f t="shared" si="3"/>
        <v>0.67912087912087915</v>
      </c>
      <c r="HE8">
        <f t="shared" si="3"/>
        <v>1.5846153846153848</v>
      </c>
      <c r="HF8">
        <f t="shared" si="3"/>
        <v>1.5846153846153848</v>
      </c>
      <c r="HG8">
        <f t="shared" si="3"/>
        <v>2.3769230769230774</v>
      </c>
      <c r="HH8">
        <f t="shared" si="3"/>
        <v>7.1307692307692321</v>
      </c>
      <c r="HI8">
        <f t="shared" si="3"/>
        <v>1.0564102564102564</v>
      </c>
      <c r="HJ8">
        <f t="shared" si="3"/>
        <v>0.79230769230769238</v>
      </c>
      <c r="HK8">
        <f t="shared" si="3"/>
        <v>2.3769230769230774</v>
      </c>
      <c r="HL8">
        <f t="shared" si="3"/>
        <v>1.9015384615384616</v>
      </c>
      <c r="HM8">
        <f t="shared" si="3"/>
        <v>0.31692307692307692</v>
      </c>
      <c r="HN8">
        <f t="shared" si="3"/>
        <v>1.6836538461538464</v>
      </c>
      <c r="HO8">
        <f t="shared" si="3"/>
        <v>1.6444121915820029</v>
      </c>
      <c r="HP8">
        <f t="shared" si="3"/>
        <v>1.7430769230769232</v>
      </c>
      <c r="HQ8">
        <f t="shared" si="3"/>
        <v>1.2965034965034967</v>
      </c>
      <c r="HR8">
        <f t="shared" si="3"/>
        <v>0.79230769230769238</v>
      </c>
      <c r="HS8">
        <f t="shared" si="3"/>
        <v>1.340828402366864</v>
      </c>
      <c r="HT8">
        <f t="shared" si="3"/>
        <v>1.5846153846153848</v>
      </c>
      <c r="HU8">
        <f t="shared" si="3"/>
        <v>1.5846153846153848</v>
      </c>
      <c r="HV8">
        <f t="shared" si="3"/>
        <v>0.95076923076923081</v>
      </c>
      <c r="HW8">
        <f t="shared" si="3"/>
        <v>1.8817307692307694</v>
      </c>
      <c r="HX8">
        <f t="shared" si="3"/>
        <v>1.3685314685314687</v>
      </c>
      <c r="HY8">
        <f t="shared" si="3"/>
        <v>1.9367521367521368</v>
      </c>
      <c r="HZ8">
        <f t="shared" si="3"/>
        <v>0.95076923076923081</v>
      </c>
      <c r="IA8">
        <f t="shared" si="3"/>
        <v>1.9015384615384616</v>
      </c>
      <c r="IB8">
        <f t="shared" si="3"/>
        <v>2.641025641025641</v>
      </c>
      <c r="IC8">
        <f t="shared" si="3"/>
        <v>0.79230769230769238</v>
      </c>
      <c r="ID8">
        <f t="shared" si="3"/>
        <v>0.52820512820512822</v>
      </c>
      <c r="IE8">
        <f t="shared" si="3"/>
        <v>1.4085470085470086</v>
      </c>
      <c r="IF8">
        <f t="shared" si="3"/>
        <v>1.9015384615384618</v>
      </c>
      <c r="IG8">
        <f t="shared" si="3"/>
        <v>0.4660633484162896</v>
      </c>
      <c r="IH8">
        <f t="shared" si="3"/>
        <v>0</v>
      </c>
      <c r="II8">
        <f t="shared" si="3"/>
        <v>0</v>
      </c>
      <c r="IJ8">
        <f t="shared" si="3"/>
        <v>1.1884615384615387</v>
      </c>
      <c r="IK8" t="str">
        <f t="shared" si="3"/>
        <v/>
      </c>
      <c r="IL8">
        <f t="shared" si="3"/>
        <v>1.0564102564102564</v>
      </c>
      <c r="IM8">
        <f t="shared" si="3"/>
        <v>0.2263736263736264</v>
      </c>
      <c r="IN8">
        <f t="shared" si="3"/>
        <v>2.641025641025641</v>
      </c>
      <c r="IO8">
        <f t="shared" si="3"/>
        <v>0</v>
      </c>
      <c r="IP8">
        <f t="shared" si="3"/>
        <v>0</v>
      </c>
      <c r="IQ8">
        <f t="shared" si="3"/>
        <v>0.95076923076923081</v>
      </c>
      <c r="IR8">
        <f t="shared" si="3"/>
        <v>1.5846153846153848</v>
      </c>
      <c r="IS8">
        <f t="shared" si="3"/>
        <v>0</v>
      </c>
      <c r="IT8">
        <f t="shared" si="3"/>
        <v>3.565384615384616</v>
      </c>
      <c r="IU8">
        <f t="shared" si="3"/>
        <v>0.79230769230769238</v>
      </c>
      <c r="IV8">
        <f t="shared" si="3"/>
        <v>0.43216783216783222</v>
      </c>
      <c r="IW8">
        <f t="shared" si="3"/>
        <v>0.79230769230769238</v>
      </c>
      <c r="IX8">
        <f t="shared" si="3"/>
        <v>3.1692307692307695</v>
      </c>
      <c r="IY8">
        <f t="shared" ref="IY8:KE8" si="4">IF(IY6=0,"",IY3/IY6)</f>
        <v>0.79230769230769238</v>
      </c>
      <c r="IZ8" t="str">
        <f t="shared" si="4"/>
        <v/>
      </c>
      <c r="JA8">
        <f t="shared" si="4"/>
        <v>0</v>
      </c>
      <c r="JB8">
        <f t="shared" si="4"/>
        <v>0.39615384615384619</v>
      </c>
      <c r="JC8" t="str">
        <f t="shared" si="4"/>
        <v/>
      </c>
      <c r="JD8">
        <f t="shared" si="4"/>
        <v>0.67912087912087915</v>
      </c>
      <c r="JE8">
        <f t="shared" si="4"/>
        <v>3.1692307692307695</v>
      </c>
      <c r="JF8">
        <f t="shared" si="4"/>
        <v>0.52820512820512822</v>
      </c>
      <c r="JG8">
        <f t="shared" si="4"/>
        <v>0.79230769230769238</v>
      </c>
      <c r="JH8">
        <f t="shared" si="4"/>
        <v>4.7538461538461547</v>
      </c>
      <c r="JI8" t="str">
        <f t="shared" si="4"/>
        <v/>
      </c>
      <c r="JJ8">
        <f t="shared" si="4"/>
        <v>1.5846153846153848</v>
      </c>
      <c r="JK8">
        <f t="shared" si="4"/>
        <v>0.4660633484162896</v>
      </c>
      <c r="JL8">
        <f t="shared" si="4"/>
        <v>1.9015384615384616</v>
      </c>
      <c r="JM8">
        <f t="shared" si="4"/>
        <v>3.1692307692307695</v>
      </c>
      <c r="JN8">
        <f t="shared" si="4"/>
        <v>0</v>
      </c>
      <c r="JO8">
        <f t="shared" si="4"/>
        <v>0.79230769230769238</v>
      </c>
      <c r="JP8">
        <f t="shared" si="4"/>
        <v>1.5846153846153848</v>
      </c>
      <c r="JQ8">
        <f t="shared" si="4"/>
        <v>0</v>
      </c>
      <c r="JR8">
        <f t="shared" si="4"/>
        <v>0.79230769230769238</v>
      </c>
      <c r="JS8">
        <f t="shared" si="4"/>
        <v>1.0564102564102564</v>
      </c>
      <c r="JT8">
        <f t="shared" si="4"/>
        <v>1.03</v>
      </c>
      <c r="JU8">
        <f t="shared" si="4"/>
        <v>1.0564102564102564</v>
      </c>
      <c r="JV8">
        <f t="shared" si="4"/>
        <v>0</v>
      </c>
      <c r="JW8">
        <f t="shared" si="4"/>
        <v>0</v>
      </c>
      <c r="JX8">
        <f t="shared" si="4"/>
        <v>1.1884615384615387</v>
      </c>
      <c r="JY8">
        <f t="shared" si="4"/>
        <v>0</v>
      </c>
      <c r="JZ8" t="str">
        <f t="shared" si="4"/>
        <v/>
      </c>
      <c r="KA8">
        <f t="shared" si="4"/>
        <v>2.3769230769230774</v>
      </c>
      <c r="KB8">
        <f t="shared" si="4"/>
        <v>0.4527472527472528</v>
      </c>
      <c r="KC8">
        <f t="shared" si="4"/>
        <v>1.5846153846153848</v>
      </c>
      <c r="KD8" s="2">
        <f t="shared" si="4"/>
        <v>2.9349832775919733</v>
      </c>
      <c r="KE8" s="2">
        <f t="shared" si="4"/>
        <v>1.3011373502344155</v>
      </c>
    </row>
    <row r="9" spans="1:16384" x14ac:dyDescent="0.25">
      <c r="A9" t="s">
        <v>469</v>
      </c>
      <c r="B9">
        <f>IF(AND(B2=0,B5=0),"",_xlfn.T.TEST('A CK-induced'!B2:B66,'B least likely CK-induced'!B2:B104,2,3))</f>
        <v>0.1589025794937719</v>
      </c>
      <c r="C9">
        <f>IF(AND(C2=0,C5=0),"",_xlfn.T.TEST('A CK-induced'!C2:C66,'B least likely CK-induced'!C2:C104,2,3))</f>
        <v>0.15830951394034382</v>
      </c>
      <c r="D9">
        <f>IF(AND(D2=0,D5=0),"",_xlfn.T.TEST('A CK-induced'!D2:D66,'B least likely CK-induced'!D2:D104,2,3))</f>
        <v>0.1589025794937719</v>
      </c>
      <c r="E9" t="str">
        <f>IF(AND(E2=0,E5=0),"",_xlfn.T.TEST('A CK-induced'!E2:E66,'B least likely CK-induced'!E2:E104,2,3))</f>
        <v/>
      </c>
      <c r="F9">
        <f>IF(AND(F2=0,F5=0),"",_xlfn.T.TEST('A CK-induced'!F2:F66,'B least likely CK-induced'!F2:F104,2,3))</f>
        <v>0.78014574572295259</v>
      </c>
      <c r="G9">
        <f>IF(AND(G2=0,G5=0),"",_xlfn.T.TEST('A CK-induced'!G2:G66,'B least likely CK-induced'!G2:G104,2,3))</f>
        <v>0.5740724759373701</v>
      </c>
      <c r="H9">
        <f>IF(AND(H2=0,H5=0),"",_xlfn.T.TEST('A CK-induced'!H2:H66,'B least likely CK-induced'!H2:H104,2,3))</f>
        <v>0.54525429150240701</v>
      </c>
      <c r="I9">
        <f>IF(AND(I2=0,I5=0),"",_xlfn.T.TEST('A CK-induced'!I2:I66,'B least likely CK-induced'!I2:I104,2,3))</f>
        <v>0.84487908253975785</v>
      </c>
      <c r="J9">
        <f>IF(AND(J2=0,J5=0),"",_xlfn.T.TEST('A CK-induced'!J2:J66,'B least likely CK-induced'!J2:J104,2,3))</f>
        <v>0.95203256815579129</v>
      </c>
      <c r="K9">
        <f>IF(AND(K2=0,K5=0),"",_xlfn.T.TEST('A CK-induced'!K2:K66,'B least likely CK-induced'!K2:K104,2,3))</f>
        <v>0.94369111250232163</v>
      </c>
      <c r="L9">
        <f>IF(AND(L2=0,L5=0),"",_xlfn.T.TEST('A CK-induced'!L2:L66,'B least likely CK-induced'!L2:L104,2,3))</f>
        <v>0.88316815323790454</v>
      </c>
      <c r="M9">
        <f>IF(AND(M2=0,M5=0),"",_xlfn.T.TEST('A CK-induced'!M2:M66,'B least likely CK-induced'!M2:M104,2,3))</f>
        <v>4.1732313580327279E-3</v>
      </c>
      <c r="N9">
        <f>IF(AND(N2=0,N5=0),"",_xlfn.T.TEST('A CK-induced'!N2:N66,'B least likely CK-induced'!N2:N104,2,3))</f>
        <v>0.74147612124982176</v>
      </c>
      <c r="O9">
        <f>IF(AND(O2=0,O5=0),"",_xlfn.T.TEST('A CK-induced'!O2:O66,'B least likely CK-induced'!O2:O104,2,3))</f>
        <v>0.26092893159434821</v>
      </c>
      <c r="P9">
        <f>IF(AND(P2=0,P5=0),"",_xlfn.T.TEST('A CK-induced'!P2:P66,'B least likely CK-induced'!P2:P104,2,3))</f>
        <v>0.41131814943814626</v>
      </c>
      <c r="Q9">
        <f>IF(AND(Q2=0,Q5=0),"",_xlfn.T.TEST('A CK-induced'!Q2:Q66,'B least likely CK-induced'!Q2:Q104,2,3))</f>
        <v>0.7301570118022398</v>
      </c>
      <c r="R9">
        <f>IF(AND(R2=0,R5=0),"",_xlfn.T.TEST('A CK-induced'!R2:R66,'B least likely CK-induced'!R2:R104,2,3))</f>
        <v>0.36814427329114285</v>
      </c>
      <c r="S9">
        <f>IF(AND(S2=0,S5=0),"",_xlfn.T.TEST('A CK-induced'!S2:S66,'B least likely CK-induced'!S2:S104,2,3))</f>
        <v>0.20844534019762878</v>
      </c>
      <c r="T9">
        <f>IF(AND(T2=0,T5=0),"",_xlfn.T.TEST('A CK-induced'!T2:T66,'B least likely CK-induced'!T2:T104,2,3))</f>
        <v>0.34083539185473366</v>
      </c>
      <c r="U9">
        <f>IF(AND(U2=0,U5=0),"",_xlfn.T.TEST('A CK-induced'!U2:U66,'B least likely CK-induced'!U2:U104,2,3))</f>
        <v>0.54525429150240701</v>
      </c>
      <c r="V9" t="str">
        <f>IF(AND(V2=0,V5=0),"",_xlfn.T.TEST('A CK-induced'!V2:V66,'B least likely CK-induced'!V2:V104,2,3))</f>
        <v/>
      </c>
      <c r="W9" t="str">
        <f>IF(AND(W2=0,W5=0),"",_xlfn.T.TEST('A CK-induced'!W2:W66,'B least likely CK-induced'!W2:W104,2,3))</f>
        <v/>
      </c>
      <c r="X9">
        <f>IF(AND(X2=0,X5=0),"",_xlfn.T.TEST('A CK-induced'!X2:X66,'B least likely CK-induced'!X2:X104,2,3))</f>
        <v>0.58468539284935683</v>
      </c>
      <c r="Y9">
        <f>IF(AND(Y2=0,Y5=0),"",_xlfn.T.TEST('A CK-induced'!Y2:Y66,'B least likely CK-induced'!Y2:Y104,2,3))</f>
        <v>0.95203256815579129</v>
      </c>
      <c r="Z9">
        <f>IF(AND(Z2=0,Z5=0),"",_xlfn.T.TEST('A CK-induced'!Z2:Z66,'B least likely CK-induced'!Z2:Z104,2,3))</f>
        <v>0.95203256815579129</v>
      </c>
      <c r="AA9">
        <f>IF(AND(AA2=0,AA5=0),"",_xlfn.T.TEST('A CK-induced'!AA2:AA66,'B least likely CK-induced'!AA2:AA104,2,3))</f>
        <v>0.1773636241034949</v>
      </c>
      <c r="AB9">
        <f>IF(AND(AB2=0,AB5=0),"",_xlfn.T.TEST('A CK-induced'!AB2:AB66,'B least likely CK-induced'!AB2:AB104,2,3))</f>
        <v>0.45192640501791104</v>
      </c>
      <c r="AC9">
        <f>IF(AND(AC2=0,AC5=0),"",_xlfn.T.TEST('A CK-induced'!AC2:AC66,'B least likely CK-induced'!AC2:AC104,2,3))</f>
        <v>0.65763255357602257</v>
      </c>
      <c r="AD9">
        <f>IF(AND(AD2=0,AD5=0),"",_xlfn.T.TEST('A CK-induced'!AD2:AD66,'B least likely CK-induced'!AD2:AD104,2,3))</f>
        <v>0.10468750526203094</v>
      </c>
      <c r="AE9">
        <f>IF(AND(AE2=0,AE5=0),"",_xlfn.T.TEST('A CK-induced'!AE2:AE66,'B least likely CK-induced'!AE2:AE104,2,3))</f>
        <v>3.2503398232612752E-3</v>
      </c>
      <c r="AF9">
        <f>IF(AND(AF2=0,AF5=0),"",_xlfn.T.TEST('A CK-induced'!AF2:AF66,'B least likely CK-induced'!AF2:AF104,2,3))</f>
        <v>0.17101092512812049</v>
      </c>
      <c r="AG9">
        <f>IF(AND(AG2=0,AG5=0),"",_xlfn.T.TEST('A CK-induced'!AG2:AG66,'B least likely CK-induced'!AG2:AG104,2,3))</f>
        <v>0.8769091063279022</v>
      </c>
      <c r="AH9">
        <f>IF(AND(AH2=0,AH5=0),"",_xlfn.T.TEST('A CK-induced'!AH2:AH66,'B least likely CK-induced'!AH2:AH104,2,3))</f>
        <v>0.78014574572295248</v>
      </c>
      <c r="AI9">
        <f>IF(AND(AI2=0,AI5=0),"",_xlfn.T.TEST('A CK-induced'!AI2:AI66,'B least likely CK-induced'!AI2:AI104,2,3))</f>
        <v>0.82198507341000437</v>
      </c>
      <c r="AJ9">
        <f>IF(AND(AJ2=0,AJ5=0),"",_xlfn.T.TEST('A CK-induced'!AJ2:AJ66,'B least likely CK-induced'!AJ2:AJ104,2,3))</f>
        <v>0.91839869941536612</v>
      </c>
      <c r="AK9">
        <f>IF(AND(AK2=0,AK5=0),"",_xlfn.T.TEST('A CK-induced'!AK2:AK66,'B least likely CK-induced'!AK2:AK104,2,3))</f>
        <v>0.54525429150240701</v>
      </c>
      <c r="AL9">
        <f>IF(AND(AL2=0,AL5=0),"",_xlfn.T.TEST('A CK-induced'!AL2:AL66,'B least likely CK-induced'!AL2:AL104,2,3))</f>
        <v>0.50985140089147785</v>
      </c>
      <c r="AM9">
        <f>IF(AND(AM2=0,AM5=0),"",_xlfn.T.TEST('A CK-induced'!AM2:AM66,'B least likely CK-induced'!AM2:AM104,2,3))</f>
        <v>0.78861461609744143</v>
      </c>
      <c r="AN9">
        <f>IF(AND(AN2=0,AN5=0),"",_xlfn.T.TEST('A CK-induced'!AN2:AN66,'B least likely CK-induced'!AN2:AN104,2,3))</f>
        <v>0.54632815072212104</v>
      </c>
      <c r="AO9">
        <f>IF(AND(AO2=0,AO5=0),"",_xlfn.T.TEST('A CK-induced'!AO2:AO66,'B least likely CK-induced'!AO2:AO104,2,3))</f>
        <v>0.54755070953425156</v>
      </c>
      <c r="AP9">
        <f>IF(AND(AP2=0,AP5=0),"",_xlfn.T.TEST('A CK-induced'!AP2:AP66,'B least likely CK-induced'!AP2:AP104,2,3))</f>
        <v>0.15830951394034382</v>
      </c>
      <c r="AQ9">
        <f>IF(AND(AQ2=0,AQ5=0),"",_xlfn.T.TEST('A CK-induced'!AQ2:AQ66,'B least likely CK-induced'!AQ2:AQ104,2,3))</f>
        <v>0.58468539284935683</v>
      </c>
      <c r="AR9">
        <f>IF(AND(AR2=0,AR5=0),"",_xlfn.T.TEST('A CK-induced'!AR2:AR66,'B least likely CK-induced'!AR2:AR104,2,3))</f>
        <v>0.93525168745338372</v>
      </c>
      <c r="AS9">
        <f>IF(AND(AS2=0,AS5=0),"",_xlfn.T.TEST('A CK-induced'!AS2:AS66,'B least likely CK-induced'!AS2:AS104,2,3))</f>
        <v>0.75561151377991587</v>
      </c>
      <c r="AT9">
        <f>IF(AND(AT2=0,AT5=0),"",_xlfn.T.TEST('A CK-induced'!AT2:AT66,'B least likely CK-induced'!AT2:AT104,2,3))</f>
        <v>0.78014574572295259</v>
      </c>
      <c r="AU9">
        <f>IF(AND(AU2=0,AU5=0),"",_xlfn.T.TEST('A CK-induced'!AU2:AU66,'B least likely CK-induced'!AU2:AU104,2,3))</f>
        <v>0.72468766684380892</v>
      </c>
      <c r="AV9">
        <f>IF(AND(AV2=0,AV5=0),"",_xlfn.T.TEST('A CK-induced'!AV2:AV66,'B least likely CK-induced'!AV2:AV104,2,3))</f>
        <v>0.31344358902750802</v>
      </c>
      <c r="AW9">
        <f>IF(AND(AW2=0,AW5=0),"",_xlfn.T.TEST('A CK-induced'!AW2:AW66,'B least likely CK-induced'!AW2:AW104,2,3))</f>
        <v>2.4612331403966053E-2</v>
      </c>
      <c r="AX9">
        <f>IF(AND(AX2=0,AX5=0),"",_xlfn.T.TEST('A CK-induced'!AX2:AX66,'B least likely CK-induced'!AX2:AX104,2,3))</f>
        <v>0.15830951394034146</v>
      </c>
      <c r="AY9">
        <f>IF(AND(AY2=0,AY5=0),"",_xlfn.T.TEST('A CK-induced'!AY2:AY66,'B least likely CK-induced'!AY2:AY104,2,3))</f>
        <v>0.3196769460239251</v>
      </c>
      <c r="AZ9">
        <f>IF(AND(AZ2=0,AZ5=0),"",_xlfn.T.TEST('A CK-induced'!AZ2:AZ66,'B least likely CK-induced'!AZ2:AZ104,2,3))</f>
        <v>0.3196769460239251</v>
      </c>
      <c r="BA9" t="str">
        <f>IF(AND(BA2=0,BA5=0),"",_xlfn.T.TEST('A CK-induced'!BA2:BA66,'B least likely CK-induced'!BA2:BA104,2,3))</f>
        <v/>
      </c>
      <c r="BB9">
        <f>IF(AND(BB2=0,BB5=0),"",_xlfn.T.TEST('A CK-induced'!BB2:BB66,'B least likely CK-induced'!BB2:BB104,2,3))</f>
        <v>0.15830951394034382</v>
      </c>
      <c r="BC9">
        <f>IF(AND(BC2=0,BC5=0),"",_xlfn.T.TEST('A CK-induced'!BC2:BC66,'B least likely CK-induced'!BC2:BC104,2,3))</f>
        <v>0.20507996546702598</v>
      </c>
      <c r="BD9">
        <f>IF(AND(BD2=0,BD5=0),"",_xlfn.T.TEST('A CK-induced'!BD2:BD66,'B least likely CK-induced'!BD2:BD104,2,3))</f>
        <v>0.94369111250232163</v>
      </c>
      <c r="BE9">
        <f>IF(AND(BE2=0,BE5=0),"",_xlfn.T.TEST('A CK-induced'!BE2:BE66,'B least likely CK-induced'!BE2:BE104,2,3))</f>
        <v>0.37595068971945489</v>
      </c>
      <c r="BF9">
        <f>IF(AND(BF2=0,BF5=0),"",_xlfn.T.TEST('A CK-induced'!BF2:BF66,'B least likely CK-induced'!BF2:BF104,2,3))</f>
        <v>0.3196769460239251</v>
      </c>
      <c r="BG9">
        <f>IF(AND(BG2=0,BG5=0),"",_xlfn.T.TEST('A CK-induced'!BG2:BG66,'B least likely CK-induced'!BG2:BG104,2,3))</f>
        <v>0.84487908253975785</v>
      </c>
      <c r="BH9">
        <f>IF(AND(BH2=0,BH5=0),"",_xlfn.T.TEST('A CK-induced'!BH2:BH66,'B least likely CK-induced'!BH2:BH104,2,3))</f>
        <v>0.3196769460239251</v>
      </c>
      <c r="BI9">
        <f>IF(AND(BI2=0,BI5=0),"",_xlfn.T.TEST('A CK-induced'!BI2:BI66,'B least likely CK-induced'!BI2:BI104,2,3))</f>
        <v>0.75561151377991587</v>
      </c>
      <c r="BJ9">
        <f>IF(AND(BJ2=0,BJ5=0),"",_xlfn.T.TEST('A CK-induced'!BJ2:BJ66,'B least likely CK-induced'!BJ2:BJ104,2,3))</f>
        <v>0.65763255357602235</v>
      </c>
      <c r="BK9">
        <f>IF(AND(BK2=0,BK5=0),"",_xlfn.T.TEST('A CK-induced'!BK2:BK66,'B least likely CK-induced'!BK2:BK104,2,3))</f>
        <v>0.75561151377991587</v>
      </c>
      <c r="BL9">
        <f>IF(AND(BL2=0,BL5=0),"",_xlfn.T.TEST('A CK-induced'!BL2:BL66,'B least likely CK-induced'!BL2:BL104,2,3))</f>
        <v>0.95203256815579129</v>
      </c>
      <c r="BM9">
        <f>IF(AND(BM2=0,BM5=0),"",_xlfn.T.TEST('A CK-induced'!BM2:BM66,'B least likely CK-induced'!BM2:BM104,2,3))</f>
        <v>0.84487908253975785</v>
      </c>
      <c r="BN9">
        <f>IF(AND(BN2=0,BN5=0),"",_xlfn.T.TEST('A CK-induced'!BN2:BN66,'B least likely CK-induced'!BN2:BN104,2,3))</f>
        <v>0.3196769460239251</v>
      </c>
      <c r="BO9">
        <f>IF(AND(BO2=0,BO5=0),"",_xlfn.T.TEST('A CK-induced'!BO2:BO66,'B least likely CK-induced'!BO2:BO104,2,3))</f>
        <v>0.36814427329114296</v>
      </c>
      <c r="BP9">
        <f>IF(AND(BP2=0,BP5=0),"",_xlfn.T.TEST('A CK-induced'!BP2:BP66,'B least likely CK-induced'!BP2:BP104,2,3))</f>
        <v>0.37595068971945489</v>
      </c>
      <c r="BQ9">
        <f>IF(AND(BQ2=0,BQ5=0),"",_xlfn.T.TEST('A CK-induced'!BQ2:BQ66,'B least likely CK-induced'!BQ2:BQ104,2,3))</f>
        <v>0.3196769460239251</v>
      </c>
      <c r="BR9">
        <f>IF(AND(BR2=0,BR5=0),"",_xlfn.T.TEST('A CK-induced'!BR2:BR66,'B least likely CK-induced'!BR2:BR104,2,3))</f>
        <v>0.36814427329114285</v>
      </c>
      <c r="BS9">
        <f>IF(AND(BS2=0,BS5=0),"",_xlfn.T.TEST('A CK-induced'!BS2:BS66,'B least likely CK-induced'!BS2:BS104,2,3))</f>
        <v>0.32107649342061095</v>
      </c>
      <c r="BT9">
        <f>IF(AND(BT2=0,BT5=0),"",_xlfn.T.TEST('A CK-induced'!BT2:BT66,'B least likely CK-induced'!BT2:BT104,2,3))</f>
        <v>0.78014574572295248</v>
      </c>
      <c r="BU9">
        <f>IF(AND(BU2=0,BU5=0),"",_xlfn.T.TEST('A CK-induced'!BU2:BU66,'B least likely CK-induced'!BU2:BU104,2,3))</f>
        <v>0.15830951394034146</v>
      </c>
      <c r="BV9" t="str">
        <f>IF(AND(BV2=0,BV5=0),"",_xlfn.T.TEST('A CK-induced'!BV2:BV66,'B least likely CK-induced'!BV2:BV104,2,3))</f>
        <v/>
      </c>
      <c r="BW9">
        <f>IF(AND(BW2=0,BW5=0),"",_xlfn.T.TEST('A CK-induced'!BW2:BW66,'B least likely CK-induced'!BW2:BW104,2,3))</f>
        <v>0.58468539284935683</v>
      </c>
      <c r="BX9">
        <f>IF(AND(BX2=0,BX5=0),"",_xlfn.T.TEST('A CK-induced'!BX2:BX66,'B least likely CK-induced'!BX2:BX104,2,3))</f>
        <v>0.54525429150240701</v>
      </c>
      <c r="BY9">
        <f>IF(AND(BY2=0,BY5=0),"",_xlfn.T.TEST('A CK-induced'!BY2:BY66,'B least likely CK-induced'!BY2:BY104,2,3))</f>
        <v>0.41412201390472958</v>
      </c>
      <c r="BZ9">
        <f>IF(AND(BZ2=0,BZ5=0),"",_xlfn.T.TEST('A CK-induced'!BZ2:BZ66,'B least likely CK-induced'!BZ2:BZ104,2,3))</f>
        <v>0.95203256815579129</v>
      </c>
      <c r="CA9">
        <f>IF(AND(CA2=0,CA5=0),"",_xlfn.T.TEST('A CK-induced'!CA2:CA66,'B least likely CK-induced'!CA2:CA104,2,3))</f>
        <v>0.82198507341000426</v>
      </c>
      <c r="CB9">
        <f>IF(AND(CB2=0,CB5=0),"",_xlfn.T.TEST('A CK-induced'!CB2:CB66,'B least likely CK-induced'!CB2:CB104,2,3))</f>
        <v>0.80115546811795824</v>
      </c>
      <c r="CC9">
        <f>IF(AND(CC2=0,CC5=0),"",_xlfn.T.TEST('A CK-induced'!CC2:CC66,'B least likely CK-induced'!CC2:CC104,2,3))</f>
        <v>0.5250715968825449</v>
      </c>
      <c r="CD9">
        <f>IF(AND(CD2=0,CD5=0),"",_xlfn.T.TEST('A CK-induced'!CD2:CD66,'B least likely CK-induced'!CD2:CD104,2,3))</f>
        <v>0.3196769460239251</v>
      </c>
      <c r="CE9">
        <f>IF(AND(CE2=0,CE5=0),"",_xlfn.T.TEST('A CK-induced'!CE2:CE66,'B least likely CK-induced'!CE2:CE104,2,3))</f>
        <v>0.65763255357602235</v>
      </c>
      <c r="CF9">
        <f>IF(AND(CF2=0,CF5=0),"",_xlfn.T.TEST('A CK-induced'!CF2:CF66,'B least likely CK-induced'!CF2:CF104,2,3))</f>
        <v>0.31967694602392505</v>
      </c>
      <c r="CG9">
        <f>IF(AND(CG2=0,CG5=0),"",_xlfn.T.TEST('A CK-induced'!CG2:CG66,'B least likely CK-induced'!CG2:CG104,2,3))</f>
        <v>0.32107649342061095</v>
      </c>
      <c r="CH9">
        <f>IF(AND(CH2=0,CH5=0),"",_xlfn.T.TEST('A CK-induced'!CH2:CH66,'B least likely CK-induced'!CH2:CH104,2,3))</f>
        <v>0.34083539185473366</v>
      </c>
      <c r="CI9">
        <f>IF(AND(CI2=0,CI5=0),"",_xlfn.T.TEST('A CK-induced'!CI2:CI66,'B least likely CK-induced'!CI2:CI104,2,3))</f>
        <v>0.78014574572295248</v>
      </c>
      <c r="CJ9">
        <f>IF(AND(CJ2=0,CJ5=0),"",_xlfn.T.TEST('A CK-induced'!CJ2:CJ66,'B least likely CK-induced'!CJ2:CJ104,2,3))</f>
        <v>0.92542426450234883</v>
      </c>
      <c r="CK9">
        <f>IF(AND(CK2=0,CK5=0),"",_xlfn.T.TEST('A CK-induced'!CK2:CK66,'B least likely CK-induced'!CK2:CK104,2,3))</f>
        <v>0.95203256815579129</v>
      </c>
      <c r="CL9">
        <f>IF(AND(CL2=0,CL5=0),"",_xlfn.T.TEST('A CK-induced'!CL2:CL66,'B least likely CK-induced'!CL2:CL104,2,3))</f>
        <v>0.15830951394034146</v>
      </c>
      <c r="CM9">
        <f>IF(AND(CM2=0,CM5=0),"",_xlfn.T.TEST('A CK-induced'!CM2:CM66,'B least likely CK-induced'!CM2:CM104,2,3))</f>
        <v>0.83590945805183103</v>
      </c>
      <c r="CN9">
        <f>IF(AND(CN2=0,CN5=0),"",_xlfn.T.TEST('A CK-induced'!CN2:CN66,'B least likely CK-induced'!CN2:CN104,2,3))</f>
        <v>0.3196769460239251</v>
      </c>
      <c r="CO9">
        <f>IF(AND(CO2=0,CO5=0),"",_xlfn.T.TEST('A CK-induced'!CO2:CO66,'B least likely CK-induced'!CO2:CO104,2,3))</f>
        <v>0.15830951394034146</v>
      </c>
      <c r="CP9">
        <f>IF(AND(CP2=0,CP5=0),"",_xlfn.T.TEST('A CK-induced'!CP2:CP66,'B least likely CK-induced'!CP2:CP104,2,3))</f>
        <v>0.1589025794937719</v>
      </c>
      <c r="CQ9">
        <f>IF(AND(CQ2=0,CQ5=0),"",_xlfn.T.TEST('A CK-induced'!CQ2:CQ66,'B least likely CK-induced'!CQ2:CQ104,2,3))</f>
        <v>0.84487908253975785</v>
      </c>
      <c r="CR9">
        <f>IF(AND(CR2=0,CR5=0),"",_xlfn.T.TEST('A CK-induced'!CR2:CR66,'B least likely CK-induced'!CR2:CR104,2,3))</f>
        <v>0.95718394605699764</v>
      </c>
      <c r="CS9">
        <f>IF(AND(CS2=0,CS5=0),"",_xlfn.T.TEST('A CK-induced'!CS2:CS66,'B least likely CK-induced'!CS2:CS104,2,3))</f>
        <v>0.32107649342061095</v>
      </c>
      <c r="CT9">
        <f>IF(AND(CT2=0,CT5=0),"",_xlfn.T.TEST('A CK-induced'!CT2:CT66,'B least likely CK-induced'!CT2:CT104,2,3))</f>
        <v>0.84487908253975785</v>
      </c>
      <c r="CU9">
        <f>IF(AND(CU2=0,CU5=0),"",_xlfn.T.TEST('A CK-induced'!CU2:CU66,'B least likely CK-induced'!CU2:CU104,2,3))</f>
        <v>0.11612712629807073</v>
      </c>
      <c r="CV9">
        <f>IF(AND(CV2=0,CV5=0),"",_xlfn.T.TEST('A CK-induced'!CV2:CV66,'B least likely CK-induced'!CV2:CV104,2,3))</f>
        <v>0.36814427329114296</v>
      </c>
      <c r="CW9">
        <f>IF(AND(CW2=0,CW5=0),"",_xlfn.T.TEST('A CK-induced'!CW2:CW66,'B least likely CK-induced'!CW2:CW104,2,3))</f>
        <v>0.1589025794937719</v>
      </c>
      <c r="CX9">
        <f>IF(AND(CX2=0,CX5=0),"",_xlfn.T.TEST('A CK-induced'!CX2:CX66,'B least likely CK-induced'!CX2:CX104,2,3))</f>
        <v>0.72468766684380892</v>
      </c>
      <c r="CY9">
        <f>IF(AND(CY2=0,CY5=0),"",_xlfn.T.TEST('A CK-induced'!CY2:CY66,'B least likely CK-induced'!CY2:CY104,2,3))</f>
        <v>0.2336959309299603</v>
      </c>
      <c r="CZ9">
        <f>IF(AND(CZ2=0,CZ5=0),"",_xlfn.T.TEST('A CK-induced'!CZ2:CZ66,'B least likely CK-induced'!CZ2:CZ104,2,3))</f>
        <v>0.48993873031631374</v>
      </c>
      <c r="DA9">
        <f>IF(AND(DA2=0,DA5=0),"",_xlfn.T.TEST('A CK-induced'!DA2:DA66,'B least likely CK-induced'!DA2:DA104,2,3))</f>
        <v>0.10218079804964529</v>
      </c>
      <c r="DB9">
        <f>IF(AND(DB2=0,DB5=0),"",_xlfn.T.TEST('A CK-induced'!DB2:DB66,'B least likely CK-induced'!DB2:DB104,2,3))</f>
        <v>6.5834500649241401E-2</v>
      </c>
      <c r="DC9">
        <f>IF(AND(DC2=0,DC5=0),"",_xlfn.T.TEST('A CK-induced'!DC2:DC66,'B least likely CK-induced'!DC2:DC104,2,3))</f>
        <v>0.7301570118022398</v>
      </c>
      <c r="DD9">
        <f>IF(AND(DD2=0,DD5=0),"",_xlfn.T.TEST('A CK-induced'!DD2:DD66,'B least likely CK-induced'!DD2:DD104,2,3))</f>
        <v>0.53151900076066738</v>
      </c>
      <c r="DE9">
        <f>IF(AND(DE2=0,DE5=0),"",_xlfn.T.TEST('A CK-induced'!DE2:DE66,'B least likely CK-induced'!DE2:DE104,2,3))</f>
        <v>0.58468539284935683</v>
      </c>
      <c r="DF9">
        <f>IF(AND(DF2=0,DF5=0),"",_xlfn.T.TEST('A CK-induced'!DF2:DF66,'B least likely CK-induced'!DF2:DF104,2,3))</f>
        <v>0.34751752637198852</v>
      </c>
      <c r="DG9">
        <f>IF(AND(DG2=0,DG5=0),"",_xlfn.T.TEST('A CK-induced'!DG2:DG66,'B least likely CK-induced'!DG2:DG104,2,3))</f>
        <v>0.4296578513677215</v>
      </c>
      <c r="DH9">
        <f>IF(AND(DH2=0,DH5=0),"",_xlfn.T.TEST('A CK-induced'!DH2:DH66,'B least likely CK-induced'!DH2:DH104,2,3))</f>
        <v>0.860641022798597</v>
      </c>
      <c r="DI9">
        <f>IF(AND(DI2=0,DI5=0),"",_xlfn.T.TEST('A CK-induced'!DI2:DI66,'B least likely CK-induced'!DI2:DI104,2,3))</f>
        <v>0.91432209079571081</v>
      </c>
      <c r="DJ9">
        <f>IF(AND(DJ2=0,DJ5=0),"",_xlfn.T.TEST('A CK-induced'!DJ2:DJ66,'B least likely CK-induced'!DJ2:DJ104,2,3))</f>
        <v>0.32107649342061095</v>
      </c>
      <c r="DK9">
        <f>IF(AND(DK2=0,DK5=0),"",_xlfn.T.TEST('A CK-induced'!DK2:DK66,'B least likely CK-induced'!DK2:DK104,2,3))</f>
        <v>0.55845856775867719</v>
      </c>
      <c r="DL9">
        <f>IF(AND(DL2=0,DL5=0),"",_xlfn.T.TEST('A CK-induced'!DL2:DL66,'B least likely CK-induced'!DL2:DL104,2,3))</f>
        <v>0.32107649342061095</v>
      </c>
      <c r="DM9">
        <f>IF(AND(DM2=0,DM5=0),"",_xlfn.T.TEST('A CK-induced'!DM2:DM66,'B least likely CK-induced'!DM2:DM104,2,3))</f>
        <v>0.75561151377991587</v>
      </c>
      <c r="DN9" t="str">
        <f>IF(AND(DN2=0,DN5=0),"",_xlfn.T.TEST('A CK-induced'!DN2:DN66,'B least likely CK-induced'!DN2:DN104,2,3))</f>
        <v/>
      </c>
      <c r="DO9">
        <f>IF(AND(DO2=0,DO5=0),"",_xlfn.T.TEST('A CK-induced'!DO2:DO66,'B least likely CK-induced'!DO2:DO104,2,3))</f>
        <v>0.3196769460239251</v>
      </c>
      <c r="DP9">
        <f>IF(AND(DP2=0,DP5=0),"",_xlfn.T.TEST('A CK-induced'!DP2:DP66,'B least likely CK-induced'!DP2:DP104,2,3))</f>
        <v>0.19438296628547264</v>
      </c>
      <c r="DQ9">
        <f>IF(AND(DQ2=0,DQ5=0),"",_xlfn.T.TEST('A CK-induced'!DQ2:DQ66,'B least likely CK-induced'!DQ2:DQ104,2,3))</f>
        <v>0.36814427329114308</v>
      </c>
      <c r="DR9">
        <f>IF(AND(DR2=0,DR5=0),"",_xlfn.T.TEST('A CK-induced'!DR2:DR66,'B least likely CK-induced'!DR2:DR104,2,3))</f>
        <v>0.82198507341000426</v>
      </c>
      <c r="DS9">
        <f>IF(AND(DS2=0,DS5=0),"",_xlfn.T.TEST('A CK-induced'!DS2:DS66,'B least likely CK-induced'!DS2:DS104,2,3))</f>
        <v>0.53565026905466695</v>
      </c>
      <c r="DT9">
        <f>IF(AND(DT2=0,DT5=0),"",_xlfn.T.TEST('A CK-induced'!DT2:DT66,'B least likely CK-induced'!DT2:DT104,2,3))</f>
        <v>0.11138557751151879</v>
      </c>
      <c r="DU9">
        <f>IF(AND(DU2=0,DU5=0),"",_xlfn.T.TEST('A CK-induced'!DU2:DU66,'B least likely CK-induced'!DU2:DU104,2,3))</f>
        <v>0.11387614135137036</v>
      </c>
      <c r="DV9">
        <f>IF(AND(DV2=0,DV5=0),"",_xlfn.T.TEST('A CK-induced'!DV2:DV66,'B least likely CK-induced'!DV2:DV104,2,3))</f>
        <v>3.2503398232612752E-3</v>
      </c>
      <c r="DW9">
        <f>IF(AND(DW2=0,DW5=0),"",_xlfn.T.TEST('A CK-induced'!DW2:DW66,'B least likely CK-induced'!DW2:DW104,2,3))</f>
        <v>2.9488088552525036E-3</v>
      </c>
      <c r="DX9">
        <f>IF(AND(DX2=0,DX5=0),"",_xlfn.T.TEST('A CK-induced'!DX2:DX66,'B least likely CK-induced'!DX2:DX104,2,3))</f>
        <v>6.6510577071761501E-2</v>
      </c>
      <c r="DY9">
        <f>IF(AND(DY2=0,DY5=0),"",_xlfn.T.TEST('A CK-induced'!DY2:DY66,'B least likely CK-induced'!DY2:DY104,2,3))</f>
        <v>0.24864285213388834</v>
      </c>
      <c r="DZ9">
        <f>IF(AND(DZ2=0,DZ5=0),"",_xlfn.T.TEST('A CK-induced'!DZ2:DZ66,'B least likely CK-induced'!DZ2:DZ104,2,3))</f>
        <v>0.65531729581249487</v>
      </c>
      <c r="EA9">
        <f>IF(AND(EA2=0,EA5=0),"",_xlfn.T.TEST('A CK-induced'!EA2:EA66,'B least likely CK-induced'!EA2:EA104,2,3))</f>
        <v>0.3630019957703905</v>
      </c>
      <c r="EB9">
        <f>IF(AND(EB2=0,EB5=0),"",_xlfn.T.TEST('A CK-induced'!EB2:EB66,'B least likely CK-induced'!EB2:EB104,2,3))</f>
        <v>0.63652909777594269</v>
      </c>
      <c r="EC9">
        <f>IF(AND(EC2=0,EC5=0),"",_xlfn.T.TEST('A CK-induced'!EC2:EC66,'B least likely CK-induced'!EC2:EC104,2,3))</f>
        <v>5.5377710678000375E-2</v>
      </c>
      <c r="ED9">
        <f>IF(AND(ED2=0,ED5=0),"",_xlfn.T.TEST('A CK-induced'!ED2:ED66,'B least likely CK-induced'!ED2:ED104,2,3))</f>
        <v>0.71880977475610197</v>
      </c>
      <c r="EE9">
        <f>IF(AND(EE2=0,EE5=0),"",_xlfn.T.TEST('A CK-induced'!EE2:EE66,'B least likely CK-induced'!EE2:EE104,2,3))</f>
        <v>1.4236350892394167E-2</v>
      </c>
      <c r="EF9">
        <f>IF(AND(EF2=0,EF5=0),"",_xlfn.T.TEST('A CK-induced'!EF2:EF66,'B least likely CK-induced'!EF2:EF104,2,3))</f>
        <v>0.16364426058240716</v>
      </c>
      <c r="EG9">
        <f>IF(AND(EG2=0,EG5=0),"",_xlfn.T.TEST('A CK-induced'!EG2:EG66,'B least likely CK-induced'!EG2:EG104,2,3))</f>
        <v>0.51585947050339753</v>
      </c>
      <c r="EH9">
        <f>IF(AND(EH2=0,EH5=0),"",_xlfn.T.TEST('A CK-induced'!EH2:EH66,'B least likely CK-induced'!EH2:EH104,2,3))</f>
        <v>0.20507996546702598</v>
      </c>
      <c r="EI9">
        <f>IF(AND(EI2=0,EI5=0),"",_xlfn.T.TEST('A CK-induced'!EI2:EI66,'B least likely CK-induced'!EI2:EI104,2,3))</f>
        <v>0.21565197485344756</v>
      </c>
      <c r="EJ9">
        <f>IF(AND(EJ2=0,EJ5=0),"",_xlfn.T.TEST('A CK-induced'!EJ2:EJ66,'B least likely CK-induced'!EJ2:EJ104,2,3))</f>
        <v>0.10646660383119824</v>
      </c>
      <c r="EK9">
        <f>IF(AND(EK2=0,EK5=0),"",_xlfn.T.TEST('A CK-induced'!EK2:EK66,'B least likely CK-induced'!EK2:EK104,2,3))</f>
        <v>0.37595068971945489</v>
      </c>
      <c r="EL9">
        <f>IF(AND(EL2=0,EL5=0),"",_xlfn.T.TEST('A CK-induced'!EL2:EL66,'B least likely CK-induced'!EL2:EL104,2,3))</f>
        <v>0.5740724759373701</v>
      </c>
      <c r="EM9">
        <f>IF(AND(EM2=0,EM5=0),"",_xlfn.T.TEST('A CK-induced'!EM2:EM66,'B least likely CK-induced'!EM2:EM104,2,3))</f>
        <v>0.2336959309299603</v>
      </c>
      <c r="EN9">
        <f>IF(AND(EN2=0,EN5=0),"",_xlfn.T.TEST('A CK-induced'!EN2:EN66,'B least likely CK-induced'!EN2:EN104,2,3))</f>
        <v>9.2001397894664771E-2</v>
      </c>
      <c r="EO9">
        <f>IF(AND(EO2=0,EO5=0),"",_xlfn.T.TEST('A CK-induced'!EO2:EO66,'B least likely CK-induced'!EO2:EO104,2,3))</f>
        <v>7.0961054778461041E-2</v>
      </c>
      <c r="EP9">
        <f>IF(AND(EP2=0,EP5=0),"",_xlfn.T.TEST('A CK-induced'!EP2:EP66,'B least likely CK-induced'!EP2:EP104,2,3))</f>
        <v>0.83590945805183103</v>
      </c>
      <c r="EQ9">
        <f>IF(AND(EQ2=0,EQ5=0),"",_xlfn.T.TEST('A CK-induced'!EQ2:EQ66,'B least likely CK-induced'!EQ2:EQ104,2,3))</f>
        <v>2.4612331403965886E-2</v>
      </c>
      <c r="ER9">
        <f>IF(AND(ER2=0,ER5=0),"",_xlfn.T.TEST('A CK-induced'!ER2:ER66,'B least likely CK-induced'!ER2:ER104,2,3))</f>
        <v>4.4951940404603624E-2</v>
      </c>
      <c r="ES9">
        <f>IF(AND(ES2=0,ES5=0),"",_xlfn.T.TEST('A CK-induced'!ES2:ES66,'B least likely CK-induced'!ES2:ES104,2,3))</f>
        <v>0.31967694602392505</v>
      </c>
      <c r="ET9">
        <f>IF(AND(ET2=0,ET5=0),"",_xlfn.T.TEST('A CK-induced'!ET2:ET66,'B least likely CK-induced'!ET2:ET104,2,3))</f>
        <v>0.58468539284935683</v>
      </c>
      <c r="EU9">
        <f>IF(AND(EU2=0,EU5=0),"",_xlfn.T.TEST('A CK-induced'!EU2:EU66,'B least likely CK-induced'!EU2:EU104,2,3))</f>
        <v>0.21565197485344756</v>
      </c>
      <c r="EV9">
        <f>IF(AND(EV2=0,EV5=0),"",_xlfn.T.TEST('A CK-induced'!EV2:EV66,'B least likely CK-induced'!EV2:EV104,2,3))</f>
        <v>0.37690293717083656</v>
      </c>
      <c r="EW9">
        <f>IF(AND(EW2=0,EW5=0),"",_xlfn.T.TEST('A CK-induced'!EW2:EW66,'B least likely CK-induced'!EW2:EW104,2,3))</f>
        <v>0.84487908253975785</v>
      </c>
      <c r="EX9">
        <f>IF(AND(EX2=0,EX5=0),"",_xlfn.T.TEST('A CK-induced'!EX2:EX66,'B least likely CK-induced'!EX2:EX104,2,3))</f>
        <v>0.38698373038416867</v>
      </c>
      <c r="EY9">
        <f>IF(AND(EY2=0,EY5=0),"",_xlfn.T.TEST('A CK-induced'!EY2:EY66,'B least likely CK-induced'!EY2:EY104,2,3))</f>
        <v>0.38698373038416889</v>
      </c>
      <c r="EZ9">
        <f>IF(AND(EZ2=0,EZ5=0),"",_xlfn.T.TEST('A CK-induced'!EZ2:EZ66,'B least likely CK-induced'!EZ2:EZ104,2,3))</f>
        <v>0.78014574572295259</v>
      </c>
      <c r="FA9">
        <f>IF(AND(FA2=0,FA5=0),"",_xlfn.T.TEST('A CK-induced'!FA2:FA66,'B least likely CK-induced'!FA2:FA104,2,3))</f>
        <v>0.34083539185473366</v>
      </c>
      <c r="FB9">
        <f>IF(AND(FB2=0,FB5=0),"",_xlfn.T.TEST('A CK-induced'!FB2:FB66,'B least likely CK-induced'!FB2:FB104,2,3))</f>
        <v>0.29267853327681576</v>
      </c>
      <c r="FC9">
        <f>IF(AND(FC2=0,FC5=0),"",_xlfn.T.TEST('A CK-induced'!FC2:FC66,'B least likely CK-induced'!FC2:FC104,2,3))</f>
        <v>0.21049679143798239</v>
      </c>
      <c r="FD9">
        <f>IF(AND(FD2=0,FD5=0),"",_xlfn.T.TEST('A CK-induced'!FD2:FD66,'B least likely CK-induced'!FD2:FD104,2,3))</f>
        <v>0.1870066429264419</v>
      </c>
      <c r="FE9">
        <f>IF(AND(FE2=0,FE5=0),"",_xlfn.T.TEST('A CK-induced'!FE2:FE66,'B least likely CK-induced'!FE2:FE104,2,3))</f>
        <v>0.34083539185473366</v>
      </c>
      <c r="FF9">
        <f>IF(AND(FF2=0,FF5=0),"",_xlfn.T.TEST('A CK-induced'!FF2:FF66,'B least likely CK-induced'!FF2:FF104,2,3))</f>
        <v>0.36814427329114296</v>
      </c>
      <c r="FG9">
        <f>IF(AND(FG2=0,FG5=0),"",_xlfn.T.TEST('A CK-induced'!FG2:FG66,'B least likely CK-induced'!FG2:FG104,2,3))</f>
        <v>0.31967694602392505</v>
      </c>
      <c r="FH9">
        <f>IF(AND(FH2=0,FH5=0),"",_xlfn.T.TEST('A CK-induced'!FH2:FH66,'B least likely CK-induced'!FH2:FH104,2,3))</f>
        <v>0.84487908253975785</v>
      </c>
      <c r="FI9" t="str">
        <f>IF(AND(FI2=0,FI5=0),"",_xlfn.T.TEST('A CK-induced'!FI2:FI66,'B least likely CK-induced'!FI2:FI104,2,3))</f>
        <v/>
      </c>
      <c r="FJ9">
        <f>IF(AND(FJ2=0,FJ5=0),"",_xlfn.T.TEST('A CK-induced'!FJ2:FJ66,'B least likely CK-induced'!FJ2:FJ104,2,3))</f>
        <v>0.20844534019762878</v>
      </c>
      <c r="FK9">
        <f>IF(AND(FK2=0,FK5=0),"",_xlfn.T.TEST('A CK-induced'!FK2:FK66,'B least likely CK-induced'!FK2:FK104,2,3))</f>
        <v>0.55845856775867719</v>
      </c>
      <c r="FL9">
        <f>IF(AND(FL2=0,FL5=0),"",_xlfn.T.TEST('A CK-induced'!FL2:FL66,'B least likely CK-induced'!FL2:FL104,2,3))</f>
        <v>0.15631068149387053</v>
      </c>
      <c r="FM9">
        <f>IF(AND(FM2=0,FM5=0),"",_xlfn.T.TEST('A CK-induced'!FM2:FM66,'B least likely CK-induced'!FM2:FM104,2,3))</f>
        <v>8.3249550768855513E-2</v>
      </c>
      <c r="FN9">
        <f>IF(AND(FN2=0,FN5=0),"",_xlfn.T.TEST('A CK-induced'!FN2:FN66,'B least likely CK-induced'!FN2:FN104,2,3))</f>
        <v>0.58468539284935683</v>
      </c>
      <c r="FO9">
        <f>IF(AND(FO2=0,FO5=0),"",_xlfn.T.TEST('A CK-induced'!FO2:FO66,'B least likely CK-induced'!FO2:FO104,2,3))</f>
        <v>0.15830951394034146</v>
      </c>
      <c r="FP9">
        <f>IF(AND(FP2=0,FP5=0),"",_xlfn.T.TEST('A CK-induced'!FP2:FP66,'B least likely CK-induced'!FP2:FP104,2,3))</f>
        <v>0.78014574572295248</v>
      </c>
      <c r="FQ9">
        <f>IF(AND(FQ2=0,FQ5=0),"",_xlfn.T.TEST('A CK-induced'!FQ2:FQ66,'B least likely CK-induced'!FQ2:FQ104,2,3))</f>
        <v>0.84487908253975785</v>
      </c>
      <c r="FR9">
        <f>IF(AND(FR2=0,FR5=0),"",_xlfn.T.TEST('A CK-induced'!FR2:FR66,'B least likely CK-induced'!FR2:FR104,2,3))</f>
        <v>0.1773636241034949</v>
      </c>
      <c r="FS9">
        <f>IF(AND(FS2=0,FS5=0),"",_xlfn.T.TEST('A CK-induced'!FS2:FS66,'B least likely CK-induced'!FS2:FS104,2,3))</f>
        <v>0.53565026905466695</v>
      </c>
      <c r="FT9">
        <f>IF(AND(FT2=0,FT5=0),"",_xlfn.T.TEST('A CK-induced'!FT2:FT66,'B least likely CK-induced'!FT2:FT104,2,3))</f>
        <v>9.4897192360820948E-2</v>
      </c>
      <c r="FU9">
        <f>IF(AND(FU2=0,FU5=0),"",_xlfn.T.TEST('A CK-induced'!FU2:FU66,'B least likely CK-induced'!FU2:FU104,2,3))</f>
        <v>0.94369111250232174</v>
      </c>
      <c r="FV9">
        <f>IF(AND(FV2=0,FV5=0),"",_xlfn.T.TEST('A CK-induced'!FV2:FV66,'B least likely CK-induced'!FV2:FV104,2,3))</f>
        <v>0.84487908253975785</v>
      </c>
      <c r="FW9">
        <f>IF(AND(FW2=0,FW5=0),"",_xlfn.T.TEST('A CK-induced'!FW2:FW66,'B least likely CK-induced'!FW2:FW104,2,3))</f>
        <v>0.7555447848125616</v>
      </c>
      <c r="FX9">
        <f>IF(AND(FX2=0,FX5=0),"",_xlfn.T.TEST('A CK-induced'!FX2:FX66,'B least likely CK-induced'!FX2:FX104,2,3))</f>
        <v>0.20238735402420946</v>
      </c>
      <c r="FY9">
        <f>IF(AND(FY2=0,FY5=0),"",_xlfn.T.TEST('A CK-induced'!FY2:FY66,'B least likely CK-induced'!FY2:FY104,2,3))</f>
        <v>0.32107649342061095</v>
      </c>
      <c r="FZ9">
        <f>IF(AND(FZ2=0,FZ5=0),"",_xlfn.T.TEST('A CK-induced'!FZ2:FZ66,'B least likely CK-induced'!FZ2:FZ104,2,3))</f>
        <v>0.70431034397026693</v>
      </c>
      <c r="GA9">
        <f>IF(AND(GA2=0,GA5=0),"",_xlfn.T.TEST('A CK-induced'!GA2:GA66,'B least likely CK-induced'!GA2:GA104,2,3))</f>
        <v>0.19454648429349755</v>
      </c>
      <c r="GB9">
        <f>IF(AND(GB2=0,GB5=0),"",_xlfn.T.TEST('A CK-induced'!GB2:GB66,'B least likely CK-induced'!GB2:GB104,2,3))</f>
        <v>0.59112952317744449</v>
      </c>
      <c r="GC9">
        <f>IF(AND(GC2=0,GC5=0),"",_xlfn.T.TEST('A CK-induced'!GC2:GC66,'B least likely CK-induced'!GC2:GC104,2,3))</f>
        <v>5.9073256142283273E-2</v>
      </c>
      <c r="GD9">
        <f>IF(AND(GD2=0,GD5=0),"",_xlfn.T.TEST('A CK-induced'!GD2:GD66,'B least likely CK-induced'!GD2:GD104,2,3))</f>
        <v>0.3196769460239251</v>
      </c>
      <c r="GE9">
        <f>IF(AND(GE2=0,GE5=0),"",_xlfn.T.TEST('A CK-induced'!GE2:GE66,'B least likely CK-induced'!GE2:GE104,2,3))</f>
        <v>2.4612331403965886E-2</v>
      </c>
      <c r="GF9">
        <f>IF(AND(GF2=0,GF5=0),"",_xlfn.T.TEST('A CK-induced'!GF2:GF66,'B least likely CK-induced'!GF2:GF104,2,3))</f>
        <v>0.3196769460239251</v>
      </c>
      <c r="GG9">
        <f>IF(AND(GG2=0,GG5=0),"",_xlfn.T.TEST('A CK-induced'!GG2:GG66,'B least likely CK-induced'!GG2:GG104,2,3))</f>
        <v>8.3249550768855513E-2</v>
      </c>
      <c r="GH9">
        <f>IF(AND(GH2=0,GH5=0),"",_xlfn.T.TEST('A CK-induced'!GH2:GH66,'B least likely CK-induced'!GH2:GH104,2,3))</f>
        <v>0.15830951394034382</v>
      </c>
      <c r="GI9">
        <f>IF(AND(GI2=0,GI5=0),"",_xlfn.T.TEST('A CK-induced'!GI2:GI66,'B least likely CK-induced'!GI2:GI104,2,3))</f>
        <v>0.11612712629807073</v>
      </c>
      <c r="GJ9">
        <f>IF(AND(GJ2=0,GJ5=0),"",_xlfn.T.TEST('A CK-induced'!GJ2:GJ66,'B least likely CK-induced'!GJ2:GJ104,2,3))</f>
        <v>0.29946765286019966</v>
      </c>
      <c r="GK9">
        <f>IF(AND(GK2=0,GK5=0),"",_xlfn.T.TEST('A CK-induced'!GK2:GK66,'B least likely CK-induced'!GK2:GK104,2,3))</f>
        <v>0.54525429150240701</v>
      </c>
      <c r="GL9">
        <f>IF(AND(GL2=0,GL5=0),"",_xlfn.T.TEST('A CK-induced'!GL2:GL66,'B least likely CK-induced'!GL2:GL104,2,3))</f>
        <v>0.95718394605699764</v>
      </c>
      <c r="GM9">
        <f>IF(AND(GM2=0,GM5=0),"",_xlfn.T.TEST('A CK-induced'!GM2:GM66,'B least likely CK-induced'!GM2:GM104,2,3))</f>
        <v>0.29946765286019966</v>
      </c>
      <c r="GN9">
        <f>IF(AND(GN2=0,GN5=0),"",_xlfn.T.TEST('A CK-induced'!GN2:GN66,'B least likely CK-induced'!GN2:GN104,2,3))</f>
        <v>0.26092893159434805</v>
      </c>
      <c r="GO9">
        <f>IF(AND(GO2=0,GO5=0),"",_xlfn.T.TEST('A CK-induced'!GO2:GO66,'B least likely CK-induced'!GO2:GO104,2,3))</f>
        <v>0.34083539185473366</v>
      </c>
      <c r="GP9">
        <f>IF(AND(GP2=0,GP5=0),"",_xlfn.T.TEST('A CK-induced'!GP2:GP66,'B least likely CK-induced'!GP2:GP104,2,3))</f>
        <v>0.31344358902750802</v>
      </c>
      <c r="GQ9">
        <f>IF(AND(GQ2=0,GQ5=0),"",_xlfn.T.TEST('A CK-induced'!GQ2:GQ66,'B least likely CK-induced'!GQ2:GQ104,2,3))</f>
        <v>9.2001397894664771E-2</v>
      </c>
      <c r="GR9">
        <f>IF(AND(GR2=0,GR5=0),"",_xlfn.T.TEST('A CK-induced'!GR2:GR66,'B least likely CK-induced'!GR2:GR104,2,3))</f>
        <v>9.2584590143237638E-2</v>
      </c>
      <c r="GS9">
        <f>IF(AND(GS2=0,GS5=0),"",_xlfn.T.TEST('A CK-induced'!GS2:GS66,'B least likely CK-induced'!GS2:GS104,2,3))</f>
        <v>0.6335333529324747</v>
      </c>
      <c r="GT9">
        <f>IF(AND(GT2=0,GT5=0),"",_xlfn.T.TEST('A CK-induced'!GT2:GT66,'B least likely CK-induced'!GT2:GT104,2,3))</f>
        <v>0.58468539284935683</v>
      </c>
      <c r="GU9">
        <f>IF(AND(GU2=0,GU5=0),"",_xlfn.T.TEST('A CK-induced'!GU2:GU66,'B least likely CK-induced'!GU2:GU104,2,3))</f>
        <v>0.84082156565646904</v>
      </c>
      <c r="GV9">
        <f>IF(AND(GV2=0,GV5=0),"",_xlfn.T.TEST('A CK-induced'!GV2:GV66,'B least likely CK-induced'!GV2:GV104,2,3))</f>
        <v>0.54755070953425133</v>
      </c>
      <c r="GW9">
        <f>IF(AND(GW2=0,GW5=0),"",_xlfn.T.TEST('A CK-induced'!GW2:GW66,'B least likely CK-induced'!GW2:GW104,2,3))</f>
        <v>0.78014574572295259</v>
      </c>
      <c r="GX9">
        <f>IF(AND(GX2=0,GX5=0),"",_xlfn.T.TEST('A CK-induced'!GX2:GX66,'B least likely CK-induced'!GX2:GX104,2,3))</f>
        <v>0.80980532901699842</v>
      </c>
      <c r="GY9">
        <f>IF(AND(GY2=0,GY5=0),"",_xlfn.T.TEST('A CK-induced'!GY2:GY66,'B least likely CK-induced'!GY2:GY104,2,3))</f>
        <v>0.65639386844430136</v>
      </c>
      <c r="GZ9">
        <f>IF(AND(GZ2=0,GZ5=0),"",_xlfn.T.TEST('A CK-induced'!GZ2:GZ66,'B least likely CK-induced'!GZ2:GZ104,2,3))</f>
        <v>6.855442792638014E-3</v>
      </c>
      <c r="HA9">
        <f>IF(AND(HA2=0,HA5=0),"",_xlfn.T.TEST('A CK-induced'!HA2:HA66,'B least likely CK-induced'!HA2:HA104,2,3))</f>
        <v>0.25369638211174411</v>
      </c>
      <c r="HB9">
        <f>IF(AND(HB2=0,HB5=0),"",_xlfn.T.TEST('A CK-induced'!HB2:HB66,'B least likely CK-induced'!HB2:HB104,2,3))</f>
        <v>0.78014574572295248</v>
      </c>
      <c r="HC9">
        <f>IF(AND(HC2=0,HC5=0),"",_xlfn.T.TEST('A CK-induced'!HC2:HC66,'B least likely CK-induced'!HC2:HC104,2,3))</f>
        <v>0.15631068149387053</v>
      </c>
      <c r="HD9">
        <f>IF(AND(HD2=0,HD5=0),"",_xlfn.T.TEST('A CK-induced'!HD2:HD66,'B least likely CK-induced'!HD2:HD104,2,3))</f>
        <v>0.54755070953425133</v>
      </c>
      <c r="HE9">
        <f>IF(AND(HE2=0,HE5=0),"",_xlfn.T.TEST('A CK-induced'!HE2:HE66,'B least likely CK-induced'!HE2:HE104,2,3))</f>
        <v>0.75561151377991587</v>
      </c>
      <c r="HF9">
        <f>IF(AND(HF2=0,HF5=0),"",_xlfn.T.TEST('A CK-induced'!HF2:HF66,'B least likely CK-induced'!HF2:HF104,2,3))</f>
        <v>0.58468539284935683</v>
      </c>
      <c r="HG9">
        <f>IF(AND(HG2=0,HG5=0),"",_xlfn.T.TEST('A CK-induced'!HG2:HG66,'B least likely CK-induced'!HG2:HG104,2,3))</f>
        <v>0.19438296628547264</v>
      </c>
      <c r="HH9">
        <f>IF(AND(HH2=0,HH5=0),"",_xlfn.T.TEST('A CK-induced'!HH2:HH66,'B least likely CK-induced'!HH2:HH104,2,3))</f>
        <v>3.3356358301254364E-2</v>
      </c>
      <c r="HI9">
        <f>IF(AND(HI2=0,HI5=0),"",_xlfn.T.TEST('A CK-induced'!HI2:HI66,'B least likely CK-induced'!HI2:HI104,2,3))</f>
        <v>0.94036810605487053</v>
      </c>
      <c r="HJ9">
        <f>IF(AND(HJ2=0,HJ5=0),"",_xlfn.T.TEST('A CK-induced'!HJ2:HJ66,'B least likely CK-induced'!HJ2:HJ104,2,3))</f>
        <v>0.80115546811795824</v>
      </c>
      <c r="HK9">
        <f>IF(AND(HK2=0,HK5=0),"",_xlfn.T.TEST('A CK-induced'!HK2:HK66,'B least likely CK-induced'!HK2:HK104,2,3))</f>
        <v>9.4897192360820948E-2</v>
      </c>
      <c r="HL9">
        <f>IF(AND(HL2=0,HL5=0),"",_xlfn.T.TEST('A CK-induced'!HL2:HL66,'B least likely CK-induced'!HL2:HL104,2,3))</f>
        <v>0.29946765286019966</v>
      </c>
      <c r="HM9">
        <f>IF(AND(HM2=0,HM5=0),"",_xlfn.T.TEST('A CK-induced'!HM2:HM66,'B least likely CK-induced'!HM2:HM104,2,3))</f>
        <v>0.26532800678638174</v>
      </c>
      <c r="HN9">
        <f>IF(AND(HN2=0,HN5=0),"",_xlfn.T.TEST('A CK-induced'!HN2:HN66,'B least likely CK-induced'!HN2:HN104,2,3))</f>
        <v>0.17101092512812049</v>
      </c>
      <c r="HO9">
        <f>IF(AND(HO2=0,HO5=0),"",_xlfn.T.TEST('A CK-induced'!HO2:HO66,'B least likely CK-induced'!HO2:HO104,2,3))</f>
        <v>6.6510577071761501E-2</v>
      </c>
      <c r="HP9">
        <f>IF(AND(HP2=0,HP5=0),"",_xlfn.T.TEST('A CK-induced'!HP2:HP66,'B least likely CK-induced'!HP2:HP104,2,3))</f>
        <v>0.25779703772107515</v>
      </c>
      <c r="HQ9">
        <f>IF(AND(HQ2=0,HQ5=0),"",_xlfn.T.TEST('A CK-induced'!HQ2:HQ66,'B least likely CK-induced'!HQ2:HQ104,2,3))</f>
        <v>0.55058208178803114</v>
      </c>
      <c r="HR9">
        <f>IF(AND(HR2=0,HR5=0),"",_xlfn.T.TEST('A CK-induced'!HR2:HR66,'B least likely CK-induced'!HR2:HR104,2,3))</f>
        <v>0.70390783746578456</v>
      </c>
      <c r="HS9">
        <f>IF(AND(HS2=0,HS5=0),"",_xlfn.T.TEST('A CK-induced'!HS2:HS66,'B least likely CK-induced'!HS2:HS104,2,3))</f>
        <v>0.50494310594544589</v>
      </c>
      <c r="HT9">
        <f>IF(AND(HT2=0,HT5=0),"",_xlfn.T.TEST('A CK-induced'!HT2:HT66,'B least likely CK-induced'!HT2:HT104,2,3))</f>
        <v>0.30123869014695781</v>
      </c>
      <c r="HU9">
        <f>IF(AND(HU2=0,HU5=0),"",_xlfn.T.TEST('A CK-induced'!HU2:HU66,'B least likely CK-induced'!HU2:HU104,2,3))</f>
        <v>0.47421604665177186</v>
      </c>
      <c r="HV9">
        <f>IF(AND(HV2=0,HV5=0),"",_xlfn.T.TEST('A CK-induced'!HV2:HV66,'B least likely CK-induced'!HV2:HV104,2,3))</f>
        <v>0.89861680181877146</v>
      </c>
      <c r="HW9">
        <f>IF(AND(HW2=0,HW5=0),"",_xlfn.T.TEST('A CK-induced'!HW2:HW66,'B least likely CK-induced'!HW2:HW104,2,3))</f>
        <v>8.8276280228299087E-2</v>
      </c>
      <c r="HX9">
        <f>IF(AND(HX2=0,HX5=0),"",_xlfn.T.TEST('A CK-induced'!HX2:HX66,'B least likely CK-induced'!HX2:HX104,2,3))</f>
        <v>0.23376284784330034</v>
      </c>
      <c r="HY9">
        <f>IF(AND(HY2=0,HY5=0),"",_xlfn.T.TEST('A CK-induced'!HY2:HY66,'B least likely CK-induced'!HY2:HY104,2,3))</f>
        <v>0.16706882555025057</v>
      </c>
      <c r="HZ9">
        <f>IF(AND(HZ2=0,HZ5=0),"",_xlfn.T.TEST('A CK-induced'!HZ2:HZ66,'B least likely CK-induced'!HZ2:HZ104,2,3))</f>
        <v>0.94369111250232163</v>
      </c>
      <c r="IA9">
        <f>IF(AND(IA2=0,IA5=0),"",_xlfn.T.TEST('A CK-induced'!IA2:IA66,'B least likely CK-induced'!IA2:IA104,2,3))</f>
        <v>0.37690293717083656</v>
      </c>
      <c r="IB9">
        <f>IF(AND(IB2=0,IB5=0),"",_xlfn.T.TEST('A CK-induced'!IB2:IB66,'B least likely CK-induced'!IB2:IB104,2,3))</f>
        <v>0.27177022523365368</v>
      </c>
      <c r="IC9">
        <f>IF(AND(IC2=0,IC5=0),"",_xlfn.T.TEST('A CK-induced'!IC2:IC66,'B least likely CK-induced'!IC2:IC104,2,3))</f>
        <v>0.84487908253975785</v>
      </c>
      <c r="ID9">
        <f>IF(AND(ID2=0,ID5=0),"",_xlfn.T.TEST('A CK-induced'!ID2:ID66,'B least likely CK-induced'!ID2:ID104,2,3))</f>
        <v>0.54525429150240701</v>
      </c>
      <c r="IE9">
        <f>IF(AND(IE2=0,IE5=0),"",_xlfn.T.TEST('A CK-induced'!IE2:IE66,'B least likely CK-induced'!IE2:IE104,2,3))</f>
        <v>0.48993873031631374</v>
      </c>
      <c r="IF9">
        <f>IF(AND(IF2=0,IF5=0),"",_xlfn.T.TEST('A CK-induced'!IF2:IF66,'B least likely CK-induced'!IF2:IF104,2,3))</f>
        <v>9.2584590143237638E-2</v>
      </c>
      <c r="IG9">
        <f>IF(AND(IG2=0,IG5=0),"",_xlfn.T.TEST('A CK-induced'!IG2:IG66,'B least likely CK-induced'!IG2:IG104,2,3))</f>
        <v>7.7499930914920426E-2</v>
      </c>
      <c r="IH9">
        <f>IF(AND(IH2=0,IH5=0),"",_xlfn.T.TEST('A CK-induced'!IH2:IH66,'B least likely CK-induced'!IH2:IH104,2,3))</f>
        <v>0.3196769460239251</v>
      </c>
      <c r="II9">
        <f>IF(AND(II2=0,II5=0),"",_xlfn.T.TEST('A CK-induced'!II2:II66,'B least likely CK-induced'!II2:II104,2,3))</f>
        <v>0.3196769460239251</v>
      </c>
      <c r="IJ9">
        <f>IF(AND(IJ2=0,IJ5=0),"",_xlfn.T.TEST('A CK-induced'!IJ2:IJ66,'B least likely CK-induced'!IJ2:IJ104,2,3))</f>
        <v>0.83590945805183114</v>
      </c>
      <c r="IK9">
        <f>IF(AND(IK2=0,IK5=0),"",_xlfn.T.TEST('A CK-induced'!IK2:IK66,'B least likely CK-induced'!IK2:IK104,2,3))</f>
        <v>0.32107649342061095</v>
      </c>
      <c r="IL9">
        <f>IF(AND(IL2=0,IL5=0),"",_xlfn.T.TEST('A CK-induced'!IL2:IL66,'B least likely CK-induced'!IL2:IL104,2,3))</f>
        <v>0.93525168745338372</v>
      </c>
      <c r="IM9">
        <f>IF(AND(IM2=0,IM5=0),"",_xlfn.T.TEST('A CK-induced'!IM2:IM66,'B least likely CK-induced'!IM2:IM104,2,3))</f>
        <v>0.10646660383119824</v>
      </c>
      <c r="IN9">
        <f>IF(AND(IN2=0,IN5=0),"",_xlfn.T.TEST('A CK-induced'!IN2:IN66,'B least likely CK-induced'!IN2:IN104,2,3))</f>
        <v>0.27177022523365368</v>
      </c>
      <c r="IO9">
        <f>IF(AND(IO2=0,IO5=0),"",_xlfn.T.TEST('A CK-induced'!IO2:IO66,'B least likely CK-induced'!IO2:IO104,2,3))</f>
        <v>0.3196769460239251</v>
      </c>
      <c r="IP9">
        <f>IF(AND(IP2=0,IP5=0),"",_xlfn.T.TEST('A CK-induced'!IP2:IP66,'B least likely CK-induced'!IP2:IP104,2,3))</f>
        <v>8.3249550768855513E-2</v>
      </c>
      <c r="IQ9">
        <f>IF(AND(IQ2=0,IQ5=0),"",_xlfn.T.TEST('A CK-induced'!IQ2:IQ66,'B least likely CK-induced'!IQ2:IQ104,2,3))</f>
        <v>0.94369111250232163</v>
      </c>
      <c r="IR9">
        <f>IF(AND(IR2=0,IR5=0),"",_xlfn.T.TEST('A CK-induced'!IR2:IR66,'B least likely CK-induced'!IR2:IR104,2,3))</f>
        <v>0.58468539284935683</v>
      </c>
      <c r="IS9">
        <f>IF(AND(IS2=0,IS5=0),"",_xlfn.T.TEST('A CK-induced'!IS2:IS66,'B least likely CK-induced'!IS2:IS104,2,3))</f>
        <v>0.3196769460239251</v>
      </c>
      <c r="IT9">
        <f>IF(AND(IT2=0,IT5=0),"",_xlfn.T.TEST('A CK-induced'!IT2:IT66,'B least likely CK-induced'!IT2:IT104,2,3))</f>
        <v>8.1589851065798288E-2</v>
      </c>
      <c r="IU9">
        <f>IF(AND(IU2=0,IU5=0),"",_xlfn.T.TEST('A CK-induced'!IU2:IU66,'B least likely CK-induced'!IU2:IU104,2,3))</f>
        <v>0.71779833454747699</v>
      </c>
      <c r="IV9">
        <f>IF(AND(IV2=0,IV5=0),"",_xlfn.T.TEST('A CK-induced'!IV2:IV66,'B least likely CK-induced'!IV2:IV104,2,3))</f>
        <v>0.15631068149387053</v>
      </c>
      <c r="IW9">
        <f>IF(AND(IW2=0,IW5=0),"",_xlfn.T.TEST('A CK-induced'!IW2:IW66,'B least likely CK-induced'!IW2:IW104,2,3))</f>
        <v>0.84487908253975785</v>
      </c>
      <c r="IX9">
        <f>IF(AND(IX2=0,IX5=0),"",_xlfn.T.TEST('A CK-induced'!IX2:IX66,'B least likely CK-induced'!IX2:IX104,2,3))</f>
        <v>0.37595068971945489</v>
      </c>
      <c r="IY9">
        <f>IF(AND(IY2=0,IY5=0),"",_xlfn.T.TEST('A CK-induced'!IY2:IY66,'B least likely CK-induced'!IY2:IY104,2,3))</f>
        <v>0.84487908253975785</v>
      </c>
      <c r="IZ9" t="str">
        <f>IF(AND(IZ2=0,IZ5=0),"",_xlfn.T.TEST('A CK-induced'!IZ2:IZ66,'B least likely CK-induced'!IZ2:IZ104,2,3))</f>
        <v/>
      </c>
      <c r="JA9">
        <f>IF(AND(JA2=0,JA5=0),"",_xlfn.T.TEST('A CK-induced'!JA2:JA66,'B least likely CK-induced'!JA2:JA104,2,3))</f>
        <v>0.3196769460239251</v>
      </c>
      <c r="JB9">
        <f>IF(AND(JB2=0,JB5=0),"",_xlfn.T.TEST('A CK-induced'!JB2:JB66,'B least likely CK-induced'!JB2:JB104,2,3))</f>
        <v>0.34083539185473366</v>
      </c>
      <c r="JC9">
        <f>IF(AND(JC2=0,JC5=0),"",_xlfn.T.TEST('A CK-induced'!JC2:JC66,'B least likely CK-induced'!JC2:JC104,2,3))</f>
        <v>0.32107649342061095</v>
      </c>
      <c r="JD9">
        <f>IF(AND(JD2=0,JD5=0),"",_xlfn.T.TEST('A CK-induced'!JD2:JD66,'B least likely CK-induced'!JD2:JD104,2,3))</f>
        <v>0.54755070953425133</v>
      </c>
      <c r="JE9">
        <f>IF(AND(JE2=0,JE5=0),"",_xlfn.T.TEST('A CK-induced'!JE2:JE66,'B least likely CK-induced'!JE2:JE104,2,3))</f>
        <v>0.37595068971945489</v>
      </c>
      <c r="JF9">
        <f>IF(AND(JF2=0,JF5=0),"",_xlfn.T.TEST('A CK-induced'!JF2:JF66,'B least likely CK-induced'!JF2:JF104,2,3))</f>
        <v>0.54525429150240701</v>
      </c>
      <c r="JG9">
        <f>IF(AND(JG2=0,JG5=0),"",_xlfn.T.TEST('A CK-induced'!JG2:JG66,'B least likely CK-induced'!JG2:JG104,2,3))</f>
        <v>0.78014574572295248</v>
      </c>
      <c r="JH9">
        <f>IF(AND(JH2=0,JH5=0),"",_xlfn.T.TEST('A CK-induced'!JH2:JH66,'B least likely CK-induced'!JH2:JH104,2,3))</f>
        <v>0.19617516004471294</v>
      </c>
      <c r="JI9" t="str">
        <f>IF(AND(JI2=0,JI5=0),"",_xlfn.T.TEST('A CK-induced'!JI2:JI66,'B least likely CK-induced'!JI2:JI104,2,3))</f>
        <v/>
      </c>
      <c r="JJ9">
        <f>IF(AND(JJ2=0,JJ5=0),"",_xlfn.T.TEST('A CK-induced'!JJ2:JJ66,'B least likely CK-induced'!JJ2:JJ104,2,3))</f>
        <v>0.45192640501791104</v>
      </c>
      <c r="JK9">
        <f>IF(AND(JK2=0,JK5=0),"",_xlfn.T.TEST('A CK-induced'!JK2:JK66,'B least likely CK-induced'!JK2:JK104,2,3))</f>
        <v>0.11138557751151879</v>
      </c>
      <c r="JL9">
        <f>IF(AND(JL2=0,JL5=0),"",_xlfn.T.TEST('A CK-induced'!JL2:JL66,'B least likely CK-induced'!JL2:JL104,2,3))</f>
        <v>0.29946765286019966</v>
      </c>
      <c r="JM9">
        <f>IF(AND(JM2=0,JM5=0),"",_xlfn.T.TEST('A CK-induced'!JM2:JM66,'B least likely CK-induced'!JM2:JM104,2,3))</f>
        <v>0.11612712629807073</v>
      </c>
      <c r="JN9">
        <f>IF(AND(JN2=0,JN5=0),"",_xlfn.T.TEST('A CK-induced'!JN2:JN66,'B least likely CK-induced'!JN2:JN104,2,3))</f>
        <v>0.31967694602392505</v>
      </c>
      <c r="JO9">
        <f>IF(AND(JO2=0,JO5=0),"",_xlfn.T.TEST('A CK-induced'!JO2:JO66,'B least likely CK-induced'!JO2:JO104,2,3))</f>
        <v>0.74824700211942385</v>
      </c>
      <c r="JP9">
        <f>IF(AND(JP2=0,JP5=0),"",_xlfn.T.TEST('A CK-induced'!JP2:JP66,'B least likely CK-induced'!JP2:JP104,2,3))</f>
        <v>0.52507159688254468</v>
      </c>
      <c r="JQ9">
        <f>IF(AND(JQ2=0,JQ5=0),"",_xlfn.T.TEST('A CK-induced'!JQ2:JQ66,'B least likely CK-induced'!JQ2:JQ104,2,3))</f>
        <v>4.4951940404603624E-2</v>
      </c>
      <c r="JR9">
        <f>IF(AND(JR2=0,JR5=0),"",_xlfn.T.TEST('A CK-induced'!JR2:JR66,'B least likely CK-induced'!JR2:JR104,2,3))</f>
        <v>0.7301570118022398</v>
      </c>
      <c r="JS9">
        <f>IF(AND(JS2=0,JS5=0),"",_xlfn.T.TEST('A CK-induced'!JS2:JS66,'B least likely CK-induced'!JS2:JS104,2,3))</f>
        <v>0.9211543186929172</v>
      </c>
      <c r="JT9">
        <f>IF(AND(JT2=0,JT5=0),"",_xlfn.T.TEST('A CK-induced'!JT2:JT66,'B least likely CK-induced'!JT2:JT104,2,3))</f>
        <v>0.93501412544031504</v>
      </c>
      <c r="JU9">
        <f>IF(AND(JU2=0,JU5=0),"",_xlfn.T.TEST('A CK-induced'!JU2:JU66,'B least likely CK-induced'!JU2:JU104,2,3))</f>
        <v>0.95203256815579129</v>
      </c>
      <c r="JV9">
        <f>IF(AND(JV2=0,JV5=0),"",_xlfn.T.TEST('A CK-induced'!JV2:JV66,'B least likely CK-induced'!JV2:JV104,2,3))</f>
        <v>0.3196769460239251</v>
      </c>
      <c r="JW9">
        <f>IF(AND(JW2=0,JW5=0),"",_xlfn.T.TEST('A CK-induced'!JW2:JW66,'B least likely CK-induced'!JW2:JW104,2,3))</f>
        <v>4.4951940404603624E-2</v>
      </c>
      <c r="JX9">
        <f>IF(AND(JX2=0,JX5=0),"",_xlfn.T.TEST('A CK-induced'!JX2:JX66,'B least likely CK-induced'!JX2:JX104,2,3))</f>
        <v>0.83590945805183114</v>
      </c>
      <c r="JY9">
        <f>IF(AND(JY2=0,JY5=0),"",_xlfn.T.TEST('A CK-induced'!JY2:JY66,'B least likely CK-induced'!JY2:JY104,2,3))</f>
        <v>0.3196769460239251</v>
      </c>
      <c r="JZ9">
        <f>IF(AND(JZ2=0,JZ5=0),"",_xlfn.T.TEST('A CK-induced'!JZ2:JZ66,'B least likely CK-induced'!JZ2:JZ104,2,3))</f>
        <v>0.1589025794937719</v>
      </c>
      <c r="KA9">
        <f>IF(AND(KA2=0,KA5=0),"",_xlfn.T.TEST('A CK-induced'!KA2:KA66,'B least likely CK-induced'!KA2:KA104,2,3))</f>
        <v>0.36814427329114296</v>
      </c>
      <c r="KB9">
        <f>IF(AND(KB2=0,KB5=0),"",_xlfn.T.TEST('A CK-induced'!KB2:KB66,'B least likely CK-induced'!KB2:KB104,2,3))</f>
        <v>0.26092893159434805</v>
      </c>
      <c r="KC9">
        <f>IF(AND(KC2=0,KC5=0),"",_xlfn.T.TEST('A CK-induced'!KC2:KC66,'B least likely CK-induced'!KC2:KC104,2,3))</f>
        <v>0.65763255357602235</v>
      </c>
      <c r="KD9" s="4">
        <f>_xlfn.T.TEST('A CK-induced'!KG2:KG66,'B least likely CK-induced'!KG2:KG104,2,3)</f>
        <v>4.6949848030813151E-6</v>
      </c>
      <c r="KE9">
        <f>_xlfn.T.TEST('A CK-induced'!KE2:KE66,'B least likely CK-induced'!KE2:KE104,2,3)</f>
        <v>1.2801469219968526E-4</v>
      </c>
    </row>
    <row r="10" spans="1:16384" x14ac:dyDescent="0.25">
      <c r="KD10">
        <f>KD9*8</f>
        <v>3.7559878424650521E-5</v>
      </c>
      <c r="KE10">
        <f>KE9*288</f>
        <v>3.6868231353509355E-2</v>
      </c>
    </row>
    <row r="11" spans="1:16384" x14ac:dyDescent="0.25">
      <c r="B11">
        <v>1</v>
      </c>
      <c r="C11">
        <f>1+B11</f>
        <v>2</v>
      </c>
      <c r="D11" s="2">
        <f t="shared" ref="D11:BO11" si="5">1+C11</f>
        <v>3</v>
      </c>
      <c r="E11" s="2">
        <f t="shared" si="5"/>
        <v>4</v>
      </c>
      <c r="F11" s="2">
        <f t="shared" si="5"/>
        <v>5</v>
      </c>
      <c r="G11" s="2">
        <f t="shared" si="5"/>
        <v>6</v>
      </c>
      <c r="H11" s="2">
        <f t="shared" si="5"/>
        <v>7</v>
      </c>
      <c r="I11" s="2">
        <f t="shared" si="5"/>
        <v>8</v>
      </c>
      <c r="J11" s="2">
        <f t="shared" si="5"/>
        <v>9</v>
      </c>
      <c r="K11" s="2">
        <f t="shared" si="5"/>
        <v>10</v>
      </c>
      <c r="L11" s="2">
        <f t="shared" si="5"/>
        <v>11</v>
      </c>
      <c r="M11" s="2">
        <f t="shared" si="5"/>
        <v>12</v>
      </c>
      <c r="N11" s="2">
        <f t="shared" si="5"/>
        <v>13</v>
      </c>
      <c r="O11" s="2">
        <f t="shared" si="5"/>
        <v>14</v>
      </c>
      <c r="P11" s="2">
        <f t="shared" si="5"/>
        <v>15</v>
      </c>
      <c r="Q11" s="2">
        <f t="shared" si="5"/>
        <v>16</v>
      </c>
      <c r="R11" s="2">
        <f t="shared" si="5"/>
        <v>17</v>
      </c>
      <c r="S11" s="2">
        <f t="shared" si="5"/>
        <v>18</v>
      </c>
      <c r="T11" s="2">
        <f t="shared" si="5"/>
        <v>19</v>
      </c>
      <c r="U11" s="2">
        <f t="shared" si="5"/>
        <v>20</v>
      </c>
      <c r="V11" s="2">
        <f t="shared" si="5"/>
        <v>21</v>
      </c>
      <c r="W11" s="2">
        <f t="shared" si="5"/>
        <v>22</v>
      </c>
      <c r="X11" s="2">
        <f t="shared" si="5"/>
        <v>23</v>
      </c>
      <c r="Y11" s="2">
        <f t="shared" si="5"/>
        <v>24</v>
      </c>
      <c r="Z11" s="2">
        <f t="shared" si="5"/>
        <v>25</v>
      </c>
      <c r="AA11" s="2">
        <f t="shared" si="5"/>
        <v>26</v>
      </c>
      <c r="AB11" s="2">
        <f t="shared" si="5"/>
        <v>27</v>
      </c>
      <c r="AC11" s="2">
        <f t="shared" si="5"/>
        <v>28</v>
      </c>
      <c r="AD11" s="2">
        <f t="shared" si="5"/>
        <v>29</v>
      </c>
      <c r="AE11" s="2">
        <f t="shared" si="5"/>
        <v>30</v>
      </c>
      <c r="AF11" s="2">
        <f t="shared" si="5"/>
        <v>31</v>
      </c>
      <c r="AG11" s="2">
        <f t="shared" si="5"/>
        <v>32</v>
      </c>
      <c r="AH11" s="2">
        <f t="shared" si="5"/>
        <v>33</v>
      </c>
      <c r="AI11" s="2">
        <f t="shared" si="5"/>
        <v>34</v>
      </c>
      <c r="AJ11" s="2">
        <f t="shared" si="5"/>
        <v>35</v>
      </c>
      <c r="AK11" s="2">
        <f t="shared" si="5"/>
        <v>36</v>
      </c>
      <c r="AL11" s="2">
        <f t="shared" si="5"/>
        <v>37</v>
      </c>
      <c r="AM11" s="2">
        <f t="shared" si="5"/>
        <v>38</v>
      </c>
      <c r="AN11" s="2">
        <f t="shared" si="5"/>
        <v>39</v>
      </c>
      <c r="AO11" s="2">
        <f t="shared" si="5"/>
        <v>40</v>
      </c>
      <c r="AP11" s="2">
        <f t="shared" si="5"/>
        <v>41</v>
      </c>
      <c r="AQ11" s="2">
        <f t="shared" si="5"/>
        <v>42</v>
      </c>
      <c r="AR11" s="2">
        <f t="shared" si="5"/>
        <v>43</v>
      </c>
      <c r="AS11" s="2">
        <f t="shared" si="5"/>
        <v>44</v>
      </c>
      <c r="AT11" s="2">
        <f t="shared" si="5"/>
        <v>45</v>
      </c>
      <c r="AU11" s="2">
        <f t="shared" si="5"/>
        <v>46</v>
      </c>
      <c r="AV11" s="2">
        <f t="shared" si="5"/>
        <v>47</v>
      </c>
      <c r="AW11" s="2">
        <f t="shared" si="5"/>
        <v>48</v>
      </c>
      <c r="AX11" s="2">
        <f t="shared" si="5"/>
        <v>49</v>
      </c>
      <c r="AY11" s="2">
        <f t="shared" si="5"/>
        <v>50</v>
      </c>
      <c r="AZ11" s="2">
        <f t="shared" si="5"/>
        <v>51</v>
      </c>
      <c r="BA11" s="2">
        <f t="shared" si="5"/>
        <v>52</v>
      </c>
      <c r="BB11" s="2">
        <f t="shared" si="5"/>
        <v>53</v>
      </c>
      <c r="BC11" s="2">
        <f t="shared" si="5"/>
        <v>54</v>
      </c>
      <c r="BD11" s="2">
        <f t="shared" si="5"/>
        <v>55</v>
      </c>
      <c r="BE11" s="2">
        <f t="shared" si="5"/>
        <v>56</v>
      </c>
      <c r="BF11" s="2">
        <f t="shared" si="5"/>
        <v>57</v>
      </c>
      <c r="BG11" s="2">
        <f t="shared" si="5"/>
        <v>58</v>
      </c>
      <c r="BH11" s="2">
        <f t="shared" si="5"/>
        <v>59</v>
      </c>
      <c r="BI11" s="2">
        <f t="shared" si="5"/>
        <v>60</v>
      </c>
      <c r="BJ11" s="2">
        <f t="shared" si="5"/>
        <v>61</v>
      </c>
      <c r="BK11" s="2">
        <f t="shared" si="5"/>
        <v>62</v>
      </c>
      <c r="BL11" s="2">
        <f t="shared" si="5"/>
        <v>63</v>
      </c>
      <c r="BM11" s="2">
        <f t="shared" si="5"/>
        <v>64</v>
      </c>
      <c r="BN11" s="2">
        <f t="shared" si="5"/>
        <v>65</v>
      </c>
      <c r="BO11" s="2">
        <f t="shared" si="5"/>
        <v>66</v>
      </c>
      <c r="BP11" s="2">
        <f t="shared" ref="BP11:EA11" si="6">1+BO11</f>
        <v>67</v>
      </c>
      <c r="BQ11" s="2">
        <f t="shared" si="6"/>
        <v>68</v>
      </c>
      <c r="BR11" s="2">
        <f t="shared" si="6"/>
        <v>69</v>
      </c>
      <c r="BS11" s="2">
        <f t="shared" si="6"/>
        <v>70</v>
      </c>
      <c r="BT11" s="2">
        <f t="shared" si="6"/>
        <v>71</v>
      </c>
      <c r="BU11" s="2">
        <f t="shared" si="6"/>
        <v>72</v>
      </c>
      <c r="BV11" s="2">
        <f t="shared" si="6"/>
        <v>73</v>
      </c>
      <c r="BW11" s="2">
        <f t="shared" si="6"/>
        <v>74</v>
      </c>
      <c r="BX11" s="2">
        <f t="shared" si="6"/>
        <v>75</v>
      </c>
      <c r="BY11" s="2">
        <f t="shared" si="6"/>
        <v>76</v>
      </c>
      <c r="BZ11" s="2">
        <f t="shared" si="6"/>
        <v>77</v>
      </c>
      <c r="CA11" s="2">
        <f t="shared" si="6"/>
        <v>78</v>
      </c>
      <c r="CB11" s="2">
        <f t="shared" si="6"/>
        <v>79</v>
      </c>
      <c r="CC11" s="2">
        <f t="shared" si="6"/>
        <v>80</v>
      </c>
      <c r="CD11" s="2">
        <f t="shared" si="6"/>
        <v>81</v>
      </c>
      <c r="CE11" s="2">
        <f t="shared" si="6"/>
        <v>82</v>
      </c>
      <c r="CF11" s="2">
        <f t="shared" si="6"/>
        <v>83</v>
      </c>
      <c r="CG11" s="2">
        <f t="shared" si="6"/>
        <v>84</v>
      </c>
      <c r="CH11" s="2">
        <f t="shared" si="6"/>
        <v>85</v>
      </c>
      <c r="CI11" s="2">
        <f t="shared" si="6"/>
        <v>86</v>
      </c>
      <c r="CJ11" s="2">
        <f t="shared" si="6"/>
        <v>87</v>
      </c>
      <c r="CK11" s="2">
        <f t="shared" si="6"/>
        <v>88</v>
      </c>
      <c r="CL11" s="2">
        <f t="shared" si="6"/>
        <v>89</v>
      </c>
      <c r="CM11" s="2">
        <f t="shared" si="6"/>
        <v>90</v>
      </c>
      <c r="CN11" s="2">
        <f t="shared" si="6"/>
        <v>91</v>
      </c>
      <c r="CO11" s="2">
        <f t="shared" si="6"/>
        <v>92</v>
      </c>
      <c r="CP11" s="2">
        <f t="shared" si="6"/>
        <v>93</v>
      </c>
      <c r="CQ11" s="2">
        <f t="shared" si="6"/>
        <v>94</v>
      </c>
      <c r="CR11" s="2">
        <f t="shared" si="6"/>
        <v>95</v>
      </c>
      <c r="CS11" s="2">
        <f t="shared" si="6"/>
        <v>96</v>
      </c>
      <c r="CT11" s="2">
        <f t="shared" si="6"/>
        <v>97</v>
      </c>
      <c r="CU11" s="2">
        <f t="shared" si="6"/>
        <v>98</v>
      </c>
      <c r="CV11" s="2">
        <f t="shared" si="6"/>
        <v>99</v>
      </c>
      <c r="CW11" s="2">
        <f t="shared" si="6"/>
        <v>100</v>
      </c>
      <c r="CX11" s="2">
        <f t="shared" si="6"/>
        <v>101</v>
      </c>
      <c r="CY11" s="2">
        <f t="shared" si="6"/>
        <v>102</v>
      </c>
      <c r="CZ11" s="2">
        <f t="shared" si="6"/>
        <v>103</v>
      </c>
      <c r="DA11" s="2">
        <f t="shared" si="6"/>
        <v>104</v>
      </c>
      <c r="DB11" s="2">
        <f t="shared" si="6"/>
        <v>105</v>
      </c>
      <c r="DC11" s="2">
        <f t="shared" si="6"/>
        <v>106</v>
      </c>
      <c r="DD11" s="2">
        <f t="shared" si="6"/>
        <v>107</v>
      </c>
      <c r="DE11" s="2">
        <f t="shared" si="6"/>
        <v>108</v>
      </c>
      <c r="DF11" s="2">
        <f t="shared" si="6"/>
        <v>109</v>
      </c>
      <c r="DG11" s="2">
        <f t="shared" si="6"/>
        <v>110</v>
      </c>
      <c r="DH11" s="2">
        <f t="shared" si="6"/>
        <v>111</v>
      </c>
      <c r="DI11" s="2">
        <f t="shared" si="6"/>
        <v>112</v>
      </c>
      <c r="DJ11" s="2">
        <f t="shared" si="6"/>
        <v>113</v>
      </c>
      <c r="DK11" s="2">
        <f t="shared" si="6"/>
        <v>114</v>
      </c>
      <c r="DL11" s="2">
        <f t="shared" si="6"/>
        <v>115</v>
      </c>
      <c r="DM11" s="2">
        <f t="shared" si="6"/>
        <v>116</v>
      </c>
      <c r="DN11" s="2">
        <f t="shared" si="6"/>
        <v>117</v>
      </c>
      <c r="DO11" s="2">
        <f t="shared" si="6"/>
        <v>118</v>
      </c>
      <c r="DP11" s="2">
        <f t="shared" si="6"/>
        <v>119</v>
      </c>
      <c r="DQ11" s="2">
        <f t="shared" si="6"/>
        <v>120</v>
      </c>
      <c r="DR11" s="2">
        <f t="shared" si="6"/>
        <v>121</v>
      </c>
      <c r="DS11" s="2">
        <f t="shared" si="6"/>
        <v>122</v>
      </c>
      <c r="DT11" s="2">
        <f t="shared" si="6"/>
        <v>123</v>
      </c>
      <c r="DU11" s="2">
        <f t="shared" si="6"/>
        <v>124</v>
      </c>
      <c r="DV11" s="2">
        <f t="shared" si="6"/>
        <v>125</v>
      </c>
      <c r="DW11" s="2">
        <f t="shared" si="6"/>
        <v>126</v>
      </c>
      <c r="DX11" s="2">
        <f t="shared" si="6"/>
        <v>127</v>
      </c>
      <c r="DY11" s="2">
        <f t="shared" si="6"/>
        <v>128</v>
      </c>
      <c r="DZ11" s="2">
        <f t="shared" si="6"/>
        <v>129</v>
      </c>
      <c r="EA11" s="2">
        <f t="shared" si="6"/>
        <v>130</v>
      </c>
      <c r="EB11" s="2">
        <f t="shared" ref="EB11:GM11" si="7">1+EA11</f>
        <v>131</v>
      </c>
      <c r="EC11" s="2">
        <f t="shared" si="7"/>
        <v>132</v>
      </c>
      <c r="ED11" s="2">
        <f t="shared" si="7"/>
        <v>133</v>
      </c>
      <c r="EE11" s="2">
        <f t="shared" si="7"/>
        <v>134</v>
      </c>
      <c r="EF11" s="2">
        <f t="shared" si="7"/>
        <v>135</v>
      </c>
      <c r="EG11" s="2">
        <f t="shared" si="7"/>
        <v>136</v>
      </c>
      <c r="EH11" s="2">
        <f t="shared" si="7"/>
        <v>137</v>
      </c>
      <c r="EI11" s="2">
        <f t="shared" si="7"/>
        <v>138</v>
      </c>
      <c r="EJ11" s="2">
        <f t="shared" si="7"/>
        <v>139</v>
      </c>
      <c r="EK11" s="2">
        <f t="shared" si="7"/>
        <v>140</v>
      </c>
      <c r="EL11" s="2">
        <f t="shared" si="7"/>
        <v>141</v>
      </c>
      <c r="EM11" s="2">
        <f t="shared" si="7"/>
        <v>142</v>
      </c>
      <c r="EN11" s="2">
        <f t="shared" si="7"/>
        <v>143</v>
      </c>
      <c r="EO11" s="2">
        <f t="shared" si="7"/>
        <v>144</v>
      </c>
      <c r="EP11" s="2">
        <f t="shared" si="7"/>
        <v>145</v>
      </c>
      <c r="EQ11" s="2">
        <f t="shared" si="7"/>
        <v>146</v>
      </c>
      <c r="ER11" s="2">
        <f t="shared" si="7"/>
        <v>147</v>
      </c>
      <c r="ES11" s="2">
        <f t="shared" si="7"/>
        <v>148</v>
      </c>
      <c r="ET11" s="2">
        <f t="shared" si="7"/>
        <v>149</v>
      </c>
      <c r="EU11" s="2">
        <f t="shared" si="7"/>
        <v>150</v>
      </c>
      <c r="EV11" s="2">
        <f t="shared" si="7"/>
        <v>151</v>
      </c>
      <c r="EW11" s="2">
        <f t="shared" si="7"/>
        <v>152</v>
      </c>
      <c r="EX11" s="2">
        <f t="shared" si="7"/>
        <v>153</v>
      </c>
      <c r="EY11" s="2">
        <f t="shared" si="7"/>
        <v>154</v>
      </c>
      <c r="EZ11" s="2">
        <f t="shared" si="7"/>
        <v>155</v>
      </c>
      <c r="FA11" s="2">
        <f t="shared" si="7"/>
        <v>156</v>
      </c>
      <c r="FB11" s="2">
        <f t="shared" si="7"/>
        <v>157</v>
      </c>
      <c r="FC11" s="2">
        <f t="shared" si="7"/>
        <v>158</v>
      </c>
      <c r="FD11" s="2">
        <f t="shared" si="7"/>
        <v>159</v>
      </c>
      <c r="FE11" s="2">
        <f t="shared" si="7"/>
        <v>160</v>
      </c>
      <c r="FF11" s="2">
        <f t="shared" si="7"/>
        <v>161</v>
      </c>
      <c r="FG11" s="2">
        <f t="shared" si="7"/>
        <v>162</v>
      </c>
      <c r="FH11" s="2">
        <f t="shared" si="7"/>
        <v>163</v>
      </c>
      <c r="FI11" s="2">
        <f t="shared" si="7"/>
        <v>164</v>
      </c>
      <c r="FJ11" s="2">
        <f t="shared" si="7"/>
        <v>165</v>
      </c>
      <c r="FK11" s="2">
        <f t="shared" si="7"/>
        <v>166</v>
      </c>
      <c r="FL11" s="2">
        <f t="shared" si="7"/>
        <v>167</v>
      </c>
      <c r="FM11" s="2">
        <f t="shared" si="7"/>
        <v>168</v>
      </c>
      <c r="FN11" s="2">
        <f t="shared" si="7"/>
        <v>169</v>
      </c>
      <c r="FO11" s="2">
        <f t="shared" si="7"/>
        <v>170</v>
      </c>
      <c r="FP11" s="2">
        <f t="shared" si="7"/>
        <v>171</v>
      </c>
      <c r="FQ11" s="2">
        <f t="shared" si="7"/>
        <v>172</v>
      </c>
      <c r="FR11" s="2">
        <f t="shared" si="7"/>
        <v>173</v>
      </c>
      <c r="FS11" s="2">
        <f t="shared" si="7"/>
        <v>174</v>
      </c>
      <c r="FT11" s="2">
        <f t="shared" si="7"/>
        <v>175</v>
      </c>
      <c r="FU11" s="2">
        <f t="shared" si="7"/>
        <v>176</v>
      </c>
      <c r="FV11" s="2">
        <f t="shared" si="7"/>
        <v>177</v>
      </c>
      <c r="FW11" s="2">
        <f t="shared" si="7"/>
        <v>178</v>
      </c>
      <c r="FX11" s="2">
        <f t="shared" si="7"/>
        <v>179</v>
      </c>
      <c r="FY11" s="2">
        <f t="shared" si="7"/>
        <v>180</v>
      </c>
      <c r="FZ11" s="2">
        <f t="shared" si="7"/>
        <v>181</v>
      </c>
      <c r="GA11" s="2">
        <f t="shared" si="7"/>
        <v>182</v>
      </c>
      <c r="GB11" s="2">
        <f t="shared" si="7"/>
        <v>183</v>
      </c>
      <c r="GC11" s="2">
        <f t="shared" si="7"/>
        <v>184</v>
      </c>
      <c r="GD11" s="2">
        <f t="shared" si="7"/>
        <v>185</v>
      </c>
      <c r="GE11" s="2">
        <f t="shared" si="7"/>
        <v>186</v>
      </c>
      <c r="GF11" s="2">
        <f t="shared" si="7"/>
        <v>187</v>
      </c>
      <c r="GG11" s="2">
        <f t="shared" si="7"/>
        <v>188</v>
      </c>
      <c r="GH11" s="2">
        <f t="shared" si="7"/>
        <v>189</v>
      </c>
      <c r="GI11" s="2">
        <f t="shared" si="7"/>
        <v>190</v>
      </c>
      <c r="GJ11" s="2">
        <f t="shared" si="7"/>
        <v>191</v>
      </c>
      <c r="GK11" s="2">
        <f t="shared" si="7"/>
        <v>192</v>
      </c>
      <c r="GL11" s="2">
        <f t="shared" si="7"/>
        <v>193</v>
      </c>
      <c r="GM11" s="2">
        <f t="shared" si="7"/>
        <v>194</v>
      </c>
      <c r="GN11" s="2">
        <f t="shared" ref="GN11:IY11" si="8">1+GM11</f>
        <v>195</v>
      </c>
      <c r="GO11" s="2">
        <f t="shared" si="8"/>
        <v>196</v>
      </c>
      <c r="GP11" s="2">
        <f t="shared" si="8"/>
        <v>197</v>
      </c>
      <c r="GQ11" s="2">
        <f t="shared" si="8"/>
        <v>198</v>
      </c>
      <c r="GR11" s="2">
        <f t="shared" si="8"/>
        <v>199</v>
      </c>
      <c r="GS11" s="2">
        <f t="shared" si="8"/>
        <v>200</v>
      </c>
      <c r="GT11" s="2">
        <f t="shared" si="8"/>
        <v>201</v>
      </c>
      <c r="GU11" s="2">
        <f t="shared" si="8"/>
        <v>202</v>
      </c>
      <c r="GV11" s="2">
        <f t="shared" si="8"/>
        <v>203</v>
      </c>
      <c r="GW11" s="2">
        <f t="shared" si="8"/>
        <v>204</v>
      </c>
      <c r="GX11" s="2">
        <f t="shared" si="8"/>
        <v>205</v>
      </c>
      <c r="GY11" s="2">
        <f t="shared" si="8"/>
        <v>206</v>
      </c>
      <c r="GZ11" s="2">
        <f t="shared" si="8"/>
        <v>207</v>
      </c>
      <c r="HA11" s="2">
        <f t="shared" si="8"/>
        <v>208</v>
      </c>
      <c r="HB11" s="2">
        <f t="shared" si="8"/>
        <v>209</v>
      </c>
      <c r="HC11" s="2">
        <f t="shared" si="8"/>
        <v>210</v>
      </c>
      <c r="HD11" s="2">
        <f t="shared" si="8"/>
        <v>211</v>
      </c>
      <c r="HE11" s="2">
        <f t="shared" si="8"/>
        <v>212</v>
      </c>
      <c r="HF11" s="2">
        <f t="shared" si="8"/>
        <v>213</v>
      </c>
      <c r="HG11" s="2">
        <f t="shared" si="8"/>
        <v>214</v>
      </c>
      <c r="HH11" s="2">
        <f t="shared" si="8"/>
        <v>215</v>
      </c>
      <c r="HI11" s="2">
        <f t="shared" si="8"/>
        <v>216</v>
      </c>
      <c r="HJ11" s="2">
        <f t="shared" si="8"/>
        <v>217</v>
      </c>
      <c r="HK11" s="2">
        <f t="shared" si="8"/>
        <v>218</v>
      </c>
      <c r="HL11" s="2">
        <f t="shared" si="8"/>
        <v>219</v>
      </c>
      <c r="HM11" s="2">
        <f t="shared" si="8"/>
        <v>220</v>
      </c>
      <c r="HN11" s="2">
        <f t="shared" si="8"/>
        <v>221</v>
      </c>
      <c r="HO11" s="2">
        <f t="shared" si="8"/>
        <v>222</v>
      </c>
      <c r="HP11" s="2">
        <f t="shared" si="8"/>
        <v>223</v>
      </c>
      <c r="HQ11" s="2">
        <f t="shared" si="8"/>
        <v>224</v>
      </c>
      <c r="HR11" s="2">
        <f t="shared" si="8"/>
        <v>225</v>
      </c>
      <c r="HS11" s="2">
        <f t="shared" si="8"/>
        <v>226</v>
      </c>
      <c r="HT11" s="2">
        <f t="shared" si="8"/>
        <v>227</v>
      </c>
      <c r="HU11" s="2">
        <f t="shared" si="8"/>
        <v>228</v>
      </c>
      <c r="HV11" s="2">
        <f t="shared" si="8"/>
        <v>229</v>
      </c>
      <c r="HW11" s="2">
        <f t="shared" si="8"/>
        <v>230</v>
      </c>
      <c r="HX11" s="2">
        <f t="shared" si="8"/>
        <v>231</v>
      </c>
      <c r="HY11" s="2">
        <f t="shared" si="8"/>
        <v>232</v>
      </c>
      <c r="HZ11" s="2">
        <f t="shared" si="8"/>
        <v>233</v>
      </c>
      <c r="IA11" s="2">
        <f t="shared" si="8"/>
        <v>234</v>
      </c>
      <c r="IB11" s="2">
        <f t="shared" si="8"/>
        <v>235</v>
      </c>
      <c r="IC11" s="2">
        <f t="shared" si="8"/>
        <v>236</v>
      </c>
      <c r="ID11" s="2">
        <f t="shared" si="8"/>
        <v>237</v>
      </c>
      <c r="IE11" s="2">
        <f t="shared" si="8"/>
        <v>238</v>
      </c>
      <c r="IF11" s="2">
        <f t="shared" si="8"/>
        <v>239</v>
      </c>
      <c r="IG11" s="2">
        <f t="shared" si="8"/>
        <v>240</v>
      </c>
      <c r="IH11" s="2">
        <f t="shared" si="8"/>
        <v>241</v>
      </c>
      <c r="II11" s="2">
        <f t="shared" si="8"/>
        <v>242</v>
      </c>
      <c r="IJ11" s="2">
        <f t="shared" si="8"/>
        <v>243</v>
      </c>
      <c r="IK11" s="2">
        <f t="shared" si="8"/>
        <v>244</v>
      </c>
      <c r="IL11" s="2">
        <f t="shared" si="8"/>
        <v>245</v>
      </c>
      <c r="IM11" s="2">
        <f t="shared" si="8"/>
        <v>246</v>
      </c>
      <c r="IN11" s="2">
        <f t="shared" si="8"/>
        <v>247</v>
      </c>
      <c r="IO11" s="2">
        <f t="shared" si="8"/>
        <v>248</v>
      </c>
      <c r="IP11" s="2">
        <f t="shared" si="8"/>
        <v>249</v>
      </c>
      <c r="IQ11" s="2">
        <f t="shared" si="8"/>
        <v>250</v>
      </c>
      <c r="IR11" s="2">
        <f t="shared" si="8"/>
        <v>251</v>
      </c>
      <c r="IS11" s="2">
        <f t="shared" si="8"/>
        <v>252</v>
      </c>
      <c r="IT11" s="2">
        <f t="shared" si="8"/>
        <v>253</v>
      </c>
      <c r="IU11" s="2">
        <f t="shared" si="8"/>
        <v>254</v>
      </c>
      <c r="IV11" s="2">
        <f t="shared" si="8"/>
        <v>255</v>
      </c>
      <c r="IW11" s="2">
        <f t="shared" si="8"/>
        <v>256</v>
      </c>
      <c r="IX11" s="2">
        <f t="shared" si="8"/>
        <v>257</v>
      </c>
      <c r="IY11" s="2">
        <f t="shared" si="8"/>
        <v>258</v>
      </c>
      <c r="IZ11" s="2">
        <f t="shared" ref="IZ11:LK11" si="9">1+IY11</f>
        <v>259</v>
      </c>
      <c r="JA11" s="2">
        <f t="shared" si="9"/>
        <v>260</v>
      </c>
      <c r="JB11" s="2">
        <f t="shared" si="9"/>
        <v>261</v>
      </c>
      <c r="JC11" s="2">
        <f t="shared" si="9"/>
        <v>262</v>
      </c>
      <c r="JD11" s="2">
        <f t="shared" si="9"/>
        <v>263</v>
      </c>
      <c r="JE11" s="2">
        <f t="shared" si="9"/>
        <v>264</v>
      </c>
      <c r="JF11" s="2">
        <f t="shared" si="9"/>
        <v>265</v>
      </c>
      <c r="JG11" s="2">
        <f t="shared" si="9"/>
        <v>266</v>
      </c>
      <c r="JH11" s="2">
        <f t="shared" si="9"/>
        <v>267</v>
      </c>
      <c r="JI11" s="2">
        <f t="shared" si="9"/>
        <v>268</v>
      </c>
      <c r="JJ11" s="2">
        <f t="shared" si="9"/>
        <v>269</v>
      </c>
      <c r="JK11" s="2">
        <f t="shared" si="9"/>
        <v>270</v>
      </c>
      <c r="JL11" s="2">
        <f t="shared" si="9"/>
        <v>271</v>
      </c>
      <c r="JM11" s="2">
        <f t="shared" si="9"/>
        <v>272</v>
      </c>
      <c r="JN11" s="2">
        <f t="shared" si="9"/>
        <v>273</v>
      </c>
      <c r="JO11" s="2">
        <f t="shared" si="9"/>
        <v>274</v>
      </c>
      <c r="JP11" s="2">
        <f t="shared" si="9"/>
        <v>275</v>
      </c>
      <c r="JQ11" s="2">
        <f t="shared" si="9"/>
        <v>276</v>
      </c>
      <c r="JR11" s="2">
        <f t="shared" si="9"/>
        <v>277</v>
      </c>
      <c r="JS11" s="2">
        <f t="shared" si="9"/>
        <v>278</v>
      </c>
      <c r="JT11" s="2">
        <f t="shared" si="9"/>
        <v>279</v>
      </c>
      <c r="JU11" s="2">
        <f t="shared" si="9"/>
        <v>280</v>
      </c>
      <c r="JV11" s="2">
        <f t="shared" si="9"/>
        <v>281</v>
      </c>
      <c r="JW11" s="2">
        <f t="shared" si="9"/>
        <v>282</v>
      </c>
      <c r="JX11" s="2">
        <f t="shared" si="9"/>
        <v>283</v>
      </c>
      <c r="JY11" s="2">
        <f t="shared" si="9"/>
        <v>284</v>
      </c>
      <c r="JZ11" s="2">
        <f t="shared" si="9"/>
        <v>285</v>
      </c>
      <c r="KA11" s="2">
        <f t="shared" si="9"/>
        <v>286</v>
      </c>
      <c r="KB11" s="2">
        <f t="shared" si="9"/>
        <v>287</v>
      </c>
      <c r="KC11" s="2">
        <f t="shared" si="9"/>
        <v>288</v>
      </c>
      <c r="KD11" s="2">
        <f t="shared" si="9"/>
        <v>289</v>
      </c>
      <c r="KE11" s="2">
        <f t="shared" si="9"/>
        <v>290</v>
      </c>
      <c r="KF11" s="2">
        <f t="shared" si="9"/>
        <v>291</v>
      </c>
      <c r="KG11" s="2">
        <f t="shared" si="9"/>
        <v>292</v>
      </c>
      <c r="KH11" s="2">
        <f t="shared" si="9"/>
        <v>293</v>
      </c>
      <c r="KI11" s="2">
        <f t="shared" si="9"/>
        <v>294</v>
      </c>
      <c r="KJ11" s="2">
        <f t="shared" si="9"/>
        <v>295</v>
      </c>
      <c r="KK11" s="2">
        <f t="shared" si="9"/>
        <v>296</v>
      </c>
      <c r="KL11" s="2">
        <f t="shared" si="9"/>
        <v>297</v>
      </c>
      <c r="KM11" s="2">
        <f t="shared" si="9"/>
        <v>298</v>
      </c>
      <c r="KN11" s="2">
        <f t="shared" si="9"/>
        <v>299</v>
      </c>
      <c r="KO11" s="2">
        <f t="shared" si="9"/>
        <v>300</v>
      </c>
      <c r="KP11" s="2">
        <f t="shared" si="9"/>
        <v>301</v>
      </c>
      <c r="KQ11" s="2">
        <f t="shared" si="9"/>
        <v>302</v>
      </c>
      <c r="KR11" s="2">
        <f t="shared" si="9"/>
        <v>303</v>
      </c>
      <c r="KS11" s="2">
        <f t="shared" si="9"/>
        <v>304</v>
      </c>
      <c r="KT11" s="2">
        <f t="shared" si="9"/>
        <v>305</v>
      </c>
      <c r="KU11" s="2">
        <f t="shared" si="9"/>
        <v>306</v>
      </c>
      <c r="KV11" s="2">
        <f t="shared" si="9"/>
        <v>307</v>
      </c>
      <c r="KW11" s="2">
        <f t="shared" si="9"/>
        <v>308</v>
      </c>
      <c r="KX11" s="2">
        <f t="shared" si="9"/>
        <v>309</v>
      </c>
      <c r="KY11" s="2">
        <f t="shared" si="9"/>
        <v>310</v>
      </c>
      <c r="KZ11" s="2">
        <f t="shared" si="9"/>
        <v>311</v>
      </c>
      <c r="LA11" s="2">
        <f t="shared" si="9"/>
        <v>312</v>
      </c>
      <c r="LB11" s="2">
        <f t="shared" si="9"/>
        <v>313</v>
      </c>
      <c r="LC11" s="2">
        <f t="shared" si="9"/>
        <v>314</v>
      </c>
      <c r="LD11" s="2">
        <f t="shared" si="9"/>
        <v>315</v>
      </c>
      <c r="LE11" s="2">
        <f t="shared" si="9"/>
        <v>316</v>
      </c>
      <c r="LF11" s="2">
        <f t="shared" si="9"/>
        <v>317</v>
      </c>
      <c r="LG11" s="2">
        <f t="shared" si="9"/>
        <v>318</v>
      </c>
      <c r="LH11" s="2">
        <f t="shared" si="9"/>
        <v>319</v>
      </c>
      <c r="LI11" s="2">
        <f t="shared" si="9"/>
        <v>320</v>
      </c>
      <c r="LJ11" s="2">
        <f t="shared" si="9"/>
        <v>321</v>
      </c>
      <c r="LK11" s="2">
        <f t="shared" si="9"/>
        <v>322</v>
      </c>
      <c r="LL11" s="2">
        <f t="shared" ref="LL11:NW11" si="10">1+LK11</f>
        <v>323</v>
      </c>
      <c r="LM11" s="2">
        <f t="shared" si="10"/>
        <v>324</v>
      </c>
      <c r="LN11" s="2">
        <f t="shared" si="10"/>
        <v>325</v>
      </c>
      <c r="LO11" s="2">
        <f t="shared" si="10"/>
        <v>326</v>
      </c>
      <c r="LP11" s="2">
        <f t="shared" si="10"/>
        <v>327</v>
      </c>
      <c r="LQ11" s="2">
        <f t="shared" si="10"/>
        <v>328</v>
      </c>
      <c r="LR11" s="2">
        <f t="shared" si="10"/>
        <v>329</v>
      </c>
      <c r="LS11" s="2">
        <f t="shared" si="10"/>
        <v>330</v>
      </c>
      <c r="LT11" s="2">
        <f t="shared" si="10"/>
        <v>331</v>
      </c>
      <c r="LU11" s="2">
        <f t="shared" si="10"/>
        <v>332</v>
      </c>
      <c r="LV11" s="2">
        <f t="shared" si="10"/>
        <v>333</v>
      </c>
      <c r="LW11" s="2">
        <f t="shared" si="10"/>
        <v>334</v>
      </c>
      <c r="LX11" s="2">
        <f t="shared" si="10"/>
        <v>335</v>
      </c>
      <c r="LY11" s="2">
        <f t="shared" si="10"/>
        <v>336</v>
      </c>
      <c r="LZ11" s="2">
        <f t="shared" si="10"/>
        <v>337</v>
      </c>
      <c r="MA11" s="2">
        <f t="shared" si="10"/>
        <v>338</v>
      </c>
      <c r="MB11" s="2">
        <f t="shared" si="10"/>
        <v>339</v>
      </c>
      <c r="MC11" s="2">
        <f t="shared" si="10"/>
        <v>340</v>
      </c>
      <c r="MD11" s="2">
        <f t="shared" si="10"/>
        <v>341</v>
      </c>
      <c r="ME11" s="2">
        <f t="shared" si="10"/>
        <v>342</v>
      </c>
      <c r="MF11" s="2">
        <f t="shared" si="10"/>
        <v>343</v>
      </c>
      <c r="MG11" s="2">
        <f t="shared" si="10"/>
        <v>344</v>
      </c>
      <c r="MH11" s="2">
        <f t="shared" si="10"/>
        <v>345</v>
      </c>
      <c r="MI11" s="2">
        <f t="shared" si="10"/>
        <v>346</v>
      </c>
      <c r="MJ11" s="2">
        <f t="shared" si="10"/>
        <v>347</v>
      </c>
      <c r="MK11" s="2">
        <f t="shared" si="10"/>
        <v>348</v>
      </c>
      <c r="ML11" s="2">
        <f t="shared" si="10"/>
        <v>349</v>
      </c>
      <c r="MM11" s="2">
        <f t="shared" si="10"/>
        <v>350</v>
      </c>
      <c r="MN11" s="2">
        <f t="shared" si="10"/>
        <v>351</v>
      </c>
      <c r="MO11" s="2">
        <f t="shared" si="10"/>
        <v>352</v>
      </c>
      <c r="MP11" s="2">
        <f t="shared" si="10"/>
        <v>353</v>
      </c>
      <c r="MQ11" s="2">
        <f t="shared" si="10"/>
        <v>354</v>
      </c>
      <c r="MR11" s="2">
        <f t="shared" si="10"/>
        <v>355</v>
      </c>
      <c r="MS11" s="2">
        <f t="shared" si="10"/>
        <v>356</v>
      </c>
      <c r="MT11" s="2">
        <f t="shared" si="10"/>
        <v>357</v>
      </c>
      <c r="MU11" s="2">
        <f t="shared" si="10"/>
        <v>358</v>
      </c>
      <c r="MV11" s="2">
        <f t="shared" si="10"/>
        <v>359</v>
      </c>
      <c r="MW11" s="2">
        <f t="shared" si="10"/>
        <v>360</v>
      </c>
      <c r="MX11" s="2">
        <f t="shared" si="10"/>
        <v>361</v>
      </c>
      <c r="MY11" s="2">
        <f t="shared" si="10"/>
        <v>362</v>
      </c>
      <c r="MZ11" s="2">
        <f t="shared" si="10"/>
        <v>363</v>
      </c>
      <c r="NA11" s="2">
        <f t="shared" si="10"/>
        <v>364</v>
      </c>
      <c r="NB11" s="2">
        <f t="shared" si="10"/>
        <v>365</v>
      </c>
      <c r="NC11" s="2">
        <f t="shared" si="10"/>
        <v>366</v>
      </c>
      <c r="ND11" s="2">
        <f t="shared" si="10"/>
        <v>367</v>
      </c>
      <c r="NE11" s="2">
        <f t="shared" si="10"/>
        <v>368</v>
      </c>
      <c r="NF11" s="2">
        <f t="shared" si="10"/>
        <v>369</v>
      </c>
      <c r="NG11" s="2">
        <f t="shared" si="10"/>
        <v>370</v>
      </c>
      <c r="NH11" s="2">
        <f t="shared" si="10"/>
        <v>371</v>
      </c>
      <c r="NI11" s="2">
        <f t="shared" si="10"/>
        <v>372</v>
      </c>
      <c r="NJ11" s="2">
        <f t="shared" si="10"/>
        <v>373</v>
      </c>
      <c r="NK11" s="2">
        <f t="shared" si="10"/>
        <v>374</v>
      </c>
      <c r="NL11" s="2">
        <f t="shared" si="10"/>
        <v>375</v>
      </c>
      <c r="NM11" s="2">
        <f t="shared" si="10"/>
        <v>376</v>
      </c>
      <c r="NN11" s="2">
        <f t="shared" si="10"/>
        <v>377</v>
      </c>
      <c r="NO11" s="2">
        <f t="shared" si="10"/>
        <v>378</v>
      </c>
      <c r="NP11" s="2">
        <f t="shared" si="10"/>
        <v>379</v>
      </c>
      <c r="NQ11" s="2">
        <f t="shared" si="10"/>
        <v>380</v>
      </c>
      <c r="NR11" s="2">
        <f t="shared" si="10"/>
        <v>381</v>
      </c>
      <c r="NS11" s="2">
        <f t="shared" si="10"/>
        <v>382</v>
      </c>
      <c r="NT11" s="2">
        <f t="shared" si="10"/>
        <v>383</v>
      </c>
      <c r="NU11" s="2">
        <f t="shared" si="10"/>
        <v>384</v>
      </c>
      <c r="NV11" s="2">
        <f t="shared" si="10"/>
        <v>385</v>
      </c>
      <c r="NW11" s="2">
        <f t="shared" si="10"/>
        <v>386</v>
      </c>
      <c r="NX11" s="2">
        <f t="shared" ref="NX11:QI11" si="11">1+NW11</f>
        <v>387</v>
      </c>
      <c r="NY11" s="2">
        <f t="shared" si="11"/>
        <v>388</v>
      </c>
      <c r="NZ11" s="2">
        <f t="shared" si="11"/>
        <v>389</v>
      </c>
      <c r="OA11" s="2">
        <f t="shared" si="11"/>
        <v>390</v>
      </c>
      <c r="OB11" s="2">
        <f t="shared" si="11"/>
        <v>391</v>
      </c>
      <c r="OC11" s="2">
        <f t="shared" si="11"/>
        <v>392</v>
      </c>
      <c r="OD11" s="2">
        <f t="shared" si="11"/>
        <v>393</v>
      </c>
      <c r="OE11" s="2">
        <f t="shared" si="11"/>
        <v>394</v>
      </c>
      <c r="OF11" s="2">
        <f t="shared" si="11"/>
        <v>395</v>
      </c>
      <c r="OG11" s="2">
        <f t="shared" si="11"/>
        <v>396</v>
      </c>
      <c r="OH11" s="2">
        <f t="shared" si="11"/>
        <v>397</v>
      </c>
      <c r="OI11" s="2">
        <f t="shared" si="11"/>
        <v>398</v>
      </c>
      <c r="OJ11" s="2">
        <f t="shared" si="11"/>
        <v>399</v>
      </c>
      <c r="OK11" s="2">
        <f t="shared" si="11"/>
        <v>400</v>
      </c>
      <c r="OL11" s="2">
        <f t="shared" si="11"/>
        <v>401</v>
      </c>
      <c r="OM11" s="2">
        <f t="shared" si="11"/>
        <v>402</v>
      </c>
      <c r="ON11" s="2">
        <f t="shared" si="11"/>
        <v>403</v>
      </c>
      <c r="OO11" s="2">
        <f t="shared" si="11"/>
        <v>404</v>
      </c>
      <c r="OP11" s="2">
        <f t="shared" si="11"/>
        <v>405</v>
      </c>
      <c r="OQ11" s="2">
        <f t="shared" si="11"/>
        <v>406</v>
      </c>
      <c r="OR11" s="2">
        <f t="shared" si="11"/>
        <v>407</v>
      </c>
      <c r="OS11" s="2">
        <f t="shared" si="11"/>
        <v>408</v>
      </c>
      <c r="OT11" s="2">
        <f t="shared" si="11"/>
        <v>409</v>
      </c>
      <c r="OU11" s="2">
        <f t="shared" si="11"/>
        <v>410</v>
      </c>
      <c r="OV11" s="2">
        <f t="shared" si="11"/>
        <v>411</v>
      </c>
      <c r="OW11" s="2">
        <f t="shared" si="11"/>
        <v>412</v>
      </c>
      <c r="OX11" s="2">
        <f t="shared" si="11"/>
        <v>413</v>
      </c>
      <c r="OY11" s="2">
        <f t="shared" si="11"/>
        <v>414</v>
      </c>
      <c r="OZ11" s="2">
        <f t="shared" si="11"/>
        <v>415</v>
      </c>
      <c r="PA11" s="2">
        <f t="shared" si="11"/>
        <v>416</v>
      </c>
      <c r="PB11" s="2">
        <f t="shared" si="11"/>
        <v>417</v>
      </c>
      <c r="PC11" s="2">
        <f t="shared" si="11"/>
        <v>418</v>
      </c>
      <c r="PD11" s="2">
        <f t="shared" si="11"/>
        <v>419</v>
      </c>
      <c r="PE11" s="2">
        <f t="shared" si="11"/>
        <v>420</v>
      </c>
      <c r="PF11" s="2">
        <f t="shared" si="11"/>
        <v>421</v>
      </c>
      <c r="PG11" s="2">
        <f t="shared" si="11"/>
        <v>422</v>
      </c>
      <c r="PH11" s="2">
        <f t="shared" si="11"/>
        <v>423</v>
      </c>
      <c r="PI11" s="2">
        <f t="shared" si="11"/>
        <v>424</v>
      </c>
      <c r="PJ11" s="2">
        <f t="shared" si="11"/>
        <v>425</v>
      </c>
      <c r="PK11" s="2">
        <f t="shared" si="11"/>
        <v>426</v>
      </c>
      <c r="PL11" s="2">
        <f t="shared" si="11"/>
        <v>427</v>
      </c>
      <c r="PM11" s="2">
        <f t="shared" si="11"/>
        <v>428</v>
      </c>
      <c r="PN11" s="2">
        <f t="shared" si="11"/>
        <v>429</v>
      </c>
      <c r="PO11" s="2">
        <f t="shared" si="11"/>
        <v>430</v>
      </c>
      <c r="PP11" s="2">
        <f t="shared" si="11"/>
        <v>431</v>
      </c>
      <c r="PQ11" s="2">
        <f t="shared" si="11"/>
        <v>432</v>
      </c>
      <c r="PR11" s="2">
        <f t="shared" si="11"/>
        <v>433</v>
      </c>
      <c r="PS11" s="2">
        <f t="shared" si="11"/>
        <v>434</v>
      </c>
      <c r="PT11" s="2">
        <f t="shared" si="11"/>
        <v>435</v>
      </c>
      <c r="PU11" s="2">
        <f t="shared" si="11"/>
        <v>436</v>
      </c>
      <c r="PV11" s="2">
        <f t="shared" si="11"/>
        <v>437</v>
      </c>
      <c r="PW11" s="2">
        <f t="shared" si="11"/>
        <v>438</v>
      </c>
      <c r="PX11" s="2">
        <f t="shared" si="11"/>
        <v>439</v>
      </c>
      <c r="PY11" s="2">
        <f t="shared" si="11"/>
        <v>440</v>
      </c>
      <c r="PZ11" s="2">
        <f t="shared" si="11"/>
        <v>441</v>
      </c>
      <c r="QA11" s="2">
        <f t="shared" si="11"/>
        <v>442</v>
      </c>
      <c r="QB11" s="2">
        <f t="shared" si="11"/>
        <v>443</v>
      </c>
      <c r="QC11" s="2">
        <f t="shared" si="11"/>
        <v>444</v>
      </c>
      <c r="QD11" s="2">
        <f t="shared" si="11"/>
        <v>445</v>
      </c>
      <c r="QE11" s="2">
        <f t="shared" si="11"/>
        <v>446</v>
      </c>
      <c r="QF11" s="2">
        <f t="shared" si="11"/>
        <v>447</v>
      </c>
      <c r="QG11" s="2">
        <f t="shared" si="11"/>
        <v>448</v>
      </c>
      <c r="QH11" s="2">
        <f t="shared" si="11"/>
        <v>449</v>
      </c>
      <c r="QI11" s="2">
        <f t="shared" si="11"/>
        <v>450</v>
      </c>
      <c r="QJ11" s="2">
        <f t="shared" ref="QJ11:SU11" si="12">1+QI11</f>
        <v>451</v>
      </c>
      <c r="QK11" s="2">
        <f t="shared" si="12"/>
        <v>452</v>
      </c>
      <c r="QL11" s="2">
        <f t="shared" si="12"/>
        <v>453</v>
      </c>
      <c r="QM11" s="2">
        <f t="shared" si="12"/>
        <v>454</v>
      </c>
      <c r="QN11" s="2">
        <f t="shared" si="12"/>
        <v>455</v>
      </c>
      <c r="QO11" s="2">
        <f t="shared" si="12"/>
        <v>456</v>
      </c>
      <c r="QP11" s="2">
        <f t="shared" si="12"/>
        <v>457</v>
      </c>
      <c r="QQ11" s="2">
        <f t="shared" si="12"/>
        <v>458</v>
      </c>
      <c r="QR11" s="2">
        <f t="shared" si="12"/>
        <v>459</v>
      </c>
      <c r="QS11" s="2">
        <f t="shared" si="12"/>
        <v>460</v>
      </c>
      <c r="QT11" s="2">
        <f t="shared" si="12"/>
        <v>461</v>
      </c>
      <c r="QU11" s="2">
        <f t="shared" si="12"/>
        <v>462</v>
      </c>
      <c r="QV11" s="2">
        <f t="shared" si="12"/>
        <v>463</v>
      </c>
      <c r="QW11" s="2">
        <f t="shared" si="12"/>
        <v>464</v>
      </c>
      <c r="QX11" s="2">
        <f t="shared" si="12"/>
        <v>465</v>
      </c>
      <c r="QY11" s="2">
        <f t="shared" si="12"/>
        <v>466</v>
      </c>
      <c r="QZ11" s="2">
        <f t="shared" si="12"/>
        <v>467</v>
      </c>
      <c r="RA11" s="2">
        <f t="shared" si="12"/>
        <v>468</v>
      </c>
      <c r="RB11" s="2">
        <f t="shared" si="12"/>
        <v>469</v>
      </c>
      <c r="RC11" s="2">
        <f t="shared" si="12"/>
        <v>470</v>
      </c>
      <c r="RD11" s="2">
        <f t="shared" si="12"/>
        <v>471</v>
      </c>
      <c r="RE11" s="2">
        <f t="shared" si="12"/>
        <v>472</v>
      </c>
      <c r="RF11" s="2">
        <f t="shared" si="12"/>
        <v>473</v>
      </c>
      <c r="RG11" s="2">
        <f t="shared" si="12"/>
        <v>474</v>
      </c>
      <c r="RH11" s="2">
        <f t="shared" si="12"/>
        <v>475</v>
      </c>
      <c r="RI11" s="2">
        <f t="shared" si="12"/>
        <v>476</v>
      </c>
      <c r="RJ11" s="2">
        <f t="shared" si="12"/>
        <v>477</v>
      </c>
      <c r="RK11" s="2">
        <f t="shared" si="12"/>
        <v>478</v>
      </c>
      <c r="RL11" s="2">
        <f t="shared" si="12"/>
        <v>479</v>
      </c>
      <c r="RM11" s="2">
        <f t="shared" si="12"/>
        <v>480</v>
      </c>
      <c r="RN11" s="2">
        <f t="shared" si="12"/>
        <v>481</v>
      </c>
      <c r="RO11" s="2">
        <f t="shared" si="12"/>
        <v>482</v>
      </c>
      <c r="RP11" s="2">
        <f t="shared" si="12"/>
        <v>483</v>
      </c>
      <c r="RQ11" s="2">
        <f t="shared" si="12"/>
        <v>484</v>
      </c>
      <c r="RR11" s="2">
        <f t="shared" si="12"/>
        <v>485</v>
      </c>
      <c r="RS11" s="2">
        <f t="shared" si="12"/>
        <v>486</v>
      </c>
      <c r="RT11" s="2">
        <f t="shared" si="12"/>
        <v>487</v>
      </c>
      <c r="RU11" s="2">
        <f t="shared" si="12"/>
        <v>488</v>
      </c>
      <c r="RV11" s="2">
        <f t="shared" si="12"/>
        <v>489</v>
      </c>
      <c r="RW11" s="2">
        <f t="shared" si="12"/>
        <v>490</v>
      </c>
      <c r="RX11" s="2">
        <f t="shared" si="12"/>
        <v>491</v>
      </c>
      <c r="RY11" s="2">
        <f t="shared" si="12"/>
        <v>492</v>
      </c>
      <c r="RZ11" s="2">
        <f t="shared" si="12"/>
        <v>493</v>
      </c>
      <c r="SA11" s="2">
        <f t="shared" si="12"/>
        <v>494</v>
      </c>
      <c r="SB11" s="2">
        <f t="shared" si="12"/>
        <v>495</v>
      </c>
      <c r="SC11" s="2">
        <f t="shared" si="12"/>
        <v>496</v>
      </c>
      <c r="SD11" s="2">
        <f t="shared" si="12"/>
        <v>497</v>
      </c>
      <c r="SE11" s="2">
        <f t="shared" si="12"/>
        <v>498</v>
      </c>
      <c r="SF11" s="2">
        <f t="shared" si="12"/>
        <v>499</v>
      </c>
      <c r="SG11" s="2">
        <f t="shared" si="12"/>
        <v>500</v>
      </c>
      <c r="SH11" s="2">
        <f t="shared" si="12"/>
        <v>501</v>
      </c>
      <c r="SI11" s="2">
        <f t="shared" si="12"/>
        <v>502</v>
      </c>
      <c r="SJ11" s="2">
        <f t="shared" si="12"/>
        <v>503</v>
      </c>
      <c r="SK11" s="2">
        <f t="shared" si="12"/>
        <v>504</v>
      </c>
      <c r="SL11" s="2">
        <f t="shared" si="12"/>
        <v>505</v>
      </c>
      <c r="SM11" s="2">
        <f t="shared" si="12"/>
        <v>506</v>
      </c>
      <c r="SN11" s="2">
        <f t="shared" si="12"/>
        <v>507</v>
      </c>
      <c r="SO11" s="2">
        <f t="shared" si="12"/>
        <v>508</v>
      </c>
      <c r="SP11" s="2">
        <f t="shared" si="12"/>
        <v>509</v>
      </c>
      <c r="SQ11" s="2">
        <f t="shared" si="12"/>
        <v>510</v>
      </c>
      <c r="SR11" s="2">
        <f t="shared" si="12"/>
        <v>511</v>
      </c>
      <c r="SS11" s="2">
        <f t="shared" si="12"/>
        <v>512</v>
      </c>
      <c r="ST11" s="2">
        <f t="shared" si="12"/>
        <v>513</v>
      </c>
      <c r="SU11" s="2">
        <f t="shared" si="12"/>
        <v>514</v>
      </c>
      <c r="SV11" s="2">
        <f t="shared" ref="SV11:VG11" si="13">1+SU11</f>
        <v>515</v>
      </c>
      <c r="SW11" s="2">
        <f t="shared" si="13"/>
        <v>516</v>
      </c>
      <c r="SX11" s="2">
        <f t="shared" si="13"/>
        <v>517</v>
      </c>
      <c r="SY11" s="2">
        <f t="shared" si="13"/>
        <v>518</v>
      </c>
      <c r="SZ11" s="2">
        <f t="shared" si="13"/>
        <v>519</v>
      </c>
      <c r="TA11" s="2">
        <f t="shared" si="13"/>
        <v>520</v>
      </c>
      <c r="TB11" s="2">
        <f t="shared" si="13"/>
        <v>521</v>
      </c>
      <c r="TC11" s="2">
        <f t="shared" si="13"/>
        <v>522</v>
      </c>
      <c r="TD11" s="2">
        <f t="shared" si="13"/>
        <v>523</v>
      </c>
      <c r="TE11" s="2">
        <f t="shared" si="13"/>
        <v>524</v>
      </c>
      <c r="TF11" s="2">
        <f t="shared" si="13"/>
        <v>525</v>
      </c>
      <c r="TG11" s="2">
        <f t="shared" si="13"/>
        <v>526</v>
      </c>
      <c r="TH11" s="2">
        <f t="shared" si="13"/>
        <v>527</v>
      </c>
      <c r="TI11" s="2">
        <f t="shared" si="13"/>
        <v>528</v>
      </c>
      <c r="TJ11" s="2">
        <f t="shared" si="13"/>
        <v>529</v>
      </c>
      <c r="TK11" s="2">
        <f t="shared" si="13"/>
        <v>530</v>
      </c>
      <c r="TL11" s="2">
        <f t="shared" si="13"/>
        <v>531</v>
      </c>
      <c r="TM11" s="2">
        <f t="shared" si="13"/>
        <v>532</v>
      </c>
      <c r="TN11" s="2">
        <f t="shared" si="13"/>
        <v>533</v>
      </c>
      <c r="TO11" s="2">
        <f t="shared" si="13"/>
        <v>534</v>
      </c>
      <c r="TP11" s="2">
        <f t="shared" si="13"/>
        <v>535</v>
      </c>
      <c r="TQ11" s="2">
        <f t="shared" si="13"/>
        <v>536</v>
      </c>
      <c r="TR11" s="2">
        <f t="shared" si="13"/>
        <v>537</v>
      </c>
      <c r="TS11" s="2">
        <f t="shared" si="13"/>
        <v>538</v>
      </c>
      <c r="TT11" s="2">
        <f t="shared" si="13"/>
        <v>539</v>
      </c>
      <c r="TU11" s="2">
        <f t="shared" si="13"/>
        <v>540</v>
      </c>
      <c r="TV11" s="2">
        <f t="shared" si="13"/>
        <v>541</v>
      </c>
      <c r="TW11" s="2">
        <f t="shared" si="13"/>
        <v>542</v>
      </c>
      <c r="TX11" s="2">
        <f t="shared" si="13"/>
        <v>543</v>
      </c>
      <c r="TY11" s="2">
        <f t="shared" si="13"/>
        <v>544</v>
      </c>
      <c r="TZ11" s="2">
        <f t="shared" si="13"/>
        <v>545</v>
      </c>
      <c r="UA11" s="2">
        <f t="shared" si="13"/>
        <v>546</v>
      </c>
      <c r="UB11" s="2">
        <f t="shared" si="13"/>
        <v>547</v>
      </c>
      <c r="UC11" s="2">
        <f t="shared" si="13"/>
        <v>548</v>
      </c>
      <c r="UD11" s="2">
        <f t="shared" si="13"/>
        <v>549</v>
      </c>
      <c r="UE11" s="2">
        <f t="shared" si="13"/>
        <v>550</v>
      </c>
      <c r="UF11" s="2">
        <f t="shared" si="13"/>
        <v>551</v>
      </c>
      <c r="UG11" s="2">
        <f t="shared" si="13"/>
        <v>552</v>
      </c>
      <c r="UH11" s="2">
        <f t="shared" si="13"/>
        <v>553</v>
      </c>
      <c r="UI11" s="2">
        <f t="shared" si="13"/>
        <v>554</v>
      </c>
      <c r="UJ11" s="2">
        <f t="shared" si="13"/>
        <v>555</v>
      </c>
      <c r="UK11" s="2">
        <f t="shared" si="13"/>
        <v>556</v>
      </c>
      <c r="UL11" s="2">
        <f t="shared" si="13"/>
        <v>557</v>
      </c>
      <c r="UM11" s="2">
        <f t="shared" si="13"/>
        <v>558</v>
      </c>
      <c r="UN11" s="2">
        <f t="shared" si="13"/>
        <v>559</v>
      </c>
      <c r="UO11" s="2">
        <f t="shared" si="13"/>
        <v>560</v>
      </c>
      <c r="UP11" s="2">
        <f t="shared" si="13"/>
        <v>561</v>
      </c>
      <c r="UQ11" s="2">
        <f t="shared" si="13"/>
        <v>562</v>
      </c>
      <c r="UR11" s="2">
        <f t="shared" si="13"/>
        <v>563</v>
      </c>
      <c r="US11" s="2">
        <f t="shared" si="13"/>
        <v>564</v>
      </c>
      <c r="UT11" s="2">
        <f t="shared" si="13"/>
        <v>565</v>
      </c>
      <c r="UU11" s="2">
        <f t="shared" si="13"/>
        <v>566</v>
      </c>
      <c r="UV11" s="2">
        <f t="shared" si="13"/>
        <v>567</v>
      </c>
      <c r="UW11" s="2">
        <f t="shared" si="13"/>
        <v>568</v>
      </c>
      <c r="UX11" s="2">
        <f t="shared" si="13"/>
        <v>569</v>
      </c>
      <c r="UY11" s="2">
        <f t="shared" si="13"/>
        <v>570</v>
      </c>
      <c r="UZ11" s="2">
        <f t="shared" si="13"/>
        <v>571</v>
      </c>
      <c r="VA11" s="2">
        <f t="shared" si="13"/>
        <v>572</v>
      </c>
      <c r="VB11" s="2">
        <f t="shared" si="13"/>
        <v>573</v>
      </c>
      <c r="VC11" s="2">
        <f t="shared" si="13"/>
        <v>574</v>
      </c>
      <c r="VD11" s="2">
        <f t="shared" si="13"/>
        <v>575</v>
      </c>
      <c r="VE11" s="2">
        <f t="shared" si="13"/>
        <v>576</v>
      </c>
      <c r="VF11" s="2">
        <f t="shared" si="13"/>
        <v>577</v>
      </c>
      <c r="VG11" s="2">
        <f t="shared" si="13"/>
        <v>578</v>
      </c>
      <c r="VH11" s="2">
        <f t="shared" ref="VH11:XS11" si="14">1+VG11</f>
        <v>579</v>
      </c>
      <c r="VI11" s="2">
        <f t="shared" si="14"/>
        <v>580</v>
      </c>
      <c r="VJ11" s="2">
        <f t="shared" si="14"/>
        <v>581</v>
      </c>
      <c r="VK11" s="2">
        <f t="shared" si="14"/>
        <v>582</v>
      </c>
      <c r="VL11" s="2">
        <f t="shared" si="14"/>
        <v>583</v>
      </c>
      <c r="VM11" s="2">
        <f t="shared" si="14"/>
        <v>584</v>
      </c>
      <c r="VN11" s="2">
        <f t="shared" si="14"/>
        <v>585</v>
      </c>
      <c r="VO11" s="2">
        <f t="shared" si="14"/>
        <v>586</v>
      </c>
      <c r="VP11" s="2">
        <f t="shared" si="14"/>
        <v>587</v>
      </c>
      <c r="VQ11" s="2">
        <f t="shared" si="14"/>
        <v>588</v>
      </c>
      <c r="VR11" s="2">
        <f t="shared" si="14"/>
        <v>589</v>
      </c>
      <c r="VS11" s="2">
        <f t="shared" si="14"/>
        <v>590</v>
      </c>
      <c r="VT11" s="2">
        <f t="shared" si="14"/>
        <v>591</v>
      </c>
      <c r="VU11" s="2">
        <f t="shared" si="14"/>
        <v>592</v>
      </c>
      <c r="VV11" s="2">
        <f t="shared" si="14"/>
        <v>593</v>
      </c>
      <c r="VW11" s="2">
        <f t="shared" si="14"/>
        <v>594</v>
      </c>
      <c r="VX11" s="2">
        <f t="shared" si="14"/>
        <v>595</v>
      </c>
      <c r="VY11" s="2">
        <f t="shared" si="14"/>
        <v>596</v>
      </c>
      <c r="VZ11" s="2">
        <f t="shared" si="14"/>
        <v>597</v>
      </c>
      <c r="WA11" s="2">
        <f t="shared" si="14"/>
        <v>598</v>
      </c>
      <c r="WB11" s="2">
        <f t="shared" si="14"/>
        <v>599</v>
      </c>
      <c r="WC11" s="2">
        <f t="shared" si="14"/>
        <v>600</v>
      </c>
      <c r="WD11" s="2">
        <f t="shared" si="14"/>
        <v>601</v>
      </c>
      <c r="WE11" s="2">
        <f t="shared" si="14"/>
        <v>602</v>
      </c>
      <c r="WF11" s="2">
        <f t="shared" si="14"/>
        <v>603</v>
      </c>
      <c r="WG11" s="2">
        <f t="shared" si="14"/>
        <v>604</v>
      </c>
      <c r="WH11" s="2">
        <f t="shared" si="14"/>
        <v>605</v>
      </c>
      <c r="WI11" s="2">
        <f t="shared" si="14"/>
        <v>606</v>
      </c>
      <c r="WJ11" s="2">
        <f t="shared" si="14"/>
        <v>607</v>
      </c>
      <c r="WK11" s="2">
        <f t="shared" si="14"/>
        <v>608</v>
      </c>
      <c r="WL11" s="2">
        <f t="shared" si="14"/>
        <v>609</v>
      </c>
      <c r="WM11" s="2">
        <f t="shared" si="14"/>
        <v>610</v>
      </c>
      <c r="WN11" s="2">
        <f t="shared" si="14"/>
        <v>611</v>
      </c>
      <c r="WO11" s="2">
        <f t="shared" si="14"/>
        <v>612</v>
      </c>
      <c r="WP11" s="2">
        <f t="shared" si="14"/>
        <v>613</v>
      </c>
      <c r="WQ11" s="2">
        <f t="shared" si="14"/>
        <v>614</v>
      </c>
      <c r="WR11" s="2">
        <f t="shared" si="14"/>
        <v>615</v>
      </c>
      <c r="WS11" s="2">
        <f t="shared" si="14"/>
        <v>616</v>
      </c>
      <c r="WT11" s="2">
        <f t="shared" si="14"/>
        <v>617</v>
      </c>
      <c r="WU11" s="2">
        <f t="shared" si="14"/>
        <v>618</v>
      </c>
      <c r="WV11" s="2">
        <f t="shared" si="14"/>
        <v>619</v>
      </c>
      <c r="WW11" s="2">
        <f t="shared" si="14"/>
        <v>620</v>
      </c>
      <c r="WX11" s="2">
        <f t="shared" si="14"/>
        <v>621</v>
      </c>
      <c r="WY11" s="2">
        <f t="shared" si="14"/>
        <v>622</v>
      </c>
      <c r="WZ11" s="2">
        <f t="shared" si="14"/>
        <v>623</v>
      </c>
      <c r="XA11" s="2">
        <f t="shared" si="14"/>
        <v>624</v>
      </c>
      <c r="XB11" s="2">
        <f t="shared" si="14"/>
        <v>625</v>
      </c>
      <c r="XC11" s="2">
        <f t="shared" si="14"/>
        <v>626</v>
      </c>
      <c r="XD11" s="2">
        <f t="shared" si="14"/>
        <v>627</v>
      </c>
      <c r="XE11" s="2">
        <f t="shared" si="14"/>
        <v>628</v>
      </c>
      <c r="XF11" s="2">
        <f t="shared" si="14"/>
        <v>629</v>
      </c>
      <c r="XG11" s="2">
        <f t="shared" si="14"/>
        <v>630</v>
      </c>
      <c r="XH11" s="2">
        <f t="shared" si="14"/>
        <v>631</v>
      </c>
      <c r="XI11" s="2">
        <f t="shared" si="14"/>
        <v>632</v>
      </c>
      <c r="XJ11" s="2">
        <f t="shared" si="14"/>
        <v>633</v>
      </c>
      <c r="XK11" s="2">
        <f t="shared" si="14"/>
        <v>634</v>
      </c>
      <c r="XL11" s="2">
        <f t="shared" si="14"/>
        <v>635</v>
      </c>
      <c r="XM11" s="2">
        <f t="shared" si="14"/>
        <v>636</v>
      </c>
      <c r="XN11" s="2">
        <f t="shared" si="14"/>
        <v>637</v>
      </c>
      <c r="XO11" s="2">
        <f t="shared" si="14"/>
        <v>638</v>
      </c>
      <c r="XP11" s="2">
        <f t="shared" si="14"/>
        <v>639</v>
      </c>
      <c r="XQ11" s="2">
        <f t="shared" si="14"/>
        <v>640</v>
      </c>
      <c r="XR11" s="2">
        <f t="shared" si="14"/>
        <v>641</v>
      </c>
      <c r="XS11" s="2">
        <f t="shared" si="14"/>
        <v>642</v>
      </c>
      <c r="XT11" s="2">
        <f t="shared" ref="XT11:AAE11" si="15">1+XS11</f>
        <v>643</v>
      </c>
      <c r="XU11" s="2">
        <f t="shared" si="15"/>
        <v>644</v>
      </c>
      <c r="XV11" s="2">
        <f t="shared" si="15"/>
        <v>645</v>
      </c>
      <c r="XW11" s="2">
        <f t="shared" si="15"/>
        <v>646</v>
      </c>
      <c r="XX11" s="2">
        <f t="shared" si="15"/>
        <v>647</v>
      </c>
      <c r="XY11" s="2">
        <f t="shared" si="15"/>
        <v>648</v>
      </c>
      <c r="XZ11" s="2">
        <f t="shared" si="15"/>
        <v>649</v>
      </c>
      <c r="YA11" s="2">
        <f t="shared" si="15"/>
        <v>650</v>
      </c>
      <c r="YB11" s="2">
        <f t="shared" si="15"/>
        <v>651</v>
      </c>
      <c r="YC11" s="2">
        <f t="shared" si="15"/>
        <v>652</v>
      </c>
      <c r="YD11" s="2">
        <f t="shared" si="15"/>
        <v>653</v>
      </c>
      <c r="YE11" s="2">
        <f t="shared" si="15"/>
        <v>654</v>
      </c>
      <c r="YF11" s="2">
        <f t="shared" si="15"/>
        <v>655</v>
      </c>
      <c r="YG11" s="2">
        <f t="shared" si="15"/>
        <v>656</v>
      </c>
      <c r="YH11" s="2">
        <f t="shared" si="15"/>
        <v>657</v>
      </c>
      <c r="YI11" s="2">
        <f t="shared" si="15"/>
        <v>658</v>
      </c>
      <c r="YJ11" s="2">
        <f t="shared" si="15"/>
        <v>659</v>
      </c>
      <c r="YK11" s="2">
        <f t="shared" si="15"/>
        <v>660</v>
      </c>
      <c r="YL11" s="2">
        <f t="shared" si="15"/>
        <v>661</v>
      </c>
      <c r="YM11" s="2">
        <f t="shared" si="15"/>
        <v>662</v>
      </c>
      <c r="YN11" s="2">
        <f t="shared" si="15"/>
        <v>663</v>
      </c>
      <c r="YO11" s="2">
        <f t="shared" si="15"/>
        <v>664</v>
      </c>
      <c r="YP11" s="2">
        <f t="shared" si="15"/>
        <v>665</v>
      </c>
      <c r="YQ11" s="2">
        <f t="shared" si="15"/>
        <v>666</v>
      </c>
      <c r="YR11" s="2">
        <f t="shared" si="15"/>
        <v>667</v>
      </c>
      <c r="YS11" s="2">
        <f t="shared" si="15"/>
        <v>668</v>
      </c>
      <c r="YT11" s="2">
        <f t="shared" si="15"/>
        <v>669</v>
      </c>
      <c r="YU11" s="2">
        <f t="shared" si="15"/>
        <v>670</v>
      </c>
      <c r="YV11" s="2">
        <f t="shared" si="15"/>
        <v>671</v>
      </c>
      <c r="YW11" s="2">
        <f t="shared" si="15"/>
        <v>672</v>
      </c>
      <c r="YX11" s="2">
        <f t="shared" si="15"/>
        <v>673</v>
      </c>
      <c r="YY11" s="2">
        <f t="shared" si="15"/>
        <v>674</v>
      </c>
      <c r="YZ11" s="2">
        <f t="shared" si="15"/>
        <v>675</v>
      </c>
      <c r="ZA11" s="2">
        <f t="shared" si="15"/>
        <v>676</v>
      </c>
      <c r="ZB11" s="2">
        <f t="shared" si="15"/>
        <v>677</v>
      </c>
      <c r="ZC11" s="2">
        <f t="shared" si="15"/>
        <v>678</v>
      </c>
      <c r="ZD11" s="2">
        <f t="shared" si="15"/>
        <v>679</v>
      </c>
      <c r="ZE11" s="2">
        <f t="shared" si="15"/>
        <v>680</v>
      </c>
      <c r="ZF11" s="2">
        <f t="shared" si="15"/>
        <v>681</v>
      </c>
      <c r="ZG11" s="2">
        <f t="shared" si="15"/>
        <v>682</v>
      </c>
      <c r="ZH11" s="2">
        <f t="shared" si="15"/>
        <v>683</v>
      </c>
      <c r="ZI11" s="2">
        <f t="shared" si="15"/>
        <v>684</v>
      </c>
      <c r="ZJ11" s="2">
        <f t="shared" si="15"/>
        <v>685</v>
      </c>
      <c r="ZK11" s="2">
        <f t="shared" si="15"/>
        <v>686</v>
      </c>
      <c r="ZL11" s="2">
        <f t="shared" si="15"/>
        <v>687</v>
      </c>
      <c r="ZM11" s="2">
        <f t="shared" si="15"/>
        <v>688</v>
      </c>
      <c r="ZN11" s="2">
        <f t="shared" si="15"/>
        <v>689</v>
      </c>
      <c r="ZO11" s="2">
        <f t="shared" si="15"/>
        <v>690</v>
      </c>
      <c r="ZP11" s="2">
        <f t="shared" si="15"/>
        <v>691</v>
      </c>
      <c r="ZQ11" s="2">
        <f t="shared" si="15"/>
        <v>692</v>
      </c>
      <c r="ZR11" s="2">
        <f t="shared" si="15"/>
        <v>693</v>
      </c>
      <c r="ZS11" s="2">
        <f t="shared" si="15"/>
        <v>694</v>
      </c>
      <c r="ZT11" s="2">
        <f t="shared" si="15"/>
        <v>695</v>
      </c>
      <c r="ZU11" s="2">
        <f t="shared" si="15"/>
        <v>696</v>
      </c>
      <c r="ZV11" s="2">
        <f t="shared" si="15"/>
        <v>697</v>
      </c>
      <c r="ZW11" s="2">
        <f t="shared" si="15"/>
        <v>698</v>
      </c>
      <c r="ZX11" s="2">
        <f t="shared" si="15"/>
        <v>699</v>
      </c>
      <c r="ZY11" s="2">
        <f t="shared" si="15"/>
        <v>700</v>
      </c>
      <c r="ZZ11" s="2">
        <f t="shared" si="15"/>
        <v>701</v>
      </c>
      <c r="AAA11" s="2">
        <f t="shared" si="15"/>
        <v>702</v>
      </c>
      <c r="AAB11" s="2">
        <f t="shared" si="15"/>
        <v>703</v>
      </c>
      <c r="AAC11" s="2">
        <f t="shared" si="15"/>
        <v>704</v>
      </c>
      <c r="AAD11" s="2">
        <f t="shared" si="15"/>
        <v>705</v>
      </c>
      <c r="AAE11" s="2">
        <f t="shared" si="15"/>
        <v>706</v>
      </c>
      <c r="AAF11" s="2">
        <f t="shared" ref="AAF11:ACQ11" si="16">1+AAE11</f>
        <v>707</v>
      </c>
      <c r="AAG11" s="2">
        <f t="shared" si="16"/>
        <v>708</v>
      </c>
      <c r="AAH11" s="2">
        <f t="shared" si="16"/>
        <v>709</v>
      </c>
      <c r="AAI11" s="2">
        <f t="shared" si="16"/>
        <v>710</v>
      </c>
      <c r="AAJ11" s="2">
        <f t="shared" si="16"/>
        <v>711</v>
      </c>
      <c r="AAK11" s="2">
        <f t="shared" si="16"/>
        <v>712</v>
      </c>
      <c r="AAL11" s="2">
        <f t="shared" si="16"/>
        <v>713</v>
      </c>
      <c r="AAM11" s="2">
        <f t="shared" si="16"/>
        <v>714</v>
      </c>
      <c r="AAN11" s="2">
        <f t="shared" si="16"/>
        <v>715</v>
      </c>
      <c r="AAO11" s="2">
        <f t="shared" si="16"/>
        <v>716</v>
      </c>
      <c r="AAP11" s="2">
        <f t="shared" si="16"/>
        <v>717</v>
      </c>
      <c r="AAQ11" s="2">
        <f t="shared" si="16"/>
        <v>718</v>
      </c>
      <c r="AAR11" s="2">
        <f t="shared" si="16"/>
        <v>719</v>
      </c>
      <c r="AAS11" s="2">
        <f t="shared" si="16"/>
        <v>720</v>
      </c>
      <c r="AAT11" s="2">
        <f t="shared" si="16"/>
        <v>721</v>
      </c>
      <c r="AAU11" s="2">
        <f t="shared" si="16"/>
        <v>722</v>
      </c>
      <c r="AAV11" s="2">
        <f t="shared" si="16"/>
        <v>723</v>
      </c>
      <c r="AAW11" s="2">
        <f t="shared" si="16"/>
        <v>724</v>
      </c>
      <c r="AAX11" s="2">
        <f t="shared" si="16"/>
        <v>725</v>
      </c>
      <c r="AAY11" s="2">
        <f t="shared" si="16"/>
        <v>726</v>
      </c>
      <c r="AAZ11" s="2">
        <f t="shared" si="16"/>
        <v>727</v>
      </c>
      <c r="ABA11" s="2">
        <f t="shared" si="16"/>
        <v>728</v>
      </c>
      <c r="ABB11" s="2">
        <f t="shared" si="16"/>
        <v>729</v>
      </c>
      <c r="ABC11" s="2">
        <f t="shared" si="16"/>
        <v>730</v>
      </c>
      <c r="ABD11" s="2">
        <f t="shared" si="16"/>
        <v>731</v>
      </c>
      <c r="ABE11" s="2">
        <f t="shared" si="16"/>
        <v>732</v>
      </c>
      <c r="ABF11" s="2">
        <f t="shared" si="16"/>
        <v>733</v>
      </c>
      <c r="ABG11" s="2">
        <f t="shared" si="16"/>
        <v>734</v>
      </c>
      <c r="ABH11" s="2">
        <f t="shared" si="16"/>
        <v>735</v>
      </c>
      <c r="ABI11" s="2">
        <f t="shared" si="16"/>
        <v>736</v>
      </c>
      <c r="ABJ11" s="2">
        <f t="shared" si="16"/>
        <v>737</v>
      </c>
      <c r="ABK11" s="2">
        <f t="shared" si="16"/>
        <v>738</v>
      </c>
      <c r="ABL11" s="2">
        <f t="shared" si="16"/>
        <v>739</v>
      </c>
      <c r="ABM11" s="2">
        <f t="shared" si="16"/>
        <v>740</v>
      </c>
      <c r="ABN11" s="2">
        <f t="shared" si="16"/>
        <v>741</v>
      </c>
      <c r="ABO11" s="2">
        <f t="shared" si="16"/>
        <v>742</v>
      </c>
      <c r="ABP11" s="2">
        <f t="shared" si="16"/>
        <v>743</v>
      </c>
      <c r="ABQ11" s="2">
        <f t="shared" si="16"/>
        <v>744</v>
      </c>
      <c r="ABR11" s="2">
        <f t="shared" si="16"/>
        <v>745</v>
      </c>
      <c r="ABS11" s="2">
        <f t="shared" si="16"/>
        <v>746</v>
      </c>
      <c r="ABT11" s="2">
        <f t="shared" si="16"/>
        <v>747</v>
      </c>
      <c r="ABU11" s="2">
        <f t="shared" si="16"/>
        <v>748</v>
      </c>
      <c r="ABV11" s="2">
        <f t="shared" si="16"/>
        <v>749</v>
      </c>
      <c r="ABW11" s="2">
        <f t="shared" si="16"/>
        <v>750</v>
      </c>
      <c r="ABX11" s="2">
        <f t="shared" si="16"/>
        <v>751</v>
      </c>
      <c r="ABY11" s="2">
        <f t="shared" si="16"/>
        <v>752</v>
      </c>
      <c r="ABZ11" s="2">
        <f t="shared" si="16"/>
        <v>753</v>
      </c>
      <c r="ACA11" s="2">
        <f t="shared" si="16"/>
        <v>754</v>
      </c>
      <c r="ACB11" s="2">
        <f t="shared" si="16"/>
        <v>755</v>
      </c>
      <c r="ACC11" s="2">
        <f t="shared" si="16"/>
        <v>756</v>
      </c>
      <c r="ACD11" s="2">
        <f t="shared" si="16"/>
        <v>757</v>
      </c>
      <c r="ACE11" s="2">
        <f t="shared" si="16"/>
        <v>758</v>
      </c>
      <c r="ACF11" s="2">
        <f t="shared" si="16"/>
        <v>759</v>
      </c>
      <c r="ACG11" s="2">
        <f t="shared" si="16"/>
        <v>760</v>
      </c>
      <c r="ACH11" s="2">
        <f t="shared" si="16"/>
        <v>761</v>
      </c>
      <c r="ACI11" s="2">
        <f t="shared" si="16"/>
        <v>762</v>
      </c>
      <c r="ACJ11" s="2">
        <f t="shared" si="16"/>
        <v>763</v>
      </c>
      <c r="ACK11" s="2">
        <f t="shared" si="16"/>
        <v>764</v>
      </c>
      <c r="ACL11" s="2">
        <f t="shared" si="16"/>
        <v>765</v>
      </c>
      <c r="ACM11" s="2">
        <f t="shared" si="16"/>
        <v>766</v>
      </c>
      <c r="ACN11" s="2">
        <f t="shared" si="16"/>
        <v>767</v>
      </c>
      <c r="ACO11" s="2">
        <f t="shared" si="16"/>
        <v>768</v>
      </c>
      <c r="ACP11" s="2">
        <f t="shared" si="16"/>
        <v>769</v>
      </c>
      <c r="ACQ11" s="2">
        <f t="shared" si="16"/>
        <v>770</v>
      </c>
      <c r="ACR11" s="2">
        <f t="shared" ref="ACR11:AFC11" si="17">1+ACQ11</f>
        <v>771</v>
      </c>
      <c r="ACS11" s="2">
        <f t="shared" si="17"/>
        <v>772</v>
      </c>
      <c r="ACT11" s="2">
        <f t="shared" si="17"/>
        <v>773</v>
      </c>
      <c r="ACU11" s="2">
        <f t="shared" si="17"/>
        <v>774</v>
      </c>
      <c r="ACV11" s="2">
        <f t="shared" si="17"/>
        <v>775</v>
      </c>
      <c r="ACW11" s="2">
        <f t="shared" si="17"/>
        <v>776</v>
      </c>
      <c r="ACX11" s="2">
        <f t="shared" si="17"/>
        <v>777</v>
      </c>
      <c r="ACY11" s="2">
        <f t="shared" si="17"/>
        <v>778</v>
      </c>
      <c r="ACZ11" s="2">
        <f t="shared" si="17"/>
        <v>779</v>
      </c>
      <c r="ADA11" s="2">
        <f t="shared" si="17"/>
        <v>780</v>
      </c>
      <c r="ADB11" s="2">
        <f t="shared" si="17"/>
        <v>781</v>
      </c>
      <c r="ADC11" s="2">
        <f t="shared" si="17"/>
        <v>782</v>
      </c>
      <c r="ADD11" s="2">
        <f t="shared" si="17"/>
        <v>783</v>
      </c>
      <c r="ADE11" s="2">
        <f t="shared" si="17"/>
        <v>784</v>
      </c>
      <c r="ADF11" s="2">
        <f t="shared" si="17"/>
        <v>785</v>
      </c>
      <c r="ADG11" s="2">
        <f t="shared" si="17"/>
        <v>786</v>
      </c>
      <c r="ADH11" s="2">
        <f t="shared" si="17"/>
        <v>787</v>
      </c>
      <c r="ADI11" s="2">
        <f t="shared" si="17"/>
        <v>788</v>
      </c>
      <c r="ADJ11" s="2">
        <f t="shared" si="17"/>
        <v>789</v>
      </c>
      <c r="ADK11" s="2">
        <f t="shared" si="17"/>
        <v>790</v>
      </c>
      <c r="ADL11" s="2">
        <f t="shared" si="17"/>
        <v>791</v>
      </c>
      <c r="ADM11" s="2">
        <f t="shared" si="17"/>
        <v>792</v>
      </c>
      <c r="ADN11" s="2">
        <f t="shared" si="17"/>
        <v>793</v>
      </c>
      <c r="ADO11" s="2">
        <f t="shared" si="17"/>
        <v>794</v>
      </c>
      <c r="ADP11" s="2">
        <f t="shared" si="17"/>
        <v>795</v>
      </c>
      <c r="ADQ11" s="2">
        <f t="shared" si="17"/>
        <v>796</v>
      </c>
      <c r="ADR11" s="2">
        <f t="shared" si="17"/>
        <v>797</v>
      </c>
      <c r="ADS11" s="2">
        <f t="shared" si="17"/>
        <v>798</v>
      </c>
      <c r="ADT11" s="2">
        <f t="shared" si="17"/>
        <v>799</v>
      </c>
      <c r="ADU11" s="2">
        <f t="shared" si="17"/>
        <v>800</v>
      </c>
      <c r="ADV11" s="2">
        <f t="shared" si="17"/>
        <v>801</v>
      </c>
      <c r="ADW11" s="2">
        <f t="shared" si="17"/>
        <v>802</v>
      </c>
      <c r="ADX11" s="2">
        <f t="shared" si="17"/>
        <v>803</v>
      </c>
      <c r="ADY11" s="2">
        <f t="shared" si="17"/>
        <v>804</v>
      </c>
      <c r="ADZ11" s="2">
        <f t="shared" si="17"/>
        <v>805</v>
      </c>
      <c r="AEA11" s="2">
        <f t="shared" si="17"/>
        <v>806</v>
      </c>
      <c r="AEB11" s="2">
        <f t="shared" si="17"/>
        <v>807</v>
      </c>
      <c r="AEC11" s="2">
        <f t="shared" si="17"/>
        <v>808</v>
      </c>
      <c r="AED11" s="2">
        <f t="shared" si="17"/>
        <v>809</v>
      </c>
      <c r="AEE11" s="2">
        <f t="shared" si="17"/>
        <v>810</v>
      </c>
      <c r="AEF11" s="2">
        <f t="shared" si="17"/>
        <v>811</v>
      </c>
      <c r="AEG11" s="2">
        <f t="shared" si="17"/>
        <v>812</v>
      </c>
      <c r="AEH11" s="2">
        <f t="shared" si="17"/>
        <v>813</v>
      </c>
      <c r="AEI11" s="2">
        <f t="shared" si="17"/>
        <v>814</v>
      </c>
      <c r="AEJ11" s="2">
        <f t="shared" si="17"/>
        <v>815</v>
      </c>
      <c r="AEK11" s="2">
        <f t="shared" si="17"/>
        <v>816</v>
      </c>
      <c r="AEL11" s="2">
        <f t="shared" si="17"/>
        <v>817</v>
      </c>
      <c r="AEM11" s="2">
        <f t="shared" si="17"/>
        <v>818</v>
      </c>
      <c r="AEN11" s="2">
        <f t="shared" si="17"/>
        <v>819</v>
      </c>
      <c r="AEO11" s="2">
        <f t="shared" si="17"/>
        <v>820</v>
      </c>
      <c r="AEP11" s="2">
        <f t="shared" si="17"/>
        <v>821</v>
      </c>
      <c r="AEQ11" s="2">
        <f t="shared" si="17"/>
        <v>822</v>
      </c>
      <c r="AER11" s="2">
        <f t="shared" si="17"/>
        <v>823</v>
      </c>
      <c r="AES11" s="2">
        <f t="shared" si="17"/>
        <v>824</v>
      </c>
      <c r="AET11" s="2">
        <f t="shared" si="17"/>
        <v>825</v>
      </c>
      <c r="AEU11" s="2">
        <f t="shared" si="17"/>
        <v>826</v>
      </c>
      <c r="AEV11" s="2">
        <f t="shared" si="17"/>
        <v>827</v>
      </c>
      <c r="AEW11" s="2">
        <f t="shared" si="17"/>
        <v>828</v>
      </c>
      <c r="AEX11" s="2">
        <f t="shared" si="17"/>
        <v>829</v>
      </c>
      <c r="AEY11" s="2">
        <f t="shared" si="17"/>
        <v>830</v>
      </c>
      <c r="AEZ11" s="2">
        <f t="shared" si="17"/>
        <v>831</v>
      </c>
      <c r="AFA11" s="2">
        <f t="shared" si="17"/>
        <v>832</v>
      </c>
      <c r="AFB11" s="2">
        <f t="shared" si="17"/>
        <v>833</v>
      </c>
      <c r="AFC11" s="2">
        <f t="shared" si="17"/>
        <v>834</v>
      </c>
      <c r="AFD11" s="2">
        <f t="shared" ref="AFD11:AHO11" si="18">1+AFC11</f>
        <v>835</v>
      </c>
      <c r="AFE11" s="2">
        <f t="shared" si="18"/>
        <v>836</v>
      </c>
      <c r="AFF11" s="2">
        <f t="shared" si="18"/>
        <v>837</v>
      </c>
      <c r="AFG11" s="2">
        <f t="shared" si="18"/>
        <v>838</v>
      </c>
      <c r="AFH11" s="2">
        <f t="shared" si="18"/>
        <v>839</v>
      </c>
      <c r="AFI11" s="2">
        <f t="shared" si="18"/>
        <v>840</v>
      </c>
      <c r="AFJ11" s="2">
        <f t="shared" si="18"/>
        <v>841</v>
      </c>
      <c r="AFK11" s="2">
        <f t="shared" si="18"/>
        <v>842</v>
      </c>
      <c r="AFL11" s="2">
        <f t="shared" si="18"/>
        <v>843</v>
      </c>
      <c r="AFM11" s="2">
        <f t="shared" si="18"/>
        <v>844</v>
      </c>
      <c r="AFN11" s="2">
        <f t="shared" si="18"/>
        <v>845</v>
      </c>
      <c r="AFO11" s="2">
        <f t="shared" si="18"/>
        <v>846</v>
      </c>
      <c r="AFP11" s="2">
        <f t="shared" si="18"/>
        <v>847</v>
      </c>
      <c r="AFQ11" s="2">
        <f t="shared" si="18"/>
        <v>848</v>
      </c>
      <c r="AFR11" s="2">
        <f t="shared" si="18"/>
        <v>849</v>
      </c>
      <c r="AFS11" s="2">
        <f t="shared" si="18"/>
        <v>850</v>
      </c>
      <c r="AFT11" s="2">
        <f t="shared" si="18"/>
        <v>851</v>
      </c>
      <c r="AFU11" s="2">
        <f t="shared" si="18"/>
        <v>852</v>
      </c>
      <c r="AFV11" s="2">
        <f t="shared" si="18"/>
        <v>853</v>
      </c>
      <c r="AFW11" s="2">
        <f t="shared" si="18"/>
        <v>854</v>
      </c>
      <c r="AFX11" s="2">
        <f t="shared" si="18"/>
        <v>855</v>
      </c>
      <c r="AFY11" s="2">
        <f t="shared" si="18"/>
        <v>856</v>
      </c>
      <c r="AFZ11" s="2">
        <f t="shared" si="18"/>
        <v>857</v>
      </c>
      <c r="AGA11" s="2">
        <f t="shared" si="18"/>
        <v>858</v>
      </c>
      <c r="AGB11" s="2">
        <f t="shared" si="18"/>
        <v>859</v>
      </c>
      <c r="AGC11" s="2">
        <f t="shared" si="18"/>
        <v>860</v>
      </c>
      <c r="AGD11" s="2">
        <f t="shared" si="18"/>
        <v>861</v>
      </c>
      <c r="AGE11" s="2">
        <f t="shared" si="18"/>
        <v>862</v>
      </c>
      <c r="AGF11" s="2">
        <f t="shared" si="18"/>
        <v>863</v>
      </c>
      <c r="AGG11" s="2">
        <f t="shared" si="18"/>
        <v>864</v>
      </c>
      <c r="AGH11" s="2">
        <f t="shared" si="18"/>
        <v>865</v>
      </c>
      <c r="AGI11" s="2">
        <f t="shared" si="18"/>
        <v>866</v>
      </c>
      <c r="AGJ11" s="2">
        <f t="shared" si="18"/>
        <v>867</v>
      </c>
      <c r="AGK11" s="2">
        <f t="shared" si="18"/>
        <v>868</v>
      </c>
      <c r="AGL11" s="2">
        <f t="shared" si="18"/>
        <v>869</v>
      </c>
      <c r="AGM11" s="2">
        <f t="shared" si="18"/>
        <v>870</v>
      </c>
      <c r="AGN11" s="2">
        <f t="shared" si="18"/>
        <v>871</v>
      </c>
      <c r="AGO11" s="2">
        <f t="shared" si="18"/>
        <v>872</v>
      </c>
      <c r="AGP11" s="2">
        <f t="shared" si="18"/>
        <v>873</v>
      </c>
      <c r="AGQ11" s="2">
        <f t="shared" si="18"/>
        <v>874</v>
      </c>
      <c r="AGR11" s="2">
        <f t="shared" si="18"/>
        <v>875</v>
      </c>
      <c r="AGS11" s="2">
        <f t="shared" si="18"/>
        <v>876</v>
      </c>
      <c r="AGT11" s="2">
        <f t="shared" si="18"/>
        <v>877</v>
      </c>
      <c r="AGU11" s="2">
        <f t="shared" si="18"/>
        <v>878</v>
      </c>
      <c r="AGV11" s="2">
        <f t="shared" si="18"/>
        <v>879</v>
      </c>
      <c r="AGW11" s="2">
        <f t="shared" si="18"/>
        <v>880</v>
      </c>
      <c r="AGX11" s="2">
        <f t="shared" si="18"/>
        <v>881</v>
      </c>
      <c r="AGY11" s="2">
        <f t="shared" si="18"/>
        <v>882</v>
      </c>
      <c r="AGZ11" s="2">
        <f t="shared" si="18"/>
        <v>883</v>
      </c>
      <c r="AHA11" s="2">
        <f t="shared" si="18"/>
        <v>884</v>
      </c>
      <c r="AHB11" s="2">
        <f t="shared" si="18"/>
        <v>885</v>
      </c>
      <c r="AHC11" s="2">
        <f t="shared" si="18"/>
        <v>886</v>
      </c>
      <c r="AHD11" s="2">
        <f t="shared" si="18"/>
        <v>887</v>
      </c>
      <c r="AHE11" s="2">
        <f t="shared" si="18"/>
        <v>888</v>
      </c>
      <c r="AHF11" s="2">
        <f t="shared" si="18"/>
        <v>889</v>
      </c>
      <c r="AHG11" s="2">
        <f t="shared" si="18"/>
        <v>890</v>
      </c>
      <c r="AHH11" s="2">
        <f t="shared" si="18"/>
        <v>891</v>
      </c>
      <c r="AHI11" s="2">
        <f t="shared" si="18"/>
        <v>892</v>
      </c>
      <c r="AHJ11" s="2">
        <f t="shared" si="18"/>
        <v>893</v>
      </c>
      <c r="AHK11" s="2">
        <f t="shared" si="18"/>
        <v>894</v>
      </c>
      <c r="AHL11" s="2">
        <f t="shared" si="18"/>
        <v>895</v>
      </c>
      <c r="AHM11" s="2">
        <f t="shared" si="18"/>
        <v>896</v>
      </c>
      <c r="AHN11" s="2">
        <f t="shared" si="18"/>
        <v>897</v>
      </c>
      <c r="AHO11" s="2">
        <f t="shared" si="18"/>
        <v>898</v>
      </c>
      <c r="AHP11" s="2">
        <f t="shared" ref="AHP11:AKA11" si="19">1+AHO11</f>
        <v>899</v>
      </c>
      <c r="AHQ11" s="2">
        <f t="shared" si="19"/>
        <v>900</v>
      </c>
      <c r="AHR11" s="2">
        <f t="shared" si="19"/>
        <v>901</v>
      </c>
      <c r="AHS11" s="2">
        <f t="shared" si="19"/>
        <v>902</v>
      </c>
      <c r="AHT11" s="2">
        <f t="shared" si="19"/>
        <v>903</v>
      </c>
      <c r="AHU11" s="2">
        <f t="shared" si="19"/>
        <v>904</v>
      </c>
      <c r="AHV11" s="2">
        <f t="shared" si="19"/>
        <v>905</v>
      </c>
      <c r="AHW11" s="2">
        <f t="shared" si="19"/>
        <v>906</v>
      </c>
      <c r="AHX11" s="2">
        <f t="shared" si="19"/>
        <v>907</v>
      </c>
      <c r="AHY11" s="2">
        <f t="shared" si="19"/>
        <v>908</v>
      </c>
      <c r="AHZ11" s="2">
        <f t="shared" si="19"/>
        <v>909</v>
      </c>
      <c r="AIA11" s="2">
        <f t="shared" si="19"/>
        <v>910</v>
      </c>
      <c r="AIB11" s="2">
        <f t="shared" si="19"/>
        <v>911</v>
      </c>
      <c r="AIC11" s="2">
        <f t="shared" si="19"/>
        <v>912</v>
      </c>
      <c r="AID11" s="2">
        <f t="shared" si="19"/>
        <v>913</v>
      </c>
      <c r="AIE11" s="2">
        <f t="shared" si="19"/>
        <v>914</v>
      </c>
      <c r="AIF11" s="2">
        <f t="shared" si="19"/>
        <v>915</v>
      </c>
      <c r="AIG11" s="2">
        <f t="shared" si="19"/>
        <v>916</v>
      </c>
      <c r="AIH11" s="2">
        <f t="shared" si="19"/>
        <v>917</v>
      </c>
      <c r="AII11" s="2">
        <f t="shared" si="19"/>
        <v>918</v>
      </c>
      <c r="AIJ11" s="2">
        <f t="shared" si="19"/>
        <v>919</v>
      </c>
      <c r="AIK11" s="2">
        <f t="shared" si="19"/>
        <v>920</v>
      </c>
      <c r="AIL11" s="2">
        <f t="shared" si="19"/>
        <v>921</v>
      </c>
      <c r="AIM11" s="2">
        <f t="shared" si="19"/>
        <v>922</v>
      </c>
      <c r="AIN11" s="2">
        <f t="shared" si="19"/>
        <v>923</v>
      </c>
      <c r="AIO11" s="2">
        <f t="shared" si="19"/>
        <v>924</v>
      </c>
      <c r="AIP11" s="2">
        <f t="shared" si="19"/>
        <v>925</v>
      </c>
      <c r="AIQ11" s="2">
        <f t="shared" si="19"/>
        <v>926</v>
      </c>
      <c r="AIR11" s="2">
        <f t="shared" si="19"/>
        <v>927</v>
      </c>
      <c r="AIS11" s="2">
        <f t="shared" si="19"/>
        <v>928</v>
      </c>
      <c r="AIT11" s="2">
        <f t="shared" si="19"/>
        <v>929</v>
      </c>
      <c r="AIU11" s="2">
        <f t="shared" si="19"/>
        <v>930</v>
      </c>
      <c r="AIV11" s="2">
        <f t="shared" si="19"/>
        <v>931</v>
      </c>
      <c r="AIW11" s="2">
        <f t="shared" si="19"/>
        <v>932</v>
      </c>
      <c r="AIX11" s="2">
        <f t="shared" si="19"/>
        <v>933</v>
      </c>
      <c r="AIY11" s="2">
        <f t="shared" si="19"/>
        <v>934</v>
      </c>
      <c r="AIZ11" s="2">
        <f t="shared" si="19"/>
        <v>935</v>
      </c>
      <c r="AJA11" s="2">
        <f t="shared" si="19"/>
        <v>936</v>
      </c>
      <c r="AJB11" s="2">
        <f t="shared" si="19"/>
        <v>937</v>
      </c>
      <c r="AJC11" s="2">
        <f t="shared" si="19"/>
        <v>938</v>
      </c>
      <c r="AJD11" s="2">
        <f t="shared" si="19"/>
        <v>939</v>
      </c>
      <c r="AJE11" s="2">
        <f t="shared" si="19"/>
        <v>940</v>
      </c>
      <c r="AJF11" s="2">
        <f t="shared" si="19"/>
        <v>941</v>
      </c>
      <c r="AJG11" s="2">
        <f t="shared" si="19"/>
        <v>942</v>
      </c>
      <c r="AJH11" s="2">
        <f t="shared" si="19"/>
        <v>943</v>
      </c>
      <c r="AJI11" s="2">
        <f t="shared" si="19"/>
        <v>944</v>
      </c>
      <c r="AJJ11" s="2">
        <f t="shared" si="19"/>
        <v>945</v>
      </c>
      <c r="AJK11" s="2">
        <f t="shared" si="19"/>
        <v>946</v>
      </c>
      <c r="AJL11" s="2">
        <f t="shared" si="19"/>
        <v>947</v>
      </c>
      <c r="AJM11" s="2">
        <f t="shared" si="19"/>
        <v>948</v>
      </c>
      <c r="AJN11" s="2">
        <f t="shared" si="19"/>
        <v>949</v>
      </c>
      <c r="AJO11" s="2">
        <f t="shared" si="19"/>
        <v>950</v>
      </c>
      <c r="AJP11" s="2">
        <f t="shared" si="19"/>
        <v>951</v>
      </c>
      <c r="AJQ11" s="2">
        <f t="shared" si="19"/>
        <v>952</v>
      </c>
      <c r="AJR11" s="2">
        <f t="shared" si="19"/>
        <v>953</v>
      </c>
      <c r="AJS11" s="2">
        <f t="shared" si="19"/>
        <v>954</v>
      </c>
      <c r="AJT11" s="2">
        <f t="shared" si="19"/>
        <v>955</v>
      </c>
      <c r="AJU11" s="2">
        <f t="shared" si="19"/>
        <v>956</v>
      </c>
      <c r="AJV11" s="2">
        <f t="shared" si="19"/>
        <v>957</v>
      </c>
      <c r="AJW11" s="2">
        <f t="shared" si="19"/>
        <v>958</v>
      </c>
      <c r="AJX11" s="2">
        <f t="shared" si="19"/>
        <v>959</v>
      </c>
      <c r="AJY11" s="2">
        <f t="shared" si="19"/>
        <v>960</v>
      </c>
      <c r="AJZ11" s="2">
        <f t="shared" si="19"/>
        <v>961</v>
      </c>
      <c r="AKA11" s="2">
        <f t="shared" si="19"/>
        <v>962</v>
      </c>
      <c r="AKB11" s="2">
        <f t="shared" ref="AKB11:AMM11" si="20">1+AKA11</f>
        <v>963</v>
      </c>
      <c r="AKC11" s="2">
        <f t="shared" si="20"/>
        <v>964</v>
      </c>
      <c r="AKD11" s="2">
        <f t="shared" si="20"/>
        <v>965</v>
      </c>
      <c r="AKE11" s="2">
        <f t="shared" si="20"/>
        <v>966</v>
      </c>
      <c r="AKF11" s="2">
        <f t="shared" si="20"/>
        <v>967</v>
      </c>
      <c r="AKG11" s="2">
        <f t="shared" si="20"/>
        <v>968</v>
      </c>
      <c r="AKH11" s="2">
        <f t="shared" si="20"/>
        <v>969</v>
      </c>
      <c r="AKI11" s="2">
        <f t="shared" si="20"/>
        <v>970</v>
      </c>
      <c r="AKJ11" s="2">
        <f t="shared" si="20"/>
        <v>971</v>
      </c>
      <c r="AKK11" s="2">
        <f t="shared" si="20"/>
        <v>972</v>
      </c>
      <c r="AKL11" s="2">
        <f t="shared" si="20"/>
        <v>973</v>
      </c>
      <c r="AKM11" s="2">
        <f t="shared" si="20"/>
        <v>974</v>
      </c>
      <c r="AKN11" s="2">
        <f t="shared" si="20"/>
        <v>975</v>
      </c>
      <c r="AKO11" s="2">
        <f t="shared" si="20"/>
        <v>976</v>
      </c>
      <c r="AKP11" s="2">
        <f t="shared" si="20"/>
        <v>977</v>
      </c>
      <c r="AKQ11" s="2">
        <f t="shared" si="20"/>
        <v>978</v>
      </c>
      <c r="AKR11" s="2">
        <f t="shared" si="20"/>
        <v>979</v>
      </c>
      <c r="AKS11" s="2">
        <f t="shared" si="20"/>
        <v>980</v>
      </c>
      <c r="AKT11" s="2">
        <f t="shared" si="20"/>
        <v>981</v>
      </c>
      <c r="AKU11" s="2">
        <f t="shared" si="20"/>
        <v>982</v>
      </c>
      <c r="AKV11" s="2">
        <f t="shared" si="20"/>
        <v>983</v>
      </c>
      <c r="AKW11" s="2">
        <f t="shared" si="20"/>
        <v>984</v>
      </c>
      <c r="AKX11" s="2">
        <f t="shared" si="20"/>
        <v>985</v>
      </c>
      <c r="AKY11" s="2">
        <f t="shared" si="20"/>
        <v>986</v>
      </c>
      <c r="AKZ11" s="2">
        <f t="shared" si="20"/>
        <v>987</v>
      </c>
      <c r="ALA11" s="2">
        <f t="shared" si="20"/>
        <v>988</v>
      </c>
      <c r="ALB11" s="2">
        <f t="shared" si="20"/>
        <v>989</v>
      </c>
      <c r="ALC11" s="2">
        <f t="shared" si="20"/>
        <v>990</v>
      </c>
      <c r="ALD11" s="2">
        <f t="shared" si="20"/>
        <v>991</v>
      </c>
      <c r="ALE11" s="2">
        <f t="shared" si="20"/>
        <v>992</v>
      </c>
      <c r="ALF11" s="2">
        <f t="shared" si="20"/>
        <v>993</v>
      </c>
      <c r="ALG11" s="2">
        <f t="shared" si="20"/>
        <v>994</v>
      </c>
      <c r="ALH11" s="2">
        <f t="shared" si="20"/>
        <v>995</v>
      </c>
      <c r="ALI11" s="2">
        <f t="shared" si="20"/>
        <v>996</v>
      </c>
      <c r="ALJ11" s="2">
        <f t="shared" si="20"/>
        <v>997</v>
      </c>
      <c r="ALK11" s="2">
        <f t="shared" si="20"/>
        <v>998</v>
      </c>
      <c r="ALL11" s="2">
        <f t="shared" si="20"/>
        <v>999</v>
      </c>
      <c r="ALM11" s="2">
        <f t="shared" si="20"/>
        <v>1000</v>
      </c>
      <c r="ALN11" s="2">
        <f t="shared" si="20"/>
        <v>1001</v>
      </c>
      <c r="ALO11" s="2">
        <f t="shared" si="20"/>
        <v>1002</v>
      </c>
      <c r="ALP11" s="2">
        <f t="shared" si="20"/>
        <v>1003</v>
      </c>
      <c r="ALQ11" s="2">
        <f t="shared" si="20"/>
        <v>1004</v>
      </c>
      <c r="ALR11" s="2">
        <f t="shared" si="20"/>
        <v>1005</v>
      </c>
      <c r="ALS11" s="2">
        <f t="shared" si="20"/>
        <v>1006</v>
      </c>
      <c r="ALT11" s="2">
        <f t="shared" si="20"/>
        <v>1007</v>
      </c>
      <c r="ALU11" s="2">
        <f t="shared" si="20"/>
        <v>1008</v>
      </c>
      <c r="ALV11" s="2">
        <f t="shared" si="20"/>
        <v>1009</v>
      </c>
      <c r="ALW11" s="2">
        <f t="shared" si="20"/>
        <v>1010</v>
      </c>
      <c r="ALX11" s="2">
        <f t="shared" si="20"/>
        <v>1011</v>
      </c>
      <c r="ALY11" s="2">
        <f t="shared" si="20"/>
        <v>1012</v>
      </c>
      <c r="ALZ11" s="2">
        <f t="shared" si="20"/>
        <v>1013</v>
      </c>
      <c r="AMA11" s="2">
        <f t="shared" si="20"/>
        <v>1014</v>
      </c>
      <c r="AMB11" s="2">
        <f t="shared" si="20"/>
        <v>1015</v>
      </c>
      <c r="AMC11" s="2">
        <f t="shared" si="20"/>
        <v>1016</v>
      </c>
      <c r="AMD11" s="2">
        <f t="shared" si="20"/>
        <v>1017</v>
      </c>
      <c r="AME11" s="2">
        <f t="shared" si="20"/>
        <v>1018</v>
      </c>
      <c r="AMF11" s="2">
        <f t="shared" si="20"/>
        <v>1019</v>
      </c>
      <c r="AMG11" s="2">
        <f t="shared" si="20"/>
        <v>1020</v>
      </c>
      <c r="AMH11" s="2">
        <f t="shared" si="20"/>
        <v>1021</v>
      </c>
      <c r="AMI11" s="2">
        <f t="shared" si="20"/>
        <v>1022</v>
      </c>
      <c r="AMJ11" s="2">
        <f t="shared" si="20"/>
        <v>1023</v>
      </c>
      <c r="AMK11" s="2">
        <f t="shared" si="20"/>
        <v>1024</v>
      </c>
      <c r="AML11" s="2">
        <f t="shared" si="20"/>
        <v>1025</v>
      </c>
      <c r="AMM11" s="2">
        <f t="shared" si="20"/>
        <v>1026</v>
      </c>
      <c r="AMN11" s="2">
        <f t="shared" ref="AMN11:AOY11" si="21">1+AMM11</f>
        <v>1027</v>
      </c>
      <c r="AMO11" s="2">
        <f t="shared" si="21"/>
        <v>1028</v>
      </c>
      <c r="AMP11" s="2">
        <f t="shared" si="21"/>
        <v>1029</v>
      </c>
      <c r="AMQ11" s="2">
        <f t="shared" si="21"/>
        <v>1030</v>
      </c>
      <c r="AMR11" s="2">
        <f t="shared" si="21"/>
        <v>1031</v>
      </c>
      <c r="AMS11" s="2">
        <f t="shared" si="21"/>
        <v>1032</v>
      </c>
      <c r="AMT11" s="2">
        <f t="shared" si="21"/>
        <v>1033</v>
      </c>
      <c r="AMU11" s="2">
        <f t="shared" si="21"/>
        <v>1034</v>
      </c>
      <c r="AMV11" s="2">
        <f t="shared" si="21"/>
        <v>1035</v>
      </c>
      <c r="AMW11" s="2">
        <f t="shared" si="21"/>
        <v>1036</v>
      </c>
      <c r="AMX11" s="2">
        <f t="shared" si="21"/>
        <v>1037</v>
      </c>
      <c r="AMY11" s="2">
        <f t="shared" si="21"/>
        <v>1038</v>
      </c>
      <c r="AMZ11" s="2">
        <f t="shared" si="21"/>
        <v>1039</v>
      </c>
      <c r="ANA11" s="2">
        <f t="shared" si="21"/>
        <v>1040</v>
      </c>
      <c r="ANB11" s="2">
        <f t="shared" si="21"/>
        <v>1041</v>
      </c>
      <c r="ANC11" s="2">
        <f t="shared" si="21"/>
        <v>1042</v>
      </c>
      <c r="AND11" s="2">
        <f t="shared" si="21"/>
        <v>1043</v>
      </c>
      <c r="ANE11" s="2">
        <f t="shared" si="21"/>
        <v>1044</v>
      </c>
      <c r="ANF11" s="2">
        <f t="shared" si="21"/>
        <v>1045</v>
      </c>
      <c r="ANG11" s="2">
        <f t="shared" si="21"/>
        <v>1046</v>
      </c>
      <c r="ANH11" s="2">
        <f t="shared" si="21"/>
        <v>1047</v>
      </c>
      <c r="ANI11" s="2">
        <f t="shared" si="21"/>
        <v>1048</v>
      </c>
      <c r="ANJ11" s="2">
        <f t="shared" si="21"/>
        <v>1049</v>
      </c>
      <c r="ANK11" s="2">
        <f t="shared" si="21"/>
        <v>1050</v>
      </c>
      <c r="ANL11" s="2">
        <f t="shared" si="21"/>
        <v>1051</v>
      </c>
      <c r="ANM11" s="2">
        <f t="shared" si="21"/>
        <v>1052</v>
      </c>
      <c r="ANN11" s="2">
        <f t="shared" si="21"/>
        <v>1053</v>
      </c>
      <c r="ANO11" s="2">
        <f t="shared" si="21"/>
        <v>1054</v>
      </c>
      <c r="ANP11" s="2">
        <f t="shared" si="21"/>
        <v>1055</v>
      </c>
      <c r="ANQ11" s="2">
        <f t="shared" si="21"/>
        <v>1056</v>
      </c>
      <c r="ANR11" s="2">
        <f t="shared" si="21"/>
        <v>1057</v>
      </c>
      <c r="ANS11" s="2">
        <f t="shared" si="21"/>
        <v>1058</v>
      </c>
      <c r="ANT11" s="2">
        <f t="shared" si="21"/>
        <v>1059</v>
      </c>
      <c r="ANU11" s="2">
        <f t="shared" si="21"/>
        <v>1060</v>
      </c>
      <c r="ANV11" s="2">
        <f t="shared" si="21"/>
        <v>1061</v>
      </c>
      <c r="ANW11" s="2">
        <f t="shared" si="21"/>
        <v>1062</v>
      </c>
      <c r="ANX11" s="2">
        <f t="shared" si="21"/>
        <v>1063</v>
      </c>
      <c r="ANY11" s="2">
        <f t="shared" si="21"/>
        <v>1064</v>
      </c>
      <c r="ANZ11" s="2">
        <f t="shared" si="21"/>
        <v>1065</v>
      </c>
      <c r="AOA11" s="2">
        <f t="shared" si="21"/>
        <v>1066</v>
      </c>
      <c r="AOB11" s="2">
        <f t="shared" si="21"/>
        <v>1067</v>
      </c>
      <c r="AOC11" s="2">
        <f t="shared" si="21"/>
        <v>1068</v>
      </c>
      <c r="AOD11" s="2">
        <f t="shared" si="21"/>
        <v>1069</v>
      </c>
      <c r="AOE11" s="2">
        <f t="shared" si="21"/>
        <v>1070</v>
      </c>
      <c r="AOF11" s="2">
        <f t="shared" si="21"/>
        <v>1071</v>
      </c>
      <c r="AOG11" s="2">
        <f t="shared" si="21"/>
        <v>1072</v>
      </c>
      <c r="AOH11" s="2">
        <f t="shared" si="21"/>
        <v>1073</v>
      </c>
      <c r="AOI11" s="2">
        <f t="shared" si="21"/>
        <v>1074</v>
      </c>
      <c r="AOJ11" s="2">
        <f t="shared" si="21"/>
        <v>1075</v>
      </c>
      <c r="AOK11" s="2">
        <f t="shared" si="21"/>
        <v>1076</v>
      </c>
      <c r="AOL11" s="2">
        <f t="shared" si="21"/>
        <v>1077</v>
      </c>
      <c r="AOM11" s="2">
        <f t="shared" si="21"/>
        <v>1078</v>
      </c>
      <c r="AON11" s="2">
        <f t="shared" si="21"/>
        <v>1079</v>
      </c>
      <c r="AOO11" s="2">
        <f t="shared" si="21"/>
        <v>1080</v>
      </c>
      <c r="AOP11" s="2">
        <f t="shared" si="21"/>
        <v>1081</v>
      </c>
      <c r="AOQ11" s="2">
        <f t="shared" si="21"/>
        <v>1082</v>
      </c>
      <c r="AOR11" s="2">
        <f t="shared" si="21"/>
        <v>1083</v>
      </c>
      <c r="AOS11" s="2">
        <f t="shared" si="21"/>
        <v>1084</v>
      </c>
      <c r="AOT11" s="2">
        <f t="shared" si="21"/>
        <v>1085</v>
      </c>
      <c r="AOU11" s="2">
        <f t="shared" si="21"/>
        <v>1086</v>
      </c>
      <c r="AOV11" s="2">
        <f t="shared" si="21"/>
        <v>1087</v>
      </c>
      <c r="AOW11" s="2">
        <f t="shared" si="21"/>
        <v>1088</v>
      </c>
      <c r="AOX11" s="2">
        <f t="shared" si="21"/>
        <v>1089</v>
      </c>
      <c r="AOY11" s="2">
        <f t="shared" si="21"/>
        <v>1090</v>
      </c>
      <c r="AOZ11" s="2">
        <f t="shared" ref="AOZ11:ARK11" si="22">1+AOY11</f>
        <v>1091</v>
      </c>
      <c r="APA11" s="2">
        <f t="shared" si="22"/>
        <v>1092</v>
      </c>
      <c r="APB11" s="2">
        <f t="shared" si="22"/>
        <v>1093</v>
      </c>
      <c r="APC11" s="2">
        <f t="shared" si="22"/>
        <v>1094</v>
      </c>
      <c r="APD11" s="2">
        <f t="shared" si="22"/>
        <v>1095</v>
      </c>
      <c r="APE11" s="2">
        <f t="shared" si="22"/>
        <v>1096</v>
      </c>
      <c r="APF11" s="2">
        <f t="shared" si="22"/>
        <v>1097</v>
      </c>
      <c r="APG11" s="2">
        <f t="shared" si="22"/>
        <v>1098</v>
      </c>
      <c r="APH11" s="2">
        <f t="shared" si="22"/>
        <v>1099</v>
      </c>
      <c r="API11" s="2">
        <f t="shared" si="22"/>
        <v>1100</v>
      </c>
      <c r="APJ11" s="2">
        <f t="shared" si="22"/>
        <v>1101</v>
      </c>
      <c r="APK11" s="2">
        <f t="shared" si="22"/>
        <v>1102</v>
      </c>
      <c r="APL11" s="2">
        <f t="shared" si="22"/>
        <v>1103</v>
      </c>
      <c r="APM11" s="2">
        <f t="shared" si="22"/>
        <v>1104</v>
      </c>
      <c r="APN11" s="2">
        <f t="shared" si="22"/>
        <v>1105</v>
      </c>
      <c r="APO11" s="2">
        <f t="shared" si="22"/>
        <v>1106</v>
      </c>
      <c r="APP11" s="2">
        <f t="shared" si="22"/>
        <v>1107</v>
      </c>
      <c r="APQ11" s="2">
        <f t="shared" si="22"/>
        <v>1108</v>
      </c>
      <c r="APR11" s="2">
        <f t="shared" si="22"/>
        <v>1109</v>
      </c>
      <c r="APS11" s="2">
        <f t="shared" si="22"/>
        <v>1110</v>
      </c>
      <c r="APT11" s="2">
        <f t="shared" si="22"/>
        <v>1111</v>
      </c>
      <c r="APU11" s="2">
        <f t="shared" si="22"/>
        <v>1112</v>
      </c>
      <c r="APV11" s="2">
        <f t="shared" si="22"/>
        <v>1113</v>
      </c>
      <c r="APW11" s="2">
        <f t="shared" si="22"/>
        <v>1114</v>
      </c>
      <c r="APX11" s="2">
        <f t="shared" si="22"/>
        <v>1115</v>
      </c>
      <c r="APY11" s="2">
        <f t="shared" si="22"/>
        <v>1116</v>
      </c>
      <c r="APZ11" s="2">
        <f t="shared" si="22"/>
        <v>1117</v>
      </c>
      <c r="AQA11" s="2">
        <f t="shared" si="22"/>
        <v>1118</v>
      </c>
      <c r="AQB11" s="2">
        <f t="shared" si="22"/>
        <v>1119</v>
      </c>
      <c r="AQC11" s="2">
        <f t="shared" si="22"/>
        <v>1120</v>
      </c>
      <c r="AQD11" s="2">
        <f t="shared" si="22"/>
        <v>1121</v>
      </c>
      <c r="AQE11" s="2">
        <f t="shared" si="22"/>
        <v>1122</v>
      </c>
      <c r="AQF11" s="2">
        <f t="shared" si="22"/>
        <v>1123</v>
      </c>
      <c r="AQG11" s="2">
        <f t="shared" si="22"/>
        <v>1124</v>
      </c>
      <c r="AQH11" s="2">
        <f t="shared" si="22"/>
        <v>1125</v>
      </c>
      <c r="AQI11" s="2">
        <f t="shared" si="22"/>
        <v>1126</v>
      </c>
      <c r="AQJ11" s="2">
        <f t="shared" si="22"/>
        <v>1127</v>
      </c>
      <c r="AQK11" s="2">
        <f t="shared" si="22"/>
        <v>1128</v>
      </c>
      <c r="AQL11" s="2">
        <f t="shared" si="22"/>
        <v>1129</v>
      </c>
      <c r="AQM11" s="2">
        <f t="shared" si="22"/>
        <v>1130</v>
      </c>
      <c r="AQN11" s="2">
        <f t="shared" si="22"/>
        <v>1131</v>
      </c>
      <c r="AQO11" s="2">
        <f t="shared" si="22"/>
        <v>1132</v>
      </c>
      <c r="AQP11" s="2">
        <f t="shared" si="22"/>
        <v>1133</v>
      </c>
      <c r="AQQ11" s="2">
        <f t="shared" si="22"/>
        <v>1134</v>
      </c>
      <c r="AQR11" s="2">
        <f t="shared" si="22"/>
        <v>1135</v>
      </c>
      <c r="AQS11" s="2">
        <f t="shared" si="22"/>
        <v>1136</v>
      </c>
      <c r="AQT11" s="2">
        <f t="shared" si="22"/>
        <v>1137</v>
      </c>
      <c r="AQU11" s="2">
        <f t="shared" si="22"/>
        <v>1138</v>
      </c>
      <c r="AQV11" s="2">
        <f t="shared" si="22"/>
        <v>1139</v>
      </c>
      <c r="AQW11" s="2">
        <f t="shared" si="22"/>
        <v>1140</v>
      </c>
      <c r="AQX11" s="2">
        <f t="shared" si="22"/>
        <v>1141</v>
      </c>
      <c r="AQY11" s="2">
        <f t="shared" si="22"/>
        <v>1142</v>
      </c>
      <c r="AQZ11" s="2">
        <f t="shared" si="22"/>
        <v>1143</v>
      </c>
      <c r="ARA11" s="2">
        <f t="shared" si="22"/>
        <v>1144</v>
      </c>
      <c r="ARB11" s="2">
        <f t="shared" si="22"/>
        <v>1145</v>
      </c>
      <c r="ARC11" s="2">
        <f t="shared" si="22"/>
        <v>1146</v>
      </c>
      <c r="ARD11" s="2">
        <f t="shared" si="22"/>
        <v>1147</v>
      </c>
      <c r="ARE11" s="2">
        <f t="shared" si="22"/>
        <v>1148</v>
      </c>
      <c r="ARF11" s="2">
        <f t="shared" si="22"/>
        <v>1149</v>
      </c>
      <c r="ARG11" s="2">
        <f t="shared" si="22"/>
        <v>1150</v>
      </c>
      <c r="ARH11" s="2">
        <f t="shared" si="22"/>
        <v>1151</v>
      </c>
      <c r="ARI11" s="2">
        <f t="shared" si="22"/>
        <v>1152</v>
      </c>
      <c r="ARJ11" s="2">
        <f t="shared" si="22"/>
        <v>1153</v>
      </c>
      <c r="ARK11" s="2">
        <f t="shared" si="22"/>
        <v>1154</v>
      </c>
      <c r="ARL11" s="2">
        <f t="shared" ref="ARL11:ATW11" si="23">1+ARK11</f>
        <v>1155</v>
      </c>
      <c r="ARM11" s="2">
        <f t="shared" si="23"/>
        <v>1156</v>
      </c>
      <c r="ARN11" s="2">
        <f t="shared" si="23"/>
        <v>1157</v>
      </c>
      <c r="ARO11" s="2">
        <f t="shared" si="23"/>
        <v>1158</v>
      </c>
      <c r="ARP11" s="2">
        <f t="shared" si="23"/>
        <v>1159</v>
      </c>
      <c r="ARQ11" s="2">
        <f t="shared" si="23"/>
        <v>1160</v>
      </c>
      <c r="ARR11" s="2">
        <f t="shared" si="23"/>
        <v>1161</v>
      </c>
      <c r="ARS11" s="2">
        <f t="shared" si="23"/>
        <v>1162</v>
      </c>
      <c r="ART11" s="2">
        <f t="shared" si="23"/>
        <v>1163</v>
      </c>
      <c r="ARU11" s="2">
        <f t="shared" si="23"/>
        <v>1164</v>
      </c>
      <c r="ARV11" s="2">
        <f t="shared" si="23"/>
        <v>1165</v>
      </c>
      <c r="ARW11" s="2">
        <f t="shared" si="23"/>
        <v>1166</v>
      </c>
      <c r="ARX11" s="2">
        <f t="shared" si="23"/>
        <v>1167</v>
      </c>
      <c r="ARY11" s="2">
        <f t="shared" si="23"/>
        <v>1168</v>
      </c>
      <c r="ARZ11" s="2">
        <f t="shared" si="23"/>
        <v>1169</v>
      </c>
      <c r="ASA11" s="2">
        <f t="shared" si="23"/>
        <v>1170</v>
      </c>
      <c r="ASB11" s="2">
        <f t="shared" si="23"/>
        <v>1171</v>
      </c>
      <c r="ASC11" s="2">
        <f t="shared" si="23"/>
        <v>1172</v>
      </c>
      <c r="ASD11" s="2">
        <f t="shared" si="23"/>
        <v>1173</v>
      </c>
      <c r="ASE11" s="2">
        <f t="shared" si="23"/>
        <v>1174</v>
      </c>
      <c r="ASF11" s="2">
        <f t="shared" si="23"/>
        <v>1175</v>
      </c>
      <c r="ASG11" s="2">
        <f t="shared" si="23"/>
        <v>1176</v>
      </c>
      <c r="ASH11" s="2">
        <f t="shared" si="23"/>
        <v>1177</v>
      </c>
      <c r="ASI11" s="2">
        <f t="shared" si="23"/>
        <v>1178</v>
      </c>
      <c r="ASJ11" s="2">
        <f t="shared" si="23"/>
        <v>1179</v>
      </c>
      <c r="ASK11" s="2">
        <f t="shared" si="23"/>
        <v>1180</v>
      </c>
      <c r="ASL11" s="2">
        <f t="shared" si="23"/>
        <v>1181</v>
      </c>
      <c r="ASM11" s="2">
        <f t="shared" si="23"/>
        <v>1182</v>
      </c>
      <c r="ASN11" s="2">
        <f t="shared" si="23"/>
        <v>1183</v>
      </c>
      <c r="ASO11" s="2">
        <f t="shared" si="23"/>
        <v>1184</v>
      </c>
      <c r="ASP11" s="2">
        <f t="shared" si="23"/>
        <v>1185</v>
      </c>
      <c r="ASQ11" s="2">
        <f t="shared" si="23"/>
        <v>1186</v>
      </c>
      <c r="ASR11" s="2">
        <f t="shared" si="23"/>
        <v>1187</v>
      </c>
      <c r="ASS11" s="2">
        <f t="shared" si="23"/>
        <v>1188</v>
      </c>
      <c r="AST11" s="2">
        <f t="shared" si="23"/>
        <v>1189</v>
      </c>
      <c r="ASU11" s="2">
        <f t="shared" si="23"/>
        <v>1190</v>
      </c>
      <c r="ASV11" s="2">
        <f t="shared" si="23"/>
        <v>1191</v>
      </c>
      <c r="ASW11" s="2">
        <f t="shared" si="23"/>
        <v>1192</v>
      </c>
      <c r="ASX11" s="2">
        <f t="shared" si="23"/>
        <v>1193</v>
      </c>
      <c r="ASY11" s="2">
        <f t="shared" si="23"/>
        <v>1194</v>
      </c>
      <c r="ASZ11" s="2">
        <f t="shared" si="23"/>
        <v>1195</v>
      </c>
      <c r="ATA11" s="2">
        <f t="shared" si="23"/>
        <v>1196</v>
      </c>
      <c r="ATB11" s="2">
        <f t="shared" si="23"/>
        <v>1197</v>
      </c>
      <c r="ATC11" s="2">
        <f t="shared" si="23"/>
        <v>1198</v>
      </c>
      <c r="ATD11" s="2">
        <f t="shared" si="23"/>
        <v>1199</v>
      </c>
      <c r="ATE11" s="2">
        <f t="shared" si="23"/>
        <v>1200</v>
      </c>
      <c r="ATF11" s="2">
        <f t="shared" si="23"/>
        <v>1201</v>
      </c>
      <c r="ATG11" s="2">
        <f t="shared" si="23"/>
        <v>1202</v>
      </c>
      <c r="ATH11" s="2">
        <f t="shared" si="23"/>
        <v>1203</v>
      </c>
      <c r="ATI11" s="2">
        <f t="shared" si="23"/>
        <v>1204</v>
      </c>
      <c r="ATJ11" s="2">
        <f t="shared" si="23"/>
        <v>1205</v>
      </c>
      <c r="ATK11" s="2">
        <f t="shared" si="23"/>
        <v>1206</v>
      </c>
      <c r="ATL11" s="2">
        <f t="shared" si="23"/>
        <v>1207</v>
      </c>
      <c r="ATM11" s="2">
        <f t="shared" si="23"/>
        <v>1208</v>
      </c>
      <c r="ATN11" s="2">
        <f t="shared" si="23"/>
        <v>1209</v>
      </c>
      <c r="ATO11" s="2">
        <f t="shared" si="23"/>
        <v>1210</v>
      </c>
      <c r="ATP11" s="2">
        <f t="shared" si="23"/>
        <v>1211</v>
      </c>
      <c r="ATQ11" s="2">
        <f t="shared" si="23"/>
        <v>1212</v>
      </c>
      <c r="ATR11" s="2">
        <f t="shared" si="23"/>
        <v>1213</v>
      </c>
      <c r="ATS11" s="2">
        <f t="shared" si="23"/>
        <v>1214</v>
      </c>
      <c r="ATT11" s="2">
        <f t="shared" si="23"/>
        <v>1215</v>
      </c>
      <c r="ATU11" s="2">
        <f t="shared" si="23"/>
        <v>1216</v>
      </c>
      <c r="ATV11" s="2">
        <f t="shared" si="23"/>
        <v>1217</v>
      </c>
      <c r="ATW11" s="2">
        <f t="shared" si="23"/>
        <v>1218</v>
      </c>
      <c r="ATX11" s="2">
        <f t="shared" ref="ATX11:AWI11" si="24">1+ATW11</f>
        <v>1219</v>
      </c>
      <c r="ATY11" s="2">
        <f t="shared" si="24"/>
        <v>1220</v>
      </c>
      <c r="ATZ11" s="2">
        <f t="shared" si="24"/>
        <v>1221</v>
      </c>
      <c r="AUA11" s="2">
        <f t="shared" si="24"/>
        <v>1222</v>
      </c>
      <c r="AUB11" s="2">
        <f t="shared" si="24"/>
        <v>1223</v>
      </c>
      <c r="AUC11" s="2">
        <f t="shared" si="24"/>
        <v>1224</v>
      </c>
      <c r="AUD11" s="2">
        <f t="shared" si="24"/>
        <v>1225</v>
      </c>
      <c r="AUE11" s="2">
        <f t="shared" si="24"/>
        <v>1226</v>
      </c>
      <c r="AUF11" s="2">
        <f t="shared" si="24"/>
        <v>1227</v>
      </c>
      <c r="AUG11" s="2">
        <f t="shared" si="24"/>
        <v>1228</v>
      </c>
      <c r="AUH11" s="2">
        <f t="shared" si="24"/>
        <v>1229</v>
      </c>
      <c r="AUI11" s="2">
        <f t="shared" si="24"/>
        <v>1230</v>
      </c>
      <c r="AUJ11" s="2">
        <f t="shared" si="24"/>
        <v>1231</v>
      </c>
      <c r="AUK11" s="2">
        <f t="shared" si="24"/>
        <v>1232</v>
      </c>
      <c r="AUL11" s="2">
        <f t="shared" si="24"/>
        <v>1233</v>
      </c>
      <c r="AUM11" s="2">
        <f t="shared" si="24"/>
        <v>1234</v>
      </c>
      <c r="AUN11" s="2">
        <f t="shared" si="24"/>
        <v>1235</v>
      </c>
      <c r="AUO11" s="2">
        <f t="shared" si="24"/>
        <v>1236</v>
      </c>
      <c r="AUP11" s="2">
        <f t="shared" si="24"/>
        <v>1237</v>
      </c>
      <c r="AUQ11" s="2">
        <f t="shared" si="24"/>
        <v>1238</v>
      </c>
      <c r="AUR11" s="2">
        <f t="shared" si="24"/>
        <v>1239</v>
      </c>
      <c r="AUS11" s="2">
        <f t="shared" si="24"/>
        <v>1240</v>
      </c>
      <c r="AUT11" s="2">
        <f t="shared" si="24"/>
        <v>1241</v>
      </c>
      <c r="AUU11" s="2">
        <f t="shared" si="24"/>
        <v>1242</v>
      </c>
      <c r="AUV11" s="2">
        <f t="shared" si="24"/>
        <v>1243</v>
      </c>
      <c r="AUW11" s="2">
        <f t="shared" si="24"/>
        <v>1244</v>
      </c>
      <c r="AUX11" s="2">
        <f t="shared" si="24"/>
        <v>1245</v>
      </c>
      <c r="AUY11" s="2">
        <f t="shared" si="24"/>
        <v>1246</v>
      </c>
      <c r="AUZ11" s="2">
        <f t="shared" si="24"/>
        <v>1247</v>
      </c>
      <c r="AVA11" s="2">
        <f t="shared" si="24"/>
        <v>1248</v>
      </c>
      <c r="AVB11" s="2">
        <f t="shared" si="24"/>
        <v>1249</v>
      </c>
      <c r="AVC11" s="2">
        <f t="shared" si="24"/>
        <v>1250</v>
      </c>
      <c r="AVD11" s="2">
        <f t="shared" si="24"/>
        <v>1251</v>
      </c>
      <c r="AVE11" s="2">
        <f t="shared" si="24"/>
        <v>1252</v>
      </c>
      <c r="AVF11" s="2">
        <f t="shared" si="24"/>
        <v>1253</v>
      </c>
      <c r="AVG11" s="2">
        <f t="shared" si="24"/>
        <v>1254</v>
      </c>
      <c r="AVH11" s="2">
        <f t="shared" si="24"/>
        <v>1255</v>
      </c>
      <c r="AVI11" s="2">
        <f t="shared" si="24"/>
        <v>1256</v>
      </c>
      <c r="AVJ11" s="2">
        <f t="shared" si="24"/>
        <v>1257</v>
      </c>
      <c r="AVK11" s="2">
        <f t="shared" si="24"/>
        <v>1258</v>
      </c>
      <c r="AVL11" s="2">
        <f t="shared" si="24"/>
        <v>1259</v>
      </c>
      <c r="AVM11" s="2">
        <f t="shared" si="24"/>
        <v>1260</v>
      </c>
      <c r="AVN11" s="2">
        <f t="shared" si="24"/>
        <v>1261</v>
      </c>
      <c r="AVO11" s="2">
        <f t="shared" si="24"/>
        <v>1262</v>
      </c>
      <c r="AVP11" s="2">
        <f t="shared" si="24"/>
        <v>1263</v>
      </c>
      <c r="AVQ11" s="2">
        <f t="shared" si="24"/>
        <v>1264</v>
      </c>
      <c r="AVR11" s="2">
        <f t="shared" si="24"/>
        <v>1265</v>
      </c>
      <c r="AVS11" s="2">
        <f t="shared" si="24"/>
        <v>1266</v>
      </c>
      <c r="AVT11" s="2">
        <f t="shared" si="24"/>
        <v>1267</v>
      </c>
      <c r="AVU11" s="2">
        <f t="shared" si="24"/>
        <v>1268</v>
      </c>
      <c r="AVV11" s="2">
        <f t="shared" si="24"/>
        <v>1269</v>
      </c>
      <c r="AVW11" s="2">
        <f t="shared" si="24"/>
        <v>1270</v>
      </c>
      <c r="AVX11" s="2">
        <f t="shared" si="24"/>
        <v>1271</v>
      </c>
      <c r="AVY11" s="2">
        <f t="shared" si="24"/>
        <v>1272</v>
      </c>
      <c r="AVZ11" s="2">
        <f t="shared" si="24"/>
        <v>1273</v>
      </c>
      <c r="AWA11" s="2">
        <f t="shared" si="24"/>
        <v>1274</v>
      </c>
      <c r="AWB11" s="2">
        <f t="shared" si="24"/>
        <v>1275</v>
      </c>
      <c r="AWC11" s="2">
        <f t="shared" si="24"/>
        <v>1276</v>
      </c>
      <c r="AWD11" s="2">
        <f t="shared" si="24"/>
        <v>1277</v>
      </c>
      <c r="AWE11" s="2">
        <f t="shared" si="24"/>
        <v>1278</v>
      </c>
      <c r="AWF11" s="2">
        <f t="shared" si="24"/>
        <v>1279</v>
      </c>
      <c r="AWG11" s="2">
        <f t="shared" si="24"/>
        <v>1280</v>
      </c>
      <c r="AWH11" s="2">
        <f t="shared" si="24"/>
        <v>1281</v>
      </c>
      <c r="AWI11" s="2">
        <f t="shared" si="24"/>
        <v>1282</v>
      </c>
      <c r="AWJ11" s="2">
        <f t="shared" ref="AWJ11:AYU11" si="25">1+AWI11</f>
        <v>1283</v>
      </c>
      <c r="AWK11" s="2">
        <f t="shared" si="25"/>
        <v>1284</v>
      </c>
      <c r="AWL11" s="2">
        <f t="shared" si="25"/>
        <v>1285</v>
      </c>
      <c r="AWM11" s="2">
        <f t="shared" si="25"/>
        <v>1286</v>
      </c>
      <c r="AWN11" s="2">
        <f t="shared" si="25"/>
        <v>1287</v>
      </c>
      <c r="AWO11" s="2">
        <f t="shared" si="25"/>
        <v>1288</v>
      </c>
      <c r="AWP11" s="2">
        <f t="shared" si="25"/>
        <v>1289</v>
      </c>
      <c r="AWQ11" s="2">
        <f t="shared" si="25"/>
        <v>1290</v>
      </c>
      <c r="AWR11" s="2">
        <f t="shared" si="25"/>
        <v>1291</v>
      </c>
      <c r="AWS11" s="2">
        <f t="shared" si="25"/>
        <v>1292</v>
      </c>
      <c r="AWT11" s="2">
        <f t="shared" si="25"/>
        <v>1293</v>
      </c>
      <c r="AWU11" s="2">
        <f t="shared" si="25"/>
        <v>1294</v>
      </c>
      <c r="AWV11" s="2">
        <f t="shared" si="25"/>
        <v>1295</v>
      </c>
      <c r="AWW11" s="2">
        <f t="shared" si="25"/>
        <v>1296</v>
      </c>
      <c r="AWX11" s="2">
        <f t="shared" si="25"/>
        <v>1297</v>
      </c>
      <c r="AWY11" s="2">
        <f t="shared" si="25"/>
        <v>1298</v>
      </c>
      <c r="AWZ11" s="2">
        <f t="shared" si="25"/>
        <v>1299</v>
      </c>
      <c r="AXA11" s="2">
        <f t="shared" si="25"/>
        <v>1300</v>
      </c>
      <c r="AXB11" s="2">
        <f t="shared" si="25"/>
        <v>1301</v>
      </c>
      <c r="AXC11" s="2">
        <f t="shared" si="25"/>
        <v>1302</v>
      </c>
      <c r="AXD11" s="2">
        <f t="shared" si="25"/>
        <v>1303</v>
      </c>
      <c r="AXE11" s="2">
        <f t="shared" si="25"/>
        <v>1304</v>
      </c>
      <c r="AXF11" s="2">
        <f t="shared" si="25"/>
        <v>1305</v>
      </c>
      <c r="AXG11" s="2">
        <f t="shared" si="25"/>
        <v>1306</v>
      </c>
      <c r="AXH11" s="2">
        <f t="shared" si="25"/>
        <v>1307</v>
      </c>
      <c r="AXI11" s="2">
        <f t="shared" si="25"/>
        <v>1308</v>
      </c>
      <c r="AXJ11" s="2">
        <f t="shared" si="25"/>
        <v>1309</v>
      </c>
      <c r="AXK11" s="2">
        <f t="shared" si="25"/>
        <v>1310</v>
      </c>
      <c r="AXL11" s="2">
        <f t="shared" si="25"/>
        <v>1311</v>
      </c>
      <c r="AXM11" s="2">
        <f t="shared" si="25"/>
        <v>1312</v>
      </c>
      <c r="AXN11" s="2">
        <f t="shared" si="25"/>
        <v>1313</v>
      </c>
      <c r="AXO11" s="2">
        <f t="shared" si="25"/>
        <v>1314</v>
      </c>
      <c r="AXP11" s="2">
        <f t="shared" si="25"/>
        <v>1315</v>
      </c>
      <c r="AXQ11" s="2">
        <f t="shared" si="25"/>
        <v>1316</v>
      </c>
      <c r="AXR11" s="2">
        <f t="shared" si="25"/>
        <v>1317</v>
      </c>
      <c r="AXS11" s="2">
        <f t="shared" si="25"/>
        <v>1318</v>
      </c>
      <c r="AXT11" s="2">
        <f t="shared" si="25"/>
        <v>1319</v>
      </c>
      <c r="AXU11" s="2">
        <f t="shared" si="25"/>
        <v>1320</v>
      </c>
      <c r="AXV11" s="2">
        <f t="shared" si="25"/>
        <v>1321</v>
      </c>
      <c r="AXW11" s="2">
        <f t="shared" si="25"/>
        <v>1322</v>
      </c>
      <c r="AXX11" s="2">
        <f t="shared" si="25"/>
        <v>1323</v>
      </c>
      <c r="AXY11" s="2">
        <f t="shared" si="25"/>
        <v>1324</v>
      </c>
      <c r="AXZ11" s="2">
        <f t="shared" si="25"/>
        <v>1325</v>
      </c>
      <c r="AYA11" s="2">
        <f t="shared" si="25"/>
        <v>1326</v>
      </c>
      <c r="AYB11" s="2">
        <f t="shared" si="25"/>
        <v>1327</v>
      </c>
      <c r="AYC11" s="2">
        <f t="shared" si="25"/>
        <v>1328</v>
      </c>
      <c r="AYD11" s="2">
        <f t="shared" si="25"/>
        <v>1329</v>
      </c>
      <c r="AYE11" s="2">
        <f t="shared" si="25"/>
        <v>1330</v>
      </c>
      <c r="AYF11" s="2">
        <f t="shared" si="25"/>
        <v>1331</v>
      </c>
      <c r="AYG11" s="2">
        <f t="shared" si="25"/>
        <v>1332</v>
      </c>
      <c r="AYH11" s="2">
        <f t="shared" si="25"/>
        <v>1333</v>
      </c>
      <c r="AYI11" s="2">
        <f t="shared" si="25"/>
        <v>1334</v>
      </c>
      <c r="AYJ11" s="2">
        <f t="shared" si="25"/>
        <v>1335</v>
      </c>
      <c r="AYK11" s="2">
        <f t="shared" si="25"/>
        <v>1336</v>
      </c>
      <c r="AYL11" s="2">
        <f t="shared" si="25"/>
        <v>1337</v>
      </c>
      <c r="AYM11" s="2">
        <f t="shared" si="25"/>
        <v>1338</v>
      </c>
      <c r="AYN11" s="2">
        <f t="shared" si="25"/>
        <v>1339</v>
      </c>
      <c r="AYO11" s="2">
        <f t="shared" si="25"/>
        <v>1340</v>
      </c>
      <c r="AYP11" s="2">
        <f t="shared" si="25"/>
        <v>1341</v>
      </c>
      <c r="AYQ11" s="2">
        <f t="shared" si="25"/>
        <v>1342</v>
      </c>
      <c r="AYR11" s="2">
        <f t="shared" si="25"/>
        <v>1343</v>
      </c>
      <c r="AYS11" s="2">
        <f t="shared" si="25"/>
        <v>1344</v>
      </c>
      <c r="AYT11" s="2">
        <f t="shared" si="25"/>
        <v>1345</v>
      </c>
      <c r="AYU11" s="2">
        <f t="shared" si="25"/>
        <v>1346</v>
      </c>
      <c r="AYV11" s="2">
        <f t="shared" ref="AYV11:BBG11" si="26">1+AYU11</f>
        <v>1347</v>
      </c>
      <c r="AYW11" s="2">
        <f t="shared" si="26"/>
        <v>1348</v>
      </c>
      <c r="AYX11" s="2">
        <f t="shared" si="26"/>
        <v>1349</v>
      </c>
      <c r="AYY11" s="2">
        <f t="shared" si="26"/>
        <v>1350</v>
      </c>
      <c r="AYZ11" s="2">
        <f t="shared" si="26"/>
        <v>1351</v>
      </c>
      <c r="AZA11" s="2">
        <f t="shared" si="26"/>
        <v>1352</v>
      </c>
      <c r="AZB11" s="2">
        <f t="shared" si="26"/>
        <v>1353</v>
      </c>
      <c r="AZC11" s="2">
        <f t="shared" si="26"/>
        <v>1354</v>
      </c>
      <c r="AZD11" s="2">
        <f t="shared" si="26"/>
        <v>1355</v>
      </c>
      <c r="AZE11" s="2">
        <f t="shared" si="26"/>
        <v>1356</v>
      </c>
      <c r="AZF11" s="2">
        <f t="shared" si="26"/>
        <v>1357</v>
      </c>
      <c r="AZG11" s="2">
        <f t="shared" si="26"/>
        <v>1358</v>
      </c>
      <c r="AZH11" s="2">
        <f t="shared" si="26"/>
        <v>1359</v>
      </c>
      <c r="AZI11" s="2">
        <f t="shared" si="26"/>
        <v>1360</v>
      </c>
      <c r="AZJ11" s="2">
        <f t="shared" si="26"/>
        <v>1361</v>
      </c>
      <c r="AZK11" s="2">
        <f t="shared" si="26"/>
        <v>1362</v>
      </c>
      <c r="AZL11" s="2">
        <f t="shared" si="26"/>
        <v>1363</v>
      </c>
      <c r="AZM11" s="2">
        <f t="shared" si="26"/>
        <v>1364</v>
      </c>
      <c r="AZN11" s="2">
        <f t="shared" si="26"/>
        <v>1365</v>
      </c>
      <c r="AZO11" s="2">
        <f t="shared" si="26"/>
        <v>1366</v>
      </c>
      <c r="AZP11" s="2">
        <f t="shared" si="26"/>
        <v>1367</v>
      </c>
      <c r="AZQ11" s="2">
        <f t="shared" si="26"/>
        <v>1368</v>
      </c>
      <c r="AZR11" s="2">
        <f t="shared" si="26"/>
        <v>1369</v>
      </c>
      <c r="AZS11" s="2">
        <f t="shared" si="26"/>
        <v>1370</v>
      </c>
      <c r="AZT11" s="2">
        <f t="shared" si="26"/>
        <v>1371</v>
      </c>
      <c r="AZU11" s="2">
        <f t="shared" si="26"/>
        <v>1372</v>
      </c>
      <c r="AZV11" s="2">
        <f t="shared" si="26"/>
        <v>1373</v>
      </c>
      <c r="AZW11" s="2">
        <f t="shared" si="26"/>
        <v>1374</v>
      </c>
      <c r="AZX11" s="2">
        <f t="shared" si="26"/>
        <v>1375</v>
      </c>
      <c r="AZY11" s="2">
        <f t="shared" si="26"/>
        <v>1376</v>
      </c>
      <c r="AZZ11" s="2">
        <f t="shared" si="26"/>
        <v>1377</v>
      </c>
      <c r="BAA11" s="2">
        <f t="shared" si="26"/>
        <v>1378</v>
      </c>
      <c r="BAB11" s="2">
        <f t="shared" si="26"/>
        <v>1379</v>
      </c>
      <c r="BAC11" s="2">
        <f t="shared" si="26"/>
        <v>1380</v>
      </c>
      <c r="BAD11" s="2">
        <f t="shared" si="26"/>
        <v>1381</v>
      </c>
      <c r="BAE11" s="2">
        <f t="shared" si="26"/>
        <v>1382</v>
      </c>
      <c r="BAF11" s="2">
        <f t="shared" si="26"/>
        <v>1383</v>
      </c>
      <c r="BAG11" s="2">
        <f t="shared" si="26"/>
        <v>1384</v>
      </c>
      <c r="BAH11" s="2">
        <f t="shared" si="26"/>
        <v>1385</v>
      </c>
      <c r="BAI11" s="2">
        <f t="shared" si="26"/>
        <v>1386</v>
      </c>
      <c r="BAJ11" s="2">
        <f t="shared" si="26"/>
        <v>1387</v>
      </c>
      <c r="BAK11" s="2">
        <f t="shared" si="26"/>
        <v>1388</v>
      </c>
      <c r="BAL11" s="2">
        <f t="shared" si="26"/>
        <v>1389</v>
      </c>
      <c r="BAM11" s="2">
        <f t="shared" si="26"/>
        <v>1390</v>
      </c>
      <c r="BAN11" s="2">
        <f t="shared" si="26"/>
        <v>1391</v>
      </c>
      <c r="BAO11" s="2">
        <f t="shared" si="26"/>
        <v>1392</v>
      </c>
      <c r="BAP11" s="2">
        <f t="shared" si="26"/>
        <v>1393</v>
      </c>
      <c r="BAQ11" s="2">
        <f t="shared" si="26"/>
        <v>1394</v>
      </c>
      <c r="BAR11" s="2">
        <f t="shared" si="26"/>
        <v>1395</v>
      </c>
      <c r="BAS11" s="2">
        <f t="shared" si="26"/>
        <v>1396</v>
      </c>
      <c r="BAT11" s="2">
        <f t="shared" si="26"/>
        <v>1397</v>
      </c>
      <c r="BAU11" s="2">
        <f t="shared" si="26"/>
        <v>1398</v>
      </c>
      <c r="BAV11" s="2">
        <f t="shared" si="26"/>
        <v>1399</v>
      </c>
      <c r="BAW11" s="2">
        <f t="shared" si="26"/>
        <v>1400</v>
      </c>
      <c r="BAX11" s="2">
        <f t="shared" si="26"/>
        <v>1401</v>
      </c>
      <c r="BAY11" s="2">
        <f t="shared" si="26"/>
        <v>1402</v>
      </c>
      <c r="BAZ11" s="2">
        <f t="shared" si="26"/>
        <v>1403</v>
      </c>
      <c r="BBA11" s="2">
        <f t="shared" si="26"/>
        <v>1404</v>
      </c>
      <c r="BBB11" s="2">
        <f t="shared" si="26"/>
        <v>1405</v>
      </c>
      <c r="BBC11" s="2">
        <f t="shared" si="26"/>
        <v>1406</v>
      </c>
      <c r="BBD11" s="2">
        <f t="shared" si="26"/>
        <v>1407</v>
      </c>
      <c r="BBE11" s="2">
        <f t="shared" si="26"/>
        <v>1408</v>
      </c>
      <c r="BBF11" s="2">
        <f t="shared" si="26"/>
        <v>1409</v>
      </c>
      <c r="BBG11" s="2">
        <f t="shared" si="26"/>
        <v>1410</v>
      </c>
      <c r="BBH11" s="2">
        <f t="shared" ref="BBH11:BDS11" si="27">1+BBG11</f>
        <v>1411</v>
      </c>
      <c r="BBI11" s="2">
        <f t="shared" si="27"/>
        <v>1412</v>
      </c>
      <c r="BBJ11" s="2">
        <f t="shared" si="27"/>
        <v>1413</v>
      </c>
      <c r="BBK11" s="2">
        <f t="shared" si="27"/>
        <v>1414</v>
      </c>
      <c r="BBL11" s="2">
        <f t="shared" si="27"/>
        <v>1415</v>
      </c>
      <c r="BBM11" s="2">
        <f t="shared" si="27"/>
        <v>1416</v>
      </c>
      <c r="BBN11" s="2">
        <f t="shared" si="27"/>
        <v>1417</v>
      </c>
      <c r="BBO11" s="2">
        <f t="shared" si="27"/>
        <v>1418</v>
      </c>
      <c r="BBP11" s="2">
        <f t="shared" si="27"/>
        <v>1419</v>
      </c>
      <c r="BBQ11" s="2">
        <f t="shared" si="27"/>
        <v>1420</v>
      </c>
      <c r="BBR11" s="2">
        <f t="shared" si="27"/>
        <v>1421</v>
      </c>
      <c r="BBS11" s="2">
        <f t="shared" si="27"/>
        <v>1422</v>
      </c>
      <c r="BBT11" s="2">
        <f t="shared" si="27"/>
        <v>1423</v>
      </c>
      <c r="BBU11" s="2">
        <f t="shared" si="27"/>
        <v>1424</v>
      </c>
      <c r="BBV11" s="2">
        <f t="shared" si="27"/>
        <v>1425</v>
      </c>
      <c r="BBW11" s="2">
        <f t="shared" si="27"/>
        <v>1426</v>
      </c>
      <c r="BBX11" s="2">
        <f t="shared" si="27"/>
        <v>1427</v>
      </c>
      <c r="BBY11" s="2">
        <f t="shared" si="27"/>
        <v>1428</v>
      </c>
      <c r="BBZ11" s="2">
        <f t="shared" si="27"/>
        <v>1429</v>
      </c>
      <c r="BCA11" s="2">
        <f t="shared" si="27"/>
        <v>1430</v>
      </c>
      <c r="BCB11" s="2">
        <f t="shared" si="27"/>
        <v>1431</v>
      </c>
      <c r="BCC11" s="2">
        <f t="shared" si="27"/>
        <v>1432</v>
      </c>
      <c r="BCD11" s="2">
        <f t="shared" si="27"/>
        <v>1433</v>
      </c>
      <c r="BCE11" s="2">
        <f t="shared" si="27"/>
        <v>1434</v>
      </c>
      <c r="BCF11" s="2">
        <f t="shared" si="27"/>
        <v>1435</v>
      </c>
      <c r="BCG11" s="2">
        <f t="shared" si="27"/>
        <v>1436</v>
      </c>
      <c r="BCH11" s="2">
        <f t="shared" si="27"/>
        <v>1437</v>
      </c>
      <c r="BCI11" s="2">
        <f t="shared" si="27"/>
        <v>1438</v>
      </c>
      <c r="BCJ11" s="2">
        <f t="shared" si="27"/>
        <v>1439</v>
      </c>
      <c r="BCK11" s="2">
        <f t="shared" si="27"/>
        <v>1440</v>
      </c>
      <c r="BCL11" s="2">
        <f t="shared" si="27"/>
        <v>1441</v>
      </c>
      <c r="BCM11" s="2">
        <f t="shared" si="27"/>
        <v>1442</v>
      </c>
      <c r="BCN11" s="2">
        <f t="shared" si="27"/>
        <v>1443</v>
      </c>
      <c r="BCO11" s="2">
        <f t="shared" si="27"/>
        <v>1444</v>
      </c>
      <c r="BCP11" s="2">
        <f t="shared" si="27"/>
        <v>1445</v>
      </c>
      <c r="BCQ11" s="2">
        <f t="shared" si="27"/>
        <v>1446</v>
      </c>
      <c r="BCR11" s="2">
        <f t="shared" si="27"/>
        <v>1447</v>
      </c>
      <c r="BCS11" s="2">
        <f t="shared" si="27"/>
        <v>1448</v>
      </c>
      <c r="BCT11" s="2">
        <f t="shared" si="27"/>
        <v>1449</v>
      </c>
      <c r="BCU11" s="2">
        <f t="shared" si="27"/>
        <v>1450</v>
      </c>
      <c r="BCV11" s="2">
        <f t="shared" si="27"/>
        <v>1451</v>
      </c>
      <c r="BCW11" s="2">
        <f t="shared" si="27"/>
        <v>1452</v>
      </c>
      <c r="BCX11" s="2">
        <f t="shared" si="27"/>
        <v>1453</v>
      </c>
      <c r="BCY11" s="2">
        <f t="shared" si="27"/>
        <v>1454</v>
      </c>
      <c r="BCZ11" s="2">
        <f t="shared" si="27"/>
        <v>1455</v>
      </c>
      <c r="BDA11" s="2">
        <f t="shared" si="27"/>
        <v>1456</v>
      </c>
      <c r="BDB11" s="2">
        <f t="shared" si="27"/>
        <v>1457</v>
      </c>
      <c r="BDC11" s="2">
        <f t="shared" si="27"/>
        <v>1458</v>
      </c>
      <c r="BDD11" s="2">
        <f t="shared" si="27"/>
        <v>1459</v>
      </c>
      <c r="BDE11" s="2">
        <f t="shared" si="27"/>
        <v>1460</v>
      </c>
      <c r="BDF11" s="2">
        <f t="shared" si="27"/>
        <v>1461</v>
      </c>
      <c r="BDG11" s="2">
        <f t="shared" si="27"/>
        <v>1462</v>
      </c>
      <c r="BDH11" s="2">
        <f t="shared" si="27"/>
        <v>1463</v>
      </c>
      <c r="BDI11" s="2">
        <f t="shared" si="27"/>
        <v>1464</v>
      </c>
      <c r="BDJ11" s="2">
        <f t="shared" si="27"/>
        <v>1465</v>
      </c>
      <c r="BDK11" s="2">
        <f t="shared" si="27"/>
        <v>1466</v>
      </c>
      <c r="BDL11" s="2">
        <f t="shared" si="27"/>
        <v>1467</v>
      </c>
      <c r="BDM11" s="2">
        <f t="shared" si="27"/>
        <v>1468</v>
      </c>
      <c r="BDN11" s="2">
        <f t="shared" si="27"/>
        <v>1469</v>
      </c>
      <c r="BDO11" s="2">
        <f t="shared" si="27"/>
        <v>1470</v>
      </c>
      <c r="BDP11" s="2">
        <f t="shared" si="27"/>
        <v>1471</v>
      </c>
      <c r="BDQ11" s="2">
        <f t="shared" si="27"/>
        <v>1472</v>
      </c>
      <c r="BDR11" s="2">
        <f t="shared" si="27"/>
        <v>1473</v>
      </c>
      <c r="BDS11" s="2">
        <f t="shared" si="27"/>
        <v>1474</v>
      </c>
      <c r="BDT11" s="2">
        <f t="shared" ref="BDT11:BGE11" si="28">1+BDS11</f>
        <v>1475</v>
      </c>
      <c r="BDU11" s="2">
        <f t="shared" si="28"/>
        <v>1476</v>
      </c>
      <c r="BDV11" s="2">
        <f t="shared" si="28"/>
        <v>1477</v>
      </c>
      <c r="BDW11" s="2">
        <f t="shared" si="28"/>
        <v>1478</v>
      </c>
      <c r="BDX11" s="2">
        <f t="shared" si="28"/>
        <v>1479</v>
      </c>
      <c r="BDY11" s="2">
        <f t="shared" si="28"/>
        <v>1480</v>
      </c>
      <c r="BDZ11" s="2">
        <f t="shared" si="28"/>
        <v>1481</v>
      </c>
      <c r="BEA11" s="2">
        <f t="shared" si="28"/>
        <v>1482</v>
      </c>
      <c r="BEB11" s="2">
        <f t="shared" si="28"/>
        <v>1483</v>
      </c>
      <c r="BEC11" s="2">
        <f t="shared" si="28"/>
        <v>1484</v>
      </c>
      <c r="BED11" s="2">
        <f t="shared" si="28"/>
        <v>1485</v>
      </c>
      <c r="BEE11" s="2">
        <f t="shared" si="28"/>
        <v>1486</v>
      </c>
      <c r="BEF11" s="2">
        <f t="shared" si="28"/>
        <v>1487</v>
      </c>
      <c r="BEG11" s="2">
        <f t="shared" si="28"/>
        <v>1488</v>
      </c>
      <c r="BEH11" s="2">
        <f t="shared" si="28"/>
        <v>1489</v>
      </c>
      <c r="BEI11" s="2">
        <f t="shared" si="28"/>
        <v>1490</v>
      </c>
      <c r="BEJ11" s="2">
        <f t="shared" si="28"/>
        <v>1491</v>
      </c>
      <c r="BEK11" s="2">
        <f t="shared" si="28"/>
        <v>1492</v>
      </c>
      <c r="BEL11" s="2">
        <f t="shared" si="28"/>
        <v>1493</v>
      </c>
      <c r="BEM11" s="2">
        <f t="shared" si="28"/>
        <v>1494</v>
      </c>
      <c r="BEN11" s="2">
        <f t="shared" si="28"/>
        <v>1495</v>
      </c>
      <c r="BEO11" s="2">
        <f t="shared" si="28"/>
        <v>1496</v>
      </c>
      <c r="BEP11" s="2">
        <f t="shared" si="28"/>
        <v>1497</v>
      </c>
      <c r="BEQ11" s="2">
        <f t="shared" si="28"/>
        <v>1498</v>
      </c>
      <c r="BER11" s="2">
        <f t="shared" si="28"/>
        <v>1499</v>
      </c>
      <c r="BES11" s="2">
        <f t="shared" si="28"/>
        <v>1500</v>
      </c>
      <c r="BET11" s="2">
        <f t="shared" si="28"/>
        <v>1501</v>
      </c>
      <c r="BEU11" s="2">
        <f t="shared" si="28"/>
        <v>1502</v>
      </c>
      <c r="BEV11" s="2">
        <f t="shared" si="28"/>
        <v>1503</v>
      </c>
      <c r="BEW11" s="2">
        <f t="shared" si="28"/>
        <v>1504</v>
      </c>
      <c r="BEX11" s="2">
        <f t="shared" si="28"/>
        <v>1505</v>
      </c>
      <c r="BEY11" s="2">
        <f t="shared" si="28"/>
        <v>1506</v>
      </c>
      <c r="BEZ11" s="2">
        <f t="shared" si="28"/>
        <v>1507</v>
      </c>
      <c r="BFA11" s="2">
        <f t="shared" si="28"/>
        <v>1508</v>
      </c>
      <c r="BFB11" s="2">
        <f t="shared" si="28"/>
        <v>1509</v>
      </c>
      <c r="BFC11" s="2">
        <f t="shared" si="28"/>
        <v>1510</v>
      </c>
      <c r="BFD11" s="2">
        <f t="shared" si="28"/>
        <v>1511</v>
      </c>
      <c r="BFE11" s="2">
        <f t="shared" si="28"/>
        <v>1512</v>
      </c>
      <c r="BFF11" s="2">
        <f t="shared" si="28"/>
        <v>1513</v>
      </c>
      <c r="BFG11" s="2">
        <f t="shared" si="28"/>
        <v>1514</v>
      </c>
      <c r="BFH11" s="2">
        <f t="shared" si="28"/>
        <v>1515</v>
      </c>
      <c r="BFI11" s="2">
        <f t="shared" si="28"/>
        <v>1516</v>
      </c>
      <c r="BFJ11" s="2">
        <f t="shared" si="28"/>
        <v>1517</v>
      </c>
      <c r="BFK11" s="2">
        <f t="shared" si="28"/>
        <v>1518</v>
      </c>
      <c r="BFL11" s="2">
        <f t="shared" si="28"/>
        <v>1519</v>
      </c>
      <c r="BFM11" s="2">
        <f t="shared" si="28"/>
        <v>1520</v>
      </c>
      <c r="BFN11" s="2">
        <f t="shared" si="28"/>
        <v>1521</v>
      </c>
      <c r="BFO11" s="2">
        <f t="shared" si="28"/>
        <v>1522</v>
      </c>
      <c r="BFP11" s="2">
        <f t="shared" si="28"/>
        <v>1523</v>
      </c>
      <c r="BFQ11" s="2">
        <f t="shared" si="28"/>
        <v>1524</v>
      </c>
      <c r="BFR11" s="2">
        <f t="shared" si="28"/>
        <v>1525</v>
      </c>
      <c r="BFS11" s="2">
        <f t="shared" si="28"/>
        <v>1526</v>
      </c>
      <c r="BFT11" s="2">
        <f t="shared" si="28"/>
        <v>1527</v>
      </c>
      <c r="BFU11" s="2">
        <f t="shared" si="28"/>
        <v>1528</v>
      </c>
      <c r="BFV11" s="2">
        <f t="shared" si="28"/>
        <v>1529</v>
      </c>
      <c r="BFW11" s="2">
        <f t="shared" si="28"/>
        <v>1530</v>
      </c>
      <c r="BFX11" s="2">
        <f t="shared" si="28"/>
        <v>1531</v>
      </c>
      <c r="BFY11" s="2">
        <f t="shared" si="28"/>
        <v>1532</v>
      </c>
      <c r="BFZ11" s="2">
        <f t="shared" si="28"/>
        <v>1533</v>
      </c>
      <c r="BGA11" s="2">
        <f t="shared" si="28"/>
        <v>1534</v>
      </c>
      <c r="BGB11" s="2">
        <f t="shared" si="28"/>
        <v>1535</v>
      </c>
      <c r="BGC11" s="2">
        <f t="shared" si="28"/>
        <v>1536</v>
      </c>
      <c r="BGD11" s="2">
        <f t="shared" si="28"/>
        <v>1537</v>
      </c>
      <c r="BGE11" s="2">
        <f t="shared" si="28"/>
        <v>1538</v>
      </c>
      <c r="BGF11" s="2">
        <f t="shared" ref="BGF11:BIQ11" si="29">1+BGE11</f>
        <v>1539</v>
      </c>
      <c r="BGG11" s="2">
        <f t="shared" si="29"/>
        <v>1540</v>
      </c>
      <c r="BGH11" s="2">
        <f t="shared" si="29"/>
        <v>1541</v>
      </c>
      <c r="BGI11" s="2">
        <f t="shared" si="29"/>
        <v>1542</v>
      </c>
      <c r="BGJ11" s="2">
        <f t="shared" si="29"/>
        <v>1543</v>
      </c>
      <c r="BGK11" s="2">
        <f t="shared" si="29"/>
        <v>1544</v>
      </c>
      <c r="BGL11" s="2">
        <f t="shared" si="29"/>
        <v>1545</v>
      </c>
      <c r="BGM11" s="2">
        <f t="shared" si="29"/>
        <v>1546</v>
      </c>
      <c r="BGN11" s="2">
        <f t="shared" si="29"/>
        <v>1547</v>
      </c>
      <c r="BGO11" s="2">
        <f t="shared" si="29"/>
        <v>1548</v>
      </c>
      <c r="BGP11" s="2">
        <f t="shared" si="29"/>
        <v>1549</v>
      </c>
      <c r="BGQ11" s="2">
        <f t="shared" si="29"/>
        <v>1550</v>
      </c>
      <c r="BGR11" s="2">
        <f t="shared" si="29"/>
        <v>1551</v>
      </c>
      <c r="BGS11" s="2">
        <f t="shared" si="29"/>
        <v>1552</v>
      </c>
      <c r="BGT11" s="2">
        <f t="shared" si="29"/>
        <v>1553</v>
      </c>
      <c r="BGU11" s="2">
        <f t="shared" si="29"/>
        <v>1554</v>
      </c>
      <c r="BGV11" s="2">
        <f t="shared" si="29"/>
        <v>1555</v>
      </c>
      <c r="BGW11" s="2">
        <f t="shared" si="29"/>
        <v>1556</v>
      </c>
      <c r="BGX11" s="2">
        <f t="shared" si="29"/>
        <v>1557</v>
      </c>
      <c r="BGY11" s="2">
        <f t="shared" si="29"/>
        <v>1558</v>
      </c>
      <c r="BGZ11" s="2">
        <f t="shared" si="29"/>
        <v>1559</v>
      </c>
      <c r="BHA11" s="2">
        <f t="shared" si="29"/>
        <v>1560</v>
      </c>
      <c r="BHB11" s="2">
        <f t="shared" si="29"/>
        <v>1561</v>
      </c>
      <c r="BHC11" s="2">
        <f t="shared" si="29"/>
        <v>1562</v>
      </c>
      <c r="BHD11" s="2">
        <f t="shared" si="29"/>
        <v>1563</v>
      </c>
      <c r="BHE11" s="2">
        <f t="shared" si="29"/>
        <v>1564</v>
      </c>
      <c r="BHF11" s="2">
        <f t="shared" si="29"/>
        <v>1565</v>
      </c>
      <c r="BHG11" s="2">
        <f t="shared" si="29"/>
        <v>1566</v>
      </c>
      <c r="BHH11" s="2">
        <f t="shared" si="29"/>
        <v>1567</v>
      </c>
      <c r="BHI11" s="2">
        <f t="shared" si="29"/>
        <v>1568</v>
      </c>
      <c r="BHJ11" s="2">
        <f t="shared" si="29"/>
        <v>1569</v>
      </c>
      <c r="BHK11" s="2">
        <f t="shared" si="29"/>
        <v>1570</v>
      </c>
      <c r="BHL11" s="2">
        <f t="shared" si="29"/>
        <v>1571</v>
      </c>
      <c r="BHM11" s="2">
        <f t="shared" si="29"/>
        <v>1572</v>
      </c>
      <c r="BHN11" s="2">
        <f t="shared" si="29"/>
        <v>1573</v>
      </c>
      <c r="BHO11" s="2">
        <f t="shared" si="29"/>
        <v>1574</v>
      </c>
      <c r="BHP11" s="2">
        <f t="shared" si="29"/>
        <v>1575</v>
      </c>
      <c r="BHQ11" s="2">
        <f t="shared" si="29"/>
        <v>1576</v>
      </c>
      <c r="BHR11" s="2">
        <f t="shared" si="29"/>
        <v>1577</v>
      </c>
      <c r="BHS11" s="2">
        <f t="shared" si="29"/>
        <v>1578</v>
      </c>
      <c r="BHT11" s="2">
        <f t="shared" si="29"/>
        <v>1579</v>
      </c>
      <c r="BHU11" s="2">
        <f t="shared" si="29"/>
        <v>1580</v>
      </c>
      <c r="BHV11" s="2">
        <f t="shared" si="29"/>
        <v>1581</v>
      </c>
      <c r="BHW11" s="2">
        <f t="shared" si="29"/>
        <v>1582</v>
      </c>
      <c r="BHX11" s="2">
        <f t="shared" si="29"/>
        <v>1583</v>
      </c>
      <c r="BHY11" s="2">
        <f t="shared" si="29"/>
        <v>1584</v>
      </c>
      <c r="BHZ11" s="2">
        <f t="shared" si="29"/>
        <v>1585</v>
      </c>
      <c r="BIA11" s="2">
        <f t="shared" si="29"/>
        <v>1586</v>
      </c>
      <c r="BIB11" s="2">
        <f t="shared" si="29"/>
        <v>1587</v>
      </c>
      <c r="BIC11" s="2">
        <f t="shared" si="29"/>
        <v>1588</v>
      </c>
      <c r="BID11" s="2">
        <f t="shared" si="29"/>
        <v>1589</v>
      </c>
      <c r="BIE11" s="2">
        <f t="shared" si="29"/>
        <v>1590</v>
      </c>
      <c r="BIF11" s="2">
        <f t="shared" si="29"/>
        <v>1591</v>
      </c>
      <c r="BIG11" s="2">
        <f t="shared" si="29"/>
        <v>1592</v>
      </c>
      <c r="BIH11" s="2">
        <f t="shared" si="29"/>
        <v>1593</v>
      </c>
      <c r="BII11" s="2">
        <f t="shared" si="29"/>
        <v>1594</v>
      </c>
      <c r="BIJ11" s="2">
        <f t="shared" si="29"/>
        <v>1595</v>
      </c>
      <c r="BIK11" s="2">
        <f t="shared" si="29"/>
        <v>1596</v>
      </c>
      <c r="BIL11" s="2">
        <f t="shared" si="29"/>
        <v>1597</v>
      </c>
      <c r="BIM11" s="2">
        <f t="shared" si="29"/>
        <v>1598</v>
      </c>
      <c r="BIN11" s="2">
        <f t="shared" si="29"/>
        <v>1599</v>
      </c>
      <c r="BIO11" s="2">
        <f t="shared" si="29"/>
        <v>1600</v>
      </c>
      <c r="BIP11" s="2">
        <f t="shared" si="29"/>
        <v>1601</v>
      </c>
      <c r="BIQ11" s="2">
        <f t="shared" si="29"/>
        <v>1602</v>
      </c>
      <c r="BIR11" s="2">
        <f t="shared" ref="BIR11:BLC11" si="30">1+BIQ11</f>
        <v>1603</v>
      </c>
      <c r="BIS11" s="2">
        <f t="shared" si="30"/>
        <v>1604</v>
      </c>
      <c r="BIT11" s="2">
        <f t="shared" si="30"/>
        <v>1605</v>
      </c>
      <c r="BIU11" s="2">
        <f t="shared" si="30"/>
        <v>1606</v>
      </c>
      <c r="BIV11" s="2">
        <f t="shared" si="30"/>
        <v>1607</v>
      </c>
      <c r="BIW11" s="2">
        <f t="shared" si="30"/>
        <v>1608</v>
      </c>
      <c r="BIX11" s="2">
        <f t="shared" si="30"/>
        <v>1609</v>
      </c>
      <c r="BIY11" s="2">
        <f t="shared" si="30"/>
        <v>1610</v>
      </c>
      <c r="BIZ11" s="2">
        <f t="shared" si="30"/>
        <v>1611</v>
      </c>
      <c r="BJA11" s="2">
        <f t="shared" si="30"/>
        <v>1612</v>
      </c>
      <c r="BJB11" s="2">
        <f t="shared" si="30"/>
        <v>1613</v>
      </c>
      <c r="BJC11" s="2">
        <f t="shared" si="30"/>
        <v>1614</v>
      </c>
      <c r="BJD11" s="2">
        <f t="shared" si="30"/>
        <v>1615</v>
      </c>
      <c r="BJE11" s="2">
        <f t="shared" si="30"/>
        <v>1616</v>
      </c>
      <c r="BJF11" s="2">
        <f t="shared" si="30"/>
        <v>1617</v>
      </c>
      <c r="BJG11" s="2">
        <f t="shared" si="30"/>
        <v>1618</v>
      </c>
      <c r="BJH11" s="2">
        <f t="shared" si="30"/>
        <v>1619</v>
      </c>
      <c r="BJI11" s="2">
        <f t="shared" si="30"/>
        <v>1620</v>
      </c>
      <c r="BJJ11" s="2">
        <f t="shared" si="30"/>
        <v>1621</v>
      </c>
      <c r="BJK11" s="2">
        <f t="shared" si="30"/>
        <v>1622</v>
      </c>
      <c r="BJL11" s="2">
        <f t="shared" si="30"/>
        <v>1623</v>
      </c>
      <c r="BJM11" s="2">
        <f t="shared" si="30"/>
        <v>1624</v>
      </c>
      <c r="BJN11" s="2">
        <f t="shared" si="30"/>
        <v>1625</v>
      </c>
      <c r="BJO11" s="2">
        <f t="shared" si="30"/>
        <v>1626</v>
      </c>
      <c r="BJP11" s="2">
        <f t="shared" si="30"/>
        <v>1627</v>
      </c>
      <c r="BJQ11" s="2">
        <f t="shared" si="30"/>
        <v>1628</v>
      </c>
      <c r="BJR11" s="2">
        <f t="shared" si="30"/>
        <v>1629</v>
      </c>
      <c r="BJS11" s="2">
        <f t="shared" si="30"/>
        <v>1630</v>
      </c>
      <c r="BJT11" s="2">
        <f t="shared" si="30"/>
        <v>1631</v>
      </c>
      <c r="BJU11" s="2">
        <f t="shared" si="30"/>
        <v>1632</v>
      </c>
      <c r="BJV11" s="2">
        <f t="shared" si="30"/>
        <v>1633</v>
      </c>
      <c r="BJW11" s="2">
        <f t="shared" si="30"/>
        <v>1634</v>
      </c>
      <c r="BJX11" s="2">
        <f t="shared" si="30"/>
        <v>1635</v>
      </c>
      <c r="BJY11" s="2">
        <f t="shared" si="30"/>
        <v>1636</v>
      </c>
      <c r="BJZ11" s="2">
        <f t="shared" si="30"/>
        <v>1637</v>
      </c>
      <c r="BKA11" s="2">
        <f t="shared" si="30"/>
        <v>1638</v>
      </c>
      <c r="BKB11" s="2">
        <f t="shared" si="30"/>
        <v>1639</v>
      </c>
      <c r="BKC11" s="2">
        <f t="shared" si="30"/>
        <v>1640</v>
      </c>
      <c r="BKD11" s="2">
        <f t="shared" si="30"/>
        <v>1641</v>
      </c>
      <c r="BKE11" s="2">
        <f t="shared" si="30"/>
        <v>1642</v>
      </c>
      <c r="BKF11" s="2">
        <f t="shared" si="30"/>
        <v>1643</v>
      </c>
      <c r="BKG11" s="2">
        <f t="shared" si="30"/>
        <v>1644</v>
      </c>
      <c r="BKH11" s="2">
        <f t="shared" si="30"/>
        <v>1645</v>
      </c>
      <c r="BKI11" s="2">
        <f t="shared" si="30"/>
        <v>1646</v>
      </c>
      <c r="BKJ11" s="2">
        <f t="shared" si="30"/>
        <v>1647</v>
      </c>
      <c r="BKK11" s="2">
        <f t="shared" si="30"/>
        <v>1648</v>
      </c>
      <c r="BKL11" s="2">
        <f t="shared" si="30"/>
        <v>1649</v>
      </c>
      <c r="BKM11" s="2">
        <f t="shared" si="30"/>
        <v>1650</v>
      </c>
      <c r="BKN11" s="2">
        <f t="shared" si="30"/>
        <v>1651</v>
      </c>
      <c r="BKO11" s="2">
        <f t="shared" si="30"/>
        <v>1652</v>
      </c>
      <c r="BKP11" s="2">
        <f t="shared" si="30"/>
        <v>1653</v>
      </c>
      <c r="BKQ11" s="2">
        <f t="shared" si="30"/>
        <v>1654</v>
      </c>
      <c r="BKR11" s="2">
        <f t="shared" si="30"/>
        <v>1655</v>
      </c>
      <c r="BKS11" s="2">
        <f t="shared" si="30"/>
        <v>1656</v>
      </c>
      <c r="BKT11" s="2">
        <f t="shared" si="30"/>
        <v>1657</v>
      </c>
      <c r="BKU11" s="2">
        <f t="shared" si="30"/>
        <v>1658</v>
      </c>
      <c r="BKV11" s="2">
        <f t="shared" si="30"/>
        <v>1659</v>
      </c>
      <c r="BKW11" s="2">
        <f t="shared" si="30"/>
        <v>1660</v>
      </c>
      <c r="BKX11" s="2">
        <f t="shared" si="30"/>
        <v>1661</v>
      </c>
      <c r="BKY11" s="2">
        <f t="shared" si="30"/>
        <v>1662</v>
      </c>
      <c r="BKZ11" s="2">
        <f t="shared" si="30"/>
        <v>1663</v>
      </c>
      <c r="BLA11" s="2">
        <f t="shared" si="30"/>
        <v>1664</v>
      </c>
      <c r="BLB11" s="2">
        <f t="shared" si="30"/>
        <v>1665</v>
      </c>
      <c r="BLC11" s="2">
        <f t="shared" si="30"/>
        <v>1666</v>
      </c>
      <c r="BLD11" s="2">
        <f t="shared" ref="BLD11:BNO11" si="31">1+BLC11</f>
        <v>1667</v>
      </c>
      <c r="BLE11" s="2">
        <f t="shared" si="31"/>
        <v>1668</v>
      </c>
      <c r="BLF11" s="2">
        <f t="shared" si="31"/>
        <v>1669</v>
      </c>
      <c r="BLG11" s="2">
        <f t="shared" si="31"/>
        <v>1670</v>
      </c>
      <c r="BLH11" s="2">
        <f t="shared" si="31"/>
        <v>1671</v>
      </c>
      <c r="BLI11" s="2">
        <f t="shared" si="31"/>
        <v>1672</v>
      </c>
      <c r="BLJ11" s="2">
        <f t="shared" si="31"/>
        <v>1673</v>
      </c>
      <c r="BLK11" s="2">
        <f t="shared" si="31"/>
        <v>1674</v>
      </c>
      <c r="BLL11" s="2">
        <f t="shared" si="31"/>
        <v>1675</v>
      </c>
      <c r="BLM11" s="2">
        <f t="shared" si="31"/>
        <v>1676</v>
      </c>
      <c r="BLN11" s="2">
        <f t="shared" si="31"/>
        <v>1677</v>
      </c>
      <c r="BLO11" s="2">
        <f t="shared" si="31"/>
        <v>1678</v>
      </c>
      <c r="BLP11" s="2">
        <f t="shared" si="31"/>
        <v>1679</v>
      </c>
      <c r="BLQ11" s="2">
        <f t="shared" si="31"/>
        <v>1680</v>
      </c>
      <c r="BLR11" s="2">
        <f t="shared" si="31"/>
        <v>1681</v>
      </c>
      <c r="BLS11" s="2">
        <f t="shared" si="31"/>
        <v>1682</v>
      </c>
      <c r="BLT11" s="2">
        <f t="shared" si="31"/>
        <v>1683</v>
      </c>
      <c r="BLU11" s="2">
        <f t="shared" si="31"/>
        <v>1684</v>
      </c>
      <c r="BLV11" s="2">
        <f t="shared" si="31"/>
        <v>1685</v>
      </c>
      <c r="BLW11" s="2">
        <f t="shared" si="31"/>
        <v>1686</v>
      </c>
      <c r="BLX11" s="2">
        <f t="shared" si="31"/>
        <v>1687</v>
      </c>
      <c r="BLY11" s="2">
        <f t="shared" si="31"/>
        <v>1688</v>
      </c>
      <c r="BLZ11" s="2">
        <f t="shared" si="31"/>
        <v>1689</v>
      </c>
      <c r="BMA11" s="2">
        <f t="shared" si="31"/>
        <v>1690</v>
      </c>
      <c r="BMB11" s="2">
        <f t="shared" si="31"/>
        <v>1691</v>
      </c>
      <c r="BMC11" s="2">
        <f t="shared" si="31"/>
        <v>1692</v>
      </c>
      <c r="BMD11" s="2">
        <f t="shared" si="31"/>
        <v>1693</v>
      </c>
      <c r="BME11" s="2">
        <f t="shared" si="31"/>
        <v>1694</v>
      </c>
      <c r="BMF11" s="2">
        <f t="shared" si="31"/>
        <v>1695</v>
      </c>
      <c r="BMG11" s="2">
        <f t="shared" si="31"/>
        <v>1696</v>
      </c>
      <c r="BMH11" s="2">
        <f t="shared" si="31"/>
        <v>1697</v>
      </c>
      <c r="BMI11" s="2">
        <f t="shared" si="31"/>
        <v>1698</v>
      </c>
      <c r="BMJ11" s="2">
        <f t="shared" si="31"/>
        <v>1699</v>
      </c>
      <c r="BMK11" s="2">
        <f t="shared" si="31"/>
        <v>1700</v>
      </c>
      <c r="BML11" s="2">
        <f t="shared" si="31"/>
        <v>1701</v>
      </c>
      <c r="BMM11" s="2">
        <f t="shared" si="31"/>
        <v>1702</v>
      </c>
      <c r="BMN11" s="2">
        <f t="shared" si="31"/>
        <v>1703</v>
      </c>
      <c r="BMO11" s="2">
        <f t="shared" si="31"/>
        <v>1704</v>
      </c>
      <c r="BMP11" s="2">
        <f t="shared" si="31"/>
        <v>1705</v>
      </c>
      <c r="BMQ11" s="2">
        <f t="shared" si="31"/>
        <v>1706</v>
      </c>
      <c r="BMR11" s="2">
        <f t="shared" si="31"/>
        <v>1707</v>
      </c>
      <c r="BMS11" s="2">
        <f t="shared" si="31"/>
        <v>1708</v>
      </c>
      <c r="BMT11" s="2">
        <f t="shared" si="31"/>
        <v>1709</v>
      </c>
      <c r="BMU11" s="2">
        <f t="shared" si="31"/>
        <v>1710</v>
      </c>
      <c r="BMV11" s="2">
        <f t="shared" si="31"/>
        <v>1711</v>
      </c>
      <c r="BMW11" s="2">
        <f t="shared" si="31"/>
        <v>1712</v>
      </c>
      <c r="BMX11" s="2">
        <f t="shared" si="31"/>
        <v>1713</v>
      </c>
      <c r="BMY11" s="2">
        <f t="shared" si="31"/>
        <v>1714</v>
      </c>
      <c r="BMZ11" s="2">
        <f t="shared" si="31"/>
        <v>1715</v>
      </c>
      <c r="BNA11" s="2">
        <f t="shared" si="31"/>
        <v>1716</v>
      </c>
      <c r="BNB11" s="2">
        <f t="shared" si="31"/>
        <v>1717</v>
      </c>
      <c r="BNC11" s="2">
        <f t="shared" si="31"/>
        <v>1718</v>
      </c>
      <c r="BND11" s="2">
        <f t="shared" si="31"/>
        <v>1719</v>
      </c>
      <c r="BNE11" s="2">
        <f t="shared" si="31"/>
        <v>1720</v>
      </c>
      <c r="BNF11" s="2">
        <f t="shared" si="31"/>
        <v>1721</v>
      </c>
      <c r="BNG11" s="2">
        <f t="shared" si="31"/>
        <v>1722</v>
      </c>
      <c r="BNH11" s="2">
        <f t="shared" si="31"/>
        <v>1723</v>
      </c>
      <c r="BNI11" s="2">
        <f t="shared" si="31"/>
        <v>1724</v>
      </c>
      <c r="BNJ11" s="2">
        <f t="shared" si="31"/>
        <v>1725</v>
      </c>
      <c r="BNK11" s="2">
        <f t="shared" si="31"/>
        <v>1726</v>
      </c>
      <c r="BNL11" s="2">
        <f t="shared" si="31"/>
        <v>1727</v>
      </c>
      <c r="BNM11" s="2">
        <f t="shared" si="31"/>
        <v>1728</v>
      </c>
      <c r="BNN11" s="2">
        <f t="shared" si="31"/>
        <v>1729</v>
      </c>
      <c r="BNO11" s="2">
        <f t="shared" si="31"/>
        <v>1730</v>
      </c>
      <c r="BNP11" s="2">
        <f t="shared" ref="BNP11:BQA11" si="32">1+BNO11</f>
        <v>1731</v>
      </c>
      <c r="BNQ11" s="2">
        <f t="shared" si="32"/>
        <v>1732</v>
      </c>
      <c r="BNR11" s="2">
        <f t="shared" si="32"/>
        <v>1733</v>
      </c>
      <c r="BNS11" s="2">
        <f t="shared" si="32"/>
        <v>1734</v>
      </c>
      <c r="BNT11" s="2">
        <f t="shared" si="32"/>
        <v>1735</v>
      </c>
      <c r="BNU11" s="2">
        <f t="shared" si="32"/>
        <v>1736</v>
      </c>
      <c r="BNV11" s="2">
        <f t="shared" si="32"/>
        <v>1737</v>
      </c>
      <c r="BNW11" s="2">
        <f t="shared" si="32"/>
        <v>1738</v>
      </c>
      <c r="BNX11" s="2">
        <f t="shared" si="32"/>
        <v>1739</v>
      </c>
      <c r="BNY11" s="2">
        <f t="shared" si="32"/>
        <v>1740</v>
      </c>
      <c r="BNZ11" s="2">
        <f t="shared" si="32"/>
        <v>1741</v>
      </c>
      <c r="BOA11" s="2">
        <f t="shared" si="32"/>
        <v>1742</v>
      </c>
      <c r="BOB11" s="2">
        <f t="shared" si="32"/>
        <v>1743</v>
      </c>
      <c r="BOC11" s="2">
        <f t="shared" si="32"/>
        <v>1744</v>
      </c>
      <c r="BOD11" s="2">
        <f t="shared" si="32"/>
        <v>1745</v>
      </c>
      <c r="BOE11" s="2">
        <f t="shared" si="32"/>
        <v>1746</v>
      </c>
      <c r="BOF11" s="2">
        <f t="shared" si="32"/>
        <v>1747</v>
      </c>
      <c r="BOG11" s="2">
        <f t="shared" si="32"/>
        <v>1748</v>
      </c>
      <c r="BOH11" s="2">
        <f t="shared" si="32"/>
        <v>1749</v>
      </c>
      <c r="BOI11" s="2">
        <f t="shared" si="32"/>
        <v>1750</v>
      </c>
      <c r="BOJ11" s="2">
        <f t="shared" si="32"/>
        <v>1751</v>
      </c>
      <c r="BOK11" s="2">
        <f t="shared" si="32"/>
        <v>1752</v>
      </c>
      <c r="BOL11" s="2">
        <f t="shared" si="32"/>
        <v>1753</v>
      </c>
      <c r="BOM11" s="2">
        <f t="shared" si="32"/>
        <v>1754</v>
      </c>
      <c r="BON11" s="2">
        <f t="shared" si="32"/>
        <v>1755</v>
      </c>
      <c r="BOO11" s="2">
        <f t="shared" si="32"/>
        <v>1756</v>
      </c>
      <c r="BOP11" s="2">
        <f t="shared" si="32"/>
        <v>1757</v>
      </c>
      <c r="BOQ11" s="2">
        <f t="shared" si="32"/>
        <v>1758</v>
      </c>
      <c r="BOR11" s="2">
        <f t="shared" si="32"/>
        <v>1759</v>
      </c>
      <c r="BOS11" s="2">
        <f t="shared" si="32"/>
        <v>1760</v>
      </c>
      <c r="BOT11" s="2">
        <f t="shared" si="32"/>
        <v>1761</v>
      </c>
      <c r="BOU11" s="2">
        <f t="shared" si="32"/>
        <v>1762</v>
      </c>
      <c r="BOV11" s="2">
        <f t="shared" si="32"/>
        <v>1763</v>
      </c>
      <c r="BOW11" s="2">
        <f t="shared" si="32"/>
        <v>1764</v>
      </c>
      <c r="BOX11" s="2">
        <f t="shared" si="32"/>
        <v>1765</v>
      </c>
      <c r="BOY11" s="2">
        <f t="shared" si="32"/>
        <v>1766</v>
      </c>
      <c r="BOZ11" s="2">
        <f t="shared" si="32"/>
        <v>1767</v>
      </c>
      <c r="BPA11" s="2">
        <f t="shared" si="32"/>
        <v>1768</v>
      </c>
      <c r="BPB11" s="2">
        <f t="shared" si="32"/>
        <v>1769</v>
      </c>
      <c r="BPC11" s="2">
        <f t="shared" si="32"/>
        <v>1770</v>
      </c>
      <c r="BPD11" s="2">
        <f t="shared" si="32"/>
        <v>1771</v>
      </c>
      <c r="BPE11" s="2">
        <f t="shared" si="32"/>
        <v>1772</v>
      </c>
      <c r="BPF11" s="2">
        <f t="shared" si="32"/>
        <v>1773</v>
      </c>
      <c r="BPG11" s="2">
        <f t="shared" si="32"/>
        <v>1774</v>
      </c>
      <c r="BPH11" s="2">
        <f t="shared" si="32"/>
        <v>1775</v>
      </c>
      <c r="BPI11" s="2">
        <f t="shared" si="32"/>
        <v>1776</v>
      </c>
      <c r="BPJ11" s="2">
        <f t="shared" si="32"/>
        <v>1777</v>
      </c>
      <c r="BPK11" s="2">
        <f t="shared" si="32"/>
        <v>1778</v>
      </c>
      <c r="BPL11" s="2">
        <f t="shared" si="32"/>
        <v>1779</v>
      </c>
      <c r="BPM11" s="2">
        <f t="shared" si="32"/>
        <v>1780</v>
      </c>
      <c r="BPN11" s="2">
        <f t="shared" si="32"/>
        <v>1781</v>
      </c>
      <c r="BPO11" s="2">
        <f t="shared" si="32"/>
        <v>1782</v>
      </c>
      <c r="BPP11" s="2">
        <f t="shared" si="32"/>
        <v>1783</v>
      </c>
      <c r="BPQ11" s="2">
        <f t="shared" si="32"/>
        <v>1784</v>
      </c>
      <c r="BPR11" s="2">
        <f t="shared" si="32"/>
        <v>1785</v>
      </c>
      <c r="BPS11" s="2">
        <f t="shared" si="32"/>
        <v>1786</v>
      </c>
      <c r="BPT11" s="2">
        <f t="shared" si="32"/>
        <v>1787</v>
      </c>
      <c r="BPU11" s="2">
        <f t="shared" si="32"/>
        <v>1788</v>
      </c>
      <c r="BPV11" s="2">
        <f t="shared" si="32"/>
        <v>1789</v>
      </c>
      <c r="BPW11" s="2">
        <f t="shared" si="32"/>
        <v>1790</v>
      </c>
      <c r="BPX11" s="2">
        <f t="shared" si="32"/>
        <v>1791</v>
      </c>
      <c r="BPY11" s="2">
        <f t="shared" si="32"/>
        <v>1792</v>
      </c>
      <c r="BPZ11" s="2">
        <f t="shared" si="32"/>
        <v>1793</v>
      </c>
      <c r="BQA11" s="2">
        <f t="shared" si="32"/>
        <v>1794</v>
      </c>
      <c r="BQB11" s="2">
        <f t="shared" ref="BQB11:BSM11" si="33">1+BQA11</f>
        <v>1795</v>
      </c>
      <c r="BQC11" s="2">
        <f t="shared" si="33"/>
        <v>1796</v>
      </c>
      <c r="BQD11" s="2">
        <f t="shared" si="33"/>
        <v>1797</v>
      </c>
      <c r="BQE11" s="2">
        <f t="shared" si="33"/>
        <v>1798</v>
      </c>
      <c r="BQF11" s="2">
        <f t="shared" si="33"/>
        <v>1799</v>
      </c>
      <c r="BQG11" s="2">
        <f t="shared" si="33"/>
        <v>1800</v>
      </c>
      <c r="BQH11" s="2">
        <f t="shared" si="33"/>
        <v>1801</v>
      </c>
      <c r="BQI11" s="2">
        <f t="shared" si="33"/>
        <v>1802</v>
      </c>
      <c r="BQJ11" s="2">
        <f t="shared" si="33"/>
        <v>1803</v>
      </c>
      <c r="BQK11" s="2">
        <f t="shared" si="33"/>
        <v>1804</v>
      </c>
      <c r="BQL11" s="2">
        <f t="shared" si="33"/>
        <v>1805</v>
      </c>
      <c r="BQM11" s="2">
        <f t="shared" si="33"/>
        <v>1806</v>
      </c>
      <c r="BQN11" s="2">
        <f t="shared" si="33"/>
        <v>1807</v>
      </c>
      <c r="BQO11" s="2">
        <f t="shared" si="33"/>
        <v>1808</v>
      </c>
      <c r="BQP11" s="2">
        <f t="shared" si="33"/>
        <v>1809</v>
      </c>
      <c r="BQQ11" s="2">
        <f t="shared" si="33"/>
        <v>1810</v>
      </c>
      <c r="BQR11" s="2">
        <f t="shared" si="33"/>
        <v>1811</v>
      </c>
      <c r="BQS11" s="2">
        <f t="shared" si="33"/>
        <v>1812</v>
      </c>
      <c r="BQT11" s="2">
        <f t="shared" si="33"/>
        <v>1813</v>
      </c>
      <c r="BQU11" s="2">
        <f t="shared" si="33"/>
        <v>1814</v>
      </c>
      <c r="BQV11" s="2">
        <f t="shared" si="33"/>
        <v>1815</v>
      </c>
      <c r="BQW11" s="2">
        <f t="shared" si="33"/>
        <v>1816</v>
      </c>
      <c r="BQX11" s="2">
        <f t="shared" si="33"/>
        <v>1817</v>
      </c>
      <c r="BQY11" s="2">
        <f t="shared" si="33"/>
        <v>1818</v>
      </c>
      <c r="BQZ11" s="2">
        <f t="shared" si="33"/>
        <v>1819</v>
      </c>
      <c r="BRA11" s="2">
        <f t="shared" si="33"/>
        <v>1820</v>
      </c>
      <c r="BRB11" s="2">
        <f t="shared" si="33"/>
        <v>1821</v>
      </c>
      <c r="BRC11" s="2">
        <f t="shared" si="33"/>
        <v>1822</v>
      </c>
      <c r="BRD11" s="2">
        <f t="shared" si="33"/>
        <v>1823</v>
      </c>
      <c r="BRE11" s="2">
        <f t="shared" si="33"/>
        <v>1824</v>
      </c>
      <c r="BRF11" s="2">
        <f t="shared" si="33"/>
        <v>1825</v>
      </c>
      <c r="BRG11" s="2">
        <f t="shared" si="33"/>
        <v>1826</v>
      </c>
      <c r="BRH11" s="2">
        <f t="shared" si="33"/>
        <v>1827</v>
      </c>
      <c r="BRI11" s="2">
        <f t="shared" si="33"/>
        <v>1828</v>
      </c>
      <c r="BRJ11" s="2">
        <f t="shared" si="33"/>
        <v>1829</v>
      </c>
      <c r="BRK11" s="2">
        <f t="shared" si="33"/>
        <v>1830</v>
      </c>
      <c r="BRL11" s="2">
        <f t="shared" si="33"/>
        <v>1831</v>
      </c>
      <c r="BRM11" s="2">
        <f t="shared" si="33"/>
        <v>1832</v>
      </c>
      <c r="BRN11" s="2">
        <f t="shared" si="33"/>
        <v>1833</v>
      </c>
      <c r="BRO11" s="2">
        <f t="shared" si="33"/>
        <v>1834</v>
      </c>
      <c r="BRP11" s="2">
        <f t="shared" si="33"/>
        <v>1835</v>
      </c>
      <c r="BRQ11" s="2">
        <f t="shared" si="33"/>
        <v>1836</v>
      </c>
      <c r="BRR11" s="2">
        <f t="shared" si="33"/>
        <v>1837</v>
      </c>
      <c r="BRS11" s="2">
        <f t="shared" si="33"/>
        <v>1838</v>
      </c>
      <c r="BRT11" s="2">
        <f t="shared" si="33"/>
        <v>1839</v>
      </c>
      <c r="BRU11" s="2">
        <f t="shared" si="33"/>
        <v>1840</v>
      </c>
      <c r="BRV11" s="2">
        <f t="shared" si="33"/>
        <v>1841</v>
      </c>
      <c r="BRW11" s="2">
        <f t="shared" si="33"/>
        <v>1842</v>
      </c>
      <c r="BRX11" s="2">
        <f t="shared" si="33"/>
        <v>1843</v>
      </c>
      <c r="BRY11" s="2">
        <f t="shared" si="33"/>
        <v>1844</v>
      </c>
      <c r="BRZ11" s="2">
        <f t="shared" si="33"/>
        <v>1845</v>
      </c>
      <c r="BSA11" s="2">
        <f t="shared" si="33"/>
        <v>1846</v>
      </c>
      <c r="BSB11" s="2">
        <f t="shared" si="33"/>
        <v>1847</v>
      </c>
      <c r="BSC11" s="2">
        <f t="shared" si="33"/>
        <v>1848</v>
      </c>
      <c r="BSD11" s="2">
        <f t="shared" si="33"/>
        <v>1849</v>
      </c>
      <c r="BSE11" s="2">
        <f t="shared" si="33"/>
        <v>1850</v>
      </c>
      <c r="BSF11" s="2">
        <f t="shared" si="33"/>
        <v>1851</v>
      </c>
      <c r="BSG11" s="2">
        <f t="shared" si="33"/>
        <v>1852</v>
      </c>
      <c r="BSH11" s="2">
        <f t="shared" si="33"/>
        <v>1853</v>
      </c>
      <c r="BSI11" s="2">
        <f t="shared" si="33"/>
        <v>1854</v>
      </c>
      <c r="BSJ11" s="2">
        <f t="shared" si="33"/>
        <v>1855</v>
      </c>
      <c r="BSK11" s="2">
        <f t="shared" si="33"/>
        <v>1856</v>
      </c>
      <c r="BSL11" s="2">
        <f t="shared" si="33"/>
        <v>1857</v>
      </c>
      <c r="BSM11" s="2">
        <f t="shared" si="33"/>
        <v>1858</v>
      </c>
      <c r="BSN11" s="2">
        <f t="shared" ref="BSN11:BUY11" si="34">1+BSM11</f>
        <v>1859</v>
      </c>
      <c r="BSO11" s="2">
        <f t="shared" si="34"/>
        <v>1860</v>
      </c>
      <c r="BSP11" s="2">
        <f t="shared" si="34"/>
        <v>1861</v>
      </c>
      <c r="BSQ11" s="2">
        <f t="shared" si="34"/>
        <v>1862</v>
      </c>
      <c r="BSR11" s="2">
        <f t="shared" si="34"/>
        <v>1863</v>
      </c>
      <c r="BSS11" s="2">
        <f t="shared" si="34"/>
        <v>1864</v>
      </c>
      <c r="BST11" s="2">
        <f t="shared" si="34"/>
        <v>1865</v>
      </c>
      <c r="BSU11" s="2">
        <f t="shared" si="34"/>
        <v>1866</v>
      </c>
      <c r="BSV11" s="2">
        <f t="shared" si="34"/>
        <v>1867</v>
      </c>
      <c r="BSW11" s="2">
        <f t="shared" si="34"/>
        <v>1868</v>
      </c>
      <c r="BSX11" s="2">
        <f t="shared" si="34"/>
        <v>1869</v>
      </c>
      <c r="BSY11" s="2">
        <f t="shared" si="34"/>
        <v>1870</v>
      </c>
      <c r="BSZ11" s="2">
        <f t="shared" si="34"/>
        <v>1871</v>
      </c>
      <c r="BTA11" s="2">
        <f t="shared" si="34"/>
        <v>1872</v>
      </c>
      <c r="BTB11" s="2">
        <f t="shared" si="34"/>
        <v>1873</v>
      </c>
      <c r="BTC11" s="2">
        <f t="shared" si="34"/>
        <v>1874</v>
      </c>
      <c r="BTD11" s="2">
        <f t="shared" si="34"/>
        <v>1875</v>
      </c>
      <c r="BTE11" s="2">
        <f t="shared" si="34"/>
        <v>1876</v>
      </c>
      <c r="BTF11" s="2">
        <f t="shared" si="34"/>
        <v>1877</v>
      </c>
      <c r="BTG11" s="2">
        <f t="shared" si="34"/>
        <v>1878</v>
      </c>
      <c r="BTH11" s="2">
        <f t="shared" si="34"/>
        <v>1879</v>
      </c>
      <c r="BTI11" s="2">
        <f t="shared" si="34"/>
        <v>1880</v>
      </c>
      <c r="BTJ11" s="2">
        <f t="shared" si="34"/>
        <v>1881</v>
      </c>
      <c r="BTK11" s="2">
        <f t="shared" si="34"/>
        <v>1882</v>
      </c>
      <c r="BTL11" s="2">
        <f t="shared" si="34"/>
        <v>1883</v>
      </c>
      <c r="BTM11" s="2">
        <f t="shared" si="34"/>
        <v>1884</v>
      </c>
      <c r="BTN11" s="2">
        <f t="shared" si="34"/>
        <v>1885</v>
      </c>
      <c r="BTO11" s="2">
        <f t="shared" si="34"/>
        <v>1886</v>
      </c>
      <c r="BTP11" s="2">
        <f t="shared" si="34"/>
        <v>1887</v>
      </c>
      <c r="BTQ11" s="2">
        <f t="shared" si="34"/>
        <v>1888</v>
      </c>
      <c r="BTR11" s="2">
        <f t="shared" si="34"/>
        <v>1889</v>
      </c>
      <c r="BTS11" s="2">
        <f t="shared" si="34"/>
        <v>1890</v>
      </c>
      <c r="BTT11" s="2">
        <f t="shared" si="34"/>
        <v>1891</v>
      </c>
      <c r="BTU11" s="2">
        <f t="shared" si="34"/>
        <v>1892</v>
      </c>
      <c r="BTV11" s="2">
        <f t="shared" si="34"/>
        <v>1893</v>
      </c>
      <c r="BTW11" s="2">
        <f t="shared" si="34"/>
        <v>1894</v>
      </c>
      <c r="BTX11" s="2">
        <f t="shared" si="34"/>
        <v>1895</v>
      </c>
      <c r="BTY11" s="2">
        <f t="shared" si="34"/>
        <v>1896</v>
      </c>
      <c r="BTZ11" s="2">
        <f t="shared" si="34"/>
        <v>1897</v>
      </c>
      <c r="BUA11" s="2">
        <f t="shared" si="34"/>
        <v>1898</v>
      </c>
      <c r="BUB11" s="2">
        <f t="shared" si="34"/>
        <v>1899</v>
      </c>
      <c r="BUC11" s="2">
        <f t="shared" si="34"/>
        <v>1900</v>
      </c>
      <c r="BUD11" s="2">
        <f t="shared" si="34"/>
        <v>1901</v>
      </c>
      <c r="BUE11" s="2">
        <f t="shared" si="34"/>
        <v>1902</v>
      </c>
      <c r="BUF11" s="2">
        <f t="shared" si="34"/>
        <v>1903</v>
      </c>
      <c r="BUG11" s="2">
        <f t="shared" si="34"/>
        <v>1904</v>
      </c>
      <c r="BUH11" s="2">
        <f t="shared" si="34"/>
        <v>1905</v>
      </c>
      <c r="BUI11" s="2">
        <f t="shared" si="34"/>
        <v>1906</v>
      </c>
      <c r="BUJ11" s="2">
        <f t="shared" si="34"/>
        <v>1907</v>
      </c>
      <c r="BUK11" s="2">
        <f t="shared" si="34"/>
        <v>1908</v>
      </c>
      <c r="BUL11" s="2">
        <f t="shared" si="34"/>
        <v>1909</v>
      </c>
      <c r="BUM11" s="2">
        <f t="shared" si="34"/>
        <v>1910</v>
      </c>
      <c r="BUN11" s="2">
        <f t="shared" si="34"/>
        <v>1911</v>
      </c>
      <c r="BUO11" s="2">
        <f t="shared" si="34"/>
        <v>1912</v>
      </c>
      <c r="BUP11" s="2">
        <f t="shared" si="34"/>
        <v>1913</v>
      </c>
      <c r="BUQ11" s="2">
        <f t="shared" si="34"/>
        <v>1914</v>
      </c>
      <c r="BUR11" s="2">
        <f t="shared" si="34"/>
        <v>1915</v>
      </c>
      <c r="BUS11" s="2">
        <f t="shared" si="34"/>
        <v>1916</v>
      </c>
      <c r="BUT11" s="2">
        <f t="shared" si="34"/>
        <v>1917</v>
      </c>
      <c r="BUU11" s="2">
        <f t="shared" si="34"/>
        <v>1918</v>
      </c>
      <c r="BUV11" s="2">
        <f t="shared" si="34"/>
        <v>1919</v>
      </c>
      <c r="BUW11" s="2">
        <f t="shared" si="34"/>
        <v>1920</v>
      </c>
      <c r="BUX11" s="2">
        <f t="shared" si="34"/>
        <v>1921</v>
      </c>
      <c r="BUY11" s="2">
        <f t="shared" si="34"/>
        <v>1922</v>
      </c>
      <c r="BUZ11" s="2">
        <f t="shared" ref="BUZ11:BXK11" si="35">1+BUY11</f>
        <v>1923</v>
      </c>
      <c r="BVA11" s="2">
        <f t="shared" si="35"/>
        <v>1924</v>
      </c>
      <c r="BVB11" s="2">
        <f t="shared" si="35"/>
        <v>1925</v>
      </c>
      <c r="BVC11" s="2">
        <f t="shared" si="35"/>
        <v>1926</v>
      </c>
      <c r="BVD11" s="2">
        <f t="shared" si="35"/>
        <v>1927</v>
      </c>
      <c r="BVE11" s="2">
        <f t="shared" si="35"/>
        <v>1928</v>
      </c>
      <c r="BVF11" s="2">
        <f t="shared" si="35"/>
        <v>1929</v>
      </c>
      <c r="BVG11" s="2">
        <f t="shared" si="35"/>
        <v>1930</v>
      </c>
      <c r="BVH11" s="2">
        <f t="shared" si="35"/>
        <v>1931</v>
      </c>
      <c r="BVI11" s="2">
        <f t="shared" si="35"/>
        <v>1932</v>
      </c>
      <c r="BVJ11" s="2">
        <f t="shared" si="35"/>
        <v>1933</v>
      </c>
      <c r="BVK11" s="2">
        <f t="shared" si="35"/>
        <v>1934</v>
      </c>
      <c r="BVL11" s="2">
        <f t="shared" si="35"/>
        <v>1935</v>
      </c>
      <c r="BVM11" s="2">
        <f t="shared" si="35"/>
        <v>1936</v>
      </c>
      <c r="BVN11" s="2">
        <f t="shared" si="35"/>
        <v>1937</v>
      </c>
      <c r="BVO11" s="2">
        <f t="shared" si="35"/>
        <v>1938</v>
      </c>
      <c r="BVP11" s="2">
        <f t="shared" si="35"/>
        <v>1939</v>
      </c>
      <c r="BVQ11" s="2">
        <f t="shared" si="35"/>
        <v>1940</v>
      </c>
      <c r="BVR11" s="2">
        <f t="shared" si="35"/>
        <v>1941</v>
      </c>
      <c r="BVS11" s="2">
        <f t="shared" si="35"/>
        <v>1942</v>
      </c>
      <c r="BVT11" s="2">
        <f t="shared" si="35"/>
        <v>1943</v>
      </c>
      <c r="BVU11" s="2">
        <f t="shared" si="35"/>
        <v>1944</v>
      </c>
      <c r="BVV11" s="2">
        <f t="shared" si="35"/>
        <v>1945</v>
      </c>
      <c r="BVW11" s="2">
        <f t="shared" si="35"/>
        <v>1946</v>
      </c>
      <c r="BVX11" s="2">
        <f t="shared" si="35"/>
        <v>1947</v>
      </c>
      <c r="BVY11" s="2">
        <f t="shared" si="35"/>
        <v>1948</v>
      </c>
      <c r="BVZ11" s="2">
        <f t="shared" si="35"/>
        <v>1949</v>
      </c>
      <c r="BWA11" s="2">
        <f t="shared" si="35"/>
        <v>1950</v>
      </c>
      <c r="BWB11" s="2">
        <f t="shared" si="35"/>
        <v>1951</v>
      </c>
      <c r="BWC11" s="2">
        <f t="shared" si="35"/>
        <v>1952</v>
      </c>
      <c r="BWD11" s="2">
        <f t="shared" si="35"/>
        <v>1953</v>
      </c>
      <c r="BWE11" s="2">
        <f t="shared" si="35"/>
        <v>1954</v>
      </c>
      <c r="BWF11" s="2">
        <f t="shared" si="35"/>
        <v>1955</v>
      </c>
      <c r="BWG11" s="2">
        <f t="shared" si="35"/>
        <v>1956</v>
      </c>
      <c r="BWH11" s="2">
        <f t="shared" si="35"/>
        <v>1957</v>
      </c>
      <c r="BWI11" s="2">
        <f t="shared" si="35"/>
        <v>1958</v>
      </c>
      <c r="BWJ11" s="2">
        <f t="shared" si="35"/>
        <v>1959</v>
      </c>
      <c r="BWK11" s="2">
        <f t="shared" si="35"/>
        <v>1960</v>
      </c>
      <c r="BWL11" s="2">
        <f t="shared" si="35"/>
        <v>1961</v>
      </c>
      <c r="BWM11" s="2">
        <f t="shared" si="35"/>
        <v>1962</v>
      </c>
      <c r="BWN11" s="2">
        <f t="shared" si="35"/>
        <v>1963</v>
      </c>
      <c r="BWO11" s="2">
        <f t="shared" si="35"/>
        <v>1964</v>
      </c>
      <c r="BWP11" s="2">
        <f t="shared" si="35"/>
        <v>1965</v>
      </c>
      <c r="BWQ11" s="2">
        <f t="shared" si="35"/>
        <v>1966</v>
      </c>
      <c r="BWR11" s="2">
        <f t="shared" si="35"/>
        <v>1967</v>
      </c>
      <c r="BWS11" s="2">
        <f t="shared" si="35"/>
        <v>1968</v>
      </c>
      <c r="BWT11" s="2">
        <f t="shared" si="35"/>
        <v>1969</v>
      </c>
      <c r="BWU11" s="2">
        <f t="shared" si="35"/>
        <v>1970</v>
      </c>
      <c r="BWV11" s="2">
        <f t="shared" si="35"/>
        <v>1971</v>
      </c>
      <c r="BWW11" s="2">
        <f t="shared" si="35"/>
        <v>1972</v>
      </c>
      <c r="BWX11" s="2">
        <f t="shared" si="35"/>
        <v>1973</v>
      </c>
      <c r="BWY11" s="2">
        <f t="shared" si="35"/>
        <v>1974</v>
      </c>
      <c r="BWZ11" s="2">
        <f t="shared" si="35"/>
        <v>1975</v>
      </c>
      <c r="BXA11" s="2">
        <f t="shared" si="35"/>
        <v>1976</v>
      </c>
      <c r="BXB11" s="2">
        <f t="shared" si="35"/>
        <v>1977</v>
      </c>
      <c r="BXC11" s="2">
        <f t="shared" si="35"/>
        <v>1978</v>
      </c>
      <c r="BXD11" s="2">
        <f t="shared" si="35"/>
        <v>1979</v>
      </c>
      <c r="BXE11" s="2">
        <f t="shared" si="35"/>
        <v>1980</v>
      </c>
      <c r="BXF11" s="2">
        <f t="shared" si="35"/>
        <v>1981</v>
      </c>
      <c r="BXG11" s="2">
        <f t="shared" si="35"/>
        <v>1982</v>
      </c>
      <c r="BXH11" s="2">
        <f t="shared" si="35"/>
        <v>1983</v>
      </c>
      <c r="BXI11" s="2">
        <f t="shared" si="35"/>
        <v>1984</v>
      </c>
      <c r="BXJ11" s="2">
        <f t="shared" si="35"/>
        <v>1985</v>
      </c>
      <c r="BXK11" s="2">
        <f t="shared" si="35"/>
        <v>1986</v>
      </c>
      <c r="BXL11" s="2">
        <f t="shared" ref="BXL11:BZW11" si="36">1+BXK11</f>
        <v>1987</v>
      </c>
      <c r="BXM11" s="2">
        <f t="shared" si="36"/>
        <v>1988</v>
      </c>
      <c r="BXN11" s="2">
        <f t="shared" si="36"/>
        <v>1989</v>
      </c>
      <c r="BXO11" s="2">
        <f t="shared" si="36"/>
        <v>1990</v>
      </c>
      <c r="BXP11" s="2">
        <f t="shared" si="36"/>
        <v>1991</v>
      </c>
      <c r="BXQ11" s="2">
        <f t="shared" si="36"/>
        <v>1992</v>
      </c>
      <c r="BXR11" s="2">
        <f t="shared" si="36"/>
        <v>1993</v>
      </c>
      <c r="BXS11" s="2">
        <f t="shared" si="36"/>
        <v>1994</v>
      </c>
      <c r="BXT11" s="2">
        <f t="shared" si="36"/>
        <v>1995</v>
      </c>
      <c r="BXU11" s="2">
        <f t="shared" si="36"/>
        <v>1996</v>
      </c>
      <c r="BXV11" s="2">
        <f t="shared" si="36"/>
        <v>1997</v>
      </c>
      <c r="BXW11" s="2">
        <f t="shared" si="36"/>
        <v>1998</v>
      </c>
      <c r="BXX11" s="2">
        <f t="shared" si="36"/>
        <v>1999</v>
      </c>
      <c r="BXY11" s="2">
        <f t="shared" si="36"/>
        <v>2000</v>
      </c>
      <c r="BXZ11" s="2">
        <f t="shared" si="36"/>
        <v>2001</v>
      </c>
      <c r="BYA11" s="2">
        <f t="shared" si="36"/>
        <v>2002</v>
      </c>
      <c r="BYB11" s="2">
        <f t="shared" si="36"/>
        <v>2003</v>
      </c>
      <c r="BYC11" s="2">
        <f t="shared" si="36"/>
        <v>2004</v>
      </c>
      <c r="BYD11" s="2">
        <f t="shared" si="36"/>
        <v>2005</v>
      </c>
      <c r="BYE11" s="2">
        <f t="shared" si="36"/>
        <v>2006</v>
      </c>
      <c r="BYF11" s="2">
        <f t="shared" si="36"/>
        <v>2007</v>
      </c>
      <c r="BYG11" s="2">
        <f t="shared" si="36"/>
        <v>2008</v>
      </c>
      <c r="BYH11" s="2">
        <f t="shared" si="36"/>
        <v>2009</v>
      </c>
      <c r="BYI11" s="2">
        <f t="shared" si="36"/>
        <v>2010</v>
      </c>
      <c r="BYJ11" s="2">
        <f t="shared" si="36"/>
        <v>2011</v>
      </c>
      <c r="BYK11" s="2">
        <f t="shared" si="36"/>
        <v>2012</v>
      </c>
      <c r="BYL11" s="2">
        <f t="shared" si="36"/>
        <v>2013</v>
      </c>
      <c r="BYM11" s="2">
        <f t="shared" si="36"/>
        <v>2014</v>
      </c>
      <c r="BYN11" s="2">
        <f t="shared" si="36"/>
        <v>2015</v>
      </c>
      <c r="BYO11" s="2">
        <f t="shared" si="36"/>
        <v>2016</v>
      </c>
      <c r="BYP11" s="2">
        <f t="shared" si="36"/>
        <v>2017</v>
      </c>
      <c r="BYQ11" s="2">
        <f t="shared" si="36"/>
        <v>2018</v>
      </c>
      <c r="BYR11" s="2">
        <f t="shared" si="36"/>
        <v>2019</v>
      </c>
      <c r="BYS11" s="2">
        <f t="shared" si="36"/>
        <v>2020</v>
      </c>
      <c r="BYT11" s="2">
        <f t="shared" si="36"/>
        <v>2021</v>
      </c>
      <c r="BYU11" s="2">
        <f t="shared" si="36"/>
        <v>2022</v>
      </c>
      <c r="BYV11" s="2">
        <f t="shared" si="36"/>
        <v>2023</v>
      </c>
      <c r="BYW11" s="2">
        <f t="shared" si="36"/>
        <v>2024</v>
      </c>
      <c r="BYX11" s="2">
        <f t="shared" si="36"/>
        <v>2025</v>
      </c>
      <c r="BYY11" s="2">
        <f t="shared" si="36"/>
        <v>2026</v>
      </c>
      <c r="BYZ11" s="2">
        <f t="shared" si="36"/>
        <v>2027</v>
      </c>
      <c r="BZA11" s="2">
        <f t="shared" si="36"/>
        <v>2028</v>
      </c>
      <c r="BZB11" s="2">
        <f t="shared" si="36"/>
        <v>2029</v>
      </c>
      <c r="BZC11" s="2">
        <f t="shared" si="36"/>
        <v>2030</v>
      </c>
      <c r="BZD11" s="2">
        <f t="shared" si="36"/>
        <v>2031</v>
      </c>
      <c r="BZE11" s="2">
        <f t="shared" si="36"/>
        <v>2032</v>
      </c>
      <c r="BZF11" s="2">
        <f t="shared" si="36"/>
        <v>2033</v>
      </c>
      <c r="BZG11" s="2">
        <f t="shared" si="36"/>
        <v>2034</v>
      </c>
      <c r="BZH11" s="2">
        <f t="shared" si="36"/>
        <v>2035</v>
      </c>
      <c r="BZI11" s="2">
        <f t="shared" si="36"/>
        <v>2036</v>
      </c>
      <c r="BZJ11" s="2">
        <f t="shared" si="36"/>
        <v>2037</v>
      </c>
      <c r="BZK11" s="2">
        <f t="shared" si="36"/>
        <v>2038</v>
      </c>
      <c r="BZL11" s="2">
        <f t="shared" si="36"/>
        <v>2039</v>
      </c>
      <c r="BZM11" s="2">
        <f t="shared" si="36"/>
        <v>2040</v>
      </c>
      <c r="BZN11" s="2">
        <f t="shared" si="36"/>
        <v>2041</v>
      </c>
      <c r="BZO11" s="2">
        <f t="shared" si="36"/>
        <v>2042</v>
      </c>
      <c r="BZP11" s="2">
        <f t="shared" si="36"/>
        <v>2043</v>
      </c>
      <c r="BZQ11" s="2">
        <f t="shared" si="36"/>
        <v>2044</v>
      </c>
      <c r="BZR11" s="2">
        <f t="shared" si="36"/>
        <v>2045</v>
      </c>
      <c r="BZS11" s="2">
        <f t="shared" si="36"/>
        <v>2046</v>
      </c>
      <c r="BZT11" s="2">
        <f t="shared" si="36"/>
        <v>2047</v>
      </c>
      <c r="BZU11" s="2">
        <f t="shared" si="36"/>
        <v>2048</v>
      </c>
      <c r="BZV11" s="2">
        <f t="shared" si="36"/>
        <v>2049</v>
      </c>
      <c r="BZW11" s="2">
        <f t="shared" si="36"/>
        <v>2050</v>
      </c>
      <c r="BZX11" s="2">
        <f t="shared" ref="BZX11:CCI11" si="37">1+BZW11</f>
        <v>2051</v>
      </c>
      <c r="BZY11" s="2">
        <f t="shared" si="37"/>
        <v>2052</v>
      </c>
      <c r="BZZ11" s="2">
        <f t="shared" si="37"/>
        <v>2053</v>
      </c>
      <c r="CAA11" s="2">
        <f t="shared" si="37"/>
        <v>2054</v>
      </c>
      <c r="CAB11" s="2">
        <f t="shared" si="37"/>
        <v>2055</v>
      </c>
      <c r="CAC11" s="2">
        <f t="shared" si="37"/>
        <v>2056</v>
      </c>
      <c r="CAD11" s="2">
        <f t="shared" si="37"/>
        <v>2057</v>
      </c>
      <c r="CAE11" s="2">
        <f t="shared" si="37"/>
        <v>2058</v>
      </c>
      <c r="CAF11" s="2">
        <f t="shared" si="37"/>
        <v>2059</v>
      </c>
      <c r="CAG11" s="2">
        <f t="shared" si="37"/>
        <v>2060</v>
      </c>
      <c r="CAH11" s="2">
        <f t="shared" si="37"/>
        <v>2061</v>
      </c>
      <c r="CAI11" s="2">
        <f t="shared" si="37"/>
        <v>2062</v>
      </c>
      <c r="CAJ11" s="2">
        <f t="shared" si="37"/>
        <v>2063</v>
      </c>
      <c r="CAK11" s="2">
        <f t="shared" si="37"/>
        <v>2064</v>
      </c>
      <c r="CAL11" s="2">
        <f t="shared" si="37"/>
        <v>2065</v>
      </c>
      <c r="CAM11" s="2">
        <f t="shared" si="37"/>
        <v>2066</v>
      </c>
      <c r="CAN11" s="2">
        <f t="shared" si="37"/>
        <v>2067</v>
      </c>
      <c r="CAO11" s="2">
        <f t="shared" si="37"/>
        <v>2068</v>
      </c>
      <c r="CAP11" s="2">
        <f t="shared" si="37"/>
        <v>2069</v>
      </c>
      <c r="CAQ11" s="2">
        <f t="shared" si="37"/>
        <v>2070</v>
      </c>
      <c r="CAR11" s="2">
        <f t="shared" si="37"/>
        <v>2071</v>
      </c>
      <c r="CAS11" s="2">
        <f t="shared" si="37"/>
        <v>2072</v>
      </c>
      <c r="CAT11" s="2">
        <f t="shared" si="37"/>
        <v>2073</v>
      </c>
      <c r="CAU11" s="2">
        <f t="shared" si="37"/>
        <v>2074</v>
      </c>
      <c r="CAV11" s="2">
        <f t="shared" si="37"/>
        <v>2075</v>
      </c>
      <c r="CAW11" s="2">
        <f t="shared" si="37"/>
        <v>2076</v>
      </c>
      <c r="CAX11" s="2">
        <f t="shared" si="37"/>
        <v>2077</v>
      </c>
      <c r="CAY11" s="2">
        <f t="shared" si="37"/>
        <v>2078</v>
      </c>
      <c r="CAZ11" s="2">
        <f t="shared" si="37"/>
        <v>2079</v>
      </c>
      <c r="CBA11" s="2">
        <f t="shared" si="37"/>
        <v>2080</v>
      </c>
      <c r="CBB11" s="2">
        <f t="shared" si="37"/>
        <v>2081</v>
      </c>
      <c r="CBC11" s="2">
        <f t="shared" si="37"/>
        <v>2082</v>
      </c>
      <c r="CBD11" s="2">
        <f t="shared" si="37"/>
        <v>2083</v>
      </c>
      <c r="CBE11" s="2">
        <f t="shared" si="37"/>
        <v>2084</v>
      </c>
      <c r="CBF11" s="2">
        <f t="shared" si="37"/>
        <v>2085</v>
      </c>
      <c r="CBG11" s="2">
        <f t="shared" si="37"/>
        <v>2086</v>
      </c>
      <c r="CBH11" s="2">
        <f t="shared" si="37"/>
        <v>2087</v>
      </c>
      <c r="CBI11" s="2">
        <f t="shared" si="37"/>
        <v>2088</v>
      </c>
      <c r="CBJ11" s="2">
        <f t="shared" si="37"/>
        <v>2089</v>
      </c>
      <c r="CBK11" s="2">
        <f t="shared" si="37"/>
        <v>2090</v>
      </c>
      <c r="CBL11" s="2">
        <f t="shared" si="37"/>
        <v>2091</v>
      </c>
      <c r="CBM11" s="2">
        <f t="shared" si="37"/>
        <v>2092</v>
      </c>
      <c r="CBN11" s="2">
        <f t="shared" si="37"/>
        <v>2093</v>
      </c>
      <c r="CBO11" s="2">
        <f t="shared" si="37"/>
        <v>2094</v>
      </c>
      <c r="CBP11" s="2">
        <f t="shared" si="37"/>
        <v>2095</v>
      </c>
      <c r="CBQ11" s="2">
        <f t="shared" si="37"/>
        <v>2096</v>
      </c>
      <c r="CBR11" s="2">
        <f t="shared" si="37"/>
        <v>2097</v>
      </c>
      <c r="CBS11" s="2">
        <f t="shared" si="37"/>
        <v>2098</v>
      </c>
      <c r="CBT11" s="2">
        <f t="shared" si="37"/>
        <v>2099</v>
      </c>
      <c r="CBU11" s="2">
        <f t="shared" si="37"/>
        <v>2100</v>
      </c>
      <c r="CBV11" s="2">
        <f t="shared" si="37"/>
        <v>2101</v>
      </c>
      <c r="CBW11" s="2">
        <f t="shared" si="37"/>
        <v>2102</v>
      </c>
      <c r="CBX11" s="2">
        <f t="shared" si="37"/>
        <v>2103</v>
      </c>
      <c r="CBY11" s="2">
        <f t="shared" si="37"/>
        <v>2104</v>
      </c>
      <c r="CBZ11" s="2">
        <f t="shared" si="37"/>
        <v>2105</v>
      </c>
      <c r="CCA11" s="2">
        <f t="shared" si="37"/>
        <v>2106</v>
      </c>
      <c r="CCB11" s="2">
        <f t="shared" si="37"/>
        <v>2107</v>
      </c>
      <c r="CCC11" s="2">
        <f t="shared" si="37"/>
        <v>2108</v>
      </c>
      <c r="CCD11" s="2">
        <f t="shared" si="37"/>
        <v>2109</v>
      </c>
      <c r="CCE11" s="2">
        <f t="shared" si="37"/>
        <v>2110</v>
      </c>
      <c r="CCF11" s="2">
        <f t="shared" si="37"/>
        <v>2111</v>
      </c>
      <c r="CCG11" s="2">
        <f t="shared" si="37"/>
        <v>2112</v>
      </c>
      <c r="CCH11" s="2">
        <f t="shared" si="37"/>
        <v>2113</v>
      </c>
      <c r="CCI11" s="2">
        <f t="shared" si="37"/>
        <v>2114</v>
      </c>
      <c r="CCJ11" s="2">
        <f t="shared" ref="CCJ11:CEU11" si="38">1+CCI11</f>
        <v>2115</v>
      </c>
      <c r="CCK11" s="2">
        <f t="shared" si="38"/>
        <v>2116</v>
      </c>
      <c r="CCL11" s="2">
        <f t="shared" si="38"/>
        <v>2117</v>
      </c>
      <c r="CCM11" s="2">
        <f t="shared" si="38"/>
        <v>2118</v>
      </c>
      <c r="CCN11" s="2">
        <f t="shared" si="38"/>
        <v>2119</v>
      </c>
      <c r="CCO11" s="2">
        <f t="shared" si="38"/>
        <v>2120</v>
      </c>
      <c r="CCP11" s="2">
        <f t="shared" si="38"/>
        <v>2121</v>
      </c>
      <c r="CCQ11" s="2">
        <f t="shared" si="38"/>
        <v>2122</v>
      </c>
      <c r="CCR11" s="2">
        <f t="shared" si="38"/>
        <v>2123</v>
      </c>
      <c r="CCS11" s="2">
        <f t="shared" si="38"/>
        <v>2124</v>
      </c>
      <c r="CCT11" s="2">
        <f t="shared" si="38"/>
        <v>2125</v>
      </c>
      <c r="CCU11" s="2">
        <f t="shared" si="38"/>
        <v>2126</v>
      </c>
      <c r="CCV11" s="2">
        <f t="shared" si="38"/>
        <v>2127</v>
      </c>
      <c r="CCW11" s="2">
        <f t="shared" si="38"/>
        <v>2128</v>
      </c>
      <c r="CCX11" s="2">
        <f t="shared" si="38"/>
        <v>2129</v>
      </c>
      <c r="CCY11" s="2">
        <f t="shared" si="38"/>
        <v>2130</v>
      </c>
      <c r="CCZ11" s="2">
        <f t="shared" si="38"/>
        <v>2131</v>
      </c>
      <c r="CDA11" s="2">
        <f t="shared" si="38"/>
        <v>2132</v>
      </c>
      <c r="CDB11" s="2">
        <f t="shared" si="38"/>
        <v>2133</v>
      </c>
      <c r="CDC11" s="2">
        <f t="shared" si="38"/>
        <v>2134</v>
      </c>
      <c r="CDD11" s="2">
        <f t="shared" si="38"/>
        <v>2135</v>
      </c>
      <c r="CDE11" s="2">
        <f t="shared" si="38"/>
        <v>2136</v>
      </c>
      <c r="CDF11" s="2">
        <f t="shared" si="38"/>
        <v>2137</v>
      </c>
      <c r="CDG11" s="2">
        <f t="shared" si="38"/>
        <v>2138</v>
      </c>
      <c r="CDH11" s="2">
        <f t="shared" si="38"/>
        <v>2139</v>
      </c>
      <c r="CDI11" s="2">
        <f t="shared" si="38"/>
        <v>2140</v>
      </c>
      <c r="CDJ11" s="2">
        <f t="shared" si="38"/>
        <v>2141</v>
      </c>
      <c r="CDK11" s="2">
        <f t="shared" si="38"/>
        <v>2142</v>
      </c>
      <c r="CDL11" s="2">
        <f t="shared" si="38"/>
        <v>2143</v>
      </c>
      <c r="CDM11" s="2">
        <f t="shared" si="38"/>
        <v>2144</v>
      </c>
      <c r="CDN11" s="2">
        <f t="shared" si="38"/>
        <v>2145</v>
      </c>
      <c r="CDO11" s="2">
        <f t="shared" si="38"/>
        <v>2146</v>
      </c>
      <c r="CDP11" s="2">
        <f t="shared" si="38"/>
        <v>2147</v>
      </c>
      <c r="CDQ11" s="2">
        <f t="shared" si="38"/>
        <v>2148</v>
      </c>
      <c r="CDR11" s="2">
        <f t="shared" si="38"/>
        <v>2149</v>
      </c>
      <c r="CDS11" s="2">
        <f t="shared" si="38"/>
        <v>2150</v>
      </c>
      <c r="CDT11" s="2">
        <f t="shared" si="38"/>
        <v>2151</v>
      </c>
      <c r="CDU11" s="2">
        <f t="shared" si="38"/>
        <v>2152</v>
      </c>
      <c r="CDV11" s="2">
        <f t="shared" si="38"/>
        <v>2153</v>
      </c>
      <c r="CDW11" s="2">
        <f t="shared" si="38"/>
        <v>2154</v>
      </c>
      <c r="CDX11" s="2">
        <f t="shared" si="38"/>
        <v>2155</v>
      </c>
      <c r="CDY11" s="2">
        <f t="shared" si="38"/>
        <v>2156</v>
      </c>
      <c r="CDZ11" s="2">
        <f t="shared" si="38"/>
        <v>2157</v>
      </c>
      <c r="CEA11" s="2">
        <f t="shared" si="38"/>
        <v>2158</v>
      </c>
      <c r="CEB11" s="2">
        <f t="shared" si="38"/>
        <v>2159</v>
      </c>
      <c r="CEC11" s="2">
        <f t="shared" si="38"/>
        <v>2160</v>
      </c>
      <c r="CED11" s="2">
        <f t="shared" si="38"/>
        <v>2161</v>
      </c>
      <c r="CEE11" s="2">
        <f t="shared" si="38"/>
        <v>2162</v>
      </c>
      <c r="CEF11" s="2">
        <f t="shared" si="38"/>
        <v>2163</v>
      </c>
      <c r="CEG11" s="2">
        <f t="shared" si="38"/>
        <v>2164</v>
      </c>
      <c r="CEH11" s="2">
        <f t="shared" si="38"/>
        <v>2165</v>
      </c>
      <c r="CEI11" s="2">
        <f t="shared" si="38"/>
        <v>2166</v>
      </c>
      <c r="CEJ11" s="2">
        <f t="shared" si="38"/>
        <v>2167</v>
      </c>
      <c r="CEK11" s="2">
        <f t="shared" si="38"/>
        <v>2168</v>
      </c>
      <c r="CEL11" s="2">
        <f t="shared" si="38"/>
        <v>2169</v>
      </c>
      <c r="CEM11" s="2">
        <f t="shared" si="38"/>
        <v>2170</v>
      </c>
      <c r="CEN11" s="2">
        <f t="shared" si="38"/>
        <v>2171</v>
      </c>
      <c r="CEO11" s="2">
        <f t="shared" si="38"/>
        <v>2172</v>
      </c>
      <c r="CEP11" s="2">
        <f t="shared" si="38"/>
        <v>2173</v>
      </c>
      <c r="CEQ11" s="2">
        <f t="shared" si="38"/>
        <v>2174</v>
      </c>
      <c r="CER11" s="2">
        <f t="shared" si="38"/>
        <v>2175</v>
      </c>
      <c r="CES11" s="2">
        <f t="shared" si="38"/>
        <v>2176</v>
      </c>
      <c r="CET11" s="2">
        <f t="shared" si="38"/>
        <v>2177</v>
      </c>
      <c r="CEU11" s="2">
        <f t="shared" si="38"/>
        <v>2178</v>
      </c>
      <c r="CEV11" s="2">
        <f t="shared" ref="CEV11:CHG11" si="39">1+CEU11</f>
        <v>2179</v>
      </c>
      <c r="CEW11" s="2">
        <f t="shared" si="39"/>
        <v>2180</v>
      </c>
      <c r="CEX11" s="2">
        <f t="shared" si="39"/>
        <v>2181</v>
      </c>
      <c r="CEY11" s="2">
        <f t="shared" si="39"/>
        <v>2182</v>
      </c>
      <c r="CEZ11" s="2">
        <f t="shared" si="39"/>
        <v>2183</v>
      </c>
      <c r="CFA11" s="2">
        <f t="shared" si="39"/>
        <v>2184</v>
      </c>
      <c r="CFB11" s="2">
        <f t="shared" si="39"/>
        <v>2185</v>
      </c>
      <c r="CFC11" s="2">
        <f t="shared" si="39"/>
        <v>2186</v>
      </c>
      <c r="CFD11" s="2">
        <f t="shared" si="39"/>
        <v>2187</v>
      </c>
      <c r="CFE11" s="2">
        <f t="shared" si="39"/>
        <v>2188</v>
      </c>
      <c r="CFF11" s="2">
        <f t="shared" si="39"/>
        <v>2189</v>
      </c>
      <c r="CFG11" s="2">
        <f t="shared" si="39"/>
        <v>2190</v>
      </c>
      <c r="CFH11" s="2">
        <f t="shared" si="39"/>
        <v>2191</v>
      </c>
      <c r="CFI11" s="2">
        <f t="shared" si="39"/>
        <v>2192</v>
      </c>
      <c r="CFJ11" s="2">
        <f t="shared" si="39"/>
        <v>2193</v>
      </c>
      <c r="CFK11" s="2">
        <f t="shared" si="39"/>
        <v>2194</v>
      </c>
      <c r="CFL11" s="2">
        <f t="shared" si="39"/>
        <v>2195</v>
      </c>
      <c r="CFM11" s="2">
        <f t="shared" si="39"/>
        <v>2196</v>
      </c>
      <c r="CFN11" s="2">
        <f t="shared" si="39"/>
        <v>2197</v>
      </c>
      <c r="CFO11" s="2">
        <f t="shared" si="39"/>
        <v>2198</v>
      </c>
      <c r="CFP11" s="2">
        <f t="shared" si="39"/>
        <v>2199</v>
      </c>
      <c r="CFQ11" s="2">
        <f t="shared" si="39"/>
        <v>2200</v>
      </c>
      <c r="CFR11" s="2">
        <f t="shared" si="39"/>
        <v>2201</v>
      </c>
      <c r="CFS11" s="2">
        <f t="shared" si="39"/>
        <v>2202</v>
      </c>
      <c r="CFT11" s="2">
        <f t="shared" si="39"/>
        <v>2203</v>
      </c>
      <c r="CFU11" s="2">
        <f t="shared" si="39"/>
        <v>2204</v>
      </c>
      <c r="CFV11" s="2">
        <f t="shared" si="39"/>
        <v>2205</v>
      </c>
      <c r="CFW11" s="2">
        <f t="shared" si="39"/>
        <v>2206</v>
      </c>
      <c r="CFX11" s="2">
        <f t="shared" si="39"/>
        <v>2207</v>
      </c>
      <c r="CFY11" s="2">
        <f t="shared" si="39"/>
        <v>2208</v>
      </c>
      <c r="CFZ11" s="2">
        <f t="shared" si="39"/>
        <v>2209</v>
      </c>
      <c r="CGA11" s="2">
        <f t="shared" si="39"/>
        <v>2210</v>
      </c>
      <c r="CGB11" s="2">
        <f t="shared" si="39"/>
        <v>2211</v>
      </c>
      <c r="CGC11" s="2">
        <f t="shared" si="39"/>
        <v>2212</v>
      </c>
      <c r="CGD11" s="2">
        <f t="shared" si="39"/>
        <v>2213</v>
      </c>
      <c r="CGE11" s="2">
        <f t="shared" si="39"/>
        <v>2214</v>
      </c>
      <c r="CGF11" s="2">
        <f t="shared" si="39"/>
        <v>2215</v>
      </c>
      <c r="CGG11" s="2">
        <f t="shared" si="39"/>
        <v>2216</v>
      </c>
      <c r="CGH11" s="2">
        <f t="shared" si="39"/>
        <v>2217</v>
      </c>
      <c r="CGI11" s="2">
        <f t="shared" si="39"/>
        <v>2218</v>
      </c>
      <c r="CGJ11" s="2">
        <f t="shared" si="39"/>
        <v>2219</v>
      </c>
      <c r="CGK11" s="2">
        <f t="shared" si="39"/>
        <v>2220</v>
      </c>
      <c r="CGL11" s="2">
        <f t="shared" si="39"/>
        <v>2221</v>
      </c>
      <c r="CGM11" s="2">
        <f t="shared" si="39"/>
        <v>2222</v>
      </c>
      <c r="CGN11" s="2">
        <f t="shared" si="39"/>
        <v>2223</v>
      </c>
      <c r="CGO11" s="2">
        <f t="shared" si="39"/>
        <v>2224</v>
      </c>
      <c r="CGP11" s="2">
        <f t="shared" si="39"/>
        <v>2225</v>
      </c>
      <c r="CGQ11" s="2">
        <f t="shared" si="39"/>
        <v>2226</v>
      </c>
      <c r="CGR11" s="2">
        <f t="shared" si="39"/>
        <v>2227</v>
      </c>
      <c r="CGS11" s="2">
        <f t="shared" si="39"/>
        <v>2228</v>
      </c>
      <c r="CGT11" s="2">
        <f t="shared" si="39"/>
        <v>2229</v>
      </c>
      <c r="CGU11" s="2">
        <f t="shared" si="39"/>
        <v>2230</v>
      </c>
      <c r="CGV11" s="2">
        <f t="shared" si="39"/>
        <v>2231</v>
      </c>
      <c r="CGW11" s="2">
        <f t="shared" si="39"/>
        <v>2232</v>
      </c>
      <c r="CGX11" s="2">
        <f t="shared" si="39"/>
        <v>2233</v>
      </c>
      <c r="CGY11" s="2">
        <f t="shared" si="39"/>
        <v>2234</v>
      </c>
      <c r="CGZ11" s="2">
        <f t="shared" si="39"/>
        <v>2235</v>
      </c>
      <c r="CHA11" s="2">
        <f t="shared" si="39"/>
        <v>2236</v>
      </c>
      <c r="CHB11" s="2">
        <f t="shared" si="39"/>
        <v>2237</v>
      </c>
      <c r="CHC11" s="2">
        <f t="shared" si="39"/>
        <v>2238</v>
      </c>
      <c r="CHD11" s="2">
        <f t="shared" si="39"/>
        <v>2239</v>
      </c>
      <c r="CHE11" s="2">
        <f t="shared" si="39"/>
        <v>2240</v>
      </c>
      <c r="CHF11" s="2">
        <f t="shared" si="39"/>
        <v>2241</v>
      </c>
      <c r="CHG11" s="2">
        <f t="shared" si="39"/>
        <v>2242</v>
      </c>
      <c r="CHH11" s="2">
        <f t="shared" ref="CHH11:CJS11" si="40">1+CHG11</f>
        <v>2243</v>
      </c>
      <c r="CHI11" s="2">
        <f t="shared" si="40"/>
        <v>2244</v>
      </c>
      <c r="CHJ11" s="2">
        <f t="shared" si="40"/>
        <v>2245</v>
      </c>
      <c r="CHK11" s="2">
        <f t="shared" si="40"/>
        <v>2246</v>
      </c>
      <c r="CHL11" s="2">
        <f t="shared" si="40"/>
        <v>2247</v>
      </c>
      <c r="CHM11" s="2">
        <f t="shared" si="40"/>
        <v>2248</v>
      </c>
      <c r="CHN11" s="2">
        <f t="shared" si="40"/>
        <v>2249</v>
      </c>
      <c r="CHO11" s="2">
        <f t="shared" si="40"/>
        <v>2250</v>
      </c>
      <c r="CHP11" s="2">
        <f t="shared" si="40"/>
        <v>2251</v>
      </c>
      <c r="CHQ11" s="2">
        <f t="shared" si="40"/>
        <v>2252</v>
      </c>
      <c r="CHR11" s="2">
        <f t="shared" si="40"/>
        <v>2253</v>
      </c>
      <c r="CHS11" s="2">
        <f t="shared" si="40"/>
        <v>2254</v>
      </c>
      <c r="CHT11" s="2">
        <f t="shared" si="40"/>
        <v>2255</v>
      </c>
      <c r="CHU11" s="2">
        <f t="shared" si="40"/>
        <v>2256</v>
      </c>
      <c r="CHV11" s="2">
        <f t="shared" si="40"/>
        <v>2257</v>
      </c>
      <c r="CHW11" s="2">
        <f t="shared" si="40"/>
        <v>2258</v>
      </c>
      <c r="CHX11" s="2">
        <f t="shared" si="40"/>
        <v>2259</v>
      </c>
      <c r="CHY11" s="2">
        <f t="shared" si="40"/>
        <v>2260</v>
      </c>
      <c r="CHZ11" s="2">
        <f t="shared" si="40"/>
        <v>2261</v>
      </c>
      <c r="CIA11" s="2">
        <f t="shared" si="40"/>
        <v>2262</v>
      </c>
      <c r="CIB11" s="2">
        <f t="shared" si="40"/>
        <v>2263</v>
      </c>
      <c r="CIC11" s="2">
        <f t="shared" si="40"/>
        <v>2264</v>
      </c>
      <c r="CID11" s="2">
        <f t="shared" si="40"/>
        <v>2265</v>
      </c>
      <c r="CIE11" s="2">
        <f t="shared" si="40"/>
        <v>2266</v>
      </c>
      <c r="CIF11" s="2">
        <f t="shared" si="40"/>
        <v>2267</v>
      </c>
      <c r="CIG11" s="2">
        <f t="shared" si="40"/>
        <v>2268</v>
      </c>
      <c r="CIH11" s="2">
        <f t="shared" si="40"/>
        <v>2269</v>
      </c>
      <c r="CII11" s="2">
        <f t="shared" si="40"/>
        <v>2270</v>
      </c>
      <c r="CIJ11" s="2">
        <f t="shared" si="40"/>
        <v>2271</v>
      </c>
      <c r="CIK11" s="2">
        <f t="shared" si="40"/>
        <v>2272</v>
      </c>
      <c r="CIL11" s="2">
        <f t="shared" si="40"/>
        <v>2273</v>
      </c>
      <c r="CIM11" s="2">
        <f t="shared" si="40"/>
        <v>2274</v>
      </c>
      <c r="CIN11" s="2">
        <f t="shared" si="40"/>
        <v>2275</v>
      </c>
      <c r="CIO11" s="2">
        <f t="shared" si="40"/>
        <v>2276</v>
      </c>
      <c r="CIP11" s="2">
        <f t="shared" si="40"/>
        <v>2277</v>
      </c>
      <c r="CIQ11" s="2">
        <f t="shared" si="40"/>
        <v>2278</v>
      </c>
      <c r="CIR11" s="2">
        <f t="shared" si="40"/>
        <v>2279</v>
      </c>
      <c r="CIS11" s="2">
        <f t="shared" si="40"/>
        <v>2280</v>
      </c>
      <c r="CIT11" s="2">
        <f t="shared" si="40"/>
        <v>2281</v>
      </c>
      <c r="CIU11" s="2">
        <f t="shared" si="40"/>
        <v>2282</v>
      </c>
      <c r="CIV11" s="2">
        <f t="shared" si="40"/>
        <v>2283</v>
      </c>
      <c r="CIW11" s="2">
        <f t="shared" si="40"/>
        <v>2284</v>
      </c>
      <c r="CIX11" s="2">
        <f t="shared" si="40"/>
        <v>2285</v>
      </c>
      <c r="CIY11" s="2">
        <f t="shared" si="40"/>
        <v>2286</v>
      </c>
      <c r="CIZ11" s="2">
        <f t="shared" si="40"/>
        <v>2287</v>
      </c>
      <c r="CJA11" s="2">
        <f t="shared" si="40"/>
        <v>2288</v>
      </c>
      <c r="CJB11" s="2">
        <f t="shared" si="40"/>
        <v>2289</v>
      </c>
      <c r="CJC11" s="2">
        <f t="shared" si="40"/>
        <v>2290</v>
      </c>
      <c r="CJD11" s="2">
        <f t="shared" si="40"/>
        <v>2291</v>
      </c>
      <c r="CJE11" s="2">
        <f t="shared" si="40"/>
        <v>2292</v>
      </c>
      <c r="CJF11" s="2">
        <f t="shared" si="40"/>
        <v>2293</v>
      </c>
      <c r="CJG11" s="2">
        <f t="shared" si="40"/>
        <v>2294</v>
      </c>
      <c r="CJH11" s="2">
        <f t="shared" si="40"/>
        <v>2295</v>
      </c>
      <c r="CJI11" s="2">
        <f t="shared" si="40"/>
        <v>2296</v>
      </c>
      <c r="CJJ11" s="2">
        <f t="shared" si="40"/>
        <v>2297</v>
      </c>
      <c r="CJK11" s="2">
        <f t="shared" si="40"/>
        <v>2298</v>
      </c>
      <c r="CJL11" s="2">
        <f t="shared" si="40"/>
        <v>2299</v>
      </c>
      <c r="CJM11" s="2">
        <f t="shared" si="40"/>
        <v>2300</v>
      </c>
      <c r="CJN11" s="2">
        <f t="shared" si="40"/>
        <v>2301</v>
      </c>
      <c r="CJO11" s="2">
        <f t="shared" si="40"/>
        <v>2302</v>
      </c>
      <c r="CJP11" s="2">
        <f t="shared" si="40"/>
        <v>2303</v>
      </c>
      <c r="CJQ11" s="2">
        <f t="shared" si="40"/>
        <v>2304</v>
      </c>
      <c r="CJR11" s="2">
        <f t="shared" si="40"/>
        <v>2305</v>
      </c>
      <c r="CJS11" s="2">
        <f t="shared" si="40"/>
        <v>2306</v>
      </c>
      <c r="CJT11" s="2">
        <f t="shared" ref="CJT11:CME11" si="41">1+CJS11</f>
        <v>2307</v>
      </c>
      <c r="CJU11" s="2">
        <f t="shared" si="41"/>
        <v>2308</v>
      </c>
      <c r="CJV11" s="2">
        <f t="shared" si="41"/>
        <v>2309</v>
      </c>
      <c r="CJW11" s="2">
        <f t="shared" si="41"/>
        <v>2310</v>
      </c>
      <c r="CJX11" s="2">
        <f t="shared" si="41"/>
        <v>2311</v>
      </c>
      <c r="CJY11" s="2">
        <f t="shared" si="41"/>
        <v>2312</v>
      </c>
      <c r="CJZ11" s="2">
        <f t="shared" si="41"/>
        <v>2313</v>
      </c>
      <c r="CKA11" s="2">
        <f t="shared" si="41"/>
        <v>2314</v>
      </c>
      <c r="CKB11" s="2">
        <f t="shared" si="41"/>
        <v>2315</v>
      </c>
      <c r="CKC11" s="2">
        <f t="shared" si="41"/>
        <v>2316</v>
      </c>
      <c r="CKD11" s="2">
        <f t="shared" si="41"/>
        <v>2317</v>
      </c>
      <c r="CKE11" s="2">
        <f t="shared" si="41"/>
        <v>2318</v>
      </c>
      <c r="CKF11" s="2">
        <f t="shared" si="41"/>
        <v>2319</v>
      </c>
      <c r="CKG11" s="2">
        <f t="shared" si="41"/>
        <v>2320</v>
      </c>
      <c r="CKH11" s="2">
        <f t="shared" si="41"/>
        <v>2321</v>
      </c>
      <c r="CKI11" s="2">
        <f t="shared" si="41"/>
        <v>2322</v>
      </c>
      <c r="CKJ11" s="2">
        <f t="shared" si="41"/>
        <v>2323</v>
      </c>
      <c r="CKK11" s="2">
        <f t="shared" si="41"/>
        <v>2324</v>
      </c>
      <c r="CKL11" s="2">
        <f t="shared" si="41"/>
        <v>2325</v>
      </c>
      <c r="CKM11" s="2">
        <f t="shared" si="41"/>
        <v>2326</v>
      </c>
      <c r="CKN11" s="2">
        <f t="shared" si="41"/>
        <v>2327</v>
      </c>
      <c r="CKO11" s="2">
        <f t="shared" si="41"/>
        <v>2328</v>
      </c>
      <c r="CKP11" s="2">
        <f t="shared" si="41"/>
        <v>2329</v>
      </c>
      <c r="CKQ11" s="2">
        <f t="shared" si="41"/>
        <v>2330</v>
      </c>
      <c r="CKR11" s="2">
        <f t="shared" si="41"/>
        <v>2331</v>
      </c>
      <c r="CKS11" s="2">
        <f t="shared" si="41"/>
        <v>2332</v>
      </c>
      <c r="CKT11" s="2">
        <f t="shared" si="41"/>
        <v>2333</v>
      </c>
      <c r="CKU11" s="2">
        <f t="shared" si="41"/>
        <v>2334</v>
      </c>
      <c r="CKV11" s="2">
        <f t="shared" si="41"/>
        <v>2335</v>
      </c>
      <c r="CKW11" s="2">
        <f t="shared" si="41"/>
        <v>2336</v>
      </c>
      <c r="CKX11" s="2">
        <f t="shared" si="41"/>
        <v>2337</v>
      </c>
      <c r="CKY11" s="2">
        <f t="shared" si="41"/>
        <v>2338</v>
      </c>
      <c r="CKZ11" s="2">
        <f t="shared" si="41"/>
        <v>2339</v>
      </c>
      <c r="CLA11" s="2">
        <f t="shared" si="41"/>
        <v>2340</v>
      </c>
      <c r="CLB11" s="2">
        <f t="shared" si="41"/>
        <v>2341</v>
      </c>
      <c r="CLC11" s="2">
        <f t="shared" si="41"/>
        <v>2342</v>
      </c>
      <c r="CLD11" s="2">
        <f t="shared" si="41"/>
        <v>2343</v>
      </c>
      <c r="CLE11" s="2">
        <f t="shared" si="41"/>
        <v>2344</v>
      </c>
      <c r="CLF11" s="2">
        <f t="shared" si="41"/>
        <v>2345</v>
      </c>
      <c r="CLG11" s="2">
        <f t="shared" si="41"/>
        <v>2346</v>
      </c>
      <c r="CLH11" s="2">
        <f t="shared" si="41"/>
        <v>2347</v>
      </c>
      <c r="CLI11" s="2">
        <f t="shared" si="41"/>
        <v>2348</v>
      </c>
      <c r="CLJ11" s="2">
        <f t="shared" si="41"/>
        <v>2349</v>
      </c>
      <c r="CLK11" s="2">
        <f t="shared" si="41"/>
        <v>2350</v>
      </c>
      <c r="CLL11" s="2">
        <f t="shared" si="41"/>
        <v>2351</v>
      </c>
      <c r="CLM11" s="2">
        <f t="shared" si="41"/>
        <v>2352</v>
      </c>
      <c r="CLN11" s="2">
        <f t="shared" si="41"/>
        <v>2353</v>
      </c>
      <c r="CLO11" s="2">
        <f t="shared" si="41"/>
        <v>2354</v>
      </c>
      <c r="CLP11" s="2">
        <f t="shared" si="41"/>
        <v>2355</v>
      </c>
      <c r="CLQ11" s="2">
        <f t="shared" si="41"/>
        <v>2356</v>
      </c>
      <c r="CLR11" s="2">
        <f t="shared" si="41"/>
        <v>2357</v>
      </c>
      <c r="CLS11" s="2">
        <f t="shared" si="41"/>
        <v>2358</v>
      </c>
      <c r="CLT11" s="2">
        <f t="shared" si="41"/>
        <v>2359</v>
      </c>
      <c r="CLU11" s="2">
        <f t="shared" si="41"/>
        <v>2360</v>
      </c>
      <c r="CLV11" s="2">
        <f t="shared" si="41"/>
        <v>2361</v>
      </c>
      <c r="CLW11" s="2">
        <f t="shared" si="41"/>
        <v>2362</v>
      </c>
      <c r="CLX11" s="2">
        <f t="shared" si="41"/>
        <v>2363</v>
      </c>
      <c r="CLY11" s="2">
        <f t="shared" si="41"/>
        <v>2364</v>
      </c>
      <c r="CLZ11" s="2">
        <f t="shared" si="41"/>
        <v>2365</v>
      </c>
      <c r="CMA11" s="2">
        <f t="shared" si="41"/>
        <v>2366</v>
      </c>
      <c r="CMB11" s="2">
        <f t="shared" si="41"/>
        <v>2367</v>
      </c>
      <c r="CMC11" s="2">
        <f t="shared" si="41"/>
        <v>2368</v>
      </c>
      <c r="CMD11" s="2">
        <f t="shared" si="41"/>
        <v>2369</v>
      </c>
      <c r="CME11" s="2">
        <f t="shared" si="41"/>
        <v>2370</v>
      </c>
      <c r="CMF11" s="2">
        <f t="shared" ref="CMF11:COQ11" si="42">1+CME11</f>
        <v>2371</v>
      </c>
      <c r="CMG11" s="2">
        <f t="shared" si="42"/>
        <v>2372</v>
      </c>
      <c r="CMH11" s="2">
        <f t="shared" si="42"/>
        <v>2373</v>
      </c>
      <c r="CMI11" s="2">
        <f t="shared" si="42"/>
        <v>2374</v>
      </c>
      <c r="CMJ11" s="2">
        <f t="shared" si="42"/>
        <v>2375</v>
      </c>
      <c r="CMK11" s="2">
        <f t="shared" si="42"/>
        <v>2376</v>
      </c>
      <c r="CML11" s="2">
        <f t="shared" si="42"/>
        <v>2377</v>
      </c>
      <c r="CMM11" s="2">
        <f t="shared" si="42"/>
        <v>2378</v>
      </c>
      <c r="CMN11" s="2">
        <f t="shared" si="42"/>
        <v>2379</v>
      </c>
      <c r="CMO11" s="2">
        <f t="shared" si="42"/>
        <v>2380</v>
      </c>
      <c r="CMP11" s="2">
        <f t="shared" si="42"/>
        <v>2381</v>
      </c>
      <c r="CMQ11" s="2">
        <f t="shared" si="42"/>
        <v>2382</v>
      </c>
      <c r="CMR11" s="2">
        <f t="shared" si="42"/>
        <v>2383</v>
      </c>
      <c r="CMS11" s="2">
        <f t="shared" si="42"/>
        <v>2384</v>
      </c>
      <c r="CMT11" s="2">
        <f t="shared" si="42"/>
        <v>2385</v>
      </c>
      <c r="CMU11" s="2">
        <f t="shared" si="42"/>
        <v>2386</v>
      </c>
      <c r="CMV11" s="2">
        <f t="shared" si="42"/>
        <v>2387</v>
      </c>
      <c r="CMW11" s="2">
        <f t="shared" si="42"/>
        <v>2388</v>
      </c>
      <c r="CMX11" s="2">
        <f t="shared" si="42"/>
        <v>2389</v>
      </c>
      <c r="CMY11" s="2">
        <f t="shared" si="42"/>
        <v>2390</v>
      </c>
      <c r="CMZ11" s="2">
        <f t="shared" si="42"/>
        <v>2391</v>
      </c>
      <c r="CNA11" s="2">
        <f t="shared" si="42"/>
        <v>2392</v>
      </c>
      <c r="CNB11" s="2">
        <f t="shared" si="42"/>
        <v>2393</v>
      </c>
      <c r="CNC11" s="2">
        <f t="shared" si="42"/>
        <v>2394</v>
      </c>
      <c r="CND11" s="2">
        <f t="shared" si="42"/>
        <v>2395</v>
      </c>
      <c r="CNE11" s="2">
        <f t="shared" si="42"/>
        <v>2396</v>
      </c>
      <c r="CNF11" s="2">
        <f t="shared" si="42"/>
        <v>2397</v>
      </c>
      <c r="CNG11" s="2">
        <f t="shared" si="42"/>
        <v>2398</v>
      </c>
      <c r="CNH11" s="2">
        <f t="shared" si="42"/>
        <v>2399</v>
      </c>
      <c r="CNI11" s="2">
        <f t="shared" si="42"/>
        <v>2400</v>
      </c>
      <c r="CNJ11" s="2">
        <f t="shared" si="42"/>
        <v>2401</v>
      </c>
      <c r="CNK11" s="2">
        <f t="shared" si="42"/>
        <v>2402</v>
      </c>
      <c r="CNL11" s="2">
        <f t="shared" si="42"/>
        <v>2403</v>
      </c>
      <c r="CNM11" s="2">
        <f t="shared" si="42"/>
        <v>2404</v>
      </c>
      <c r="CNN11" s="2">
        <f t="shared" si="42"/>
        <v>2405</v>
      </c>
      <c r="CNO11" s="2">
        <f t="shared" si="42"/>
        <v>2406</v>
      </c>
      <c r="CNP11" s="2">
        <f t="shared" si="42"/>
        <v>2407</v>
      </c>
      <c r="CNQ11" s="2">
        <f t="shared" si="42"/>
        <v>2408</v>
      </c>
      <c r="CNR11" s="2">
        <f t="shared" si="42"/>
        <v>2409</v>
      </c>
      <c r="CNS11" s="2">
        <f t="shared" si="42"/>
        <v>2410</v>
      </c>
      <c r="CNT11" s="2">
        <f t="shared" si="42"/>
        <v>2411</v>
      </c>
      <c r="CNU11" s="2">
        <f t="shared" si="42"/>
        <v>2412</v>
      </c>
      <c r="CNV11" s="2">
        <f t="shared" si="42"/>
        <v>2413</v>
      </c>
      <c r="CNW11" s="2">
        <f t="shared" si="42"/>
        <v>2414</v>
      </c>
      <c r="CNX11" s="2">
        <f t="shared" si="42"/>
        <v>2415</v>
      </c>
      <c r="CNY11" s="2">
        <f t="shared" si="42"/>
        <v>2416</v>
      </c>
      <c r="CNZ11" s="2">
        <f t="shared" si="42"/>
        <v>2417</v>
      </c>
      <c r="COA11" s="2">
        <f t="shared" si="42"/>
        <v>2418</v>
      </c>
      <c r="COB11" s="2">
        <f t="shared" si="42"/>
        <v>2419</v>
      </c>
      <c r="COC11" s="2">
        <f t="shared" si="42"/>
        <v>2420</v>
      </c>
      <c r="COD11" s="2">
        <f t="shared" si="42"/>
        <v>2421</v>
      </c>
      <c r="COE11" s="2">
        <f t="shared" si="42"/>
        <v>2422</v>
      </c>
      <c r="COF11" s="2">
        <f t="shared" si="42"/>
        <v>2423</v>
      </c>
      <c r="COG11" s="2">
        <f t="shared" si="42"/>
        <v>2424</v>
      </c>
      <c r="COH11" s="2">
        <f t="shared" si="42"/>
        <v>2425</v>
      </c>
      <c r="COI11" s="2">
        <f t="shared" si="42"/>
        <v>2426</v>
      </c>
      <c r="COJ11" s="2">
        <f t="shared" si="42"/>
        <v>2427</v>
      </c>
      <c r="COK11" s="2">
        <f t="shared" si="42"/>
        <v>2428</v>
      </c>
      <c r="COL11" s="2">
        <f t="shared" si="42"/>
        <v>2429</v>
      </c>
      <c r="COM11" s="2">
        <f t="shared" si="42"/>
        <v>2430</v>
      </c>
      <c r="CON11" s="2">
        <f t="shared" si="42"/>
        <v>2431</v>
      </c>
      <c r="COO11" s="2">
        <f t="shared" si="42"/>
        <v>2432</v>
      </c>
      <c r="COP11" s="2">
        <f t="shared" si="42"/>
        <v>2433</v>
      </c>
      <c r="COQ11" s="2">
        <f t="shared" si="42"/>
        <v>2434</v>
      </c>
      <c r="COR11" s="2">
        <f t="shared" ref="COR11:CRC11" si="43">1+COQ11</f>
        <v>2435</v>
      </c>
      <c r="COS11" s="2">
        <f t="shared" si="43"/>
        <v>2436</v>
      </c>
      <c r="COT11" s="2">
        <f t="shared" si="43"/>
        <v>2437</v>
      </c>
      <c r="COU11" s="2">
        <f t="shared" si="43"/>
        <v>2438</v>
      </c>
      <c r="COV11" s="2">
        <f t="shared" si="43"/>
        <v>2439</v>
      </c>
      <c r="COW11" s="2">
        <f t="shared" si="43"/>
        <v>2440</v>
      </c>
      <c r="COX11" s="2">
        <f t="shared" si="43"/>
        <v>2441</v>
      </c>
      <c r="COY11" s="2">
        <f t="shared" si="43"/>
        <v>2442</v>
      </c>
      <c r="COZ11" s="2">
        <f t="shared" si="43"/>
        <v>2443</v>
      </c>
      <c r="CPA11" s="2">
        <f t="shared" si="43"/>
        <v>2444</v>
      </c>
      <c r="CPB11" s="2">
        <f t="shared" si="43"/>
        <v>2445</v>
      </c>
      <c r="CPC11" s="2">
        <f t="shared" si="43"/>
        <v>2446</v>
      </c>
      <c r="CPD11" s="2">
        <f t="shared" si="43"/>
        <v>2447</v>
      </c>
      <c r="CPE11" s="2">
        <f t="shared" si="43"/>
        <v>2448</v>
      </c>
      <c r="CPF11" s="2">
        <f t="shared" si="43"/>
        <v>2449</v>
      </c>
      <c r="CPG11" s="2">
        <f t="shared" si="43"/>
        <v>2450</v>
      </c>
      <c r="CPH11" s="2">
        <f t="shared" si="43"/>
        <v>2451</v>
      </c>
      <c r="CPI11" s="2">
        <f t="shared" si="43"/>
        <v>2452</v>
      </c>
      <c r="CPJ11" s="2">
        <f t="shared" si="43"/>
        <v>2453</v>
      </c>
      <c r="CPK11" s="2">
        <f t="shared" si="43"/>
        <v>2454</v>
      </c>
      <c r="CPL11" s="2">
        <f t="shared" si="43"/>
        <v>2455</v>
      </c>
      <c r="CPM11" s="2">
        <f t="shared" si="43"/>
        <v>2456</v>
      </c>
      <c r="CPN11" s="2">
        <f t="shared" si="43"/>
        <v>2457</v>
      </c>
      <c r="CPO11" s="2">
        <f t="shared" si="43"/>
        <v>2458</v>
      </c>
      <c r="CPP11" s="2">
        <f t="shared" si="43"/>
        <v>2459</v>
      </c>
      <c r="CPQ11" s="2">
        <f t="shared" si="43"/>
        <v>2460</v>
      </c>
      <c r="CPR11" s="2">
        <f t="shared" si="43"/>
        <v>2461</v>
      </c>
      <c r="CPS11" s="2">
        <f t="shared" si="43"/>
        <v>2462</v>
      </c>
      <c r="CPT11" s="2">
        <f t="shared" si="43"/>
        <v>2463</v>
      </c>
      <c r="CPU11" s="2">
        <f t="shared" si="43"/>
        <v>2464</v>
      </c>
      <c r="CPV11" s="2">
        <f t="shared" si="43"/>
        <v>2465</v>
      </c>
      <c r="CPW11" s="2">
        <f t="shared" si="43"/>
        <v>2466</v>
      </c>
      <c r="CPX11" s="2">
        <f t="shared" si="43"/>
        <v>2467</v>
      </c>
      <c r="CPY11" s="2">
        <f t="shared" si="43"/>
        <v>2468</v>
      </c>
      <c r="CPZ11" s="2">
        <f t="shared" si="43"/>
        <v>2469</v>
      </c>
      <c r="CQA11" s="2">
        <f t="shared" si="43"/>
        <v>2470</v>
      </c>
      <c r="CQB11" s="2">
        <f t="shared" si="43"/>
        <v>2471</v>
      </c>
      <c r="CQC11" s="2">
        <f t="shared" si="43"/>
        <v>2472</v>
      </c>
      <c r="CQD11" s="2">
        <f t="shared" si="43"/>
        <v>2473</v>
      </c>
      <c r="CQE11" s="2">
        <f t="shared" si="43"/>
        <v>2474</v>
      </c>
      <c r="CQF11" s="2">
        <f t="shared" si="43"/>
        <v>2475</v>
      </c>
      <c r="CQG11" s="2">
        <f t="shared" si="43"/>
        <v>2476</v>
      </c>
      <c r="CQH11" s="2">
        <f t="shared" si="43"/>
        <v>2477</v>
      </c>
      <c r="CQI11" s="2">
        <f t="shared" si="43"/>
        <v>2478</v>
      </c>
      <c r="CQJ11" s="2">
        <f t="shared" si="43"/>
        <v>2479</v>
      </c>
      <c r="CQK11" s="2">
        <f t="shared" si="43"/>
        <v>2480</v>
      </c>
      <c r="CQL11" s="2">
        <f t="shared" si="43"/>
        <v>2481</v>
      </c>
      <c r="CQM11" s="2">
        <f t="shared" si="43"/>
        <v>2482</v>
      </c>
      <c r="CQN11" s="2">
        <f t="shared" si="43"/>
        <v>2483</v>
      </c>
      <c r="CQO11" s="2">
        <f t="shared" si="43"/>
        <v>2484</v>
      </c>
      <c r="CQP11" s="2">
        <f t="shared" si="43"/>
        <v>2485</v>
      </c>
      <c r="CQQ11" s="2">
        <f t="shared" si="43"/>
        <v>2486</v>
      </c>
      <c r="CQR11" s="2">
        <f t="shared" si="43"/>
        <v>2487</v>
      </c>
      <c r="CQS11" s="2">
        <f t="shared" si="43"/>
        <v>2488</v>
      </c>
      <c r="CQT11" s="2">
        <f t="shared" si="43"/>
        <v>2489</v>
      </c>
      <c r="CQU11" s="2">
        <f t="shared" si="43"/>
        <v>2490</v>
      </c>
      <c r="CQV11" s="2">
        <f t="shared" si="43"/>
        <v>2491</v>
      </c>
      <c r="CQW11" s="2">
        <f t="shared" si="43"/>
        <v>2492</v>
      </c>
      <c r="CQX11" s="2">
        <f t="shared" si="43"/>
        <v>2493</v>
      </c>
      <c r="CQY11" s="2">
        <f t="shared" si="43"/>
        <v>2494</v>
      </c>
      <c r="CQZ11" s="2">
        <f t="shared" si="43"/>
        <v>2495</v>
      </c>
      <c r="CRA11" s="2">
        <f t="shared" si="43"/>
        <v>2496</v>
      </c>
      <c r="CRB11" s="2">
        <f t="shared" si="43"/>
        <v>2497</v>
      </c>
      <c r="CRC11" s="2">
        <f t="shared" si="43"/>
        <v>2498</v>
      </c>
      <c r="CRD11" s="2">
        <f t="shared" ref="CRD11:CTO11" si="44">1+CRC11</f>
        <v>2499</v>
      </c>
      <c r="CRE11" s="2">
        <f t="shared" si="44"/>
        <v>2500</v>
      </c>
      <c r="CRF11" s="2">
        <f t="shared" si="44"/>
        <v>2501</v>
      </c>
      <c r="CRG11" s="2">
        <f t="shared" si="44"/>
        <v>2502</v>
      </c>
      <c r="CRH11" s="2">
        <f t="shared" si="44"/>
        <v>2503</v>
      </c>
      <c r="CRI11" s="2">
        <f t="shared" si="44"/>
        <v>2504</v>
      </c>
      <c r="CRJ11" s="2">
        <f t="shared" si="44"/>
        <v>2505</v>
      </c>
      <c r="CRK11" s="2">
        <f t="shared" si="44"/>
        <v>2506</v>
      </c>
      <c r="CRL11" s="2">
        <f t="shared" si="44"/>
        <v>2507</v>
      </c>
      <c r="CRM11" s="2">
        <f t="shared" si="44"/>
        <v>2508</v>
      </c>
      <c r="CRN11" s="2">
        <f t="shared" si="44"/>
        <v>2509</v>
      </c>
      <c r="CRO11" s="2">
        <f t="shared" si="44"/>
        <v>2510</v>
      </c>
      <c r="CRP11" s="2">
        <f t="shared" si="44"/>
        <v>2511</v>
      </c>
      <c r="CRQ11" s="2">
        <f t="shared" si="44"/>
        <v>2512</v>
      </c>
      <c r="CRR11" s="2">
        <f t="shared" si="44"/>
        <v>2513</v>
      </c>
      <c r="CRS11" s="2">
        <f t="shared" si="44"/>
        <v>2514</v>
      </c>
      <c r="CRT11" s="2">
        <f t="shared" si="44"/>
        <v>2515</v>
      </c>
      <c r="CRU11" s="2">
        <f t="shared" si="44"/>
        <v>2516</v>
      </c>
      <c r="CRV11" s="2">
        <f t="shared" si="44"/>
        <v>2517</v>
      </c>
      <c r="CRW11" s="2">
        <f t="shared" si="44"/>
        <v>2518</v>
      </c>
      <c r="CRX11" s="2">
        <f t="shared" si="44"/>
        <v>2519</v>
      </c>
      <c r="CRY11" s="2">
        <f t="shared" si="44"/>
        <v>2520</v>
      </c>
      <c r="CRZ11" s="2">
        <f t="shared" si="44"/>
        <v>2521</v>
      </c>
      <c r="CSA11" s="2">
        <f t="shared" si="44"/>
        <v>2522</v>
      </c>
      <c r="CSB11" s="2">
        <f t="shared" si="44"/>
        <v>2523</v>
      </c>
      <c r="CSC11" s="2">
        <f t="shared" si="44"/>
        <v>2524</v>
      </c>
      <c r="CSD11" s="2">
        <f t="shared" si="44"/>
        <v>2525</v>
      </c>
      <c r="CSE11" s="2">
        <f t="shared" si="44"/>
        <v>2526</v>
      </c>
      <c r="CSF11" s="2">
        <f t="shared" si="44"/>
        <v>2527</v>
      </c>
      <c r="CSG11" s="2">
        <f t="shared" si="44"/>
        <v>2528</v>
      </c>
      <c r="CSH11" s="2">
        <f t="shared" si="44"/>
        <v>2529</v>
      </c>
      <c r="CSI11" s="2">
        <f t="shared" si="44"/>
        <v>2530</v>
      </c>
      <c r="CSJ11" s="2">
        <f t="shared" si="44"/>
        <v>2531</v>
      </c>
      <c r="CSK11" s="2">
        <f t="shared" si="44"/>
        <v>2532</v>
      </c>
      <c r="CSL11" s="2">
        <f t="shared" si="44"/>
        <v>2533</v>
      </c>
      <c r="CSM11" s="2">
        <f t="shared" si="44"/>
        <v>2534</v>
      </c>
      <c r="CSN11" s="2">
        <f t="shared" si="44"/>
        <v>2535</v>
      </c>
      <c r="CSO11" s="2">
        <f t="shared" si="44"/>
        <v>2536</v>
      </c>
      <c r="CSP11" s="2">
        <f t="shared" si="44"/>
        <v>2537</v>
      </c>
      <c r="CSQ11" s="2">
        <f t="shared" si="44"/>
        <v>2538</v>
      </c>
      <c r="CSR11" s="2">
        <f t="shared" si="44"/>
        <v>2539</v>
      </c>
      <c r="CSS11" s="2">
        <f t="shared" si="44"/>
        <v>2540</v>
      </c>
      <c r="CST11" s="2">
        <f t="shared" si="44"/>
        <v>2541</v>
      </c>
      <c r="CSU11" s="2">
        <f t="shared" si="44"/>
        <v>2542</v>
      </c>
      <c r="CSV11" s="2">
        <f t="shared" si="44"/>
        <v>2543</v>
      </c>
      <c r="CSW11" s="2">
        <f t="shared" si="44"/>
        <v>2544</v>
      </c>
      <c r="CSX11" s="2">
        <f t="shared" si="44"/>
        <v>2545</v>
      </c>
      <c r="CSY11" s="2">
        <f t="shared" si="44"/>
        <v>2546</v>
      </c>
      <c r="CSZ11" s="2">
        <f t="shared" si="44"/>
        <v>2547</v>
      </c>
      <c r="CTA11" s="2">
        <f t="shared" si="44"/>
        <v>2548</v>
      </c>
      <c r="CTB11" s="2">
        <f t="shared" si="44"/>
        <v>2549</v>
      </c>
      <c r="CTC11" s="2">
        <f t="shared" si="44"/>
        <v>2550</v>
      </c>
      <c r="CTD11" s="2">
        <f t="shared" si="44"/>
        <v>2551</v>
      </c>
      <c r="CTE11" s="2">
        <f t="shared" si="44"/>
        <v>2552</v>
      </c>
      <c r="CTF11" s="2">
        <f t="shared" si="44"/>
        <v>2553</v>
      </c>
      <c r="CTG11" s="2">
        <f t="shared" si="44"/>
        <v>2554</v>
      </c>
      <c r="CTH11" s="2">
        <f t="shared" si="44"/>
        <v>2555</v>
      </c>
      <c r="CTI11" s="2">
        <f t="shared" si="44"/>
        <v>2556</v>
      </c>
      <c r="CTJ11" s="2">
        <f t="shared" si="44"/>
        <v>2557</v>
      </c>
      <c r="CTK11" s="2">
        <f t="shared" si="44"/>
        <v>2558</v>
      </c>
      <c r="CTL11" s="2">
        <f t="shared" si="44"/>
        <v>2559</v>
      </c>
      <c r="CTM11" s="2">
        <f t="shared" si="44"/>
        <v>2560</v>
      </c>
      <c r="CTN11" s="2">
        <f t="shared" si="44"/>
        <v>2561</v>
      </c>
      <c r="CTO11" s="2">
        <f t="shared" si="44"/>
        <v>2562</v>
      </c>
      <c r="CTP11" s="2">
        <f t="shared" ref="CTP11:CWA11" si="45">1+CTO11</f>
        <v>2563</v>
      </c>
      <c r="CTQ11" s="2">
        <f t="shared" si="45"/>
        <v>2564</v>
      </c>
      <c r="CTR11" s="2">
        <f t="shared" si="45"/>
        <v>2565</v>
      </c>
      <c r="CTS11" s="2">
        <f t="shared" si="45"/>
        <v>2566</v>
      </c>
      <c r="CTT11" s="2">
        <f t="shared" si="45"/>
        <v>2567</v>
      </c>
      <c r="CTU11" s="2">
        <f t="shared" si="45"/>
        <v>2568</v>
      </c>
      <c r="CTV11" s="2">
        <f t="shared" si="45"/>
        <v>2569</v>
      </c>
      <c r="CTW11" s="2">
        <f t="shared" si="45"/>
        <v>2570</v>
      </c>
      <c r="CTX11" s="2">
        <f t="shared" si="45"/>
        <v>2571</v>
      </c>
      <c r="CTY11" s="2">
        <f t="shared" si="45"/>
        <v>2572</v>
      </c>
      <c r="CTZ11" s="2">
        <f t="shared" si="45"/>
        <v>2573</v>
      </c>
      <c r="CUA11" s="2">
        <f t="shared" si="45"/>
        <v>2574</v>
      </c>
      <c r="CUB11" s="2">
        <f t="shared" si="45"/>
        <v>2575</v>
      </c>
      <c r="CUC11" s="2">
        <f t="shared" si="45"/>
        <v>2576</v>
      </c>
      <c r="CUD11" s="2">
        <f t="shared" si="45"/>
        <v>2577</v>
      </c>
      <c r="CUE11" s="2">
        <f t="shared" si="45"/>
        <v>2578</v>
      </c>
      <c r="CUF11" s="2">
        <f t="shared" si="45"/>
        <v>2579</v>
      </c>
      <c r="CUG11" s="2">
        <f t="shared" si="45"/>
        <v>2580</v>
      </c>
      <c r="CUH11" s="2">
        <f t="shared" si="45"/>
        <v>2581</v>
      </c>
      <c r="CUI11" s="2">
        <f t="shared" si="45"/>
        <v>2582</v>
      </c>
      <c r="CUJ11" s="2">
        <f t="shared" si="45"/>
        <v>2583</v>
      </c>
      <c r="CUK11" s="2">
        <f t="shared" si="45"/>
        <v>2584</v>
      </c>
      <c r="CUL11" s="2">
        <f t="shared" si="45"/>
        <v>2585</v>
      </c>
      <c r="CUM11" s="2">
        <f t="shared" si="45"/>
        <v>2586</v>
      </c>
      <c r="CUN11" s="2">
        <f t="shared" si="45"/>
        <v>2587</v>
      </c>
      <c r="CUO11" s="2">
        <f t="shared" si="45"/>
        <v>2588</v>
      </c>
      <c r="CUP11" s="2">
        <f t="shared" si="45"/>
        <v>2589</v>
      </c>
      <c r="CUQ11" s="2">
        <f t="shared" si="45"/>
        <v>2590</v>
      </c>
      <c r="CUR11" s="2">
        <f t="shared" si="45"/>
        <v>2591</v>
      </c>
      <c r="CUS11" s="2">
        <f t="shared" si="45"/>
        <v>2592</v>
      </c>
      <c r="CUT11" s="2">
        <f t="shared" si="45"/>
        <v>2593</v>
      </c>
      <c r="CUU11" s="2">
        <f t="shared" si="45"/>
        <v>2594</v>
      </c>
      <c r="CUV11" s="2">
        <f t="shared" si="45"/>
        <v>2595</v>
      </c>
      <c r="CUW11" s="2">
        <f t="shared" si="45"/>
        <v>2596</v>
      </c>
      <c r="CUX11" s="2">
        <f t="shared" si="45"/>
        <v>2597</v>
      </c>
      <c r="CUY11" s="2">
        <f t="shared" si="45"/>
        <v>2598</v>
      </c>
      <c r="CUZ11" s="2">
        <f t="shared" si="45"/>
        <v>2599</v>
      </c>
      <c r="CVA11" s="2">
        <f t="shared" si="45"/>
        <v>2600</v>
      </c>
      <c r="CVB11" s="2">
        <f t="shared" si="45"/>
        <v>2601</v>
      </c>
      <c r="CVC11" s="2">
        <f t="shared" si="45"/>
        <v>2602</v>
      </c>
      <c r="CVD11" s="2">
        <f t="shared" si="45"/>
        <v>2603</v>
      </c>
      <c r="CVE11" s="2">
        <f t="shared" si="45"/>
        <v>2604</v>
      </c>
      <c r="CVF11" s="2">
        <f t="shared" si="45"/>
        <v>2605</v>
      </c>
      <c r="CVG11" s="2">
        <f t="shared" si="45"/>
        <v>2606</v>
      </c>
      <c r="CVH11" s="2">
        <f t="shared" si="45"/>
        <v>2607</v>
      </c>
      <c r="CVI11" s="2">
        <f t="shared" si="45"/>
        <v>2608</v>
      </c>
      <c r="CVJ11" s="2">
        <f t="shared" si="45"/>
        <v>2609</v>
      </c>
      <c r="CVK11" s="2">
        <f t="shared" si="45"/>
        <v>2610</v>
      </c>
      <c r="CVL11" s="2">
        <f t="shared" si="45"/>
        <v>2611</v>
      </c>
      <c r="CVM11" s="2">
        <f t="shared" si="45"/>
        <v>2612</v>
      </c>
      <c r="CVN11" s="2">
        <f t="shared" si="45"/>
        <v>2613</v>
      </c>
      <c r="CVO11" s="2">
        <f t="shared" si="45"/>
        <v>2614</v>
      </c>
      <c r="CVP11" s="2">
        <f t="shared" si="45"/>
        <v>2615</v>
      </c>
      <c r="CVQ11" s="2">
        <f t="shared" si="45"/>
        <v>2616</v>
      </c>
      <c r="CVR11" s="2">
        <f t="shared" si="45"/>
        <v>2617</v>
      </c>
      <c r="CVS11" s="2">
        <f t="shared" si="45"/>
        <v>2618</v>
      </c>
      <c r="CVT11" s="2">
        <f t="shared" si="45"/>
        <v>2619</v>
      </c>
      <c r="CVU11" s="2">
        <f t="shared" si="45"/>
        <v>2620</v>
      </c>
      <c r="CVV11" s="2">
        <f t="shared" si="45"/>
        <v>2621</v>
      </c>
      <c r="CVW11" s="2">
        <f t="shared" si="45"/>
        <v>2622</v>
      </c>
      <c r="CVX11" s="2">
        <f t="shared" si="45"/>
        <v>2623</v>
      </c>
      <c r="CVY11" s="2">
        <f t="shared" si="45"/>
        <v>2624</v>
      </c>
      <c r="CVZ11" s="2">
        <f t="shared" si="45"/>
        <v>2625</v>
      </c>
      <c r="CWA11" s="2">
        <f t="shared" si="45"/>
        <v>2626</v>
      </c>
      <c r="CWB11" s="2">
        <f t="shared" ref="CWB11:CYM11" si="46">1+CWA11</f>
        <v>2627</v>
      </c>
      <c r="CWC11" s="2">
        <f t="shared" si="46"/>
        <v>2628</v>
      </c>
      <c r="CWD11" s="2">
        <f t="shared" si="46"/>
        <v>2629</v>
      </c>
      <c r="CWE11" s="2">
        <f t="shared" si="46"/>
        <v>2630</v>
      </c>
      <c r="CWF11" s="2">
        <f t="shared" si="46"/>
        <v>2631</v>
      </c>
      <c r="CWG11" s="2">
        <f t="shared" si="46"/>
        <v>2632</v>
      </c>
      <c r="CWH11" s="2">
        <f t="shared" si="46"/>
        <v>2633</v>
      </c>
      <c r="CWI11" s="2">
        <f t="shared" si="46"/>
        <v>2634</v>
      </c>
      <c r="CWJ11" s="2">
        <f t="shared" si="46"/>
        <v>2635</v>
      </c>
      <c r="CWK11" s="2">
        <f t="shared" si="46"/>
        <v>2636</v>
      </c>
      <c r="CWL11" s="2">
        <f t="shared" si="46"/>
        <v>2637</v>
      </c>
      <c r="CWM11" s="2">
        <f t="shared" si="46"/>
        <v>2638</v>
      </c>
      <c r="CWN11" s="2">
        <f t="shared" si="46"/>
        <v>2639</v>
      </c>
      <c r="CWO11" s="2">
        <f t="shared" si="46"/>
        <v>2640</v>
      </c>
      <c r="CWP11" s="2">
        <f t="shared" si="46"/>
        <v>2641</v>
      </c>
      <c r="CWQ11" s="2">
        <f t="shared" si="46"/>
        <v>2642</v>
      </c>
      <c r="CWR11" s="2">
        <f t="shared" si="46"/>
        <v>2643</v>
      </c>
      <c r="CWS11" s="2">
        <f t="shared" si="46"/>
        <v>2644</v>
      </c>
      <c r="CWT11" s="2">
        <f t="shared" si="46"/>
        <v>2645</v>
      </c>
      <c r="CWU11" s="2">
        <f t="shared" si="46"/>
        <v>2646</v>
      </c>
      <c r="CWV11" s="2">
        <f t="shared" si="46"/>
        <v>2647</v>
      </c>
      <c r="CWW11" s="2">
        <f t="shared" si="46"/>
        <v>2648</v>
      </c>
      <c r="CWX11" s="2">
        <f t="shared" si="46"/>
        <v>2649</v>
      </c>
      <c r="CWY11" s="2">
        <f t="shared" si="46"/>
        <v>2650</v>
      </c>
      <c r="CWZ11" s="2">
        <f t="shared" si="46"/>
        <v>2651</v>
      </c>
      <c r="CXA11" s="2">
        <f t="shared" si="46"/>
        <v>2652</v>
      </c>
      <c r="CXB11" s="2">
        <f t="shared" si="46"/>
        <v>2653</v>
      </c>
      <c r="CXC11" s="2">
        <f t="shared" si="46"/>
        <v>2654</v>
      </c>
      <c r="CXD11" s="2">
        <f t="shared" si="46"/>
        <v>2655</v>
      </c>
      <c r="CXE11" s="2">
        <f t="shared" si="46"/>
        <v>2656</v>
      </c>
      <c r="CXF11" s="2">
        <f t="shared" si="46"/>
        <v>2657</v>
      </c>
      <c r="CXG11" s="2">
        <f t="shared" si="46"/>
        <v>2658</v>
      </c>
      <c r="CXH11" s="2">
        <f t="shared" si="46"/>
        <v>2659</v>
      </c>
      <c r="CXI11" s="2">
        <f t="shared" si="46"/>
        <v>2660</v>
      </c>
      <c r="CXJ11" s="2">
        <f t="shared" si="46"/>
        <v>2661</v>
      </c>
      <c r="CXK11" s="2">
        <f t="shared" si="46"/>
        <v>2662</v>
      </c>
      <c r="CXL11" s="2">
        <f t="shared" si="46"/>
        <v>2663</v>
      </c>
      <c r="CXM11" s="2">
        <f t="shared" si="46"/>
        <v>2664</v>
      </c>
      <c r="CXN11" s="2">
        <f t="shared" si="46"/>
        <v>2665</v>
      </c>
      <c r="CXO11" s="2">
        <f t="shared" si="46"/>
        <v>2666</v>
      </c>
      <c r="CXP11" s="2">
        <f t="shared" si="46"/>
        <v>2667</v>
      </c>
      <c r="CXQ11" s="2">
        <f t="shared" si="46"/>
        <v>2668</v>
      </c>
      <c r="CXR11" s="2">
        <f t="shared" si="46"/>
        <v>2669</v>
      </c>
      <c r="CXS11" s="2">
        <f t="shared" si="46"/>
        <v>2670</v>
      </c>
      <c r="CXT11" s="2">
        <f t="shared" si="46"/>
        <v>2671</v>
      </c>
      <c r="CXU11" s="2">
        <f t="shared" si="46"/>
        <v>2672</v>
      </c>
      <c r="CXV11" s="2">
        <f t="shared" si="46"/>
        <v>2673</v>
      </c>
      <c r="CXW11" s="2">
        <f t="shared" si="46"/>
        <v>2674</v>
      </c>
      <c r="CXX11" s="2">
        <f t="shared" si="46"/>
        <v>2675</v>
      </c>
      <c r="CXY11" s="2">
        <f t="shared" si="46"/>
        <v>2676</v>
      </c>
      <c r="CXZ11" s="2">
        <f t="shared" si="46"/>
        <v>2677</v>
      </c>
      <c r="CYA11" s="2">
        <f t="shared" si="46"/>
        <v>2678</v>
      </c>
      <c r="CYB11" s="2">
        <f t="shared" si="46"/>
        <v>2679</v>
      </c>
      <c r="CYC11" s="2">
        <f t="shared" si="46"/>
        <v>2680</v>
      </c>
      <c r="CYD11" s="2">
        <f t="shared" si="46"/>
        <v>2681</v>
      </c>
      <c r="CYE11" s="2">
        <f t="shared" si="46"/>
        <v>2682</v>
      </c>
      <c r="CYF11" s="2">
        <f t="shared" si="46"/>
        <v>2683</v>
      </c>
      <c r="CYG11" s="2">
        <f t="shared" si="46"/>
        <v>2684</v>
      </c>
      <c r="CYH11" s="2">
        <f t="shared" si="46"/>
        <v>2685</v>
      </c>
      <c r="CYI11" s="2">
        <f t="shared" si="46"/>
        <v>2686</v>
      </c>
      <c r="CYJ11" s="2">
        <f t="shared" si="46"/>
        <v>2687</v>
      </c>
      <c r="CYK11" s="2">
        <f t="shared" si="46"/>
        <v>2688</v>
      </c>
      <c r="CYL11" s="2">
        <f t="shared" si="46"/>
        <v>2689</v>
      </c>
      <c r="CYM11" s="2">
        <f t="shared" si="46"/>
        <v>2690</v>
      </c>
      <c r="CYN11" s="2">
        <f t="shared" ref="CYN11:DAY11" si="47">1+CYM11</f>
        <v>2691</v>
      </c>
      <c r="CYO11" s="2">
        <f t="shared" si="47"/>
        <v>2692</v>
      </c>
      <c r="CYP11" s="2">
        <f t="shared" si="47"/>
        <v>2693</v>
      </c>
      <c r="CYQ11" s="2">
        <f t="shared" si="47"/>
        <v>2694</v>
      </c>
      <c r="CYR11" s="2">
        <f t="shared" si="47"/>
        <v>2695</v>
      </c>
      <c r="CYS11" s="2">
        <f t="shared" si="47"/>
        <v>2696</v>
      </c>
      <c r="CYT11" s="2">
        <f t="shared" si="47"/>
        <v>2697</v>
      </c>
      <c r="CYU11" s="2">
        <f t="shared" si="47"/>
        <v>2698</v>
      </c>
      <c r="CYV11" s="2">
        <f t="shared" si="47"/>
        <v>2699</v>
      </c>
      <c r="CYW11" s="2">
        <f t="shared" si="47"/>
        <v>2700</v>
      </c>
      <c r="CYX11" s="2">
        <f t="shared" si="47"/>
        <v>2701</v>
      </c>
      <c r="CYY11" s="2">
        <f t="shared" si="47"/>
        <v>2702</v>
      </c>
      <c r="CYZ11" s="2">
        <f t="shared" si="47"/>
        <v>2703</v>
      </c>
      <c r="CZA11" s="2">
        <f t="shared" si="47"/>
        <v>2704</v>
      </c>
      <c r="CZB11" s="2">
        <f t="shared" si="47"/>
        <v>2705</v>
      </c>
      <c r="CZC11" s="2">
        <f t="shared" si="47"/>
        <v>2706</v>
      </c>
      <c r="CZD11" s="2">
        <f t="shared" si="47"/>
        <v>2707</v>
      </c>
      <c r="CZE11" s="2">
        <f t="shared" si="47"/>
        <v>2708</v>
      </c>
      <c r="CZF11" s="2">
        <f t="shared" si="47"/>
        <v>2709</v>
      </c>
      <c r="CZG11" s="2">
        <f t="shared" si="47"/>
        <v>2710</v>
      </c>
      <c r="CZH11" s="2">
        <f t="shared" si="47"/>
        <v>2711</v>
      </c>
      <c r="CZI11" s="2">
        <f t="shared" si="47"/>
        <v>2712</v>
      </c>
      <c r="CZJ11" s="2">
        <f t="shared" si="47"/>
        <v>2713</v>
      </c>
      <c r="CZK11" s="2">
        <f t="shared" si="47"/>
        <v>2714</v>
      </c>
      <c r="CZL11" s="2">
        <f t="shared" si="47"/>
        <v>2715</v>
      </c>
      <c r="CZM11" s="2">
        <f t="shared" si="47"/>
        <v>2716</v>
      </c>
      <c r="CZN11" s="2">
        <f t="shared" si="47"/>
        <v>2717</v>
      </c>
      <c r="CZO11" s="2">
        <f t="shared" si="47"/>
        <v>2718</v>
      </c>
      <c r="CZP11" s="2">
        <f t="shared" si="47"/>
        <v>2719</v>
      </c>
      <c r="CZQ11" s="2">
        <f t="shared" si="47"/>
        <v>2720</v>
      </c>
      <c r="CZR11" s="2">
        <f t="shared" si="47"/>
        <v>2721</v>
      </c>
      <c r="CZS11" s="2">
        <f t="shared" si="47"/>
        <v>2722</v>
      </c>
      <c r="CZT11" s="2">
        <f t="shared" si="47"/>
        <v>2723</v>
      </c>
      <c r="CZU11" s="2">
        <f t="shared" si="47"/>
        <v>2724</v>
      </c>
      <c r="CZV11" s="2">
        <f t="shared" si="47"/>
        <v>2725</v>
      </c>
      <c r="CZW11" s="2">
        <f t="shared" si="47"/>
        <v>2726</v>
      </c>
      <c r="CZX11" s="2">
        <f t="shared" si="47"/>
        <v>2727</v>
      </c>
      <c r="CZY11" s="2">
        <f t="shared" si="47"/>
        <v>2728</v>
      </c>
      <c r="CZZ11" s="2">
        <f t="shared" si="47"/>
        <v>2729</v>
      </c>
      <c r="DAA11" s="2">
        <f t="shared" si="47"/>
        <v>2730</v>
      </c>
      <c r="DAB11" s="2">
        <f t="shared" si="47"/>
        <v>2731</v>
      </c>
      <c r="DAC11" s="2">
        <f t="shared" si="47"/>
        <v>2732</v>
      </c>
      <c r="DAD11" s="2">
        <f t="shared" si="47"/>
        <v>2733</v>
      </c>
      <c r="DAE11" s="2">
        <f t="shared" si="47"/>
        <v>2734</v>
      </c>
      <c r="DAF11" s="2">
        <f t="shared" si="47"/>
        <v>2735</v>
      </c>
      <c r="DAG11" s="2">
        <f t="shared" si="47"/>
        <v>2736</v>
      </c>
      <c r="DAH11" s="2">
        <f t="shared" si="47"/>
        <v>2737</v>
      </c>
      <c r="DAI11" s="2">
        <f t="shared" si="47"/>
        <v>2738</v>
      </c>
      <c r="DAJ11" s="2">
        <f t="shared" si="47"/>
        <v>2739</v>
      </c>
      <c r="DAK11" s="2">
        <f t="shared" si="47"/>
        <v>2740</v>
      </c>
      <c r="DAL11" s="2">
        <f t="shared" si="47"/>
        <v>2741</v>
      </c>
      <c r="DAM11" s="2">
        <f t="shared" si="47"/>
        <v>2742</v>
      </c>
      <c r="DAN11" s="2">
        <f t="shared" si="47"/>
        <v>2743</v>
      </c>
      <c r="DAO11" s="2">
        <f t="shared" si="47"/>
        <v>2744</v>
      </c>
      <c r="DAP11" s="2">
        <f t="shared" si="47"/>
        <v>2745</v>
      </c>
      <c r="DAQ11" s="2">
        <f t="shared" si="47"/>
        <v>2746</v>
      </c>
      <c r="DAR11" s="2">
        <f t="shared" si="47"/>
        <v>2747</v>
      </c>
      <c r="DAS11" s="2">
        <f t="shared" si="47"/>
        <v>2748</v>
      </c>
      <c r="DAT11" s="2">
        <f t="shared" si="47"/>
        <v>2749</v>
      </c>
      <c r="DAU11" s="2">
        <f t="shared" si="47"/>
        <v>2750</v>
      </c>
      <c r="DAV11" s="2">
        <f t="shared" si="47"/>
        <v>2751</v>
      </c>
      <c r="DAW11" s="2">
        <f t="shared" si="47"/>
        <v>2752</v>
      </c>
      <c r="DAX11" s="2">
        <f t="shared" si="47"/>
        <v>2753</v>
      </c>
      <c r="DAY11" s="2">
        <f t="shared" si="47"/>
        <v>2754</v>
      </c>
      <c r="DAZ11" s="2">
        <f t="shared" ref="DAZ11:DDK11" si="48">1+DAY11</f>
        <v>2755</v>
      </c>
      <c r="DBA11" s="2">
        <f t="shared" si="48"/>
        <v>2756</v>
      </c>
      <c r="DBB11" s="2">
        <f t="shared" si="48"/>
        <v>2757</v>
      </c>
      <c r="DBC11" s="2">
        <f t="shared" si="48"/>
        <v>2758</v>
      </c>
      <c r="DBD11" s="2">
        <f t="shared" si="48"/>
        <v>2759</v>
      </c>
      <c r="DBE11" s="2">
        <f t="shared" si="48"/>
        <v>2760</v>
      </c>
      <c r="DBF11" s="2">
        <f t="shared" si="48"/>
        <v>2761</v>
      </c>
      <c r="DBG11" s="2">
        <f t="shared" si="48"/>
        <v>2762</v>
      </c>
      <c r="DBH11" s="2">
        <f t="shared" si="48"/>
        <v>2763</v>
      </c>
      <c r="DBI11" s="2">
        <f t="shared" si="48"/>
        <v>2764</v>
      </c>
      <c r="DBJ11" s="2">
        <f t="shared" si="48"/>
        <v>2765</v>
      </c>
      <c r="DBK11" s="2">
        <f t="shared" si="48"/>
        <v>2766</v>
      </c>
      <c r="DBL11" s="2">
        <f t="shared" si="48"/>
        <v>2767</v>
      </c>
      <c r="DBM11" s="2">
        <f t="shared" si="48"/>
        <v>2768</v>
      </c>
      <c r="DBN11" s="2">
        <f t="shared" si="48"/>
        <v>2769</v>
      </c>
      <c r="DBO11" s="2">
        <f t="shared" si="48"/>
        <v>2770</v>
      </c>
      <c r="DBP11" s="2">
        <f t="shared" si="48"/>
        <v>2771</v>
      </c>
      <c r="DBQ11" s="2">
        <f t="shared" si="48"/>
        <v>2772</v>
      </c>
      <c r="DBR11" s="2">
        <f t="shared" si="48"/>
        <v>2773</v>
      </c>
      <c r="DBS11" s="2">
        <f t="shared" si="48"/>
        <v>2774</v>
      </c>
      <c r="DBT11" s="2">
        <f t="shared" si="48"/>
        <v>2775</v>
      </c>
      <c r="DBU11" s="2">
        <f t="shared" si="48"/>
        <v>2776</v>
      </c>
      <c r="DBV11" s="2">
        <f t="shared" si="48"/>
        <v>2777</v>
      </c>
      <c r="DBW11" s="2">
        <f t="shared" si="48"/>
        <v>2778</v>
      </c>
      <c r="DBX11" s="2">
        <f t="shared" si="48"/>
        <v>2779</v>
      </c>
      <c r="DBY11" s="2">
        <f t="shared" si="48"/>
        <v>2780</v>
      </c>
      <c r="DBZ11" s="2">
        <f t="shared" si="48"/>
        <v>2781</v>
      </c>
      <c r="DCA11" s="2">
        <f t="shared" si="48"/>
        <v>2782</v>
      </c>
      <c r="DCB11" s="2">
        <f t="shared" si="48"/>
        <v>2783</v>
      </c>
      <c r="DCC11" s="2">
        <f t="shared" si="48"/>
        <v>2784</v>
      </c>
      <c r="DCD11" s="2">
        <f t="shared" si="48"/>
        <v>2785</v>
      </c>
      <c r="DCE11" s="2">
        <f t="shared" si="48"/>
        <v>2786</v>
      </c>
      <c r="DCF11" s="2">
        <f t="shared" si="48"/>
        <v>2787</v>
      </c>
      <c r="DCG11" s="2">
        <f t="shared" si="48"/>
        <v>2788</v>
      </c>
      <c r="DCH11" s="2">
        <f t="shared" si="48"/>
        <v>2789</v>
      </c>
      <c r="DCI11" s="2">
        <f t="shared" si="48"/>
        <v>2790</v>
      </c>
      <c r="DCJ11" s="2">
        <f t="shared" si="48"/>
        <v>2791</v>
      </c>
      <c r="DCK11" s="2">
        <f t="shared" si="48"/>
        <v>2792</v>
      </c>
      <c r="DCL11" s="2">
        <f t="shared" si="48"/>
        <v>2793</v>
      </c>
      <c r="DCM11" s="2">
        <f t="shared" si="48"/>
        <v>2794</v>
      </c>
      <c r="DCN11" s="2">
        <f t="shared" si="48"/>
        <v>2795</v>
      </c>
      <c r="DCO11" s="2">
        <f t="shared" si="48"/>
        <v>2796</v>
      </c>
      <c r="DCP11" s="2">
        <f t="shared" si="48"/>
        <v>2797</v>
      </c>
      <c r="DCQ11" s="2">
        <f t="shared" si="48"/>
        <v>2798</v>
      </c>
      <c r="DCR11" s="2">
        <f t="shared" si="48"/>
        <v>2799</v>
      </c>
      <c r="DCS11" s="2">
        <f t="shared" si="48"/>
        <v>2800</v>
      </c>
      <c r="DCT11" s="2">
        <f t="shared" si="48"/>
        <v>2801</v>
      </c>
      <c r="DCU11" s="2">
        <f t="shared" si="48"/>
        <v>2802</v>
      </c>
      <c r="DCV11" s="2">
        <f t="shared" si="48"/>
        <v>2803</v>
      </c>
      <c r="DCW11" s="2">
        <f t="shared" si="48"/>
        <v>2804</v>
      </c>
      <c r="DCX11" s="2">
        <f t="shared" si="48"/>
        <v>2805</v>
      </c>
      <c r="DCY11" s="2">
        <f t="shared" si="48"/>
        <v>2806</v>
      </c>
      <c r="DCZ11" s="2">
        <f t="shared" si="48"/>
        <v>2807</v>
      </c>
      <c r="DDA11" s="2">
        <f t="shared" si="48"/>
        <v>2808</v>
      </c>
      <c r="DDB11" s="2">
        <f t="shared" si="48"/>
        <v>2809</v>
      </c>
      <c r="DDC11" s="2">
        <f t="shared" si="48"/>
        <v>2810</v>
      </c>
      <c r="DDD11" s="2">
        <f t="shared" si="48"/>
        <v>2811</v>
      </c>
      <c r="DDE11" s="2">
        <f t="shared" si="48"/>
        <v>2812</v>
      </c>
      <c r="DDF11" s="2">
        <f t="shared" si="48"/>
        <v>2813</v>
      </c>
      <c r="DDG11" s="2">
        <f t="shared" si="48"/>
        <v>2814</v>
      </c>
      <c r="DDH11" s="2">
        <f t="shared" si="48"/>
        <v>2815</v>
      </c>
      <c r="DDI11" s="2">
        <f t="shared" si="48"/>
        <v>2816</v>
      </c>
      <c r="DDJ11" s="2">
        <f t="shared" si="48"/>
        <v>2817</v>
      </c>
      <c r="DDK11" s="2">
        <f t="shared" si="48"/>
        <v>2818</v>
      </c>
      <c r="DDL11" s="2">
        <f t="shared" ref="DDL11:DFW11" si="49">1+DDK11</f>
        <v>2819</v>
      </c>
      <c r="DDM11" s="2">
        <f t="shared" si="49"/>
        <v>2820</v>
      </c>
      <c r="DDN11" s="2">
        <f t="shared" si="49"/>
        <v>2821</v>
      </c>
      <c r="DDO11" s="2">
        <f t="shared" si="49"/>
        <v>2822</v>
      </c>
      <c r="DDP11" s="2">
        <f t="shared" si="49"/>
        <v>2823</v>
      </c>
      <c r="DDQ11" s="2">
        <f t="shared" si="49"/>
        <v>2824</v>
      </c>
      <c r="DDR11" s="2">
        <f t="shared" si="49"/>
        <v>2825</v>
      </c>
      <c r="DDS11" s="2">
        <f t="shared" si="49"/>
        <v>2826</v>
      </c>
      <c r="DDT11" s="2">
        <f t="shared" si="49"/>
        <v>2827</v>
      </c>
      <c r="DDU11" s="2">
        <f t="shared" si="49"/>
        <v>2828</v>
      </c>
      <c r="DDV11" s="2">
        <f t="shared" si="49"/>
        <v>2829</v>
      </c>
      <c r="DDW11" s="2">
        <f t="shared" si="49"/>
        <v>2830</v>
      </c>
      <c r="DDX11" s="2">
        <f t="shared" si="49"/>
        <v>2831</v>
      </c>
      <c r="DDY11" s="2">
        <f t="shared" si="49"/>
        <v>2832</v>
      </c>
      <c r="DDZ11" s="2">
        <f t="shared" si="49"/>
        <v>2833</v>
      </c>
      <c r="DEA11" s="2">
        <f t="shared" si="49"/>
        <v>2834</v>
      </c>
      <c r="DEB11" s="2">
        <f t="shared" si="49"/>
        <v>2835</v>
      </c>
      <c r="DEC11" s="2">
        <f t="shared" si="49"/>
        <v>2836</v>
      </c>
      <c r="DED11" s="2">
        <f t="shared" si="49"/>
        <v>2837</v>
      </c>
      <c r="DEE11" s="2">
        <f t="shared" si="49"/>
        <v>2838</v>
      </c>
      <c r="DEF11" s="2">
        <f t="shared" si="49"/>
        <v>2839</v>
      </c>
      <c r="DEG11" s="2">
        <f t="shared" si="49"/>
        <v>2840</v>
      </c>
      <c r="DEH11" s="2">
        <f t="shared" si="49"/>
        <v>2841</v>
      </c>
      <c r="DEI11" s="2">
        <f t="shared" si="49"/>
        <v>2842</v>
      </c>
      <c r="DEJ11" s="2">
        <f t="shared" si="49"/>
        <v>2843</v>
      </c>
      <c r="DEK11" s="2">
        <f t="shared" si="49"/>
        <v>2844</v>
      </c>
      <c r="DEL11" s="2">
        <f t="shared" si="49"/>
        <v>2845</v>
      </c>
      <c r="DEM11" s="2">
        <f t="shared" si="49"/>
        <v>2846</v>
      </c>
      <c r="DEN11" s="2">
        <f t="shared" si="49"/>
        <v>2847</v>
      </c>
      <c r="DEO11" s="2">
        <f t="shared" si="49"/>
        <v>2848</v>
      </c>
      <c r="DEP11" s="2">
        <f t="shared" si="49"/>
        <v>2849</v>
      </c>
      <c r="DEQ11" s="2">
        <f t="shared" si="49"/>
        <v>2850</v>
      </c>
      <c r="DER11" s="2">
        <f t="shared" si="49"/>
        <v>2851</v>
      </c>
      <c r="DES11" s="2">
        <f t="shared" si="49"/>
        <v>2852</v>
      </c>
      <c r="DET11" s="2">
        <f t="shared" si="49"/>
        <v>2853</v>
      </c>
      <c r="DEU11" s="2">
        <f t="shared" si="49"/>
        <v>2854</v>
      </c>
      <c r="DEV11" s="2">
        <f t="shared" si="49"/>
        <v>2855</v>
      </c>
      <c r="DEW11" s="2">
        <f t="shared" si="49"/>
        <v>2856</v>
      </c>
      <c r="DEX11" s="2">
        <f t="shared" si="49"/>
        <v>2857</v>
      </c>
      <c r="DEY11" s="2">
        <f t="shared" si="49"/>
        <v>2858</v>
      </c>
      <c r="DEZ11" s="2">
        <f t="shared" si="49"/>
        <v>2859</v>
      </c>
      <c r="DFA11" s="2">
        <f t="shared" si="49"/>
        <v>2860</v>
      </c>
      <c r="DFB11" s="2">
        <f t="shared" si="49"/>
        <v>2861</v>
      </c>
      <c r="DFC11" s="2">
        <f t="shared" si="49"/>
        <v>2862</v>
      </c>
      <c r="DFD11" s="2">
        <f t="shared" si="49"/>
        <v>2863</v>
      </c>
      <c r="DFE11" s="2">
        <f t="shared" si="49"/>
        <v>2864</v>
      </c>
      <c r="DFF11" s="2">
        <f t="shared" si="49"/>
        <v>2865</v>
      </c>
      <c r="DFG11" s="2">
        <f t="shared" si="49"/>
        <v>2866</v>
      </c>
      <c r="DFH11" s="2">
        <f t="shared" si="49"/>
        <v>2867</v>
      </c>
      <c r="DFI11" s="2">
        <f t="shared" si="49"/>
        <v>2868</v>
      </c>
      <c r="DFJ11" s="2">
        <f t="shared" si="49"/>
        <v>2869</v>
      </c>
      <c r="DFK11" s="2">
        <f t="shared" si="49"/>
        <v>2870</v>
      </c>
      <c r="DFL11" s="2">
        <f t="shared" si="49"/>
        <v>2871</v>
      </c>
      <c r="DFM11" s="2">
        <f t="shared" si="49"/>
        <v>2872</v>
      </c>
      <c r="DFN11" s="2">
        <f t="shared" si="49"/>
        <v>2873</v>
      </c>
      <c r="DFO11" s="2">
        <f t="shared" si="49"/>
        <v>2874</v>
      </c>
      <c r="DFP11" s="2">
        <f t="shared" si="49"/>
        <v>2875</v>
      </c>
      <c r="DFQ11" s="2">
        <f t="shared" si="49"/>
        <v>2876</v>
      </c>
      <c r="DFR11" s="2">
        <f t="shared" si="49"/>
        <v>2877</v>
      </c>
      <c r="DFS11" s="2">
        <f t="shared" si="49"/>
        <v>2878</v>
      </c>
      <c r="DFT11" s="2">
        <f t="shared" si="49"/>
        <v>2879</v>
      </c>
      <c r="DFU11" s="2">
        <f t="shared" si="49"/>
        <v>2880</v>
      </c>
      <c r="DFV11" s="2">
        <f t="shared" si="49"/>
        <v>2881</v>
      </c>
      <c r="DFW11" s="2">
        <f t="shared" si="49"/>
        <v>2882</v>
      </c>
      <c r="DFX11" s="2">
        <f t="shared" ref="DFX11:DII11" si="50">1+DFW11</f>
        <v>2883</v>
      </c>
      <c r="DFY11" s="2">
        <f t="shared" si="50"/>
        <v>2884</v>
      </c>
      <c r="DFZ11" s="2">
        <f t="shared" si="50"/>
        <v>2885</v>
      </c>
      <c r="DGA11" s="2">
        <f t="shared" si="50"/>
        <v>2886</v>
      </c>
      <c r="DGB11" s="2">
        <f t="shared" si="50"/>
        <v>2887</v>
      </c>
      <c r="DGC11" s="2">
        <f t="shared" si="50"/>
        <v>2888</v>
      </c>
      <c r="DGD11" s="2">
        <f t="shared" si="50"/>
        <v>2889</v>
      </c>
      <c r="DGE11" s="2">
        <f t="shared" si="50"/>
        <v>2890</v>
      </c>
      <c r="DGF11" s="2">
        <f t="shared" si="50"/>
        <v>2891</v>
      </c>
      <c r="DGG11" s="2">
        <f t="shared" si="50"/>
        <v>2892</v>
      </c>
      <c r="DGH11" s="2">
        <f t="shared" si="50"/>
        <v>2893</v>
      </c>
      <c r="DGI11" s="2">
        <f t="shared" si="50"/>
        <v>2894</v>
      </c>
      <c r="DGJ11" s="2">
        <f t="shared" si="50"/>
        <v>2895</v>
      </c>
      <c r="DGK11" s="2">
        <f t="shared" si="50"/>
        <v>2896</v>
      </c>
      <c r="DGL11" s="2">
        <f t="shared" si="50"/>
        <v>2897</v>
      </c>
      <c r="DGM11" s="2">
        <f t="shared" si="50"/>
        <v>2898</v>
      </c>
      <c r="DGN11" s="2">
        <f t="shared" si="50"/>
        <v>2899</v>
      </c>
      <c r="DGO11" s="2">
        <f t="shared" si="50"/>
        <v>2900</v>
      </c>
      <c r="DGP11" s="2">
        <f t="shared" si="50"/>
        <v>2901</v>
      </c>
      <c r="DGQ11" s="2">
        <f t="shared" si="50"/>
        <v>2902</v>
      </c>
      <c r="DGR11" s="2">
        <f t="shared" si="50"/>
        <v>2903</v>
      </c>
      <c r="DGS11" s="2">
        <f t="shared" si="50"/>
        <v>2904</v>
      </c>
      <c r="DGT11" s="2">
        <f t="shared" si="50"/>
        <v>2905</v>
      </c>
      <c r="DGU11" s="2">
        <f t="shared" si="50"/>
        <v>2906</v>
      </c>
      <c r="DGV11" s="2">
        <f t="shared" si="50"/>
        <v>2907</v>
      </c>
      <c r="DGW11" s="2">
        <f t="shared" si="50"/>
        <v>2908</v>
      </c>
      <c r="DGX11" s="2">
        <f t="shared" si="50"/>
        <v>2909</v>
      </c>
      <c r="DGY11" s="2">
        <f t="shared" si="50"/>
        <v>2910</v>
      </c>
      <c r="DGZ11" s="2">
        <f t="shared" si="50"/>
        <v>2911</v>
      </c>
      <c r="DHA11" s="2">
        <f t="shared" si="50"/>
        <v>2912</v>
      </c>
      <c r="DHB11" s="2">
        <f t="shared" si="50"/>
        <v>2913</v>
      </c>
      <c r="DHC11" s="2">
        <f t="shared" si="50"/>
        <v>2914</v>
      </c>
      <c r="DHD11" s="2">
        <f t="shared" si="50"/>
        <v>2915</v>
      </c>
      <c r="DHE11" s="2">
        <f t="shared" si="50"/>
        <v>2916</v>
      </c>
      <c r="DHF11" s="2">
        <f t="shared" si="50"/>
        <v>2917</v>
      </c>
      <c r="DHG11" s="2">
        <f t="shared" si="50"/>
        <v>2918</v>
      </c>
      <c r="DHH11" s="2">
        <f t="shared" si="50"/>
        <v>2919</v>
      </c>
      <c r="DHI11" s="2">
        <f t="shared" si="50"/>
        <v>2920</v>
      </c>
      <c r="DHJ11" s="2">
        <f t="shared" si="50"/>
        <v>2921</v>
      </c>
      <c r="DHK11" s="2">
        <f t="shared" si="50"/>
        <v>2922</v>
      </c>
      <c r="DHL11" s="2">
        <f t="shared" si="50"/>
        <v>2923</v>
      </c>
      <c r="DHM11" s="2">
        <f t="shared" si="50"/>
        <v>2924</v>
      </c>
      <c r="DHN11" s="2">
        <f t="shared" si="50"/>
        <v>2925</v>
      </c>
      <c r="DHO11" s="2">
        <f t="shared" si="50"/>
        <v>2926</v>
      </c>
      <c r="DHP11" s="2">
        <f t="shared" si="50"/>
        <v>2927</v>
      </c>
      <c r="DHQ11" s="2">
        <f t="shared" si="50"/>
        <v>2928</v>
      </c>
      <c r="DHR11" s="2">
        <f t="shared" si="50"/>
        <v>2929</v>
      </c>
      <c r="DHS11" s="2">
        <f t="shared" si="50"/>
        <v>2930</v>
      </c>
      <c r="DHT11" s="2">
        <f t="shared" si="50"/>
        <v>2931</v>
      </c>
      <c r="DHU11" s="2">
        <f t="shared" si="50"/>
        <v>2932</v>
      </c>
      <c r="DHV11" s="2">
        <f t="shared" si="50"/>
        <v>2933</v>
      </c>
      <c r="DHW11" s="2">
        <f t="shared" si="50"/>
        <v>2934</v>
      </c>
      <c r="DHX11" s="2">
        <f t="shared" si="50"/>
        <v>2935</v>
      </c>
      <c r="DHY11" s="2">
        <f t="shared" si="50"/>
        <v>2936</v>
      </c>
      <c r="DHZ11" s="2">
        <f t="shared" si="50"/>
        <v>2937</v>
      </c>
      <c r="DIA11" s="2">
        <f t="shared" si="50"/>
        <v>2938</v>
      </c>
      <c r="DIB11" s="2">
        <f t="shared" si="50"/>
        <v>2939</v>
      </c>
      <c r="DIC11" s="2">
        <f t="shared" si="50"/>
        <v>2940</v>
      </c>
      <c r="DID11" s="2">
        <f t="shared" si="50"/>
        <v>2941</v>
      </c>
      <c r="DIE11" s="2">
        <f t="shared" si="50"/>
        <v>2942</v>
      </c>
      <c r="DIF11" s="2">
        <f t="shared" si="50"/>
        <v>2943</v>
      </c>
      <c r="DIG11" s="2">
        <f t="shared" si="50"/>
        <v>2944</v>
      </c>
      <c r="DIH11" s="2">
        <f t="shared" si="50"/>
        <v>2945</v>
      </c>
      <c r="DII11" s="2">
        <f t="shared" si="50"/>
        <v>2946</v>
      </c>
      <c r="DIJ11" s="2">
        <f t="shared" ref="DIJ11:DKU11" si="51">1+DII11</f>
        <v>2947</v>
      </c>
      <c r="DIK11" s="2">
        <f t="shared" si="51"/>
        <v>2948</v>
      </c>
      <c r="DIL11" s="2">
        <f t="shared" si="51"/>
        <v>2949</v>
      </c>
      <c r="DIM11" s="2">
        <f t="shared" si="51"/>
        <v>2950</v>
      </c>
      <c r="DIN11" s="2">
        <f t="shared" si="51"/>
        <v>2951</v>
      </c>
      <c r="DIO11" s="2">
        <f t="shared" si="51"/>
        <v>2952</v>
      </c>
      <c r="DIP11" s="2">
        <f t="shared" si="51"/>
        <v>2953</v>
      </c>
      <c r="DIQ11" s="2">
        <f t="shared" si="51"/>
        <v>2954</v>
      </c>
      <c r="DIR11" s="2">
        <f t="shared" si="51"/>
        <v>2955</v>
      </c>
      <c r="DIS11" s="2">
        <f t="shared" si="51"/>
        <v>2956</v>
      </c>
      <c r="DIT11" s="2">
        <f t="shared" si="51"/>
        <v>2957</v>
      </c>
      <c r="DIU11" s="2">
        <f t="shared" si="51"/>
        <v>2958</v>
      </c>
      <c r="DIV11" s="2">
        <f t="shared" si="51"/>
        <v>2959</v>
      </c>
      <c r="DIW11" s="2">
        <f t="shared" si="51"/>
        <v>2960</v>
      </c>
      <c r="DIX11" s="2">
        <f t="shared" si="51"/>
        <v>2961</v>
      </c>
      <c r="DIY11" s="2">
        <f t="shared" si="51"/>
        <v>2962</v>
      </c>
      <c r="DIZ11" s="2">
        <f t="shared" si="51"/>
        <v>2963</v>
      </c>
      <c r="DJA11" s="2">
        <f t="shared" si="51"/>
        <v>2964</v>
      </c>
      <c r="DJB11" s="2">
        <f t="shared" si="51"/>
        <v>2965</v>
      </c>
      <c r="DJC11" s="2">
        <f t="shared" si="51"/>
        <v>2966</v>
      </c>
      <c r="DJD11" s="2">
        <f t="shared" si="51"/>
        <v>2967</v>
      </c>
      <c r="DJE11" s="2">
        <f t="shared" si="51"/>
        <v>2968</v>
      </c>
      <c r="DJF11" s="2">
        <f t="shared" si="51"/>
        <v>2969</v>
      </c>
      <c r="DJG11" s="2">
        <f t="shared" si="51"/>
        <v>2970</v>
      </c>
      <c r="DJH11" s="2">
        <f t="shared" si="51"/>
        <v>2971</v>
      </c>
      <c r="DJI11" s="2">
        <f t="shared" si="51"/>
        <v>2972</v>
      </c>
      <c r="DJJ11" s="2">
        <f t="shared" si="51"/>
        <v>2973</v>
      </c>
      <c r="DJK11" s="2">
        <f t="shared" si="51"/>
        <v>2974</v>
      </c>
      <c r="DJL11" s="2">
        <f t="shared" si="51"/>
        <v>2975</v>
      </c>
      <c r="DJM11" s="2">
        <f t="shared" si="51"/>
        <v>2976</v>
      </c>
      <c r="DJN11" s="2">
        <f t="shared" si="51"/>
        <v>2977</v>
      </c>
      <c r="DJO11" s="2">
        <f t="shared" si="51"/>
        <v>2978</v>
      </c>
      <c r="DJP11" s="2">
        <f t="shared" si="51"/>
        <v>2979</v>
      </c>
      <c r="DJQ11" s="2">
        <f t="shared" si="51"/>
        <v>2980</v>
      </c>
      <c r="DJR11" s="2">
        <f t="shared" si="51"/>
        <v>2981</v>
      </c>
      <c r="DJS11" s="2">
        <f t="shared" si="51"/>
        <v>2982</v>
      </c>
      <c r="DJT11" s="2">
        <f t="shared" si="51"/>
        <v>2983</v>
      </c>
      <c r="DJU11" s="2">
        <f t="shared" si="51"/>
        <v>2984</v>
      </c>
      <c r="DJV11" s="2">
        <f t="shared" si="51"/>
        <v>2985</v>
      </c>
      <c r="DJW11" s="2">
        <f t="shared" si="51"/>
        <v>2986</v>
      </c>
      <c r="DJX11" s="2">
        <f t="shared" si="51"/>
        <v>2987</v>
      </c>
      <c r="DJY11" s="2">
        <f t="shared" si="51"/>
        <v>2988</v>
      </c>
      <c r="DJZ11" s="2">
        <f t="shared" si="51"/>
        <v>2989</v>
      </c>
      <c r="DKA11" s="2">
        <f t="shared" si="51"/>
        <v>2990</v>
      </c>
      <c r="DKB11" s="2">
        <f t="shared" si="51"/>
        <v>2991</v>
      </c>
      <c r="DKC11" s="2">
        <f t="shared" si="51"/>
        <v>2992</v>
      </c>
      <c r="DKD11" s="2">
        <f t="shared" si="51"/>
        <v>2993</v>
      </c>
      <c r="DKE11" s="2">
        <f t="shared" si="51"/>
        <v>2994</v>
      </c>
      <c r="DKF11" s="2">
        <f t="shared" si="51"/>
        <v>2995</v>
      </c>
      <c r="DKG11" s="2">
        <f t="shared" si="51"/>
        <v>2996</v>
      </c>
      <c r="DKH11" s="2">
        <f t="shared" si="51"/>
        <v>2997</v>
      </c>
      <c r="DKI11" s="2">
        <f t="shared" si="51"/>
        <v>2998</v>
      </c>
      <c r="DKJ11" s="2">
        <f t="shared" si="51"/>
        <v>2999</v>
      </c>
      <c r="DKK11" s="2">
        <f t="shared" si="51"/>
        <v>3000</v>
      </c>
      <c r="DKL11" s="2">
        <f t="shared" si="51"/>
        <v>3001</v>
      </c>
      <c r="DKM11" s="2">
        <f t="shared" si="51"/>
        <v>3002</v>
      </c>
      <c r="DKN11" s="2">
        <f t="shared" si="51"/>
        <v>3003</v>
      </c>
      <c r="DKO11" s="2">
        <f t="shared" si="51"/>
        <v>3004</v>
      </c>
      <c r="DKP11" s="2">
        <f t="shared" si="51"/>
        <v>3005</v>
      </c>
      <c r="DKQ11" s="2">
        <f t="shared" si="51"/>
        <v>3006</v>
      </c>
      <c r="DKR11" s="2">
        <f t="shared" si="51"/>
        <v>3007</v>
      </c>
      <c r="DKS11" s="2">
        <f t="shared" si="51"/>
        <v>3008</v>
      </c>
      <c r="DKT11" s="2">
        <f t="shared" si="51"/>
        <v>3009</v>
      </c>
      <c r="DKU11" s="2">
        <f t="shared" si="51"/>
        <v>3010</v>
      </c>
      <c r="DKV11" s="2">
        <f t="shared" ref="DKV11:DNG11" si="52">1+DKU11</f>
        <v>3011</v>
      </c>
      <c r="DKW11" s="2">
        <f t="shared" si="52"/>
        <v>3012</v>
      </c>
      <c r="DKX11" s="2">
        <f t="shared" si="52"/>
        <v>3013</v>
      </c>
      <c r="DKY11" s="2">
        <f t="shared" si="52"/>
        <v>3014</v>
      </c>
      <c r="DKZ11" s="2">
        <f t="shared" si="52"/>
        <v>3015</v>
      </c>
      <c r="DLA11" s="2">
        <f t="shared" si="52"/>
        <v>3016</v>
      </c>
      <c r="DLB11" s="2">
        <f t="shared" si="52"/>
        <v>3017</v>
      </c>
      <c r="DLC11" s="2">
        <f t="shared" si="52"/>
        <v>3018</v>
      </c>
      <c r="DLD11" s="2">
        <f t="shared" si="52"/>
        <v>3019</v>
      </c>
      <c r="DLE11" s="2">
        <f t="shared" si="52"/>
        <v>3020</v>
      </c>
      <c r="DLF11" s="2">
        <f t="shared" si="52"/>
        <v>3021</v>
      </c>
      <c r="DLG11" s="2">
        <f t="shared" si="52"/>
        <v>3022</v>
      </c>
      <c r="DLH11" s="2">
        <f t="shared" si="52"/>
        <v>3023</v>
      </c>
      <c r="DLI11" s="2">
        <f t="shared" si="52"/>
        <v>3024</v>
      </c>
      <c r="DLJ11" s="2">
        <f t="shared" si="52"/>
        <v>3025</v>
      </c>
      <c r="DLK11" s="2">
        <f t="shared" si="52"/>
        <v>3026</v>
      </c>
      <c r="DLL11" s="2">
        <f t="shared" si="52"/>
        <v>3027</v>
      </c>
      <c r="DLM11" s="2">
        <f t="shared" si="52"/>
        <v>3028</v>
      </c>
      <c r="DLN11" s="2">
        <f t="shared" si="52"/>
        <v>3029</v>
      </c>
      <c r="DLO11" s="2">
        <f t="shared" si="52"/>
        <v>3030</v>
      </c>
      <c r="DLP11" s="2">
        <f t="shared" si="52"/>
        <v>3031</v>
      </c>
      <c r="DLQ11" s="2">
        <f t="shared" si="52"/>
        <v>3032</v>
      </c>
      <c r="DLR11" s="2">
        <f t="shared" si="52"/>
        <v>3033</v>
      </c>
      <c r="DLS11" s="2">
        <f t="shared" si="52"/>
        <v>3034</v>
      </c>
      <c r="DLT11" s="2">
        <f t="shared" si="52"/>
        <v>3035</v>
      </c>
      <c r="DLU11" s="2">
        <f t="shared" si="52"/>
        <v>3036</v>
      </c>
      <c r="DLV11" s="2">
        <f t="shared" si="52"/>
        <v>3037</v>
      </c>
      <c r="DLW11" s="2">
        <f t="shared" si="52"/>
        <v>3038</v>
      </c>
      <c r="DLX11" s="2">
        <f t="shared" si="52"/>
        <v>3039</v>
      </c>
      <c r="DLY11" s="2">
        <f t="shared" si="52"/>
        <v>3040</v>
      </c>
      <c r="DLZ11" s="2">
        <f t="shared" si="52"/>
        <v>3041</v>
      </c>
      <c r="DMA11" s="2">
        <f t="shared" si="52"/>
        <v>3042</v>
      </c>
      <c r="DMB11" s="2">
        <f t="shared" si="52"/>
        <v>3043</v>
      </c>
      <c r="DMC11" s="2">
        <f t="shared" si="52"/>
        <v>3044</v>
      </c>
      <c r="DMD11" s="2">
        <f t="shared" si="52"/>
        <v>3045</v>
      </c>
      <c r="DME11" s="2">
        <f t="shared" si="52"/>
        <v>3046</v>
      </c>
      <c r="DMF11" s="2">
        <f t="shared" si="52"/>
        <v>3047</v>
      </c>
      <c r="DMG11" s="2">
        <f t="shared" si="52"/>
        <v>3048</v>
      </c>
      <c r="DMH11" s="2">
        <f t="shared" si="52"/>
        <v>3049</v>
      </c>
      <c r="DMI11" s="2">
        <f t="shared" si="52"/>
        <v>3050</v>
      </c>
      <c r="DMJ11" s="2">
        <f t="shared" si="52"/>
        <v>3051</v>
      </c>
      <c r="DMK11" s="2">
        <f t="shared" si="52"/>
        <v>3052</v>
      </c>
      <c r="DML11" s="2">
        <f t="shared" si="52"/>
        <v>3053</v>
      </c>
      <c r="DMM11" s="2">
        <f t="shared" si="52"/>
        <v>3054</v>
      </c>
      <c r="DMN11" s="2">
        <f t="shared" si="52"/>
        <v>3055</v>
      </c>
      <c r="DMO11" s="2">
        <f t="shared" si="52"/>
        <v>3056</v>
      </c>
      <c r="DMP11" s="2">
        <f t="shared" si="52"/>
        <v>3057</v>
      </c>
      <c r="DMQ11" s="2">
        <f t="shared" si="52"/>
        <v>3058</v>
      </c>
      <c r="DMR11" s="2">
        <f t="shared" si="52"/>
        <v>3059</v>
      </c>
      <c r="DMS11" s="2">
        <f t="shared" si="52"/>
        <v>3060</v>
      </c>
      <c r="DMT11" s="2">
        <f t="shared" si="52"/>
        <v>3061</v>
      </c>
      <c r="DMU11" s="2">
        <f t="shared" si="52"/>
        <v>3062</v>
      </c>
      <c r="DMV11" s="2">
        <f t="shared" si="52"/>
        <v>3063</v>
      </c>
      <c r="DMW11" s="2">
        <f t="shared" si="52"/>
        <v>3064</v>
      </c>
      <c r="DMX11" s="2">
        <f t="shared" si="52"/>
        <v>3065</v>
      </c>
      <c r="DMY11" s="2">
        <f t="shared" si="52"/>
        <v>3066</v>
      </c>
      <c r="DMZ11" s="2">
        <f t="shared" si="52"/>
        <v>3067</v>
      </c>
      <c r="DNA11" s="2">
        <f t="shared" si="52"/>
        <v>3068</v>
      </c>
      <c r="DNB11" s="2">
        <f t="shared" si="52"/>
        <v>3069</v>
      </c>
      <c r="DNC11" s="2">
        <f t="shared" si="52"/>
        <v>3070</v>
      </c>
      <c r="DND11" s="2">
        <f t="shared" si="52"/>
        <v>3071</v>
      </c>
      <c r="DNE11" s="2">
        <f t="shared" si="52"/>
        <v>3072</v>
      </c>
      <c r="DNF11" s="2">
        <f t="shared" si="52"/>
        <v>3073</v>
      </c>
      <c r="DNG11" s="2">
        <f t="shared" si="52"/>
        <v>3074</v>
      </c>
      <c r="DNH11" s="2">
        <f t="shared" ref="DNH11:DPS11" si="53">1+DNG11</f>
        <v>3075</v>
      </c>
      <c r="DNI11" s="2">
        <f t="shared" si="53"/>
        <v>3076</v>
      </c>
      <c r="DNJ11" s="2">
        <f t="shared" si="53"/>
        <v>3077</v>
      </c>
      <c r="DNK11" s="2">
        <f t="shared" si="53"/>
        <v>3078</v>
      </c>
      <c r="DNL11" s="2">
        <f t="shared" si="53"/>
        <v>3079</v>
      </c>
      <c r="DNM11" s="2">
        <f t="shared" si="53"/>
        <v>3080</v>
      </c>
      <c r="DNN11" s="2">
        <f t="shared" si="53"/>
        <v>3081</v>
      </c>
      <c r="DNO11" s="2">
        <f t="shared" si="53"/>
        <v>3082</v>
      </c>
      <c r="DNP11" s="2">
        <f t="shared" si="53"/>
        <v>3083</v>
      </c>
      <c r="DNQ11" s="2">
        <f t="shared" si="53"/>
        <v>3084</v>
      </c>
      <c r="DNR11" s="2">
        <f t="shared" si="53"/>
        <v>3085</v>
      </c>
      <c r="DNS11" s="2">
        <f t="shared" si="53"/>
        <v>3086</v>
      </c>
      <c r="DNT11" s="2">
        <f t="shared" si="53"/>
        <v>3087</v>
      </c>
      <c r="DNU11" s="2">
        <f t="shared" si="53"/>
        <v>3088</v>
      </c>
      <c r="DNV11" s="2">
        <f t="shared" si="53"/>
        <v>3089</v>
      </c>
      <c r="DNW11" s="2">
        <f t="shared" si="53"/>
        <v>3090</v>
      </c>
      <c r="DNX11" s="2">
        <f t="shared" si="53"/>
        <v>3091</v>
      </c>
      <c r="DNY11" s="2">
        <f t="shared" si="53"/>
        <v>3092</v>
      </c>
      <c r="DNZ11" s="2">
        <f t="shared" si="53"/>
        <v>3093</v>
      </c>
      <c r="DOA11" s="2">
        <f t="shared" si="53"/>
        <v>3094</v>
      </c>
      <c r="DOB11" s="2">
        <f t="shared" si="53"/>
        <v>3095</v>
      </c>
      <c r="DOC11" s="2">
        <f t="shared" si="53"/>
        <v>3096</v>
      </c>
      <c r="DOD11" s="2">
        <f t="shared" si="53"/>
        <v>3097</v>
      </c>
      <c r="DOE11" s="2">
        <f t="shared" si="53"/>
        <v>3098</v>
      </c>
      <c r="DOF11" s="2">
        <f t="shared" si="53"/>
        <v>3099</v>
      </c>
      <c r="DOG11" s="2">
        <f t="shared" si="53"/>
        <v>3100</v>
      </c>
      <c r="DOH11" s="2">
        <f t="shared" si="53"/>
        <v>3101</v>
      </c>
      <c r="DOI11" s="2">
        <f t="shared" si="53"/>
        <v>3102</v>
      </c>
      <c r="DOJ11" s="2">
        <f t="shared" si="53"/>
        <v>3103</v>
      </c>
      <c r="DOK11" s="2">
        <f t="shared" si="53"/>
        <v>3104</v>
      </c>
      <c r="DOL11" s="2">
        <f t="shared" si="53"/>
        <v>3105</v>
      </c>
      <c r="DOM11" s="2">
        <f t="shared" si="53"/>
        <v>3106</v>
      </c>
      <c r="DON11" s="2">
        <f t="shared" si="53"/>
        <v>3107</v>
      </c>
      <c r="DOO11" s="2">
        <f t="shared" si="53"/>
        <v>3108</v>
      </c>
      <c r="DOP11" s="2">
        <f t="shared" si="53"/>
        <v>3109</v>
      </c>
      <c r="DOQ11" s="2">
        <f t="shared" si="53"/>
        <v>3110</v>
      </c>
      <c r="DOR11" s="2">
        <f t="shared" si="53"/>
        <v>3111</v>
      </c>
      <c r="DOS11" s="2">
        <f t="shared" si="53"/>
        <v>3112</v>
      </c>
      <c r="DOT11" s="2">
        <f t="shared" si="53"/>
        <v>3113</v>
      </c>
      <c r="DOU11" s="2">
        <f t="shared" si="53"/>
        <v>3114</v>
      </c>
      <c r="DOV11" s="2">
        <f t="shared" si="53"/>
        <v>3115</v>
      </c>
      <c r="DOW11" s="2">
        <f t="shared" si="53"/>
        <v>3116</v>
      </c>
      <c r="DOX11" s="2">
        <f t="shared" si="53"/>
        <v>3117</v>
      </c>
      <c r="DOY11" s="2">
        <f t="shared" si="53"/>
        <v>3118</v>
      </c>
      <c r="DOZ11" s="2">
        <f t="shared" si="53"/>
        <v>3119</v>
      </c>
      <c r="DPA11" s="2">
        <f t="shared" si="53"/>
        <v>3120</v>
      </c>
      <c r="DPB11" s="2">
        <f t="shared" si="53"/>
        <v>3121</v>
      </c>
      <c r="DPC11" s="2">
        <f t="shared" si="53"/>
        <v>3122</v>
      </c>
      <c r="DPD11" s="2">
        <f t="shared" si="53"/>
        <v>3123</v>
      </c>
      <c r="DPE11" s="2">
        <f t="shared" si="53"/>
        <v>3124</v>
      </c>
      <c r="DPF11" s="2">
        <f t="shared" si="53"/>
        <v>3125</v>
      </c>
      <c r="DPG11" s="2">
        <f t="shared" si="53"/>
        <v>3126</v>
      </c>
      <c r="DPH11" s="2">
        <f t="shared" si="53"/>
        <v>3127</v>
      </c>
      <c r="DPI11" s="2">
        <f t="shared" si="53"/>
        <v>3128</v>
      </c>
      <c r="DPJ11" s="2">
        <f t="shared" si="53"/>
        <v>3129</v>
      </c>
      <c r="DPK11" s="2">
        <f t="shared" si="53"/>
        <v>3130</v>
      </c>
      <c r="DPL11" s="2">
        <f t="shared" si="53"/>
        <v>3131</v>
      </c>
      <c r="DPM11" s="2">
        <f t="shared" si="53"/>
        <v>3132</v>
      </c>
      <c r="DPN11" s="2">
        <f t="shared" si="53"/>
        <v>3133</v>
      </c>
      <c r="DPO11" s="2">
        <f t="shared" si="53"/>
        <v>3134</v>
      </c>
      <c r="DPP11" s="2">
        <f t="shared" si="53"/>
        <v>3135</v>
      </c>
      <c r="DPQ11" s="2">
        <f t="shared" si="53"/>
        <v>3136</v>
      </c>
      <c r="DPR11" s="2">
        <f t="shared" si="53"/>
        <v>3137</v>
      </c>
      <c r="DPS11" s="2">
        <f t="shared" si="53"/>
        <v>3138</v>
      </c>
      <c r="DPT11" s="2">
        <f t="shared" ref="DPT11:DSE11" si="54">1+DPS11</f>
        <v>3139</v>
      </c>
      <c r="DPU11" s="2">
        <f t="shared" si="54"/>
        <v>3140</v>
      </c>
      <c r="DPV11" s="2">
        <f t="shared" si="54"/>
        <v>3141</v>
      </c>
      <c r="DPW11" s="2">
        <f t="shared" si="54"/>
        <v>3142</v>
      </c>
      <c r="DPX11" s="2">
        <f t="shared" si="54"/>
        <v>3143</v>
      </c>
      <c r="DPY11" s="2">
        <f t="shared" si="54"/>
        <v>3144</v>
      </c>
      <c r="DPZ11" s="2">
        <f t="shared" si="54"/>
        <v>3145</v>
      </c>
      <c r="DQA11" s="2">
        <f t="shared" si="54"/>
        <v>3146</v>
      </c>
      <c r="DQB11" s="2">
        <f t="shared" si="54"/>
        <v>3147</v>
      </c>
      <c r="DQC11" s="2">
        <f t="shared" si="54"/>
        <v>3148</v>
      </c>
      <c r="DQD11" s="2">
        <f t="shared" si="54"/>
        <v>3149</v>
      </c>
      <c r="DQE11" s="2">
        <f t="shared" si="54"/>
        <v>3150</v>
      </c>
      <c r="DQF11" s="2">
        <f t="shared" si="54"/>
        <v>3151</v>
      </c>
      <c r="DQG11" s="2">
        <f t="shared" si="54"/>
        <v>3152</v>
      </c>
      <c r="DQH11" s="2">
        <f t="shared" si="54"/>
        <v>3153</v>
      </c>
      <c r="DQI11" s="2">
        <f t="shared" si="54"/>
        <v>3154</v>
      </c>
      <c r="DQJ11" s="2">
        <f t="shared" si="54"/>
        <v>3155</v>
      </c>
      <c r="DQK11" s="2">
        <f t="shared" si="54"/>
        <v>3156</v>
      </c>
      <c r="DQL11" s="2">
        <f t="shared" si="54"/>
        <v>3157</v>
      </c>
      <c r="DQM11" s="2">
        <f t="shared" si="54"/>
        <v>3158</v>
      </c>
      <c r="DQN11" s="2">
        <f t="shared" si="54"/>
        <v>3159</v>
      </c>
      <c r="DQO11" s="2">
        <f t="shared" si="54"/>
        <v>3160</v>
      </c>
      <c r="DQP11" s="2">
        <f t="shared" si="54"/>
        <v>3161</v>
      </c>
      <c r="DQQ11" s="2">
        <f t="shared" si="54"/>
        <v>3162</v>
      </c>
      <c r="DQR11" s="2">
        <f t="shared" si="54"/>
        <v>3163</v>
      </c>
      <c r="DQS11" s="2">
        <f t="shared" si="54"/>
        <v>3164</v>
      </c>
      <c r="DQT11" s="2">
        <f t="shared" si="54"/>
        <v>3165</v>
      </c>
      <c r="DQU11" s="2">
        <f t="shared" si="54"/>
        <v>3166</v>
      </c>
      <c r="DQV11" s="2">
        <f t="shared" si="54"/>
        <v>3167</v>
      </c>
      <c r="DQW11" s="2">
        <f t="shared" si="54"/>
        <v>3168</v>
      </c>
      <c r="DQX11" s="2">
        <f t="shared" si="54"/>
        <v>3169</v>
      </c>
      <c r="DQY11" s="2">
        <f t="shared" si="54"/>
        <v>3170</v>
      </c>
      <c r="DQZ11" s="2">
        <f t="shared" si="54"/>
        <v>3171</v>
      </c>
      <c r="DRA11" s="2">
        <f t="shared" si="54"/>
        <v>3172</v>
      </c>
      <c r="DRB11" s="2">
        <f t="shared" si="54"/>
        <v>3173</v>
      </c>
      <c r="DRC11" s="2">
        <f t="shared" si="54"/>
        <v>3174</v>
      </c>
      <c r="DRD11" s="2">
        <f t="shared" si="54"/>
        <v>3175</v>
      </c>
      <c r="DRE11" s="2">
        <f t="shared" si="54"/>
        <v>3176</v>
      </c>
      <c r="DRF11" s="2">
        <f t="shared" si="54"/>
        <v>3177</v>
      </c>
      <c r="DRG11" s="2">
        <f t="shared" si="54"/>
        <v>3178</v>
      </c>
      <c r="DRH11" s="2">
        <f t="shared" si="54"/>
        <v>3179</v>
      </c>
      <c r="DRI11" s="2">
        <f t="shared" si="54"/>
        <v>3180</v>
      </c>
      <c r="DRJ11" s="2">
        <f t="shared" si="54"/>
        <v>3181</v>
      </c>
      <c r="DRK11" s="2">
        <f t="shared" si="54"/>
        <v>3182</v>
      </c>
      <c r="DRL11" s="2">
        <f t="shared" si="54"/>
        <v>3183</v>
      </c>
      <c r="DRM11" s="2">
        <f t="shared" si="54"/>
        <v>3184</v>
      </c>
      <c r="DRN11" s="2">
        <f t="shared" si="54"/>
        <v>3185</v>
      </c>
      <c r="DRO11" s="2">
        <f t="shared" si="54"/>
        <v>3186</v>
      </c>
      <c r="DRP11" s="2">
        <f t="shared" si="54"/>
        <v>3187</v>
      </c>
      <c r="DRQ11" s="2">
        <f t="shared" si="54"/>
        <v>3188</v>
      </c>
      <c r="DRR11" s="2">
        <f t="shared" si="54"/>
        <v>3189</v>
      </c>
      <c r="DRS11" s="2">
        <f t="shared" si="54"/>
        <v>3190</v>
      </c>
      <c r="DRT11" s="2">
        <f t="shared" si="54"/>
        <v>3191</v>
      </c>
      <c r="DRU11" s="2">
        <f t="shared" si="54"/>
        <v>3192</v>
      </c>
      <c r="DRV11" s="2">
        <f t="shared" si="54"/>
        <v>3193</v>
      </c>
      <c r="DRW11" s="2">
        <f t="shared" si="54"/>
        <v>3194</v>
      </c>
      <c r="DRX11" s="2">
        <f t="shared" si="54"/>
        <v>3195</v>
      </c>
      <c r="DRY11" s="2">
        <f t="shared" si="54"/>
        <v>3196</v>
      </c>
      <c r="DRZ11" s="2">
        <f t="shared" si="54"/>
        <v>3197</v>
      </c>
      <c r="DSA11" s="2">
        <f t="shared" si="54"/>
        <v>3198</v>
      </c>
      <c r="DSB11" s="2">
        <f t="shared" si="54"/>
        <v>3199</v>
      </c>
      <c r="DSC11" s="2">
        <f t="shared" si="54"/>
        <v>3200</v>
      </c>
      <c r="DSD11" s="2">
        <f t="shared" si="54"/>
        <v>3201</v>
      </c>
      <c r="DSE11" s="2">
        <f t="shared" si="54"/>
        <v>3202</v>
      </c>
      <c r="DSF11" s="2">
        <f t="shared" ref="DSF11:DUQ11" si="55">1+DSE11</f>
        <v>3203</v>
      </c>
      <c r="DSG11" s="2">
        <f t="shared" si="55"/>
        <v>3204</v>
      </c>
      <c r="DSH11" s="2">
        <f t="shared" si="55"/>
        <v>3205</v>
      </c>
      <c r="DSI11" s="2">
        <f t="shared" si="55"/>
        <v>3206</v>
      </c>
      <c r="DSJ11" s="2">
        <f t="shared" si="55"/>
        <v>3207</v>
      </c>
      <c r="DSK11" s="2">
        <f t="shared" si="55"/>
        <v>3208</v>
      </c>
      <c r="DSL11" s="2">
        <f t="shared" si="55"/>
        <v>3209</v>
      </c>
      <c r="DSM11" s="2">
        <f t="shared" si="55"/>
        <v>3210</v>
      </c>
      <c r="DSN11" s="2">
        <f t="shared" si="55"/>
        <v>3211</v>
      </c>
      <c r="DSO11" s="2">
        <f t="shared" si="55"/>
        <v>3212</v>
      </c>
      <c r="DSP11" s="2">
        <f t="shared" si="55"/>
        <v>3213</v>
      </c>
      <c r="DSQ11" s="2">
        <f t="shared" si="55"/>
        <v>3214</v>
      </c>
      <c r="DSR11" s="2">
        <f t="shared" si="55"/>
        <v>3215</v>
      </c>
      <c r="DSS11" s="2">
        <f t="shared" si="55"/>
        <v>3216</v>
      </c>
      <c r="DST11" s="2">
        <f t="shared" si="55"/>
        <v>3217</v>
      </c>
      <c r="DSU11" s="2">
        <f t="shared" si="55"/>
        <v>3218</v>
      </c>
      <c r="DSV11" s="2">
        <f t="shared" si="55"/>
        <v>3219</v>
      </c>
      <c r="DSW11" s="2">
        <f t="shared" si="55"/>
        <v>3220</v>
      </c>
      <c r="DSX11" s="2">
        <f t="shared" si="55"/>
        <v>3221</v>
      </c>
      <c r="DSY11" s="2">
        <f t="shared" si="55"/>
        <v>3222</v>
      </c>
      <c r="DSZ11" s="2">
        <f t="shared" si="55"/>
        <v>3223</v>
      </c>
      <c r="DTA11" s="2">
        <f t="shared" si="55"/>
        <v>3224</v>
      </c>
      <c r="DTB11" s="2">
        <f t="shared" si="55"/>
        <v>3225</v>
      </c>
      <c r="DTC11" s="2">
        <f t="shared" si="55"/>
        <v>3226</v>
      </c>
      <c r="DTD11" s="2">
        <f t="shared" si="55"/>
        <v>3227</v>
      </c>
      <c r="DTE11" s="2">
        <f t="shared" si="55"/>
        <v>3228</v>
      </c>
      <c r="DTF11" s="2">
        <f t="shared" si="55"/>
        <v>3229</v>
      </c>
      <c r="DTG11" s="2">
        <f t="shared" si="55"/>
        <v>3230</v>
      </c>
      <c r="DTH11" s="2">
        <f t="shared" si="55"/>
        <v>3231</v>
      </c>
      <c r="DTI11" s="2">
        <f t="shared" si="55"/>
        <v>3232</v>
      </c>
      <c r="DTJ11" s="2">
        <f t="shared" si="55"/>
        <v>3233</v>
      </c>
      <c r="DTK11" s="2">
        <f t="shared" si="55"/>
        <v>3234</v>
      </c>
      <c r="DTL11" s="2">
        <f t="shared" si="55"/>
        <v>3235</v>
      </c>
      <c r="DTM11" s="2">
        <f t="shared" si="55"/>
        <v>3236</v>
      </c>
      <c r="DTN11" s="2">
        <f t="shared" si="55"/>
        <v>3237</v>
      </c>
      <c r="DTO11" s="2">
        <f t="shared" si="55"/>
        <v>3238</v>
      </c>
      <c r="DTP11" s="2">
        <f t="shared" si="55"/>
        <v>3239</v>
      </c>
      <c r="DTQ11" s="2">
        <f t="shared" si="55"/>
        <v>3240</v>
      </c>
      <c r="DTR11" s="2">
        <f t="shared" si="55"/>
        <v>3241</v>
      </c>
      <c r="DTS11" s="2">
        <f t="shared" si="55"/>
        <v>3242</v>
      </c>
      <c r="DTT11" s="2">
        <f t="shared" si="55"/>
        <v>3243</v>
      </c>
      <c r="DTU11" s="2">
        <f t="shared" si="55"/>
        <v>3244</v>
      </c>
      <c r="DTV11" s="2">
        <f t="shared" si="55"/>
        <v>3245</v>
      </c>
      <c r="DTW11" s="2">
        <f t="shared" si="55"/>
        <v>3246</v>
      </c>
      <c r="DTX11" s="2">
        <f t="shared" si="55"/>
        <v>3247</v>
      </c>
      <c r="DTY11" s="2">
        <f t="shared" si="55"/>
        <v>3248</v>
      </c>
      <c r="DTZ11" s="2">
        <f t="shared" si="55"/>
        <v>3249</v>
      </c>
      <c r="DUA11" s="2">
        <f t="shared" si="55"/>
        <v>3250</v>
      </c>
      <c r="DUB11" s="2">
        <f t="shared" si="55"/>
        <v>3251</v>
      </c>
      <c r="DUC11" s="2">
        <f t="shared" si="55"/>
        <v>3252</v>
      </c>
      <c r="DUD11" s="2">
        <f t="shared" si="55"/>
        <v>3253</v>
      </c>
      <c r="DUE11" s="2">
        <f t="shared" si="55"/>
        <v>3254</v>
      </c>
      <c r="DUF11" s="2">
        <f t="shared" si="55"/>
        <v>3255</v>
      </c>
      <c r="DUG11" s="2">
        <f t="shared" si="55"/>
        <v>3256</v>
      </c>
      <c r="DUH11" s="2">
        <f t="shared" si="55"/>
        <v>3257</v>
      </c>
      <c r="DUI11" s="2">
        <f t="shared" si="55"/>
        <v>3258</v>
      </c>
      <c r="DUJ11" s="2">
        <f t="shared" si="55"/>
        <v>3259</v>
      </c>
      <c r="DUK11" s="2">
        <f t="shared" si="55"/>
        <v>3260</v>
      </c>
      <c r="DUL11" s="2">
        <f t="shared" si="55"/>
        <v>3261</v>
      </c>
      <c r="DUM11" s="2">
        <f t="shared" si="55"/>
        <v>3262</v>
      </c>
      <c r="DUN11" s="2">
        <f t="shared" si="55"/>
        <v>3263</v>
      </c>
      <c r="DUO11" s="2">
        <f t="shared" si="55"/>
        <v>3264</v>
      </c>
      <c r="DUP11" s="2">
        <f t="shared" si="55"/>
        <v>3265</v>
      </c>
      <c r="DUQ11" s="2">
        <f t="shared" si="55"/>
        <v>3266</v>
      </c>
      <c r="DUR11" s="2">
        <f t="shared" ref="DUR11:DXC11" si="56">1+DUQ11</f>
        <v>3267</v>
      </c>
      <c r="DUS11" s="2">
        <f t="shared" si="56"/>
        <v>3268</v>
      </c>
      <c r="DUT11" s="2">
        <f t="shared" si="56"/>
        <v>3269</v>
      </c>
      <c r="DUU11" s="2">
        <f t="shared" si="56"/>
        <v>3270</v>
      </c>
      <c r="DUV11" s="2">
        <f t="shared" si="56"/>
        <v>3271</v>
      </c>
      <c r="DUW11" s="2">
        <f t="shared" si="56"/>
        <v>3272</v>
      </c>
      <c r="DUX11" s="2">
        <f t="shared" si="56"/>
        <v>3273</v>
      </c>
      <c r="DUY11" s="2">
        <f t="shared" si="56"/>
        <v>3274</v>
      </c>
      <c r="DUZ11" s="2">
        <f t="shared" si="56"/>
        <v>3275</v>
      </c>
      <c r="DVA11" s="2">
        <f t="shared" si="56"/>
        <v>3276</v>
      </c>
      <c r="DVB11" s="2">
        <f t="shared" si="56"/>
        <v>3277</v>
      </c>
      <c r="DVC11" s="2">
        <f t="shared" si="56"/>
        <v>3278</v>
      </c>
      <c r="DVD11" s="2">
        <f t="shared" si="56"/>
        <v>3279</v>
      </c>
      <c r="DVE11" s="2">
        <f t="shared" si="56"/>
        <v>3280</v>
      </c>
      <c r="DVF11" s="2">
        <f t="shared" si="56"/>
        <v>3281</v>
      </c>
      <c r="DVG11" s="2">
        <f t="shared" si="56"/>
        <v>3282</v>
      </c>
      <c r="DVH11" s="2">
        <f t="shared" si="56"/>
        <v>3283</v>
      </c>
      <c r="DVI11" s="2">
        <f t="shared" si="56"/>
        <v>3284</v>
      </c>
      <c r="DVJ11" s="2">
        <f t="shared" si="56"/>
        <v>3285</v>
      </c>
      <c r="DVK11" s="2">
        <f t="shared" si="56"/>
        <v>3286</v>
      </c>
      <c r="DVL11" s="2">
        <f t="shared" si="56"/>
        <v>3287</v>
      </c>
      <c r="DVM11" s="2">
        <f t="shared" si="56"/>
        <v>3288</v>
      </c>
      <c r="DVN11" s="2">
        <f t="shared" si="56"/>
        <v>3289</v>
      </c>
      <c r="DVO11" s="2">
        <f t="shared" si="56"/>
        <v>3290</v>
      </c>
      <c r="DVP11" s="2">
        <f t="shared" si="56"/>
        <v>3291</v>
      </c>
      <c r="DVQ11" s="2">
        <f t="shared" si="56"/>
        <v>3292</v>
      </c>
      <c r="DVR11" s="2">
        <f t="shared" si="56"/>
        <v>3293</v>
      </c>
      <c r="DVS11" s="2">
        <f t="shared" si="56"/>
        <v>3294</v>
      </c>
      <c r="DVT11" s="2">
        <f t="shared" si="56"/>
        <v>3295</v>
      </c>
      <c r="DVU11" s="2">
        <f t="shared" si="56"/>
        <v>3296</v>
      </c>
      <c r="DVV11" s="2">
        <f t="shared" si="56"/>
        <v>3297</v>
      </c>
      <c r="DVW11" s="2">
        <f t="shared" si="56"/>
        <v>3298</v>
      </c>
      <c r="DVX11" s="2">
        <f t="shared" si="56"/>
        <v>3299</v>
      </c>
      <c r="DVY11" s="2">
        <f t="shared" si="56"/>
        <v>3300</v>
      </c>
      <c r="DVZ11" s="2">
        <f t="shared" si="56"/>
        <v>3301</v>
      </c>
      <c r="DWA11" s="2">
        <f t="shared" si="56"/>
        <v>3302</v>
      </c>
      <c r="DWB11" s="2">
        <f t="shared" si="56"/>
        <v>3303</v>
      </c>
      <c r="DWC11" s="2">
        <f t="shared" si="56"/>
        <v>3304</v>
      </c>
      <c r="DWD11" s="2">
        <f t="shared" si="56"/>
        <v>3305</v>
      </c>
      <c r="DWE11" s="2">
        <f t="shared" si="56"/>
        <v>3306</v>
      </c>
      <c r="DWF11" s="2">
        <f t="shared" si="56"/>
        <v>3307</v>
      </c>
      <c r="DWG11" s="2">
        <f t="shared" si="56"/>
        <v>3308</v>
      </c>
      <c r="DWH11" s="2">
        <f t="shared" si="56"/>
        <v>3309</v>
      </c>
      <c r="DWI11" s="2">
        <f t="shared" si="56"/>
        <v>3310</v>
      </c>
      <c r="DWJ11" s="2">
        <f t="shared" si="56"/>
        <v>3311</v>
      </c>
      <c r="DWK11" s="2">
        <f t="shared" si="56"/>
        <v>3312</v>
      </c>
      <c r="DWL11" s="2">
        <f t="shared" si="56"/>
        <v>3313</v>
      </c>
      <c r="DWM11" s="2">
        <f t="shared" si="56"/>
        <v>3314</v>
      </c>
      <c r="DWN11" s="2">
        <f t="shared" si="56"/>
        <v>3315</v>
      </c>
      <c r="DWO11" s="2">
        <f t="shared" si="56"/>
        <v>3316</v>
      </c>
      <c r="DWP11" s="2">
        <f t="shared" si="56"/>
        <v>3317</v>
      </c>
      <c r="DWQ11" s="2">
        <f t="shared" si="56"/>
        <v>3318</v>
      </c>
      <c r="DWR11" s="2">
        <f t="shared" si="56"/>
        <v>3319</v>
      </c>
      <c r="DWS11" s="2">
        <f t="shared" si="56"/>
        <v>3320</v>
      </c>
      <c r="DWT11" s="2">
        <f t="shared" si="56"/>
        <v>3321</v>
      </c>
      <c r="DWU11" s="2">
        <f t="shared" si="56"/>
        <v>3322</v>
      </c>
      <c r="DWV11" s="2">
        <f t="shared" si="56"/>
        <v>3323</v>
      </c>
      <c r="DWW11" s="2">
        <f t="shared" si="56"/>
        <v>3324</v>
      </c>
      <c r="DWX11" s="2">
        <f t="shared" si="56"/>
        <v>3325</v>
      </c>
      <c r="DWY11" s="2">
        <f t="shared" si="56"/>
        <v>3326</v>
      </c>
      <c r="DWZ11" s="2">
        <f t="shared" si="56"/>
        <v>3327</v>
      </c>
      <c r="DXA11" s="2">
        <f t="shared" si="56"/>
        <v>3328</v>
      </c>
      <c r="DXB11" s="2">
        <f t="shared" si="56"/>
        <v>3329</v>
      </c>
      <c r="DXC11" s="2">
        <f t="shared" si="56"/>
        <v>3330</v>
      </c>
      <c r="DXD11" s="2">
        <f t="shared" ref="DXD11:DZO11" si="57">1+DXC11</f>
        <v>3331</v>
      </c>
      <c r="DXE11" s="2">
        <f t="shared" si="57"/>
        <v>3332</v>
      </c>
      <c r="DXF11" s="2">
        <f t="shared" si="57"/>
        <v>3333</v>
      </c>
      <c r="DXG11" s="2">
        <f t="shared" si="57"/>
        <v>3334</v>
      </c>
      <c r="DXH11" s="2">
        <f t="shared" si="57"/>
        <v>3335</v>
      </c>
      <c r="DXI11" s="2">
        <f t="shared" si="57"/>
        <v>3336</v>
      </c>
      <c r="DXJ11" s="2">
        <f t="shared" si="57"/>
        <v>3337</v>
      </c>
      <c r="DXK11" s="2">
        <f t="shared" si="57"/>
        <v>3338</v>
      </c>
      <c r="DXL11" s="2">
        <f t="shared" si="57"/>
        <v>3339</v>
      </c>
      <c r="DXM11" s="2">
        <f t="shared" si="57"/>
        <v>3340</v>
      </c>
      <c r="DXN11" s="2">
        <f t="shared" si="57"/>
        <v>3341</v>
      </c>
      <c r="DXO11" s="2">
        <f t="shared" si="57"/>
        <v>3342</v>
      </c>
      <c r="DXP11" s="2">
        <f t="shared" si="57"/>
        <v>3343</v>
      </c>
      <c r="DXQ11" s="2">
        <f t="shared" si="57"/>
        <v>3344</v>
      </c>
      <c r="DXR11" s="2">
        <f t="shared" si="57"/>
        <v>3345</v>
      </c>
      <c r="DXS11" s="2">
        <f t="shared" si="57"/>
        <v>3346</v>
      </c>
      <c r="DXT11" s="2">
        <f t="shared" si="57"/>
        <v>3347</v>
      </c>
      <c r="DXU11" s="2">
        <f t="shared" si="57"/>
        <v>3348</v>
      </c>
      <c r="DXV11" s="2">
        <f t="shared" si="57"/>
        <v>3349</v>
      </c>
      <c r="DXW11" s="2">
        <f t="shared" si="57"/>
        <v>3350</v>
      </c>
      <c r="DXX11" s="2">
        <f t="shared" si="57"/>
        <v>3351</v>
      </c>
      <c r="DXY11" s="2">
        <f t="shared" si="57"/>
        <v>3352</v>
      </c>
      <c r="DXZ11" s="2">
        <f t="shared" si="57"/>
        <v>3353</v>
      </c>
      <c r="DYA11" s="2">
        <f t="shared" si="57"/>
        <v>3354</v>
      </c>
      <c r="DYB11" s="2">
        <f t="shared" si="57"/>
        <v>3355</v>
      </c>
      <c r="DYC11" s="2">
        <f t="shared" si="57"/>
        <v>3356</v>
      </c>
      <c r="DYD11" s="2">
        <f t="shared" si="57"/>
        <v>3357</v>
      </c>
      <c r="DYE11" s="2">
        <f t="shared" si="57"/>
        <v>3358</v>
      </c>
      <c r="DYF11" s="2">
        <f t="shared" si="57"/>
        <v>3359</v>
      </c>
      <c r="DYG11" s="2">
        <f t="shared" si="57"/>
        <v>3360</v>
      </c>
      <c r="DYH11" s="2">
        <f t="shared" si="57"/>
        <v>3361</v>
      </c>
      <c r="DYI11" s="2">
        <f t="shared" si="57"/>
        <v>3362</v>
      </c>
      <c r="DYJ11" s="2">
        <f t="shared" si="57"/>
        <v>3363</v>
      </c>
      <c r="DYK11" s="2">
        <f t="shared" si="57"/>
        <v>3364</v>
      </c>
      <c r="DYL11" s="2">
        <f t="shared" si="57"/>
        <v>3365</v>
      </c>
      <c r="DYM11" s="2">
        <f t="shared" si="57"/>
        <v>3366</v>
      </c>
      <c r="DYN11" s="2">
        <f t="shared" si="57"/>
        <v>3367</v>
      </c>
      <c r="DYO11" s="2">
        <f t="shared" si="57"/>
        <v>3368</v>
      </c>
      <c r="DYP11" s="2">
        <f t="shared" si="57"/>
        <v>3369</v>
      </c>
      <c r="DYQ11" s="2">
        <f t="shared" si="57"/>
        <v>3370</v>
      </c>
      <c r="DYR11" s="2">
        <f t="shared" si="57"/>
        <v>3371</v>
      </c>
      <c r="DYS11" s="2">
        <f t="shared" si="57"/>
        <v>3372</v>
      </c>
      <c r="DYT11" s="2">
        <f t="shared" si="57"/>
        <v>3373</v>
      </c>
      <c r="DYU11" s="2">
        <f t="shared" si="57"/>
        <v>3374</v>
      </c>
      <c r="DYV11" s="2">
        <f t="shared" si="57"/>
        <v>3375</v>
      </c>
      <c r="DYW11" s="2">
        <f t="shared" si="57"/>
        <v>3376</v>
      </c>
      <c r="DYX11" s="2">
        <f t="shared" si="57"/>
        <v>3377</v>
      </c>
      <c r="DYY11" s="2">
        <f t="shared" si="57"/>
        <v>3378</v>
      </c>
      <c r="DYZ11" s="2">
        <f t="shared" si="57"/>
        <v>3379</v>
      </c>
      <c r="DZA11" s="2">
        <f t="shared" si="57"/>
        <v>3380</v>
      </c>
      <c r="DZB11" s="2">
        <f t="shared" si="57"/>
        <v>3381</v>
      </c>
      <c r="DZC11" s="2">
        <f t="shared" si="57"/>
        <v>3382</v>
      </c>
      <c r="DZD11" s="2">
        <f t="shared" si="57"/>
        <v>3383</v>
      </c>
      <c r="DZE11" s="2">
        <f t="shared" si="57"/>
        <v>3384</v>
      </c>
      <c r="DZF11" s="2">
        <f t="shared" si="57"/>
        <v>3385</v>
      </c>
      <c r="DZG11" s="2">
        <f t="shared" si="57"/>
        <v>3386</v>
      </c>
      <c r="DZH11" s="2">
        <f t="shared" si="57"/>
        <v>3387</v>
      </c>
      <c r="DZI11" s="2">
        <f t="shared" si="57"/>
        <v>3388</v>
      </c>
      <c r="DZJ11" s="2">
        <f t="shared" si="57"/>
        <v>3389</v>
      </c>
      <c r="DZK11" s="2">
        <f t="shared" si="57"/>
        <v>3390</v>
      </c>
      <c r="DZL11" s="2">
        <f t="shared" si="57"/>
        <v>3391</v>
      </c>
      <c r="DZM11" s="2">
        <f t="shared" si="57"/>
        <v>3392</v>
      </c>
      <c r="DZN11" s="2">
        <f t="shared" si="57"/>
        <v>3393</v>
      </c>
      <c r="DZO11" s="2">
        <f t="shared" si="57"/>
        <v>3394</v>
      </c>
      <c r="DZP11" s="2">
        <f t="shared" ref="DZP11:ECA11" si="58">1+DZO11</f>
        <v>3395</v>
      </c>
      <c r="DZQ11" s="2">
        <f t="shared" si="58"/>
        <v>3396</v>
      </c>
      <c r="DZR11" s="2">
        <f t="shared" si="58"/>
        <v>3397</v>
      </c>
      <c r="DZS11" s="2">
        <f t="shared" si="58"/>
        <v>3398</v>
      </c>
      <c r="DZT11" s="2">
        <f t="shared" si="58"/>
        <v>3399</v>
      </c>
      <c r="DZU11" s="2">
        <f t="shared" si="58"/>
        <v>3400</v>
      </c>
      <c r="DZV11" s="2">
        <f t="shared" si="58"/>
        <v>3401</v>
      </c>
      <c r="DZW11" s="2">
        <f t="shared" si="58"/>
        <v>3402</v>
      </c>
      <c r="DZX11" s="2">
        <f t="shared" si="58"/>
        <v>3403</v>
      </c>
      <c r="DZY11" s="2">
        <f t="shared" si="58"/>
        <v>3404</v>
      </c>
      <c r="DZZ11" s="2">
        <f t="shared" si="58"/>
        <v>3405</v>
      </c>
      <c r="EAA11" s="2">
        <f t="shared" si="58"/>
        <v>3406</v>
      </c>
      <c r="EAB11" s="2">
        <f t="shared" si="58"/>
        <v>3407</v>
      </c>
      <c r="EAC11" s="2">
        <f t="shared" si="58"/>
        <v>3408</v>
      </c>
      <c r="EAD11" s="2">
        <f t="shared" si="58"/>
        <v>3409</v>
      </c>
      <c r="EAE11" s="2">
        <f t="shared" si="58"/>
        <v>3410</v>
      </c>
      <c r="EAF11" s="2">
        <f t="shared" si="58"/>
        <v>3411</v>
      </c>
      <c r="EAG11" s="2">
        <f t="shared" si="58"/>
        <v>3412</v>
      </c>
      <c r="EAH11" s="2">
        <f t="shared" si="58"/>
        <v>3413</v>
      </c>
      <c r="EAI11" s="2">
        <f t="shared" si="58"/>
        <v>3414</v>
      </c>
      <c r="EAJ11" s="2">
        <f t="shared" si="58"/>
        <v>3415</v>
      </c>
      <c r="EAK11" s="2">
        <f t="shared" si="58"/>
        <v>3416</v>
      </c>
      <c r="EAL11" s="2">
        <f t="shared" si="58"/>
        <v>3417</v>
      </c>
      <c r="EAM11" s="2">
        <f t="shared" si="58"/>
        <v>3418</v>
      </c>
      <c r="EAN11" s="2">
        <f t="shared" si="58"/>
        <v>3419</v>
      </c>
      <c r="EAO11" s="2">
        <f t="shared" si="58"/>
        <v>3420</v>
      </c>
      <c r="EAP11" s="2">
        <f t="shared" si="58"/>
        <v>3421</v>
      </c>
      <c r="EAQ11" s="2">
        <f t="shared" si="58"/>
        <v>3422</v>
      </c>
      <c r="EAR11" s="2">
        <f t="shared" si="58"/>
        <v>3423</v>
      </c>
      <c r="EAS11" s="2">
        <f t="shared" si="58"/>
        <v>3424</v>
      </c>
      <c r="EAT11" s="2">
        <f t="shared" si="58"/>
        <v>3425</v>
      </c>
      <c r="EAU11" s="2">
        <f t="shared" si="58"/>
        <v>3426</v>
      </c>
      <c r="EAV11" s="2">
        <f t="shared" si="58"/>
        <v>3427</v>
      </c>
      <c r="EAW11" s="2">
        <f t="shared" si="58"/>
        <v>3428</v>
      </c>
      <c r="EAX11" s="2">
        <f t="shared" si="58"/>
        <v>3429</v>
      </c>
      <c r="EAY11" s="2">
        <f t="shared" si="58"/>
        <v>3430</v>
      </c>
      <c r="EAZ11" s="2">
        <f t="shared" si="58"/>
        <v>3431</v>
      </c>
      <c r="EBA11" s="2">
        <f t="shared" si="58"/>
        <v>3432</v>
      </c>
      <c r="EBB11" s="2">
        <f t="shared" si="58"/>
        <v>3433</v>
      </c>
      <c r="EBC11" s="2">
        <f t="shared" si="58"/>
        <v>3434</v>
      </c>
      <c r="EBD11" s="2">
        <f t="shared" si="58"/>
        <v>3435</v>
      </c>
      <c r="EBE11" s="2">
        <f t="shared" si="58"/>
        <v>3436</v>
      </c>
      <c r="EBF11" s="2">
        <f t="shared" si="58"/>
        <v>3437</v>
      </c>
      <c r="EBG11" s="2">
        <f t="shared" si="58"/>
        <v>3438</v>
      </c>
      <c r="EBH11" s="2">
        <f t="shared" si="58"/>
        <v>3439</v>
      </c>
      <c r="EBI11" s="2">
        <f t="shared" si="58"/>
        <v>3440</v>
      </c>
      <c r="EBJ11" s="2">
        <f t="shared" si="58"/>
        <v>3441</v>
      </c>
      <c r="EBK11" s="2">
        <f t="shared" si="58"/>
        <v>3442</v>
      </c>
      <c r="EBL11" s="2">
        <f t="shared" si="58"/>
        <v>3443</v>
      </c>
      <c r="EBM11" s="2">
        <f t="shared" si="58"/>
        <v>3444</v>
      </c>
      <c r="EBN11" s="2">
        <f t="shared" si="58"/>
        <v>3445</v>
      </c>
      <c r="EBO11" s="2">
        <f t="shared" si="58"/>
        <v>3446</v>
      </c>
      <c r="EBP11" s="2">
        <f t="shared" si="58"/>
        <v>3447</v>
      </c>
      <c r="EBQ11" s="2">
        <f t="shared" si="58"/>
        <v>3448</v>
      </c>
      <c r="EBR11" s="2">
        <f t="shared" si="58"/>
        <v>3449</v>
      </c>
      <c r="EBS11" s="2">
        <f t="shared" si="58"/>
        <v>3450</v>
      </c>
      <c r="EBT11" s="2">
        <f t="shared" si="58"/>
        <v>3451</v>
      </c>
      <c r="EBU11" s="2">
        <f t="shared" si="58"/>
        <v>3452</v>
      </c>
      <c r="EBV11" s="2">
        <f t="shared" si="58"/>
        <v>3453</v>
      </c>
      <c r="EBW11" s="2">
        <f t="shared" si="58"/>
        <v>3454</v>
      </c>
      <c r="EBX11" s="2">
        <f t="shared" si="58"/>
        <v>3455</v>
      </c>
      <c r="EBY11" s="2">
        <f t="shared" si="58"/>
        <v>3456</v>
      </c>
      <c r="EBZ11" s="2">
        <f t="shared" si="58"/>
        <v>3457</v>
      </c>
      <c r="ECA11" s="2">
        <f t="shared" si="58"/>
        <v>3458</v>
      </c>
      <c r="ECB11" s="2">
        <f t="shared" ref="ECB11:EEM11" si="59">1+ECA11</f>
        <v>3459</v>
      </c>
      <c r="ECC11" s="2">
        <f t="shared" si="59"/>
        <v>3460</v>
      </c>
      <c r="ECD11" s="2">
        <f t="shared" si="59"/>
        <v>3461</v>
      </c>
      <c r="ECE11" s="2">
        <f t="shared" si="59"/>
        <v>3462</v>
      </c>
      <c r="ECF11" s="2">
        <f t="shared" si="59"/>
        <v>3463</v>
      </c>
      <c r="ECG11" s="2">
        <f t="shared" si="59"/>
        <v>3464</v>
      </c>
      <c r="ECH11" s="2">
        <f t="shared" si="59"/>
        <v>3465</v>
      </c>
      <c r="ECI11" s="2">
        <f t="shared" si="59"/>
        <v>3466</v>
      </c>
      <c r="ECJ11" s="2">
        <f t="shared" si="59"/>
        <v>3467</v>
      </c>
      <c r="ECK11" s="2">
        <f t="shared" si="59"/>
        <v>3468</v>
      </c>
      <c r="ECL11" s="2">
        <f t="shared" si="59"/>
        <v>3469</v>
      </c>
      <c r="ECM11" s="2">
        <f t="shared" si="59"/>
        <v>3470</v>
      </c>
      <c r="ECN11" s="2">
        <f t="shared" si="59"/>
        <v>3471</v>
      </c>
      <c r="ECO11" s="2">
        <f t="shared" si="59"/>
        <v>3472</v>
      </c>
      <c r="ECP11" s="2">
        <f t="shared" si="59"/>
        <v>3473</v>
      </c>
      <c r="ECQ11" s="2">
        <f t="shared" si="59"/>
        <v>3474</v>
      </c>
      <c r="ECR11" s="2">
        <f t="shared" si="59"/>
        <v>3475</v>
      </c>
      <c r="ECS11" s="2">
        <f t="shared" si="59"/>
        <v>3476</v>
      </c>
      <c r="ECT11" s="2">
        <f t="shared" si="59"/>
        <v>3477</v>
      </c>
      <c r="ECU11" s="2">
        <f t="shared" si="59"/>
        <v>3478</v>
      </c>
      <c r="ECV11" s="2">
        <f t="shared" si="59"/>
        <v>3479</v>
      </c>
      <c r="ECW11" s="2">
        <f t="shared" si="59"/>
        <v>3480</v>
      </c>
      <c r="ECX11" s="2">
        <f t="shared" si="59"/>
        <v>3481</v>
      </c>
      <c r="ECY11" s="2">
        <f t="shared" si="59"/>
        <v>3482</v>
      </c>
      <c r="ECZ11" s="2">
        <f t="shared" si="59"/>
        <v>3483</v>
      </c>
      <c r="EDA11" s="2">
        <f t="shared" si="59"/>
        <v>3484</v>
      </c>
      <c r="EDB11" s="2">
        <f t="shared" si="59"/>
        <v>3485</v>
      </c>
      <c r="EDC11" s="2">
        <f t="shared" si="59"/>
        <v>3486</v>
      </c>
      <c r="EDD11" s="2">
        <f t="shared" si="59"/>
        <v>3487</v>
      </c>
      <c r="EDE11" s="2">
        <f t="shared" si="59"/>
        <v>3488</v>
      </c>
      <c r="EDF11" s="2">
        <f t="shared" si="59"/>
        <v>3489</v>
      </c>
      <c r="EDG11" s="2">
        <f t="shared" si="59"/>
        <v>3490</v>
      </c>
      <c r="EDH11" s="2">
        <f t="shared" si="59"/>
        <v>3491</v>
      </c>
      <c r="EDI11" s="2">
        <f t="shared" si="59"/>
        <v>3492</v>
      </c>
      <c r="EDJ11" s="2">
        <f t="shared" si="59"/>
        <v>3493</v>
      </c>
      <c r="EDK11" s="2">
        <f t="shared" si="59"/>
        <v>3494</v>
      </c>
      <c r="EDL11" s="2">
        <f t="shared" si="59"/>
        <v>3495</v>
      </c>
      <c r="EDM11" s="2">
        <f t="shared" si="59"/>
        <v>3496</v>
      </c>
      <c r="EDN11" s="2">
        <f t="shared" si="59"/>
        <v>3497</v>
      </c>
      <c r="EDO11" s="2">
        <f t="shared" si="59"/>
        <v>3498</v>
      </c>
      <c r="EDP11" s="2">
        <f t="shared" si="59"/>
        <v>3499</v>
      </c>
      <c r="EDQ11" s="2">
        <f t="shared" si="59"/>
        <v>3500</v>
      </c>
      <c r="EDR11" s="2">
        <f t="shared" si="59"/>
        <v>3501</v>
      </c>
      <c r="EDS11" s="2">
        <f t="shared" si="59"/>
        <v>3502</v>
      </c>
      <c r="EDT11" s="2">
        <f t="shared" si="59"/>
        <v>3503</v>
      </c>
      <c r="EDU11" s="2">
        <f t="shared" si="59"/>
        <v>3504</v>
      </c>
      <c r="EDV11" s="2">
        <f t="shared" si="59"/>
        <v>3505</v>
      </c>
      <c r="EDW11" s="2">
        <f t="shared" si="59"/>
        <v>3506</v>
      </c>
      <c r="EDX11" s="2">
        <f t="shared" si="59"/>
        <v>3507</v>
      </c>
      <c r="EDY11" s="2">
        <f t="shared" si="59"/>
        <v>3508</v>
      </c>
      <c r="EDZ11" s="2">
        <f t="shared" si="59"/>
        <v>3509</v>
      </c>
      <c r="EEA11" s="2">
        <f t="shared" si="59"/>
        <v>3510</v>
      </c>
      <c r="EEB11" s="2">
        <f t="shared" si="59"/>
        <v>3511</v>
      </c>
      <c r="EEC11" s="2">
        <f t="shared" si="59"/>
        <v>3512</v>
      </c>
      <c r="EED11" s="2">
        <f t="shared" si="59"/>
        <v>3513</v>
      </c>
      <c r="EEE11" s="2">
        <f t="shared" si="59"/>
        <v>3514</v>
      </c>
      <c r="EEF11" s="2">
        <f t="shared" si="59"/>
        <v>3515</v>
      </c>
      <c r="EEG11" s="2">
        <f t="shared" si="59"/>
        <v>3516</v>
      </c>
      <c r="EEH11" s="2">
        <f t="shared" si="59"/>
        <v>3517</v>
      </c>
      <c r="EEI11" s="2">
        <f t="shared" si="59"/>
        <v>3518</v>
      </c>
      <c r="EEJ11" s="2">
        <f t="shared" si="59"/>
        <v>3519</v>
      </c>
      <c r="EEK11" s="2">
        <f t="shared" si="59"/>
        <v>3520</v>
      </c>
      <c r="EEL11" s="2">
        <f t="shared" si="59"/>
        <v>3521</v>
      </c>
      <c r="EEM11" s="2">
        <f t="shared" si="59"/>
        <v>3522</v>
      </c>
      <c r="EEN11" s="2">
        <f t="shared" ref="EEN11:EGY11" si="60">1+EEM11</f>
        <v>3523</v>
      </c>
      <c r="EEO11" s="2">
        <f t="shared" si="60"/>
        <v>3524</v>
      </c>
      <c r="EEP11" s="2">
        <f t="shared" si="60"/>
        <v>3525</v>
      </c>
      <c r="EEQ11" s="2">
        <f t="shared" si="60"/>
        <v>3526</v>
      </c>
      <c r="EER11" s="2">
        <f t="shared" si="60"/>
        <v>3527</v>
      </c>
      <c r="EES11" s="2">
        <f t="shared" si="60"/>
        <v>3528</v>
      </c>
      <c r="EET11" s="2">
        <f t="shared" si="60"/>
        <v>3529</v>
      </c>
      <c r="EEU11" s="2">
        <f t="shared" si="60"/>
        <v>3530</v>
      </c>
      <c r="EEV11" s="2">
        <f t="shared" si="60"/>
        <v>3531</v>
      </c>
      <c r="EEW11" s="2">
        <f t="shared" si="60"/>
        <v>3532</v>
      </c>
      <c r="EEX11" s="2">
        <f t="shared" si="60"/>
        <v>3533</v>
      </c>
      <c r="EEY11" s="2">
        <f t="shared" si="60"/>
        <v>3534</v>
      </c>
      <c r="EEZ11" s="2">
        <f t="shared" si="60"/>
        <v>3535</v>
      </c>
      <c r="EFA11" s="2">
        <f t="shared" si="60"/>
        <v>3536</v>
      </c>
      <c r="EFB11" s="2">
        <f t="shared" si="60"/>
        <v>3537</v>
      </c>
      <c r="EFC11" s="2">
        <f t="shared" si="60"/>
        <v>3538</v>
      </c>
      <c r="EFD11" s="2">
        <f t="shared" si="60"/>
        <v>3539</v>
      </c>
      <c r="EFE11" s="2">
        <f t="shared" si="60"/>
        <v>3540</v>
      </c>
      <c r="EFF11" s="2">
        <f t="shared" si="60"/>
        <v>3541</v>
      </c>
      <c r="EFG11" s="2">
        <f t="shared" si="60"/>
        <v>3542</v>
      </c>
      <c r="EFH11" s="2">
        <f t="shared" si="60"/>
        <v>3543</v>
      </c>
      <c r="EFI11" s="2">
        <f t="shared" si="60"/>
        <v>3544</v>
      </c>
      <c r="EFJ11" s="2">
        <f t="shared" si="60"/>
        <v>3545</v>
      </c>
      <c r="EFK11" s="2">
        <f t="shared" si="60"/>
        <v>3546</v>
      </c>
      <c r="EFL11" s="2">
        <f t="shared" si="60"/>
        <v>3547</v>
      </c>
      <c r="EFM11" s="2">
        <f t="shared" si="60"/>
        <v>3548</v>
      </c>
      <c r="EFN11" s="2">
        <f t="shared" si="60"/>
        <v>3549</v>
      </c>
      <c r="EFO11" s="2">
        <f t="shared" si="60"/>
        <v>3550</v>
      </c>
      <c r="EFP11" s="2">
        <f t="shared" si="60"/>
        <v>3551</v>
      </c>
      <c r="EFQ11" s="2">
        <f t="shared" si="60"/>
        <v>3552</v>
      </c>
      <c r="EFR11" s="2">
        <f t="shared" si="60"/>
        <v>3553</v>
      </c>
      <c r="EFS11" s="2">
        <f t="shared" si="60"/>
        <v>3554</v>
      </c>
      <c r="EFT11" s="2">
        <f t="shared" si="60"/>
        <v>3555</v>
      </c>
      <c r="EFU11" s="2">
        <f t="shared" si="60"/>
        <v>3556</v>
      </c>
      <c r="EFV11" s="2">
        <f t="shared" si="60"/>
        <v>3557</v>
      </c>
      <c r="EFW11" s="2">
        <f t="shared" si="60"/>
        <v>3558</v>
      </c>
      <c r="EFX11" s="2">
        <f t="shared" si="60"/>
        <v>3559</v>
      </c>
      <c r="EFY11" s="2">
        <f t="shared" si="60"/>
        <v>3560</v>
      </c>
      <c r="EFZ11" s="2">
        <f t="shared" si="60"/>
        <v>3561</v>
      </c>
      <c r="EGA11" s="2">
        <f t="shared" si="60"/>
        <v>3562</v>
      </c>
      <c r="EGB11" s="2">
        <f t="shared" si="60"/>
        <v>3563</v>
      </c>
      <c r="EGC11" s="2">
        <f t="shared" si="60"/>
        <v>3564</v>
      </c>
      <c r="EGD11" s="2">
        <f t="shared" si="60"/>
        <v>3565</v>
      </c>
      <c r="EGE11" s="2">
        <f t="shared" si="60"/>
        <v>3566</v>
      </c>
      <c r="EGF11" s="2">
        <f t="shared" si="60"/>
        <v>3567</v>
      </c>
      <c r="EGG11" s="2">
        <f t="shared" si="60"/>
        <v>3568</v>
      </c>
      <c r="EGH11" s="2">
        <f t="shared" si="60"/>
        <v>3569</v>
      </c>
      <c r="EGI11" s="2">
        <f t="shared" si="60"/>
        <v>3570</v>
      </c>
      <c r="EGJ11" s="2">
        <f t="shared" si="60"/>
        <v>3571</v>
      </c>
      <c r="EGK11" s="2">
        <f t="shared" si="60"/>
        <v>3572</v>
      </c>
      <c r="EGL11" s="2">
        <f t="shared" si="60"/>
        <v>3573</v>
      </c>
      <c r="EGM11" s="2">
        <f t="shared" si="60"/>
        <v>3574</v>
      </c>
      <c r="EGN11" s="2">
        <f t="shared" si="60"/>
        <v>3575</v>
      </c>
      <c r="EGO11" s="2">
        <f t="shared" si="60"/>
        <v>3576</v>
      </c>
      <c r="EGP11" s="2">
        <f t="shared" si="60"/>
        <v>3577</v>
      </c>
      <c r="EGQ11" s="2">
        <f t="shared" si="60"/>
        <v>3578</v>
      </c>
      <c r="EGR11" s="2">
        <f t="shared" si="60"/>
        <v>3579</v>
      </c>
      <c r="EGS11" s="2">
        <f t="shared" si="60"/>
        <v>3580</v>
      </c>
      <c r="EGT11" s="2">
        <f t="shared" si="60"/>
        <v>3581</v>
      </c>
      <c r="EGU11" s="2">
        <f t="shared" si="60"/>
        <v>3582</v>
      </c>
      <c r="EGV11" s="2">
        <f t="shared" si="60"/>
        <v>3583</v>
      </c>
      <c r="EGW11" s="2">
        <f t="shared" si="60"/>
        <v>3584</v>
      </c>
      <c r="EGX11" s="2">
        <f t="shared" si="60"/>
        <v>3585</v>
      </c>
      <c r="EGY11" s="2">
        <f t="shared" si="60"/>
        <v>3586</v>
      </c>
      <c r="EGZ11" s="2">
        <f t="shared" ref="EGZ11:EJK11" si="61">1+EGY11</f>
        <v>3587</v>
      </c>
      <c r="EHA11" s="2">
        <f t="shared" si="61"/>
        <v>3588</v>
      </c>
      <c r="EHB11" s="2">
        <f t="shared" si="61"/>
        <v>3589</v>
      </c>
      <c r="EHC11" s="2">
        <f t="shared" si="61"/>
        <v>3590</v>
      </c>
      <c r="EHD11" s="2">
        <f t="shared" si="61"/>
        <v>3591</v>
      </c>
      <c r="EHE11" s="2">
        <f t="shared" si="61"/>
        <v>3592</v>
      </c>
      <c r="EHF11" s="2">
        <f t="shared" si="61"/>
        <v>3593</v>
      </c>
      <c r="EHG11" s="2">
        <f t="shared" si="61"/>
        <v>3594</v>
      </c>
      <c r="EHH11" s="2">
        <f t="shared" si="61"/>
        <v>3595</v>
      </c>
      <c r="EHI11" s="2">
        <f t="shared" si="61"/>
        <v>3596</v>
      </c>
      <c r="EHJ11" s="2">
        <f t="shared" si="61"/>
        <v>3597</v>
      </c>
      <c r="EHK11" s="2">
        <f t="shared" si="61"/>
        <v>3598</v>
      </c>
      <c r="EHL11" s="2">
        <f t="shared" si="61"/>
        <v>3599</v>
      </c>
      <c r="EHM11" s="2">
        <f t="shared" si="61"/>
        <v>3600</v>
      </c>
      <c r="EHN11" s="2">
        <f t="shared" si="61"/>
        <v>3601</v>
      </c>
      <c r="EHO11" s="2">
        <f t="shared" si="61"/>
        <v>3602</v>
      </c>
      <c r="EHP11" s="2">
        <f t="shared" si="61"/>
        <v>3603</v>
      </c>
      <c r="EHQ11" s="2">
        <f t="shared" si="61"/>
        <v>3604</v>
      </c>
      <c r="EHR11" s="2">
        <f t="shared" si="61"/>
        <v>3605</v>
      </c>
      <c r="EHS11" s="2">
        <f t="shared" si="61"/>
        <v>3606</v>
      </c>
      <c r="EHT11" s="2">
        <f t="shared" si="61"/>
        <v>3607</v>
      </c>
      <c r="EHU11" s="2">
        <f t="shared" si="61"/>
        <v>3608</v>
      </c>
      <c r="EHV11" s="2">
        <f t="shared" si="61"/>
        <v>3609</v>
      </c>
      <c r="EHW11" s="2">
        <f t="shared" si="61"/>
        <v>3610</v>
      </c>
      <c r="EHX11" s="2">
        <f t="shared" si="61"/>
        <v>3611</v>
      </c>
      <c r="EHY11" s="2">
        <f t="shared" si="61"/>
        <v>3612</v>
      </c>
      <c r="EHZ11" s="2">
        <f t="shared" si="61"/>
        <v>3613</v>
      </c>
      <c r="EIA11" s="2">
        <f t="shared" si="61"/>
        <v>3614</v>
      </c>
      <c r="EIB11" s="2">
        <f t="shared" si="61"/>
        <v>3615</v>
      </c>
      <c r="EIC11" s="2">
        <f t="shared" si="61"/>
        <v>3616</v>
      </c>
      <c r="EID11" s="2">
        <f t="shared" si="61"/>
        <v>3617</v>
      </c>
      <c r="EIE11" s="2">
        <f t="shared" si="61"/>
        <v>3618</v>
      </c>
      <c r="EIF11" s="2">
        <f t="shared" si="61"/>
        <v>3619</v>
      </c>
      <c r="EIG11" s="2">
        <f t="shared" si="61"/>
        <v>3620</v>
      </c>
      <c r="EIH11" s="2">
        <f t="shared" si="61"/>
        <v>3621</v>
      </c>
      <c r="EII11" s="2">
        <f t="shared" si="61"/>
        <v>3622</v>
      </c>
      <c r="EIJ11" s="2">
        <f t="shared" si="61"/>
        <v>3623</v>
      </c>
      <c r="EIK11" s="2">
        <f t="shared" si="61"/>
        <v>3624</v>
      </c>
      <c r="EIL11" s="2">
        <f t="shared" si="61"/>
        <v>3625</v>
      </c>
      <c r="EIM11" s="2">
        <f t="shared" si="61"/>
        <v>3626</v>
      </c>
      <c r="EIN11" s="2">
        <f t="shared" si="61"/>
        <v>3627</v>
      </c>
      <c r="EIO11" s="2">
        <f t="shared" si="61"/>
        <v>3628</v>
      </c>
      <c r="EIP11" s="2">
        <f t="shared" si="61"/>
        <v>3629</v>
      </c>
      <c r="EIQ11" s="2">
        <f t="shared" si="61"/>
        <v>3630</v>
      </c>
      <c r="EIR11" s="2">
        <f t="shared" si="61"/>
        <v>3631</v>
      </c>
      <c r="EIS11" s="2">
        <f t="shared" si="61"/>
        <v>3632</v>
      </c>
      <c r="EIT11" s="2">
        <f t="shared" si="61"/>
        <v>3633</v>
      </c>
      <c r="EIU11" s="2">
        <f t="shared" si="61"/>
        <v>3634</v>
      </c>
      <c r="EIV11" s="2">
        <f t="shared" si="61"/>
        <v>3635</v>
      </c>
      <c r="EIW11" s="2">
        <f t="shared" si="61"/>
        <v>3636</v>
      </c>
      <c r="EIX11" s="2">
        <f t="shared" si="61"/>
        <v>3637</v>
      </c>
      <c r="EIY11" s="2">
        <f t="shared" si="61"/>
        <v>3638</v>
      </c>
      <c r="EIZ11" s="2">
        <f t="shared" si="61"/>
        <v>3639</v>
      </c>
      <c r="EJA11" s="2">
        <f t="shared" si="61"/>
        <v>3640</v>
      </c>
      <c r="EJB11" s="2">
        <f t="shared" si="61"/>
        <v>3641</v>
      </c>
      <c r="EJC11" s="2">
        <f t="shared" si="61"/>
        <v>3642</v>
      </c>
      <c r="EJD11" s="2">
        <f t="shared" si="61"/>
        <v>3643</v>
      </c>
      <c r="EJE11" s="2">
        <f t="shared" si="61"/>
        <v>3644</v>
      </c>
      <c r="EJF11" s="2">
        <f t="shared" si="61"/>
        <v>3645</v>
      </c>
      <c r="EJG11" s="2">
        <f t="shared" si="61"/>
        <v>3646</v>
      </c>
      <c r="EJH11" s="2">
        <f t="shared" si="61"/>
        <v>3647</v>
      </c>
      <c r="EJI11" s="2">
        <f t="shared" si="61"/>
        <v>3648</v>
      </c>
      <c r="EJJ11" s="2">
        <f t="shared" si="61"/>
        <v>3649</v>
      </c>
      <c r="EJK11" s="2">
        <f t="shared" si="61"/>
        <v>3650</v>
      </c>
      <c r="EJL11" s="2">
        <f t="shared" ref="EJL11:ELW11" si="62">1+EJK11</f>
        <v>3651</v>
      </c>
      <c r="EJM11" s="2">
        <f t="shared" si="62"/>
        <v>3652</v>
      </c>
      <c r="EJN11" s="2">
        <f t="shared" si="62"/>
        <v>3653</v>
      </c>
      <c r="EJO11" s="2">
        <f t="shared" si="62"/>
        <v>3654</v>
      </c>
      <c r="EJP11" s="2">
        <f t="shared" si="62"/>
        <v>3655</v>
      </c>
      <c r="EJQ11" s="2">
        <f t="shared" si="62"/>
        <v>3656</v>
      </c>
      <c r="EJR11" s="2">
        <f t="shared" si="62"/>
        <v>3657</v>
      </c>
      <c r="EJS11" s="2">
        <f t="shared" si="62"/>
        <v>3658</v>
      </c>
      <c r="EJT11" s="2">
        <f t="shared" si="62"/>
        <v>3659</v>
      </c>
      <c r="EJU11" s="2">
        <f t="shared" si="62"/>
        <v>3660</v>
      </c>
      <c r="EJV11" s="2">
        <f t="shared" si="62"/>
        <v>3661</v>
      </c>
      <c r="EJW11" s="2">
        <f t="shared" si="62"/>
        <v>3662</v>
      </c>
      <c r="EJX11" s="2">
        <f t="shared" si="62"/>
        <v>3663</v>
      </c>
      <c r="EJY11" s="2">
        <f t="shared" si="62"/>
        <v>3664</v>
      </c>
      <c r="EJZ11" s="2">
        <f t="shared" si="62"/>
        <v>3665</v>
      </c>
      <c r="EKA11" s="2">
        <f t="shared" si="62"/>
        <v>3666</v>
      </c>
      <c r="EKB11" s="2">
        <f t="shared" si="62"/>
        <v>3667</v>
      </c>
      <c r="EKC11" s="2">
        <f t="shared" si="62"/>
        <v>3668</v>
      </c>
      <c r="EKD11" s="2">
        <f t="shared" si="62"/>
        <v>3669</v>
      </c>
      <c r="EKE11" s="2">
        <f t="shared" si="62"/>
        <v>3670</v>
      </c>
      <c r="EKF11" s="2">
        <f t="shared" si="62"/>
        <v>3671</v>
      </c>
      <c r="EKG11" s="2">
        <f t="shared" si="62"/>
        <v>3672</v>
      </c>
      <c r="EKH11" s="2">
        <f t="shared" si="62"/>
        <v>3673</v>
      </c>
      <c r="EKI11" s="2">
        <f t="shared" si="62"/>
        <v>3674</v>
      </c>
      <c r="EKJ11" s="2">
        <f t="shared" si="62"/>
        <v>3675</v>
      </c>
      <c r="EKK11" s="2">
        <f t="shared" si="62"/>
        <v>3676</v>
      </c>
      <c r="EKL11" s="2">
        <f t="shared" si="62"/>
        <v>3677</v>
      </c>
      <c r="EKM11" s="2">
        <f t="shared" si="62"/>
        <v>3678</v>
      </c>
      <c r="EKN11" s="2">
        <f t="shared" si="62"/>
        <v>3679</v>
      </c>
      <c r="EKO11" s="2">
        <f t="shared" si="62"/>
        <v>3680</v>
      </c>
      <c r="EKP11" s="2">
        <f t="shared" si="62"/>
        <v>3681</v>
      </c>
      <c r="EKQ11" s="2">
        <f t="shared" si="62"/>
        <v>3682</v>
      </c>
      <c r="EKR11" s="2">
        <f t="shared" si="62"/>
        <v>3683</v>
      </c>
      <c r="EKS11" s="2">
        <f t="shared" si="62"/>
        <v>3684</v>
      </c>
      <c r="EKT11" s="2">
        <f t="shared" si="62"/>
        <v>3685</v>
      </c>
      <c r="EKU11" s="2">
        <f t="shared" si="62"/>
        <v>3686</v>
      </c>
      <c r="EKV11" s="2">
        <f t="shared" si="62"/>
        <v>3687</v>
      </c>
      <c r="EKW11" s="2">
        <f t="shared" si="62"/>
        <v>3688</v>
      </c>
      <c r="EKX11" s="2">
        <f t="shared" si="62"/>
        <v>3689</v>
      </c>
      <c r="EKY11" s="2">
        <f t="shared" si="62"/>
        <v>3690</v>
      </c>
      <c r="EKZ11" s="2">
        <f t="shared" si="62"/>
        <v>3691</v>
      </c>
      <c r="ELA11" s="2">
        <f t="shared" si="62"/>
        <v>3692</v>
      </c>
      <c r="ELB11" s="2">
        <f t="shared" si="62"/>
        <v>3693</v>
      </c>
      <c r="ELC11" s="2">
        <f t="shared" si="62"/>
        <v>3694</v>
      </c>
      <c r="ELD11" s="2">
        <f t="shared" si="62"/>
        <v>3695</v>
      </c>
      <c r="ELE11" s="2">
        <f t="shared" si="62"/>
        <v>3696</v>
      </c>
      <c r="ELF11" s="2">
        <f t="shared" si="62"/>
        <v>3697</v>
      </c>
      <c r="ELG11" s="2">
        <f t="shared" si="62"/>
        <v>3698</v>
      </c>
      <c r="ELH11" s="2">
        <f t="shared" si="62"/>
        <v>3699</v>
      </c>
      <c r="ELI11" s="2">
        <f t="shared" si="62"/>
        <v>3700</v>
      </c>
      <c r="ELJ11" s="2">
        <f t="shared" si="62"/>
        <v>3701</v>
      </c>
      <c r="ELK11" s="2">
        <f t="shared" si="62"/>
        <v>3702</v>
      </c>
      <c r="ELL11" s="2">
        <f t="shared" si="62"/>
        <v>3703</v>
      </c>
      <c r="ELM11" s="2">
        <f t="shared" si="62"/>
        <v>3704</v>
      </c>
      <c r="ELN11" s="2">
        <f t="shared" si="62"/>
        <v>3705</v>
      </c>
      <c r="ELO11" s="2">
        <f t="shared" si="62"/>
        <v>3706</v>
      </c>
      <c r="ELP11" s="2">
        <f t="shared" si="62"/>
        <v>3707</v>
      </c>
      <c r="ELQ11" s="2">
        <f t="shared" si="62"/>
        <v>3708</v>
      </c>
      <c r="ELR11" s="2">
        <f t="shared" si="62"/>
        <v>3709</v>
      </c>
      <c r="ELS11" s="2">
        <f t="shared" si="62"/>
        <v>3710</v>
      </c>
      <c r="ELT11" s="2">
        <f t="shared" si="62"/>
        <v>3711</v>
      </c>
      <c r="ELU11" s="2">
        <f t="shared" si="62"/>
        <v>3712</v>
      </c>
      <c r="ELV11" s="2">
        <f t="shared" si="62"/>
        <v>3713</v>
      </c>
      <c r="ELW11" s="2">
        <f t="shared" si="62"/>
        <v>3714</v>
      </c>
      <c r="ELX11" s="2">
        <f t="shared" ref="ELX11:EOI11" si="63">1+ELW11</f>
        <v>3715</v>
      </c>
      <c r="ELY11" s="2">
        <f t="shared" si="63"/>
        <v>3716</v>
      </c>
      <c r="ELZ11" s="2">
        <f t="shared" si="63"/>
        <v>3717</v>
      </c>
      <c r="EMA11" s="2">
        <f t="shared" si="63"/>
        <v>3718</v>
      </c>
      <c r="EMB11" s="2">
        <f t="shared" si="63"/>
        <v>3719</v>
      </c>
      <c r="EMC11" s="2">
        <f t="shared" si="63"/>
        <v>3720</v>
      </c>
      <c r="EMD11" s="2">
        <f t="shared" si="63"/>
        <v>3721</v>
      </c>
      <c r="EME11" s="2">
        <f t="shared" si="63"/>
        <v>3722</v>
      </c>
      <c r="EMF11" s="2">
        <f t="shared" si="63"/>
        <v>3723</v>
      </c>
      <c r="EMG11" s="2">
        <f t="shared" si="63"/>
        <v>3724</v>
      </c>
      <c r="EMH11" s="2">
        <f t="shared" si="63"/>
        <v>3725</v>
      </c>
      <c r="EMI11" s="2">
        <f t="shared" si="63"/>
        <v>3726</v>
      </c>
      <c r="EMJ11" s="2">
        <f t="shared" si="63"/>
        <v>3727</v>
      </c>
      <c r="EMK11" s="2">
        <f t="shared" si="63"/>
        <v>3728</v>
      </c>
      <c r="EML11" s="2">
        <f t="shared" si="63"/>
        <v>3729</v>
      </c>
      <c r="EMM11" s="2">
        <f t="shared" si="63"/>
        <v>3730</v>
      </c>
      <c r="EMN11" s="2">
        <f t="shared" si="63"/>
        <v>3731</v>
      </c>
      <c r="EMO11" s="2">
        <f t="shared" si="63"/>
        <v>3732</v>
      </c>
      <c r="EMP11" s="2">
        <f t="shared" si="63"/>
        <v>3733</v>
      </c>
      <c r="EMQ11" s="2">
        <f t="shared" si="63"/>
        <v>3734</v>
      </c>
      <c r="EMR11" s="2">
        <f t="shared" si="63"/>
        <v>3735</v>
      </c>
      <c r="EMS11" s="2">
        <f t="shared" si="63"/>
        <v>3736</v>
      </c>
      <c r="EMT11" s="2">
        <f t="shared" si="63"/>
        <v>3737</v>
      </c>
      <c r="EMU11" s="2">
        <f t="shared" si="63"/>
        <v>3738</v>
      </c>
      <c r="EMV11" s="2">
        <f t="shared" si="63"/>
        <v>3739</v>
      </c>
      <c r="EMW11" s="2">
        <f t="shared" si="63"/>
        <v>3740</v>
      </c>
      <c r="EMX11" s="2">
        <f t="shared" si="63"/>
        <v>3741</v>
      </c>
      <c r="EMY11" s="2">
        <f t="shared" si="63"/>
        <v>3742</v>
      </c>
      <c r="EMZ11" s="2">
        <f t="shared" si="63"/>
        <v>3743</v>
      </c>
      <c r="ENA11" s="2">
        <f t="shared" si="63"/>
        <v>3744</v>
      </c>
      <c r="ENB11" s="2">
        <f t="shared" si="63"/>
        <v>3745</v>
      </c>
      <c r="ENC11" s="2">
        <f t="shared" si="63"/>
        <v>3746</v>
      </c>
      <c r="END11" s="2">
        <f t="shared" si="63"/>
        <v>3747</v>
      </c>
      <c r="ENE11" s="2">
        <f t="shared" si="63"/>
        <v>3748</v>
      </c>
      <c r="ENF11" s="2">
        <f t="shared" si="63"/>
        <v>3749</v>
      </c>
      <c r="ENG11" s="2">
        <f t="shared" si="63"/>
        <v>3750</v>
      </c>
      <c r="ENH11" s="2">
        <f t="shared" si="63"/>
        <v>3751</v>
      </c>
      <c r="ENI11" s="2">
        <f t="shared" si="63"/>
        <v>3752</v>
      </c>
      <c r="ENJ11" s="2">
        <f t="shared" si="63"/>
        <v>3753</v>
      </c>
      <c r="ENK11" s="2">
        <f t="shared" si="63"/>
        <v>3754</v>
      </c>
      <c r="ENL11" s="2">
        <f t="shared" si="63"/>
        <v>3755</v>
      </c>
      <c r="ENM11" s="2">
        <f t="shared" si="63"/>
        <v>3756</v>
      </c>
      <c r="ENN11" s="2">
        <f t="shared" si="63"/>
        <v>3757</v>
      </c>
      <c r="ENO11" s="2">
        <f t="shared" si="63"/>
        <v>3758</v>
      </c>
      <c r="ENP11" s="2">
        <f t="shared" si="63"/>
        <v>3759</v>
      </c>
      <c r="ENQ11" s="2">
        <f t="shared" si="63"/>
        <v>3760</v>
      </c>
      <c r="ENR11" s="2">
        <f t="shared" si="63"/>
        <v>3761</v>
      </c>
      <c r="ENS11" s="2">
        <f t="shared" si="63"/>
        <v>3762</v>
      </c>
      <c r="ENT11" s="2">
        <f t="shared" si="63"/>
        <v>3763</v>
      </c>
      <c r="ENU11" s="2">
        <f t="shared" si="63"/>
        <v>3764</v>
      </c>
      <c r="ENV11" s="2">
        <f t="shared" si="63"/>
        <v>3765</v>
      </c>
      <c r="ENW11" s="2">
        <f t="shared" si="63"/>
        <v>3766</v>
      </c>
      <c r="ENX11" s="2">
        <f t="shared" si="63"/>
        <v>3767</v>
      </c>
      <c r="ENY11" s="2">
        <f t="shared" si="63"/>
        <v>3768</v>
      </c>
      <c r="ENZ11" s="2">
        <f t="shared" si="63"/>
        <v>3769</v>
      </c>
      <c r="EOA11" s="2">
        <f t="shared" si="63"/>
        <v>3770</v>
      </c>
      <c r="EOB11" s="2">
        <f t="shared" si="63"/>
        <v>3771</v>
      </c>
      <c r="EOC11" s="2">
        <f t="shared" si="63"/>
        <v>3772</v>
      </c>
      <c r="EOD11" s="2">
        <f t="shared" si="63"/>
        <v>3773</v>
      </c>
      <c r="EOE11" s="2">
        <f t="shared" si="63"/>
        <v>3774</v>
      </c>
      <c r="EOF11" s="2">
        <f t="shared" si="63"/>
        <v>3775</v>
      </c>
      <c r="EOG11" s="2">
        <f t="shared" si="63"/>
        <v>3776</v>
      </c>
      <c r="EOH11" s="2">
        <f t="shared" si="63"/>
        <v>3777</v>
      </c>
      <c r="EOI11" s="2">
        <f t="shared" si="63"/>
        <v>3778</v>
      </c>
      <c r="EOJ11" s="2">
        <f t="shared" ref="EOJ11:EQU11" si="64">1+EOI11</f>
        <v>3779</v>
      </c>
      <c r="EOK11" s="2">
        <f t="shared" si="64"/>
        <v>3780</v>
      </c>
      <c r="EOL11" s="2">
        <f t="shared" si="64"/>
        <v>3781</v>
      </c>
      <c r="EOM11" s="2">
        <f t="shared" si="64"/>
        <v>3782</v>
      </c>
      <c r="EON11" s="2">
        <f t="shared" si="64"/>
        <v>3783</v>
      </c>
      <c r="EOO11" s="2">
        <f t="shared" si="64"/>
        <v>3784</v>
      </c>
      <c r="EOP11" s="2">
        <f t="shared" si="64"/>
        <v>3785</v>
      </c>
      <c r="EOQ11" s="2">
        <f t="shared" si="64"/>
        <v>3786</v>
      </c>
      <c r="EOR11" s="2">
        <f t="shared" si="64"/>
        <v>3787</v>
      </c>
      <c r="EOS11" s="2">
        <f t="shared" si="64"/>
        <v>3788</v>
      </c>
      <c r="EOT11" s="2">
        <f t="shared" si="64"/>
        <v>3789</v>
      </c>
      <c r="EOU11" s="2">
        <f t="shared" si="64"/>
        <v>3790</v>
      </c>
      <c r="EOV11" s="2">
        <f t="shared" si="64"/>
        <v>3791</v>
      </c>
      <c r="EOW11" s="2">
        <f t="shared" si="64"/>
        <v>3792</v>
      </c>
      <c r="EOX11" s="2">
        <f t="shared" si="64"/>
        <v>3793</v>
      </c>
      <c r="EOY11" s="2">
        <f t="shared" si="64"/>
        <v>3794</v>
      </c>
      <c r="EOZ11" s="2">
        <f t="shared" si="64"/>
        <v>3795</v>
      </c>
      <c r="EPA11" s="2">
        <f t="shared" si="64"/>
        <v>3796</v>
      </c>
      <c r="EPB11" s="2">
        <f t="shared" si="64"/>
        <v>3797</v>
      </c>
      <c r="EPC11" s="2">
        <f t="shared" si="64"/>
        <v>3798</v>
      </c>
      <c r="EPD11" s="2">
        <f t="shared" si="64"/>
        <v>3799</v>
      </c>
      <c r="EPE11" s="2">
        <f t="shared" si="64"/>
        <v>3800</v>
      </c>
      <c r="EPF11" s="2">
        <f t="shared" si="64"/>
        <v>3801</v>
      </c>
      <c r="EPG11" s="2">
        <f t="shared" si="64"/>
        <v>3802</v>
      </c>
      <c r="EPH11" s="2">
        <f t="shared" si="64"/>
        <v>3803</v>
      </c>
      <c r="EPI11" s="2">
        <f t="shared" si="64"/>
        <v>3804</v>
      </c>
      <c r="EPJ11" s="2">
        <f t="shared" si="64"/>
        <v>3805</v>
      </c>
      <c r="EPK11" s="2">
        <f t="shared" si="64"/>
        <v>3806</v>
      </c>
      <c r="EPL11" s="2">
        <f t="shared" si="64"/>
        <v>3807</v>
      </c>
      <c r="EPM11" s="2">
        <f t="shared" si="64"/>
        <v>3808</v>
      </c>
      <c r="EPN11" s="2">
        <f t="shared" si="64"/>
        <v>3809</v>
      </c>
      <c r="EPO11" s="2">
        <f t="shared" si="64"/>
        <v>3810</v>
      </c>
      <c r="EPP11" s="2">
        <f t="shared" si="64"/>
        <v>3811</v>
      </c>
      <c r="EPQ11" s="2">
        <f t="shared" si="64"/>
        <v>3812</v>
      </c>
      <c r="EPR11" s="2">
        <f t="shared" si="64"/>
        <v>3813</v>
      </c>
      <c r="EPS11" s="2">
        <f t="shared" si="64"/>
        <v>3814</v>
      </c>
      <c r="EPT11" s="2">
        <f t="shared" si="64"/>
        <v>3815</v>
      </c>
      <c r="EPU11" s="2">
        <f t="shared" si="64"/>
        <v>3816</v>
      </c>
      <c r="EPV11" s="2">
        <f t="shared" si="64"/>
        <v>3817</v>
      </c>
      <c r="EPW11" s="2">
        <f t="shared" si="64"/>
        <v>3818</v>
      </c>
      <c r="EPX11" s="2">
        <f t="shared" si="64"/>
        <v>3819</v>
      </c>
      <c r="EPY11" s="2">
        <f t="shared" si="64"/>
        <v>3820</v>
      </c>
      <c r="EPZ11" s="2">
        <f t="shared" si="64"/>
        <v>3821</v>
      </c>
      <c r="EQA11" s="2">
        <f t="shared" si="64"/>
        <v>3822</v>
      </c>
      <c r="EQB11" s="2">
        <f t="shared" si="64"/>
        <v>3823</v>
      </c>
      <c r="EQC11" s="2">
        <f t="shared" si="64"/>
        <v>3824</v>
      </c>
      <c r="EQD11" s="2">
        <f t="shared" si="64"/>
        <v>3825</v>
      </c>
      <c r="EQE11" s="2">
        <f t="shared" si="64"/>
        <v>3826</v>
      </c>
      <c r="EQF11" s="2">
        <f t="shared" si="64"/>
        <v>3827</v>
      </c>
      <c r="EQG11" s="2">
        <f t="shared" si="64"/>
        <v>3828</v>
      </c>
      <c r="EQH11" s="2">
        <f t="shared" si="64"/>
        <v>3829</v>
      </c>
      <c r="EQI11" s="2">
        <f t="shared" si="64"/>
        <v>3830</v>
      </c>
      <c r="EQJ11" s="2">
        <f t="shared" si="64"/>
        <v>3831</v>
      </c>
      <c r="EQK11" s="2">
        <f t="shared" si="64"/>
        <v>3832</v>
      </c>
      <c r="EQL11" s="2">
        <f t="shared" si="64"/>
        <v>3833</v>
      </c>
      <c r="EQM11" s="2">
        <f t="shared" si="64"/>
        <v>3834</v>
      </c>
      <c r="EQN11" s="2">
        <f t="shared" si="64"/>
        <v>3835</v>
      </c>
      <c r="EQO11" s="2">
        <f t="shared" si="64"/>
        <v>3836</v>
      </c>
      <c r="EQP11" s="2">
        <f t="shared" si="64"/>
        <v>3837</v>
      </c>
      <c r="EQQ11" s="2">
        <f t="shared" si="64"/>
        <v>3838</v>
      </c>
      <c r="EQR11" s="2">
        <f t="shared" si="64"/>
        <v>3839</v>
      </c>
      <c r="EQS11" s="2">
        <f t="shared" si="64"/>
        <v>3840</v>
      </c>
      <c r="EQT11" s="2">
        <f t="shared" si="64"/>
        <v>3841</v>
      </c>
      <c r="EQU11" s="2">
        <f t="shared" si="64"/>
        <v>3842</v>
      </c>
      <c r="EQV11" s="2">
        <f t="shared" ref="EQV11:ETG11" si="65">1+EQU11</f>
        <v>3843</v>
      </c>
      <c r="EQW11" s="2">
        <f t="shared" si="65"/>
        <v>3844</v>
      </c>
      <c r="EQX11" s="2">
        <f t="shared" si="65"/>
        <v>3845</v>
      </c>
      <c r="EQY11" s="2">
        <f t="shared" si="65"/>
        <v>3846</v>
      </c>
      <c r="EQZ11" s="2">
        <f t="shared" si="65"/>
        <v>3847</v>
      </c>
      <c r="ERA11" s="2">
        <f t="shared" si="65"/>
        <v>3848</v>
      </c>
      <c r="ERB11" s="2">
        <f t="shared" si="65"/>
        <v>3849</v>
      </c>
      <c r="ERC11" s="2">
        <f t="shared" si="65"/>
        <v>3850</v>
      </c>
      <c r="ERD11" s="2">
        <f t="shared" si="65"/>
        <v>3851</v>
      </c>
      <c r="ERE11" s="2">
        <f t="shared" si="65"/>
        <v>3852</v>
      </c>
      <c r="ERF11" s="2">
        <f t="shared" si="65"/>
        <v>3853</v>
      </c>
      <c r="ERG11" s="2">
        <f t="shared" si="65"/>
        <v>3854</v>
      </c>
      <c r="ERH11" s="2">
        <f t="shared" si="65"/>
        <v>3855</v>
      </c>
      <c r="ERI11" s="2">
        <f t="shared" si="65"/>
        <v>3856</v>
      </c>
      <c r="ERJ11" s="2">
        <f t="shared" si="65"/>
        <v>3857</v>
      </c>
      <c r="ERK11" s="2">
        <f t="shared" si="65"/>
        <v>3858</v>
      </c>
      <c r="ERL11" s="2">
        <f t="shared" si="65"/>
        <v>3859</v>
      </c>
      <c r="ERM11" s="2">
        <f t="shared" si="65"/>
        <v>3860</v>
      </c>
      <c r="ERN11" s="2">
        <f t="shared" si="65"/>
        <v>3861</v>
      </c>
      <c r="ERO11" s="2">
        <f t="shared" si="65"/>
        <v>3862</v>
      </c>
      <c r="ERP11" s="2">
        <f t="shared" si="65"/>
        <v>3863</v>
      </c>
      <c r="ERQ11" s="2">
        <f t="shared" si="65"/>
        <v>3864</v>
      </c>
      <c r="ERR11" s="2">
        <f t="shared" si="65"/>
        <v>3865</v>
      </c>
      <c r="ERS11" s="2">
        <f t="shared" si="65"/>
        <v>3866</v>
      </c>
      <c r="ERT11" s="2">
        <f t="shared" si="65"/>
        <v>3867</v>
      </c>
      <c r="ERU11" s="2">
        <f t="shared" si="65"/>
        <v>3868</v>
      </c>
      <c r="ERV11" s="2">
        <f t="shared" si="65"/>
        <v>3869</v>
      </c>
      <c r="ERW11" s="2">
        <f t="shared" si="65"/>
        <v>3870</v>
      </c>
      <c r="ERX11" s="2">
        <f t="shared" si="65"/>
        <v>3871</v>
      </c>
      <c r="ERY11" s="2">
        <f t="shared" si="65"/>
        <v>3872</v>
      </c>
      <c r="ERZ11" s="2">
        <f t="shared" si="65"/>
        <v>3873</v>
      </c>
      <c r="ESA11" s="2">
        <f t="shared" si="65"/>
        <v>3874</v>
      </c>
      <c r="ESB11" s="2">
        <f t="shared" si="65"/>
        <v>3875</v>
      </c>
      <c r="ESC11" s="2">
        <f t="shared" si="65"/>
        <v>3876</v>
      </c>
      <c r="ESD11" s="2">
        <f t="shared" si="65"/>
        <v>3877</v>
      </c>
      <c r="ESE11" s="2">
        <f t="shared" si="65"/>
        <v>3878</v>
      </c>
      <c r="ESF11" s="2">
        <f t="shared" si="65"/>
        <v>3879</v>
      </c>
      <c r="ESG11" s="2">
        <f t="shared" si="65"/>
        <v>3880</v>
      </c>
      <c r="ESH11" s="2">
        <f t="shared" si="65"/>
        <v>3881</v>
      </c>
      <c r="ESI11" s="2">
        <f t="shared" si="65"/>
        <v>3882</v>
      </c>
      <c r="ESJ11" s="2">
        <f t="shared" si="65"/>
        <v>3883</v>
      </c>
      <c r="ESK11" s="2">
        <f t="shared" si="65"/>
        <v>3884</v>
      </c>
      <c r="ESL11" s="2">
        <f t="shared" si="65"/>
        <v>3885</v>
      </c>
      <c r="ESM11" s="2">
        <f t="shared" si="65"/>
        <v>3886</v>
      </c>
      <c r="ESN11" s="2">
        <f t="shared" si="65"/>
        <v>3887</v>
      </c>
      <c r="ESO11" s="2">
        <f t="shared" si="65"/>
        <v>3888</v>
      </c>
      <c r="ESP11" s="2">
        <f t="shared" si="65"/>
        <v>3889</v>
      </c>
      <c r="ESQ11" s="2">
        <f t="shared" si="65"/>
        <v>3890</v>
      </c>
      <c r="ESR11" s="2">
        <f t="shared" si="65"/>
        <v>3891</v>
      </c>
      <c r="ESS11" s="2">
        <f t="shared" si="65"/>
        <v>3892</v>
      </c>
      <c r="EST11" s="2">
        <f t="shared" si="65"/>
        <v>3893</v>
      </c>
      <c r="ESU11" s="2">
        <f t="shared" si="65"/>
        <v>3894</v>
      </c>
      <c r="ESV11" s="2">
        <f t="shared" si="65"/>
        <v>3895</v>
      </c>
      <c r="ESW11" s="2">
        <f t="shared" si="65"/>
        <v>3896</v>
      </c>
      <c r="ESX11" s="2">
        <f t="shared" si="65"/>
        <v>3897</v>
      </c>
      <c r="ESY11" s="2">
        <f t="shared" si="65"/>
        <v>3898</v>
      </c>
      <c r="ESZ11" s="2">
        <f t="shared" si="65"/>
        <v>3899</v>
      </c>
      <c r="ETA11" s="2">
        <f t="shared" si="65"/>
        <v>3900</v>
      </c>
      <c r="ETB11" s="2">
        <f t="shared" si="65"/>
        <v>3901</v>
      </c>
      <c r="ETC11" s="2">
        <f t="shared" si="65"/>
        <v>3902</v>
      </c>
      <c r="ETD11" s="2">
        <f t="shared" si="65"/>
        <v>3903</v>
      </c>
      <c r="ETE11" s="2">
        <f t="shared" si="65"/>
        <v>3904</v>
      </c>
      <c r="ETF11" s="2">
        <f t="shared" si="65"/>
        <v>3905</v>
      </c>
      <c r="ETG11" s="2">
        <f t="shared" si="65"/>
        <v>3906</v>
      </c>
      <c r="ETH11" s="2">
        <f t="shared" ref="ETH11:EVS11" si="66">1+ETG11</f>
        <v>3907</v>
      </c>
      <c r="ETI11" s="2">
        <f t="shared" si="66"/>
        <v>3908</v>
      </c>
      <c r="ETJ11" s="2">
        <f t="shared" si="66"/>
        <v>3909</v>
      </c>
      <c r="ETK11" s="2">
        <f t="shared" si="66"/>
        <v>3910</v>
      </c>
      <c r="ETL11" s="2">
        <f t="shared" si="66"/>
        <v>3911</v>
      </c>
      <c r="ETM11" s="2">
        <f t="shared" si="66"/>
        <v>3912</v>
      </c>
      <c r="ETN11" s="2">
        <f t="shared" si="66"/>
        <v>3913</v>
      </c>
      <c r="ETO11" s="2">
        <f t="shared" si="66"/>
        <v>3914</v>
      </c>
      <c r="ETP11" s="2">
        <f t="shared" si="66"/>
        <v>3915</v>
      </c>
      <c r="ETQ11" s="2">
        <f t="shared" si="66"/>
        <v>3916</v>
      </c>
      <c r="ETR11" s="2">
        <f t="shared" si="66"/>
        <v>3917</v>
      </c>
      <c r="ETS11" s="2">
        <f t="shared" si="66"/>
        <v>3918</v>
      </c>
      <c r="ETT11" s="2">
        <f t="shared" si="66"/>
        <v>3919</v>
      </c>
      <c r="ETU11" s="2">
        <f t="shared" si="66"/>
        <v>3920</v>
      </c>
      <c r="ETV11" s="2">
        <f t="shared" si="66"/>
        <v>3921</v>
      </c>
      <c r="ETW11" s="2">
        <f t="shared" si="66"/>
        <v>3922</v>
      </c>
      <c r="ETX11" s="2">
        <f t="shared" si="66"/>
        <v>3923</v>
      </c>
      <c r="ETY11" s="2">
        <f t="shared" si="66"/>
        <v>3924</v>
      </c>
      <c r="ETZ11" s="2">
        <f t="shared" si="66"/>
        <v>3925</v>
      </c>
      <c r="EUA11" s="2">
        <f t="shared" si="66"/>
        <v>3926</v>
      </c>
      <c r="EUB11" s="2">
        <f t="shared" si="66"/>
        <v>3927</v>
      </c>
      <c r="EUC11" s="2">
        <f t="shared" si="66"/>
        <v>3928</v>
      </c>
      <c r="EUD11" s="2">
        <f t="shared" si="66"/>
        <v>3929</v>
      </c>
      <c r="EUE11" s="2">
        <f t="shared" si="66"/>
        <v>3930</v>
      </c>
      <c r="EUF11" s="2">
        <f t="shared" si="66"/>
        <v>3931</v>
      </c>
      <c r="EUG11" s="2">
        <f t="shared" si="66"/>
        <v>3932</v>
      </c>
      <c r="EUH11" s="2">
        <f t="shared" si="66"/>
        <v>3933</v>
      </c>
      <c r="EUI11" s="2">
        <f t="shared" si="66"/>
        <v>3934</v>
      </c>
      <c r="EUJ11" s="2">
        <f t="shared" si="66"/>
        <v>3935</v>
      </c>
      <c r="EUK11" s="2">
        <f t="shared" si="66"/>
        <v>3936</v>
      </c>
      <c r="EUL11" s="2">
        <f t="shared" si="66"/>
        <v>3937</v>
      </c>
      <c r="EUM11" s="2">
        <f t="shared" si="66"/>
        <v>3938</v>
      </c>
      <c r="EUN11" s="2">
        <f t="shared" si="66"/>
        <v>3939</v>
      </c>
      <c r="EUO11" s="2">
        <f t="shared" si="66"/>
        <v>3940</v>
      </c>
      <c r="EUP11" s="2">
        <f t="shared" si="66"/>
        <v>3941</v>
      </c>
      <c r="EUQ11" s="2">
        <f t="shared" si="66"/>
        <v>3942</v>
      </c>
      <c r="EUR11" s="2">
        <f t="shared" si="66"/>
        <v>3943</v>
      </c>
      <c r="EUS11" s="2">
        <f t="shared" si="66"/>
        <v>3944</v>
      </c>
      <c r="EUT11" s="2">
        <f t="shared" si="66"/>
        <v>3945</v>
      </c>
      <c r="EUU11" s="2">
        <f t="shared" si="66"/>
        <v>3946</v>
      </c>
      <c r="EUV11" s="2">
        <f t="shared" si="66"/>
        <v>3947</v>
      </c>
      <c r="EUW11" s="2">
        <f t="shared" si="66"/>
        <v>3948</v>
      </c>
      <c r="EUX11" s="2">
        <f t="shared" si="66"/>
        <v>3949</v>
      </c>
      <c r="EUY11" s="2">
        <f t="shared" si="66"/>
        <v>3950</v>
      </c>
      <c r="EUZ11" s="2">
        <f t="shared" si="66"/>
        <v>3951</v>
      </c>
      <c r="EVA11" s="2">
        <f t="shared" si="66"/>
        <v>3952</v>
      </c>
      <c r="EVB11" s="2">
        <f t="shared" si="66"/>
        <v>3953</v>
      </c>
      <c r="EVC11" s="2">
        <f t="shared" si="66"/>
        <v>3954</v>
      </c>
      <c r="EVD11" s="2">
        <f t="shared" si="66"/>
        <v>3955</v>
      </c>
      <c r="EVE11" s="2">
        <f t="shared" si="66"/>
        <v>3956</v>
      </c>
      <c r="EVF11" s="2">
        <f t="shared" si="66"/>
        <v>3957</v>
      </c>
      <c r="EVG11" s="2">
        <f t="shared" si="66"/>
        <v>3958</v>
      </c>
      <c r="EVH11" s="2">
        <f t="shared" si="66"/>
        <v>3959</v>
      </c>
      <c r="EVI11" s="2">
        <f t="shared" si="66"/>
        <v>3960</v>
      </c>
      <c r="EVJ11" s="2">
        <f t="shared" si="66"/>
        <v>3961</v>
      </c>
      <c r="EVK11" s="2">
        <f t="shared" si="66"/>
        <v>3962</v>
      </c>
      <c r="EVL11" s="2">
        <f t="shared" si="66"/>
        <v>3963</v>
      </c>
      <c r="EVM11" s="2">
        <f t="shared" si="66"/>
        <v>3964</v>
      </c>
      <c r="EVN11" s="2">
        <f t="shared" si="66"/>
        <v>3965</v>
      </c>
      <c r="EVO11" s="2">
        <f t="shared" si="66"/>
        <v>3966</v>
      </c>
      <c r="EVP11" s="2">
        <f t="shared" si="66"/>
        <v>3967</v>
      </c>
      <c r="EVQ11" s="2">
        <f t="shared" si="66"/>
        <v>3968</v>
      </c>
      <c r="EVR11" s="2">
        <f t="shared" si="66"/>
        <v>3969</v>
      </c>
      <c r="EVS11" s="2">
        <f t="shared" si="66"/>
        <v>3970</v>
      </c>
      <c r="EVT11" s="2">
        <f t="shared" ref="EVT11:EYE11" si="67">1+EVS11</f>
        <v>3971</v>
      </c>
      <c r="EVU11" s="2">
        <f t="shared" si="67"/>
        <v>3972</v>
      </c>
      <c r="EVV11" s="2">
        <f t="shared" si="67"/>
        <v>3973</v>
      </c>
      <c r="EVW11" s="2">
        <f t="shared" si="67"/>
        <v>3974</v>
      </c>
      <c r="EVX11" s="2">
        <f t="shared" si="67"/>
        <v>3975</v>
      </c>
      <c r="EVY11" s="2">
        <f t="shared" si="67"/>
        <v>3976</v>
      </c>
      <c r="EVZ11" s="2">
        <f t="shared" si="67"/>
        <v>3977</v>
      </c>
      <c r="EWA11" s="2">
        <f t="shared" si="67"/>
        <v>3978</v>
      </c>
      <c r="EWB11" s="2">
        <f t="shared" si="67"/>
        <v>3979</v>
      </c>
      <c r="EWC11" s="2">
        <f t="shared" si="67"/>
        <v>3980</v>
      </c>
      <c r="EWD11" s="2">
        <f t="shared" si="67"/>
        <v>3981</v>
      </c>
      <c r="EWE11" s="2">
        <f t="shared" si="67"/>
        <v>3982</v>
      </c>
      <c r="EWF11" s="2">
        <f t="shared" si="67"/>
        <v>3983</v>
      </c>
      <c r="EWG11" s="2">
        <f t="shared" si="67"/>
        <v>3984</v>
      </c>
      <c r="EWH11" s="2">
        <f t="shared" si="67"/>
        <v>3985</v>
      </c>
      <c r="EWI11" s="2">
        <f t="shared" si="67"/>
        <v>3986</v>
      </c>
      <c r="EWJ11" s="2">
        <f t="shared" si="67"/>
        <v>3987</v>
      </c>
      <c r="EWK11" s="2">
        <f t="shared" si="67"/>
        <v>3988</v>
      </c>
      <c r="EWL11" s="2">
        <f t="shared" si="67"/>
        <v>3989</v>
      </c>
      <c r="EWM11" s="2">
        <f t="shared" si="67"/>
        <v>3990</v>
      </c>
      <c r="EWN11" s="2">
        <f t="shared" si="67"/>
        <v>3991</v>
      </c>
      <c r="EWO11" s="2">
        <f t="shared" si="67"/>
        <v>3992</v>
      </c>
      <c r="EWP11" s="2">
        <f t="shared" si="67"/>
        <v>3993</v>
      </c>
      <c r="EWQ11" s="2">
        <f t="shared" si="67"/>
        <v>3994</v>
      </c>
      <c r="EWR11" s="2">
        <f t="shared" si="67"/>
        <v>3995</v>
      </c>
      <c r="EWS11" s="2">
        <f t="shared" si="67"/>
        <v>3996</v>
      </c>
      <c r="EWT11" s="2">
        <f t="shared" si="67"/>
        <v>3997</v>
      </c>
      <c r="EWU11" s="2">
        <f t="shared" si="67"/>
        <v>3998</v>
      </c>
      <c r="EWV11" s="2">
        <f t="shared" si="67"/>
        <v>3999</v>
      </c>
      <c r="EWW11" s="2">
        <f t="shared" si="67"/>
        <v>4000</v>
      </c>
      <c r="EWX11" s="2">
        <f t="shared" si="67"/>
        <v>4001</v>
      </c>
      <c r="EWY11" s="2">
        <f t="shared" si="67"/>
        <v>4002</v>
      </c>
      <c r="EWZ11" s="2">
        <f t="shared" si="67"/>
        <v>4003</v>
      </c>
      <c r="EXA11" s="2">
        <f t="shared" si="67"/>
        <v>4004</v>
      </c>
      <c r="EXB11" s="2">
        <f t="shared" si="67"/>
        <v>4005</v>
      </c>
      <c r="EXC11" s="2">
        <f t="shared" si="67"/>
        <v>4006</v>
      </c>
      <c r="EXD11" s="2">
        <f t="shared" si="67"/>
        <v>4007</v>
      </c>
      <c r="EXE11" s="2">
        <f t="shared" si="67"/>
        <v>4008</v>
      </c>
      <c r="EXF11" s="2">
        <f t="shared" si="67"/>
        <v>4009</v>
      </c>
      <c r="EXG11" s="2">
        <f t="shared" si="67"/>
        <v>4010</v>
      </c>
      <c r="EXH11" s="2">
        <f t="shared" si="67"/>
        <v>4011</v>
      </c>
      <c r="EXI11" s="2">
        <f t="shared" si="67"/>
        <v>4012</v>
      </c>
      <c r="EXJ11" s="2">
        <f t="shared" si="67"/>
        <v>4013</v>
      </c>
      <c r="EXK11" s="2">
        <f t="shared" si="67"/>
        <v>4014</v>
      </c>
      <c r="EXL11" s="2">
        <f t="shared" si="67"/>
        <v>4015</v>
      </c>
      <c r="EXM11" s="2">
        <f t="shared" si="67"/>
        <v>4016</v>
      </c>
      <c r="EXN11" s="2">
        <f t="shared" si="67"/>
        <v>4017</v>
      </c>
      <c r="EXO11" s="2">
        <f t="shared" si="67"/>
        <v>4018</v>
      </c>
      <c r="EXP11" s="2">
        <f t="shared" si="67"/>
        <v>4019</v>
      </c>
      <c r="EXQ11" s="2">
        <f t="shared" si="67"/>
        <v>4020</v>
      </c>
      <c r="EXR11" s="2">
        <f t="shared" si="67"/>
        <v>4021</v>
      </c>
      <c r="EXS11" s="2">
        <f t="shared" si="67"/>
        <v>4022</v>
      </c>
      <c r="EXT11" s="2">
        <f t="shared" si="67"/>
        <v>4023</v>
      </c>
      <c r="EXU11" s="2">
        <f t="shared" si="67"/>
        <v>4024</v>
      </c>
      <c r="EXV11" s="2">
        <f t="shared" si="67"/>
        <v>4025</v>
      </c>
      <c r="EXW11" s="2">
        <f t="shared" si="67"/>
        <v>4026</v>
      </c>
      <c r="EXX11" s="2">
        <f t="shared" si="67"/>
        <v>4027</v>
      </c>
      <c r="EXY11" s="2">
        <f t="shared" si="67"/>
        <v>4028</v>
      </c>
      <c r="EXZ11" s="2">
        <f t="shared" si="67"/>
        <v>4029</v>
      </c>
      <c r="EYA11" s="2">
        <f t="shared" si="67"/>
        <v>4030</v>
      </c>
      <c r="EYB11" s="2">
        <f t="shared" si="67"/>
        <v>4031</v>
      </c>
      <c r="EYC11" s="2">
        <f t="shared" si="67"/>
        <v>4032</v>
      </c>
      <c r="EYD11" s="2">
        <f t="shared" si="67"/>
        <v>4033</v>
      </c>
      <c r="EYE11" s="2">
        <f t="shared" si="67"/>
        <v>4034</v>
      </c>
      <c r="EYF11" s="2">
        <f t="shared" ref="EYF11:FAQ11" si="68">1+EYE11</f>
        <v>4035</v>
      </c>
      <c r="EYG11" s="2">
        <f t="shared" si="68"/>
        <v>4036</v>
      </c>
      <c r="EYH11" s="2">
        <f t="shared" si="68"/>
        <v>4037</v>
      </c>
      <c r="EYI11" s="2">
        <f t="shared" si="68"/>
        <v>4038</v>
      </c>
      <c r="EYJ11" s="2">
        <f t="shared" si="68"/>
        <v>4039</v>
      </c>
      <c r="EYK11" s="2">
        <f t="shared" si="68"/>
        <v>4040</v>
      </c>
      <c r="EYL11" s="2">
        <f t="shared" si="68"/>
        <v>4041</v>
      </c>
      <c r="EYM11" s="2">
        <f t="shared" si="68"/>
        <v>4042</v>
      </c>
      <c r="EYN11" s="2">
        <f t="shared" si="68"/>
        <v>4043</v>
      </c>
      <c r="EYO11" s="2">
        <f t="shared" si="68"/>
        <v>4044</v>
      </c>
      <c r="EYP11" s="2">
        <f t="shared" si="68"/>
        <v>4045</v>
      </c>
      <c r="EYQ11" s="2">
        <f t="shared" si="68"/>
        <v>4046</v>
      </c>
      <c r="EYR11" s="2">
        <f t="shared" si="68"/>
        <v>4047</v>
      </c>
      <c r="EYS11" s="2">
        <f t="shared" si="68"/>
        <v>4048</v>
      </c>
      <c r="EYT11" s="2">
        <f t="shared" si="68"/>
        <v>4049</v>
      </c>
      <c r="EYU11" s="2">
        <f t="shared" si="68"/>
        <v>4050</v>
      </c>
      <c r="EYV11" s="2">
        <f t="shared" si="68"/>
        <v>4051</v>
      </c>
      <c r="EYW11" s="2">
        <f t="shared" si="68"/>
        <v>4052</v>
      </c>
      <c r="EYX11" s="2">
        <f t="shared" si="68"/>
        <v>4053</v>
      </c>
      <c r="EYY11" s="2">
        <f t="shared" si="68"/>
        <v>4054</v>
      </c>
      <c r="EYZ11" s="2">
        <f t="shared" si="68"/>
        <v>4055</v>
      </c>
      <c r="EZA11" s="2">
        <f t="shared" si="68"/>
        <v>4056</v>
      </c>
      <c r="EZB11" s="2">
        <f t="shared" si="68"/>
        <v>4057</v>
      </c>
      <c r="EZC11" s="2">
        <f t="shared" si="68"/>
        <v>4058</v>
      </c>
      <c r="EZD11" s="2">
        <f t="shared" si="68"/>
        <v>4059</v>
      </c>
      <c r="EZE11" s="2">
        <f t="shared" si="68"/>
        <v>4060</v>
      </c>
      <c r="EZF11" s="2">
        <f t="shared" si="68"/>
        <v>4061</v>
      </c>
      <c r="EZG11" s="2">
        <f t="shared" si="68"/>
        <v>4062</v>
      </c>
      <c r="EZH11" s="2">
        <f t="shared" si="68"/>
        <v>4063</v>
      </c>
      <c r="EZI11" s="2">
        <f t="shared" si="68"/>
        <v>4064</v>
      </c>
      <c r="EZJ11" s="2">
        <f t="shared" si="68"/>
        <v>4065</v>
      </c>
      <c r="EZK11" s="2">
        <f t="shared" si="68"/>
        <v>4066</v>
      </c>
      <c r="EZL11" s="2">
        <f t="shared" si="68"/>
        <v>4067</v>
      </c>
      <c r="EZM11" s="2">
        <f t="shared" si="68"/>
        <v>4068</v>
      </c>
      <c r="EZN11" s="2">
        <f t="shared" si="68"/>
        <v>4069</v>
      </c>
      <c r="EZO11" s="2">
        <f t="shared" si="68"/>
        <v>4070</v>
      </c>
      <c r="EZP11" s="2">
        <f t="shared" si="68"/>
        <v>4071</v>
      </c>
      <c r="EZQ11" s="2">
        <f t="shared" si="68"/>
        <v>4072</v>
      </c>
      <c r="EZR11" s="2">
        <f t="shared" si="68"/>
        <v>4073</v>
      </c>
      <c r="EZS11" s="2">
        <f t="shared" si="68"/>
        <v>4074</v>
      </c>
      <c r="EZT11" s="2">
        <f t="shared" si="68"/>
        <v>4075</v>
      </c>
      <c r="EZU11" s="2">
        <f t="shared" si="68"/>
        <v>4076</v>
      </c>
      <c r="EZV11" s="2">
        <f t="shared" si="68"/>
        <v>4077</v>
      </c>
      <c r="EZW11" s="2">
        <f t="shared" si="68"/>
        <v>4078</v>
      </c>
      <c r="EZX11" s="2">
        <f t="shared" si="68"/>
        <v>4079</v>
      </c>
      <c r="EZY11" s="2">
        <f t="shared" si="68"/>
        <v>4080</v>
      </c>
      <c r="EZZ11" s="2">
        <f t="shared" si="68"/>
        <v>4081</v>
      </c>
      <c r="FAA11" s="2">
        <f t="shared" si="68"/>
        <v>4082</v>
      </c>
      <c r="FAB11" s="2">
        <f t="shared" si="68"/>
        <v>4083</v>
      </c>
      <c r="FAC11" s="2">
        <f t="shared" si="68"/>
        <v>4084</v>
      </c>
      <c r="FAD11" s="2">
        <f t="shared" si="68"/>
        <v>4085</v>
      </c>
      <c r="FAE11" s="2">
        <f t="shared" si="68"/>
        <v>4086</v>
      </c>
      <c r="FAF11" s="2">
        <f t="shared" si="68"/>
        <v>4087</v>
      </c>
      <c r="FAG11" s="2">
        <f t="shared" si="68"/>
        <v>4088</v>
      </c>
      <c r="FAH11" s="2">
        <f t="shared" si="68"/>
        <v>4089</v>
      </c>
      <c r="FAI11" s="2">
        <f t="shared" si="68"/>
        <v>4090</v>
      </c>
      <c r="FAJ11" s="2">
        <f t="shared" si="68"/>
        <v>4091</v>
      </c>
      <c r="FAK11" s="2">
        <f t="shared" si="68"/>
        <v>4092</v>
      </c>
      <c r="FAL11" s="2">
        <f t="shared" si="68"/>
        <v>4093</v>
      </c>
      <c r="FAM11" s="2">
        <f t="shared" si="68"/>
        <v>4094</v>
      </c>
      <c r="FAN11" s="2">
        <f t="shared" si="68"/>
        <v>4095</v>
      </c>
      <c r="FAO11" s="2">
        <f t="shared" si="68"/>
        <v>4096</v>
      </c>
      <c r="FAP11" s="2">
        <f t="shared" si="68"/>
        <v>4097</v>
      </c>
      <c r="FAQ11" s="2">
        <f t="shared" si="68"/>
        <v>4098</v>
      </c>
      <c r="FAR11" s="2">
        <f t="shared" ref="FAR11:FDC11" si="69">1+FAQ11</f>
        <v>4099</v>
      </c>
      <c r="FAS11" s="2">
        <f t="shared" si="69"/>
        <v>4100</v>
      </c>
      <c r="FAT11" s="2">
        <f t="shared" si="69"/>
        <v>4101</v>
      </c>
      <c r="FAU11" s="2">
        <f t="shared" si="69"/>
        <v>4102</v>
      </c>
      <c r="FAV11" s="2">
        <f t="shared" si="69"/>
        <v>4103</v>
      </c>
      <c r="FAW11" s="2">
        <f t="shared" si="69"/>
        <v>4104</v>
      </c>
      <c r="FAX11" s="2">
        <f t="shared" si="69"/>
        <v>4105</v>
      </c>
      <c r="FAY11" s="2">
        <f t="shared" si="69"/>
        <v>4106</v>
      </c>
      <c r="FAZ11" s="2">
        <f t="shared" si="69"/>
        <v>4107</v>
      </c>
      <c r="FBA11" s="2">
        <f t="shared" si="69"/>
        <v>4108</v>
      </c>
      <c r="FBB11" s="2">
        <f t="shared" si="69"/>
        <v>4109</v>
      </c>
      <c r="FBC11" s="2">
        <f t="shared" si="69"/>
        <v>4110</v>
      </c>
      <c r="FBD11" s="2">
        <f t="shared" si="69"/>
        <v>4111</v>
      </c>
      <c r="FBE11" s="2">
        <f t="shared" si="69"/>
        <v>4112</v>
      </c>
      <c r="FBF11" s="2">
        <f t="shared" si="69"/>
        <v>4113</v>
      </c>
      <c r="FBG11" s="2">
        <f t="shared" si="69"/>
        <v>4114</v>
      </c>
      <c r="FBH11" s="2">
        <f t="shared" si="69"/>
        <v>4115</v>
      </c>
      <c r="FBI11" s="2">
        <f t="shared" si="69"/>
        <v>4116</v>
      </c>
      <c r="FBJ11" s="2">
        <f t="shared" si="69"/>
        <v>4117</v>
      </c>
      <c r="FBK11" s="2">
        <f t="shared" si="69"/>
        <v>4118</v>
      </c>
      <c r="FBL11" s="2">
        <f t="shared" si="69"/>
        <v>4119</v>
      </c>
      <c r="FBM11" s="2">
        <f t="shared" si="69"/>
        <v>4120</v>
      </c>
      <c r="FBN11" s="2">
        <f t="shared" si="69"/>
        <v>4121</v>
      </c>
      <c r="FBO11" s="2">
        <f t="shared" si="69"/>
        <v>4122</v>
      </c>
      <c r="FBP11" s="2">
        <f t="shared" si="69"/>
        <v>4123</v>
      </c>
      <c r="FBQ11" s="2">
        <f t="shared" si="69"/>
        <v>4124</v>
      </c>
      <c r="FBR11" s="2">
        <f t="shared" si="69"/>
        <v>4125</v>
      </c>
      <c r="FBS11" s="2">
        <f t="shared" si="69"/>
        <v>4126</v>
      </c>
      <c r="FBT11" s="2">
        <f t="shared" si="69"/>
        <v>4127</v>
      </c>
      <c r="FBU11" s="2">
        <f t="shared" si="69"/>
        <v>4128</v>
      </c>
      <c r="FBV11" s="2">
        <f t="shared" si="69"/>
        <v>4129</v>
      </c>
      <c r="FBW11" s="2">
        <f t="shared" si="69"/>
        <v>4130</v>
      </c>
      <c r="FBX11" s="2">
        <f t="shared" si="69"/>
        <v>4131</v>
      </c>
      <c r="FBY11" s="2">
        <f t="shared" si="69"/>
        <v>4132</v>
      </c>
      <c r="FBZ11" s="2">
        <f t="shared" si="69"/>
        <v>4133</v>
      </c>
      <c r="FCA11" s="2">
        <f t="shared" si="69"/>
        <v>4134</v>
      </c>
      <c r="FCB11" s="2">
        <f t="shared" si="69"/>
        <v>4135</v>
      </c>
      <c r="FCC11" s="2">
        <f t="shared" si="69"/>
        <v>4136</v>
      </c>
      <c r="FCD11" s="2">
        <f t="shared" si="69"/>
        <v>4137</v>
      </c>
      <c r="FCE11" s="2">
        <f t="shared" si="69"/>
        <v>4138</v>
      </c>
      <c r="FCF11" s="2">
        <f t="shared" si="69"/>
        <v>4139</v>
      </c>
      <c r="FCG11" s="2">
        <f t="shared" si="69"/>
        <v>4140</v>
      </c>
      <c r="FCH11" s="2">
        <f t="shared" si="69"/>
        <v>4141</v>
      </c>
      <c r="FCI11" s="2">
        <f t="shared" si="69"/>
        <v>4142</v>
      </c>
      <c r="FCJ11" s="2">
        <f t="shared" si="69"/>
        <v>4143</v>
      </c>
      <c r="FCK11" s="2">
        <f t="shared" si="69"/>
        <v>4144</v>
      </c>
      <c r="FCL11" s="2">
        <f t="shared" si="69"/>
        <v>4145</v>
      </c>
      <c r="FCM11" s="2">
        <f t="shared" si="69"/>
        <v>4146</v>
      </c>
      <c r="FCN11" s="2">
        <f t="shared" si="69"/>
        <v>4147</v>
      </c>
      <c r="FCO11" s="2">
        <f t="shared" si="69"/>
        <v>4148</v>
      </c>
      <c r="FCP11" s="2">
        <f t="shared" si="69"/>
        <v>4149</v>
      </c>
      <c r="FCQ11" s="2">
        <f t="shared" si="69"/>
        <v>4150</v>
      </c>
      <c r="FCR11" s="2">
        <f t="shared" si="69"/>
        <v>4151</v>
      </c>
      <c r="FCS11" s="2">
        <f t="shared" si="69"/>
        <v>4152</v>
      </c>
      <c r="FCT11" s="2">
        <f t="shared" si="69"/>
        <v>4153</v>
      </c>
      <c r="FCU11" s="2">
        <f t="shared" si="69"/>
        <v>4154</v>
      </c>
      <c r="FCV11" s="2">
        <f t="shared" si="69"/>
        <v>4155</v>
      </c>
      <c r="FCW11" s="2">
        <f t="shared" si="69"/>
        <v>4156</v>
      </c>
      <c r="FCX11" s="2">
        <f t="shared" si="69"/>
        <v>4157</v>
      </c>
      <c r="FCY11" s="2">
        <f t="shared" si="69"/>
        <v>4158</v>
      </c>
      <c r="FCZ11" s="2">
        <f t="shared" si="69"/>
        <v>4159</v>
      </c>
      <c r="FDA11" s="2">
        <f t="shared" si="69"/>
        <v>4160</v>
      </c>
      <c r="FDB11" s="2">
        <f t="shared" si="69"/>
        <v>4161</v>
      </c>
      <c r="FDC11" s="2">
        <f t="shared" si="69"/>
        <v>4162</v>
      </c>
      <c r="FDD11" s="2">
        <f t="shared" ref="FDD11:FFO11" si="70">1+FDC11</f>
        <v>4163</v>
      </c>
      <c r="FDE11" s="2">
        <f t="shared" si="70"/>
        <v>4164</v>
      </c>
      <c r="FDF11" s="2">
        <f t="shared" si="70"/>
        <v>4165</v>
      </c>
      <c r="FDG11" s="2">
        <f t="shared" si="70"/>
        <v>4166</v>
      </c>
      <c r="FDH11" s="2">
        <f t="shared" si="70"/>
        <v>4167</v>
      </c>
      <c r="FDI11" s="2">
        <f t="shared" si="70"/>
        <v>4168</v>
      </c>
      <c r="FDJ11" s="2">
        <f t="shared" si="70"/>
        <v>4169</v>
      </c>
      <c r="FDK11" s="2">
        <f t="shared" si="70"/>
        <v>4170</v>
      </c>
      <c r="FDL11" s="2">
        <f t="shared" si="70"/>
        <v>4171</v>
      </c>
      <c r="FDM11" s="2">
        <f t="shared" si="70"/>
        <v>4172</v>
      </c>
      <c r="FDN11" s="2">
        <f t="shared" si="70"/>
        <v>4173</v>
      </c>
      <c r="FDO11" s="2">
        <f t="shared" si="70"/>
        <v>4174</v>
      </c>
      <c r="FDP11" s="2">
        <f t="shared" si="70"/>
        <v>4175</v>
      </c>
      <c r="FDQ11" s="2">
        <f t="shared" si="70"/>
        <v>4176</v>
      </c>
      <c r="FDR11" s="2">
        <f t="shared" si="70"/>
        <v>4177</v>
      </c>
      <c r="FDS11" s="2">
        <f t="shared" si="70"/>
        <v>4178</v>
      </c>
      <c r="FDT11" s="2">
        <f t="shared" si="70"/>
        <v>4179</v>
      </c>
      <c r="FDU11" s="2">
        <f t="shared" si="70"/>
        <v>4180</v>
      </c>
      <c r="FDV11" s="2">
        <f t="shared" si="70"/>
        <v>4181</v>
      </c>
      <c r="FDW11" s="2">
        <f t="shared" si="70"/>
        <v>4182</v>
      </c>
      <c r="FDX11" s="2">
        <f t="shared" si="70"/>
        <v>4183</v>
      </c>
      <c r="FDY11" s="2">
        <f t="shared" si="70"/>
        <v>4184</v>
      </c>
      <c r="FDZ11" s="2">
        <f t="shared" si="70"/>
        <v>4185</v>
      </c>
      <c r="FEA11" s="2">
        <f t="shared" si="70"/>
        <v>4186</v>
      </c>
      <c r="FEB11" s="2">
        <f t="shared" si="70"/>
        <v>4187</v>
      </c>
      <c r="FEC11" s="2">
        <f t="shared" si="70"/>
        <v>4188</v>
      </c>
      <c r="FED11" s="2">
        <f t="shared" si="70"/>
        <v>4189</v>
      </c>
      <c r="FEE11" s="2">
        <f t="shared" si="70"/>
        <v>4190</v>
      </c>
      <c r="FEF11" s="2">
        <f t="shared" si="70"/>
        <v>4191</v>
      </c>
      <c r="FEG11" s="2">
        <f t="shared" si="70"/>
        <v>4192</v>
      </c>
      <c r="FEH11" s="2">
        <f t="shared" si="70"/>
        <v>4193</v>
      </c>
      <c r="FEI11" s="2">
        <f t="shared" si="70"/>
        <v>4194</v>
      </c>
      <c r="FEJ11" s="2">
        <f t="shared" si="70"/>
        <v>4195</v>
      </c>
      <c r="FEK11" s="2">
        <f t="shared" si="70"/>
        <v>4196</v>
      </c>
      <c r="FEL11" s="2">
        <f t="shared" si="70"/>
        <v>4197</v>
      </c>
      <c r="FEM11" s="2">
        <f t="shared" si="70"/>
        <v>4198</v>
      </c>
      <c r="FEN11" s="2">
        <f t="shared" si="70"/>
        <v>4199</v>
      </c>
      <c r="FEO11" s="2">
        <f t="shared" si="70"/>
        <v>4200</v>
      </c>
      <c r="FEP11" s="2">
        <f t="shared" si="70"/>
        <v>4201</v>
      </c>
      <c r="FEQ11" s="2">
        <f t="shared" si="70"/>
        <v>4202</v>
      </c>
      <c r="FER11" s="2">
        <f t="shared" si="70"/>
        <v>4203</v>
      </c>
      <c r="FES11" s="2">
        <f t="shared" si="70"/>
        <v>4204</v>
      </c>
      <c r="FET11" s="2">
        <f t="shared" si="70"/>
        <v>4205</v>
      </c>
      <c r="FEU11" s="2">
        <f t="shared" si="70"/>
        <v>4206</v>
      </c>
      <c r="FEV11" s="2">
        <f t="shared" si="70"/>
        <v>4207</v>
      </c>
      <c r="FEW11" s="2">
        <f t="shared" si="70"/>
        <v>4208</v>
      </c>
      <c r="FEX11" s="2">
        <f t="shared" si="70"/>
        <v>4209</v>
      </c>
      <c r="FEY11" s="2">
        <f t="shared" si="70"/>
        <v>4210</v>
      </c>
      <c r="FEZ11" s="2">
        <f t="shared" si="70"/>
        <v>4211</v>
      </c>
      <c r="FFA11" s="2">
        <f t="shared" si="70"/>
        <v>4212</v>
      </c>
      <c r="FFB11" s="2">
        <f t="shared" si="70"/>
        <v>4213</v>
      </c>
      <c r="FFC11" s="2">
        <f t="shared" si="70"/>
        <v>4214</v>
      </c>
      <c r="FFD11" s="2">
        <f t="shared" si="70"/>
        <v>4215</v>
      </c>
      <c r="FFE11" s="2">
        <f t="shared" si="70"/>
        <v>4216</v>
      </c>
      <c r="FFF11" s="2">
        <f t="shared" si="70"/>
        <v>4217</v>
      </c>
      <c r="FFG11" s="2">
        <f t="shared" si="70"/>
        <v>4218</v>
      </c>
      <c r="FFH11" s="2">
        <f t="shared" si="70"/>
        <v>4219</v>
      </c>
      <c r="FFI11" s="2">
        <f t="shared" si="70"/>
        <v>4220</v>
      </c>
      <c r="FFJ11" s="2">
        <f t="shared" si="70"/>
        <v>4221</v>
      </c>
      <c r="FFK11" s="2">
        <f t="shared" si="70"/>
        <v>4222</v>
      </c>
      <c r="FFL11" s="2">
        <f t="shared" si="70"/>
        <v>4223</v>
      </c>
      <c r="FFM11" s="2">
        <f t="shared" si="70"/>
        <v>4224</v>
      </c>
      <c r="FFN11" s="2">
        <f t="shared" si="70"/>
        <v>4225</v>
      </c>
      <c r="FFO11" s="2">
        <f t="shared" si="70"/>
        <v>4226</v>
      </c>
      <c r="FFP11" s="2">
        <f t="shared" ref="FFP11:FIA11" si="71">1+FFO11</f>
        <v>4227</v>
      </c>
      <c r="FFQ11" s="2">
        <f t="shared" si="71"/>
        <v>4228</v>
      </c>
      <c r="FFR11" s="2">
        <f t="shared" si="71"/>
        <v>4229</v>
      </c>
      <c r="FFS11" s="2">
        <f t="shared" si="71"/>
        <v>4230</v>
      </c>
      <c r="FFT11" s="2">
        <f t="shared" si="71"/>
        <v>4231</v>
      </c>
      <c r="FFU11" s="2">
        <f t="shared" si="71"/>
        <v>4232</v>
      </c>
      <c r="FFV11" s="2">
        <f t="shared" si="71"/>
        <v>4233</v>
      </c>
      <c r="FFW11" s="2">
        <f t="shared" si="71"/>
        <v>4234</v>
      </c>
      <c r="FFX11" s="2">
        <f t="shared" si="71"/>
        <v>4235</v>
      </c>
      <c r="FFY11" s="2">
        <f t="shared" si="71"/>
        <v>4236</v>
      </c>
      <c r="FFZ11" s="2">
        <f t="shared" si="71"/>
        <v>4237</v>
      </c>
      <c r="FGA11" s="2">
        <f t="shared" si="71"/>
        <v>4238</v>
      </c>
      <c r="FGB11" s="2">
        <f t="shared" si="71"/>
        <v>4239</v>
      </c>
      <c r="FGC11" s="2">
        <f t="shared" si="71"/>
        <v>4240</v>
      </c>
      <c r="FGD11" s="2">
        <f t="shared" si="71"/>
        <v>4241</v>
      </c>
      <c r="FGE11" s="2">
        <f t="shared" si="71"/>
        <v>4242</v>
      </c>
      <c r="FGF11" s="2">
        <f t="shared" si="71"/>
        <v>4243</v>
      </c>
      <c r="FGG11" s="2">
        <f t="shared" si="71"/>
        <v>4244</v>
      </c>
      <c r="FGH11" s="2">
        <f t="shared" si="71"/>
        <v>4245</v>
      </c>
      <c r="FGI11" s="2">
        <f t="shared" si="71"/>
        <v>4246</v>
      </c>
      <c r="FGJ11" s="2">
        <f t="shared" si="71"/>
        <v>4247</v>
      </c>
      <c r="FGK11" s="2">
        <f t="shared" si="71"/>
        <v>4248</v>
      </c>
      <c r="FGL11" s="2">
        <f t="shared" si="71"/>
        <v>4249</v>
      </c>
      <c r="FGM11" s="2">
        <f t="shared" si="71"/>
        <v>4250</v>
      </c>
      <c r="FGN11" s="2">
        <f t="shared" si="71"/>
        <v>4251</v>
      </c>
      <c r="FGO11" s="2">
        <f t="shared" si="71"/>
        <v>4252</v>
      </c>
      <c r="FGP11" s="2">
        <f t="shared" si="71"/>
        <v>4253</v>
      </c>
      <c r="FGQ11" s="2">
        <f t="shared" si="71"/>
        <v>4254</v>
      </c>
      <c r="FGR11" s="2">
        <f t="shared" si="71"/>
        <v>4255</v>
      </c>
      <c r="FGS11" s="2">
        <f t="shared" si="71"/>
        <v>4256</v>
      </c>
      <c r="FGT11" s="2">
        <f t="shared" si="71"/>
        <v>4257</v>
      </c>
      <c r="FGU11" s="2">
        <f t="shared" si="71"/>
        <v>4258</v>
      </c>
      <c r="FGV11" s="2">
        <f t="shared" si="71"/>
        <v>4259</v>
      </c>
      <c r="FGW11" s="2">
        <f t="shared" si="71"/>
        <v>4260</v>
      </c>
      <c r="FGX11" s="2">
        <f t="shared" si="71"/>
        <v>4261</v>
      </c>
      <c r="FGY11" s="2">
        <f t="shared" si="71"/>
        <v>4262</v>
      </c>
      <c r="FGZ11" s="2">
        <f t="shared" si="71"/>
        <v>4263</v>
      </c>
      <c r="FHA11" s="2">
        <f t="shared" si="71"/>
        <v>4264</v>
      </c>
      <c r="FHB11" s="2">
        <f t="shared" si="71"/>
        <v>4265</v>
      </c>
      <c r="FHC11" s="2">
        <f t="shared" si="71"/>
        <v>4266</v>
      </c>
      <c r="FHD11" s="2">
        <f t="shared" si="71"/>
        <v>4267</v>
      </c>
      <c r="FHE11" s="2">
        <f t="shared" si="71"/>
        <v>4268</v>
      </c>
      <c r="FHF11" s="2">
        <f t="shared" si="71"/>
        <v>4269</v>
      </c>
      <c r="FHG11" s="2">
        <f t="shared" si="71"/>
        <v>4270</v>
      </c>
      <c r="FHH11" s="2">
        <f t="shared" si="71"/>
        <v>4271</v>
      </c>
      <c r="FHI11" s="2">
        <f t="shared" si="71"/>
        <v>4272</v>
      </c>
      <c r="FHJ11" s="2">
        <f t="shared" si="71"/>
        <v>4273</v>
      </c>
      <c r="FHK11" s="2">
        <f t="shared" si="71"/>
        <v>4274</v>
      </c>
      <c r="FHL11" s="2">
        <f t="shared" si="71"/>
        <v>4275</v>
      </c>
      <c r="FHM11" s="2">
        <f t="shared" si="71"/>
        <v>4276</v>
      </c>
      <c r="FHN11" s="2">
        <f t="shared" si="71"/>
        <v>4277</v>
      </c>
      <c r="FHO11" s="2">
        <f t="shared" si="71"/>
        <v>4278</v>
      </c>
      <c r="FHP11" s="2">
        <f t="shared" si="71"/>
        <v>4279</v>
      </c>
      <c r="FHQ11" s="2">
        <f t="shared" si="71"/>
        <v>4280</v>
      </c>
      <c r="FHR11" s="2">
        <f t="shared" si="71"/>
        <v>4281</v>
      </c>
      <c r="FHS11" s="2">
        <f t="shared" si="71"/>
        <v>4282</v>
      </c>
      <c r="FHT11" s="2">
        <f t="shared" si="71"/>
        <v>4283</v>
      </c>
      <c r="FHU11" s="2">
        <f t="shared" si="71"/>
        <v>4284</v>
      </c>
      <c r="FHV11" s="2">
        <f t="shared" si="71"/>
        <v>4285</v>
      </c>
      <c r="FHW11" s="2">
        <f t="shared" si="71"/>
        <v>4286</v>
      </c>
      <c r="FHX11" s="2">
        <f t="shared" si="71"/>
        <v>4287</v>
      </c>
      <c r="FHY11" s="2">
        <f t="shared" si="71"/>
        <v>4288</v>
      </c>
      <c r="FHZ11" s="2">
        <f t="shared" si="71"/>
        <v>4289</v>
      </c>
      <c r="FIA11" s="2">
        <f t="shared" si="71"/>
        <v>4290</v>
      </c>
      <c r="FIB11" s="2">
        <f t="shared" ref="FIB11:FKM11" si="72">1+FIA11</f>
        <v>4291</v>
      </c>
      <c r="FIC11" s="2">
        <f t="shared" si="72"/>
        <v>4292</v>
      </c>
      <c r="FID11" s="2">
        <f t="shared" si="72"/>
        <v>4293</v>
      </c>
      <c r="FIE11" s="2">
        <f t="shared" si="72"/>
        <v>4294</v>
      </c>
      <c r="FIF11" s="2">
        <f t="shared" si="72"/>
        <v>4295</v>
      </c>
      <c r="FIG11" s="2">
        <f t="shared" si="72"/>
        <v>4296</v>
      </c>
      <c r="FIH11" s="2">
        <f t="shared" si="72"/>
        <v>4297</v>
      </c>
      <c r="FII11" s="2">
        <f t="shared" si="72"/>
        <v>4298</v>
      </c>
      <c r="FIJ11" s="2">
        <f t="shared" si="72"/>
        <v>4299</v>
      </c>
      <c r="FIK11" s="2">
        <f t="shared" si="72"/>
        <v>4300</v>
      </c>
      <c r="FIL11" s="2">
        <f t="shared" si="72"/>
        <v>4301</v>
      </c>
      <c r="FIM11" s="2">
        <f t="shared" si="72"/>
        <v>4302</v>
      </c>
      <c r="FIN11" s="2">
        <f t="shared" si="72"/>
        <v>4303</v>
      </c>
      <c r="FIO11" s="2">
        <f t="shared" si="72"/>
        <v>4304</v>
      </c>
      <c r="FIP11" s="2">
        <f t="shared" si="72"/>
        <v>4305</v>
      </c>
      <c r="FIQ11" s="2">
        <f t="shared" si="72"/>
        <v>4306</v>
      </c>
      <c r="FIR11" s="2">
        <f t="shared" si="72"/>
        <v>4307</v>
      </c>
      <c r="FIS11" s="2">
        <f t="shared" si="72"/>
        <v>4308</v>
      </c>
      <c r="FIT11" s="2">
        <f t="shared" si="72"/>
        <v>4309</v>
      </c>
      <c r="FIU11" s="2">
        <f t="shared" si="72"/>
        <v>4310</v>
      </c>
      <c r="FIV11" s="2">
        <f t="shared" si="72"/>
        <v>4311</v>
      </c>
      <c r="FIW11" s="2">
        <f t="shared" si="72"/>
        <v>4312</v>
      </c>
      <c r="FIX11" s="2">
        <f t="shared" si="72"/>
        <v>4313</v>
      </c>
      <c r="FIY11" s="2">
        <f t="shared" si="72"/>
        <v>4314</v>
      </c>
      <c r="FIZ11" s="2">
        <f t="shared" si="72"/>
        <v>4315</v>
      </c>
      <c r="FJA11" s="2">
        <f t="shared" si="72"/>
        <v>4316</v>
      </c>
      <c r="FJB11" s="2">
        <f t="shared" si="72"/>
        <v>4317</v>
      </c>
      <c r="FJC11" s="2">
        <f t="shared" si="72"/>
        <v>4318</v>
      </c>
      <c r="FJD11" s="2">
        <f t="shared" si="72"/>
        <v>4319</v>
      </c>
      <c r="FJE11" s="2">
        <f t="shared" si="72"/>
        <v>4320</v>
      </c>
      <c r="FJF11" s="2">
        <f t="shared" si="72"/>
        <v>4321</v>
      </c>
      <c r="FJG11" s="2">
        <f t="shared" si="72"/>
        <v>4322</v>
      </c>
      <c r="FJH11" s="2">
        <f t="shared" si="72"/>
        <v>4323</v>
      </c>
      <c r="FJI11" s="2">
        <f t="shared" si="72"/>
        <v>4324</v>
      </c>
      <c r="FJJ11" s="2">
        <f t="shared" si="72"/>
        <v>4325</v>
      </c>
      <c r="FJK11" s="2">
        <f t="shared" si="72"/>
        <v>4326</v>
      </c>
      <c r="FJL11" s="2">
        <f t="shared" si="72"/>
        <v>4327</v>
      </c>
      <c r="FJM11" s="2">
        <f t="shared" si="72"/>
        <v>4328</v>
      </c>
      <c r="FJN11" s="2">
        <f t="shared" si="72"/>
        <v>4329</v>
      </c>
      <c r="FJO11" s="2">
        <f t="shared" si="72"/>
        <v>4330</v>
      </c>
      <c r="FJP11" s="2">
        <f t="shared" si="72"/>
        <v>4331</v>
      </c>
      <c r="FJQ11" s="2">
        <f t="shared" si="72"/>
        <v>4332</v>
      </c>
      <c r="FJR11" s="2">
        <f t="shared" si="72"/>
        <v>4333</v>
      </c>
      <c r="FJS11" s="2">
        <f t="shared" si="72"/>
        <v>4334</v>
      </c>
      <c r="FJT11" s="2">
        <f t="shared" si="72"/>
        <v>4335</v>
      </c>
      <c r="FJU11" s="2">
        <f t="shared" si="72"/>
        <v>4336</v>
      </c>
      <c r="FJV11" s="2">
        <f t="shared" si="72"/>
        <v>4337</v>
      </c>
      <c r="FJW11" s="2">
        <f t="shared" si="72"/>
        <v>4338</v>
      </c>
      <c r="FJX11" s="2">
        <f t="shared" si="72"/>
        <v>4339</v>
      </c>
      <c r="FJY11" s="2">
        <f t="shared" si="72"/>
        <v>4340</v>
      </c>
      <c r="FJZ11" s="2">
        <f t="shared" si="72"/>
        <v>4341</v>
      </c>
      <c r="FKA11" s="2">
        <f t="shared" si="72"/>
        <v>4342</v>
      </c>
      <c r="FKB11" s="2">
        <f t="shared" si="72"/>
        <v>4343</v>
      </c>
      <c r="FKC11" s="2">
        <f t="shared" si="72"/>
        <v>4344</v>
      </c>
      <c r="FKD11" s="2">
        <f t="shared" si="72"/>
        <v>4345</v>
      </c>
      <c r="FKE11" s="2">
        <f t="shared" si="72"/>
        <v>4346</v>
      </c>
      <c r="FKF11" s="2">
        <f t="shared" si="72"/>
        <v>4347</v>
      </c>
      <c r="FKG11" s="2">
        <f t="shared" si="72"/>
        <v>4348</v>
      </c>
      <c r="FKH11" s="2">
        <f t="shared" si="72"/>
        <v>4349</v>
      </c>
      <c r="FKI11" s="2">
        <f t="shared" si="72"/>
        <v>4350</v>
      </c>
      <c r="FKJ11" s="2">
        <f t="shared" si="72"/>
        <v>4351</v>
      </c>
      <c r="FKK11" s="2">
        <f t="shared" si="72"/>
        <v>4352</v>
      </c>
      <c r="FKL11" s="2">
        <f t="shared" si="72"/>
        <v>4353</v>
      </c>
      <c r="FKM11" s="2">
        <f t="shared" si="72"/>
        <v>4354</v>
      </c>
      <c r="FKN11" s="2">
        <f t="shared" ref="FKN11:FMY11" si="73">1+FKM11</f>
        <v>4355</v>
      </c>
      <c r="FKO11" s="2">
        <f t="shared" si="73"/>
        <v>4356</v>
      </c>
      <c r="FKP11" s="2">
        <f t="shared" si="73"/>
        <v>4357</v>
      </c>
      <c r="FKQ11" s="2">
        <f t="shared" si="73"/>
        <v>4358</v>
      </c>
      <c r="FKR11" s="2">
        <f t="shared" si="73"/>
        <v>4359</v>
      </c>
      <c r="FKS11" s="2">
        <f t="shared" si="73"/>
        <v>4360</v>
      </c>
      <c r="FKT11" s="2">
        <f t="shared" si="73"/>
        <v>4361</v>
      </c>
      <c r="FKU11" s="2">
        <f t="shared" si="73"/>
        <v>4362</v>
      </c>
      <c r="FKV11" s="2">
        <f t="shared" si="73"/>
        <v>4363</v>
      </c>
      <c r="FKW11" s="2">
        <f t="shared" si="73"/>
        <v>4364</v>
      </c>
      <c r="FKX11" s="2">
        <f t="shared" si="73"/>
        <v>4365</v>
      </c>
      <c r="FKY11" s="2">
        <f t="shared" si="73"/>
        <v>4366</v>
      </c>
      <c r="FKZ11" s="2">
        <f t="shared" si="73"/>
        <v>4367</v>
      </c>
      <c r="FLA11" s="2">
        <f t="shared" si="73"/>
        <v>4368</v>
      </c>
      <c r="FLB11" s="2">
        <f t="shared" si="73"/>
        <v>4369</v>
      </c>
      <c r="FLC11" s="2">
        <f t="shared" si="73"/>
        <v>4370</v>
      </c>
      <c r="FLD11" s="2">
        <f t="shared" si="73"/>
        <v>4371</v>
      </c>
      <c r="FLE11" s="2">
        <f t="shared" si="73"/>
        <v>4372</v>
      </c>
      <c r="FLF11" s="2">
        <f t="shared" si="73"/>
        <v>4373</v>
      </c>
      <c r="FLG11" s="2">
        <f t="shared" si="73"/>
        <v>4374</v>
      </c>
      <c r="FLH11" s="2">
        <f t="shared" si="73"/>
        <v>4375</v>
      </c>
      <c r="FLI11" s="2">
        <f t="shared" si="73"/>
        <v>4376</v>
      </c>
      <c r="FLJ11" s="2">
        <f t="shared" si="73"/>
        <v>4377</v>
      </c>
      <c r="FLK11" s="2">
        <f t="shared" si="73"/>
        <v>4378</v>
      </c>
      <c r="FLL11" s="2">
        <f t="shared" si="73"/>
        <v>4379</v>
      </c>
      <c r="FLM11" s="2">
        <f t="shared" si="73"/>
        <v>4380</v>
      </c>
      <c r="FLN11" s="2">
        <f t="shared" si="73"/>
        <v>4381</v>
      </c>
      <c r="FLO11" s="2">
        <f t="shared" si="73"/>
        <v>4382</v>
      </c>
      <c r="FLP11" s="2">
        <f t="shared" si="73"/>
        <v>4383</v>
      </c>
      <c r="FLQ11" s="2">
        <f t="shared" si="73"/>
        <v>4384</v>
      </c>
      <c r="FLR11" s="2">
        <f t="shared" si="73"/>
        <v>4385</v>
      </c>
      <c r="FLS11" s="2">
        <f t="shared" si="73"/>
        <v>4386</v>
      </c>
      <c r="FLT11" s="2">
        <f t="shared" si="73"/>
        <v>4387</v>
      </c>
      <c r="FLU11" s="2">
        <f t="shared" si="73"/>
        <v>4388</v>
      </c>
      <c r="FLV11" s="2">
        <f t="shared" si="73"/>
        <v>4389</v>
      </c>
      <c r="FLW11" s="2">
        <f t="shared" si="73"/>
        <v>4390</v>
      </c>
      <c r="FLX11" s="2">
        <f t="shared" si="73"/>
        <v>4391</v>
      </c>
      <c r="FLY11" s="2">
        <f t="shared" si="73"/>
        <v>4392</v>
      </c>
      <c r="FLZ11" s="2">
        <f t="shared" si="73"/>
        <v>4393</v>
      </c>
      <c r="FMA11" s="2">
        <f t="shared" si="73"/>
        <v>4394</v>
      </c>
      <c r="FMB11" s="2">
        <f t="shared" si="73"/>
        <v>4395</v>
      </c>
      <c r="FMC11" s="2">
        <f t="shared" si="73"/>
        <v>4396</v>
      </c>
      <c r="FMD11" s="2">
        <f t="shared" si="73"/>
        <v>4397</v>
      </c>
      <c r="FME11" s="2">
        <f t="shared" si="73"/>
        <v>4398</v>
      </c>
      <c r="FMF11" s="2">
        <f t="shared" si="73"/>
        <v>4399</v>
      </c>
      <c r="FMG11" s="2">
        <f t="shared" si="73"/>
        <v>4400</v>
      </c>
      <c r="FMH11" s="2">
        <f t="shared" si="73"/>
        <v>4401</v>
      </c>
      <c r="FMI11" s="2">
        <f t="shared" si="73"/>
        <v>4402</v>
      </c>
      <c r="FMJ11" s="2">
        <f t="shared" si="73"/>
        <v>4403</v>
      </c>
      <c r="FMK11" s="2">
        <f t="shared" si="73"/>
        <v>4404</v>
      </c>
      <c r="FML11" s="2">
        <f t="shared" si="73"/>
        <v>4405</v>
      </c>
      <c r="FMM11" s="2">
        <f t="shared" si="73"/>
        <v>4406</v>
      </c>
      <c r="FMN11" s="2">
        <f t="shared" si="73"/>
        <v>4407</v>
      </c>
      <c r="FMO11" s="2">
        <f t="shared" si="73"/>
        <v>4408</v>
      </c>
      <c r="FMP11" s="2">
        <f t="shared" si="73"/>
        <v>4409</v>
      </c>
      <c r="FMQ11" s="2">
        <f t="shared" si="73"/>
        <v>4410</v>
      </c>
      <c r="FMR11" s="2">
        <f t="shared" si="73"/>
        <v>4411</v>
      </c>
      <c r="FMS11" s="2">
        <f t="shared" si="73"/>
        <v>4412</v>
      </c>
      <c r="FMT11" s="2">
        <f t="shared" si="73"/>
        <v>4413</v>
      </c>
      <c r="FMU11" s="2">
        <f t="shared" si="73"/>
        <v>4414</v>
      </c>
      <c r="FMV11" s="2">
        <f t="shared" si="73"/>
        <v>4415</v>
      </c>
      <c r="FMW11" s="2">
        <f t="shared" si="73"/>
        <v>4416</v>
      </c>
      <c r="FMX11" s="2">
        <f t="shared" si="73"/>
        <v>4417</v>
      </c>
      <c r="FMY11" s="2">
        <f t="shared" si="73"/>
        <v>4418</v>
      </c>
      <c r="FMZ11" s="2">
        <f t="shared" ref="FMZ11:FPK11" si="74">1+FMY11</f>
        <v>4419</v>
      </c>
      <c r="FNA11" s="2">
        <f t="shared" si="74"/>
        <v>4420</v>
      </c>
      <c r="FNB11" s="2">
        <f t="shared" si="74"/>
        <v>4421</v>
      </c>
      <c r="FNC11" s="2">
        <f t="shared" si="74"/>
        <v>4422</v>
      </c>
      <c r="FND11" s="2">
        <f t="shared" si="74"/>
        <v>4423</v>
      </c>
      <c r="FNE11" s="2">
        <f t="shared" si="74"/>
        <v>4424</v>
      </c>
      <c r="FNF11" s="2">
        <f t="shared" si="74"/>
        <v>4425</v>
      </c>
      <c r="FNG11" s="2">
        <f t="shared" si="74"/>
        <v>4426</v>
      </c>
      <c r="FNH11" s="2">
        <f t="shared" si="74"/>
        <v>4427</v>
      </c>
      <c r="FNI11" s="2">
        <f t="shared" si="74"/>
        <v>4428</v>
      </c>
      <c r="FNJ11" s="2">
        <f t="shared" si="74"/>
        <v>4429</v>
      </c>
      <c r="FNK11" s="2">
        <f t="shared" si="74"/>
        <v>4430</v>
      </c>
      <c r="FNL11" s="2">
        <f t="shared" si="74"/>
        <v>4431</v>
      </c>
      <c r="FNM11" s="2">
        <f t="shared" si="74"/>
        <v>4432</v>
      </c>
      <c r="FNN11" s="2">
        <f t="shared" si="74"/>
        <v>4433</v>
      </c>
      <c r="FNO11" s="2">
        <f t="shared" si="74"/>
        <v>4434</v>
      </c>
      <c r="FNP11" s="2">
        <f t="shared" si="74"/>
        <v>4435</v>
      </c>
      <c r="FNQ11" s="2">
        <f t="shared" si="74"/>
        <v>4436</v>
      </c>
      <c r="FNR11" s="2">
        <f t="shared" si="74"/>
        <v>4437</v>
      </c>
      <c r="FNS11" s="2">
        <f t="shared" si="74"/>
        <v>4438</v>
      </c>
      <c r="FNT11" s="2">
        <f t="shared" si="74"/>
        <v>4439</v>
      </c>
      <c r="FNU11" s="2">
        <f t="shared" si="74"/>
        <v>4440</v>
      </c>
      <c r="FNV11" s="2">
        <f t="shared" si="74"/>
        <v>4441</v>
      </c>
      <c r="FNW11" s="2">
        <f t="shared" si="74"/>
        <v>4442</v>
      </c>
      <c r="FNX11" s="2">
        <f t="shared" si="74"/>
        <v>4443</v>
      </c>
      <c r="FNY11" s="2">
        <f t="shared" si="74"/>
        <v>4444</v>
      </c>
      <c r="FNZ11" s="2">
        <f t="shared" si="74"/>
        <v>4445</v>
      </c>
      <c r="FOA11" s="2">
        <f t="shared" si="74"/>
        <v>4446</v>
      </c>
      <c r="FOB11" s="2">
        <f t="shared" si="74"/>
        <v>4447</v>
      </c>
      <c r="FOC11" s="2">
        <f t="shared" si="74"/>
        <v>4448</v>
      </c>
      <c r="FOD11" s="2">
        <f t="shared" si="74"/>
        <v>4449</v>
      </c>
      <c r="FOE11" s="2">
        <f t="shared" si="74"/>
        <v>4450</v>
      </c>
      <c r="FOF11" s="2">
        <f t="shared" si="74"/>
        <v>4451</v>
      </c>
      <c r="FOG11" s="2">
        <f t="shared" si="74"/>
        <v>4452</v>
      </c>
      <c r="FOH11" s="2">
        <f t="shared" si="74"/>
        <v>4453</v>
      </c>
      <c r="FOI11" s="2">
        <f t="shared" si="74"/>
        <v>4454</v>
      </c>
      <c r="FOJ11" s="2">
        <f t="shared" si="74"/>
        <v>4455</v>
      </c>
      <c r="FOK11" s="2">
        <f t="shared" si="74"/>
        <v>4456</v>
      </c>
      <c r="FOL11" s="2">
        <f t="shared" si="74"/>
        <v>4457</v>
      </c>
      <c r="FOM11" s="2">
        <f t="shared" si="74"/>
        <v>4458</v>
      </c>
      <c r="FON11" s="2">
        <f t="shared" si="74"/>
        <v>4459</v>
      </c>
      <c r="FOO11" s="2">
        <f t="shared" si="74"/>
        <v>4460</v>
      </c>
      <c r="FOP11" s="2">
        <f t="shared" si="74"/>
        <v>4461</v>
      </c>
      <c r="FOQ11" s="2">
        <f t="shared" si="74"/>
        <v>4462</v>
      </c>
      <c r="FOR11" s="2">
        <f t="shared" si="74"/>
        <v>4463</v>
      </c>
      <c r="FOS11" s="2">
        <f t="shared" si="74"/>
        <v>4464</v>
      </c>
      <c r="FOT11" s="2">
        <f t="shared" si="74"/>
        <v>4465</v>
      </c>
      <c r="FOU11" s="2">
        <f t="shared" si="74"/>
        <v>4466</v>
      </c>
      <c r="FOV11" s="2">
        <f t="shared" si="74"/>
        <v>4467</v>
      </c>
      <c r="FOW11" s="2">
        <f t="shared" si="74"/>
        <v>4468</v>
      </c>
      <c r="FOX11" s="2">
        <f t="shared" si="74"/>
        <v>4469</v>
      </c>
      <c r="FOY11" s="2">
        <f t="shared" si="74"/>
        <v>4470</v>
      </c>
      <c r="FOZ11" s="2">
        <f t="shared" si="74"/>
        <v>4471</v>
      </c>
      <c r="FPA11" s="2">
        <f t="shared" si="74"/>
        <v>4472</v>
      </c>
      <c r="FPB11" s="2">
        <f t="shared" si="74"/>
        <v>4473</v>
      </c>
      <c r="FPC11" s="2">
        <f t="shared" si="74"/>
        <v>4474</v>
      </c>
      <c r="FPD11" s="2">
        <f t="shared" si="74"/>
        <v>4475</v>
      </c>
      <c r="FPE11" s="2">
        <f t="shared" si="74"/>
        <v>4476</v>
      </c>
      <c r="FPF11" s="2">
        <f t="shared" si="74"/>
        <v>4477</v>
      </c>
      <c r="FPG11" s="2">
        <f t="shared" si="74"/>
        <v>4478</v>
      </c>
      <c r="FPH11" s="2">
        <f t="shared" si="74"/>
        <v>4479</v>
      </c>
      <c r="FPI11" s="2">
        <f t="shared" si="74"/>
        <v>4480</v>
      </c>
      <c r="FPJ11" s="2">
        <f t="shared" si="74"/>
        <v>4481</v>
      </c>
      <c r="FPK11" s="2">
        <f t="shared" si="74"/>
        <v>4482</v>
      </c>
      <c r="FPL11" s="2">
        <f t="shared" ref="FPL11:FRW11" si="75">1+FPK11</f>
        <v>4483</v>
      </c>
      <c r="FPM11" s="2">
        <f t="shared" si="75"/>
        <v>4484</v>
      </c>
      <c r="FPN11" s="2">
        <f t="shared" si="75"/>
        <v>4485</v>
      </c>
      <c r="FPO11" s="2">
        <f t="shared" si="75"/>
        <v>4486</v>
      </c>
      <c r="FPP11" s="2">
        <f t="shared" si="75"/>
        <v>4487</v>
      </c>
      <c r="FPQ11" s="2">
        <f t="shared" si="75"/>
        <v>4488</v>
      </c>
      <c r="FPR11" s="2">
        <f t="shared" si="75"/>
        <v>4489</v>
      </c>
      <c r="FPS11" s="2">
        <f t="shared" si="75"/>
        <v>4490</v>
      </c>
      <c r="FPT11" s="2">
        <f t="shared" si="75"/>
        <v>4491</v>
      </c>
      <c r="FPU11" s="2">
        <f t="shared" si="75"/>
        <v>4492</v>
      </c>
      <c r="FPV11" s="2">
        <f t="shared" si="75"/>
        <v>4493</v>
      </c>
      <c r="FPW11" s="2">
        <f t="shared" si="75"/>
        <v>4494</v>
      </c>
      <c r="FPX11" s="2">
        <f t="shared" si="75"/>
        <v>4495</v>
      </c>
      <c r="FPY11" s="2">
        <f t="shared" si="75"/>
        <v>4496</v>
      </c>
      <c r="FPZ11" s="2">
        <f t="shared" si="75"/>
        <v>4497</v>
      </c>
      <c r="FQA11" s="2">
        <f t="shared" si="75"/>
        <v>4498</v>
      </c>
      <c r="FQB11" s="2">
        <f t="shared" si="75"/>
        <v>4499</v>
      </c>
      <c r="FQC11" s="2">
        <f t="shared" si="75"/>
        <v>4500</v>
      </c>
      <c r="FQD11" s="2">
        <f t="shared" si="75"/>
        <v>4501</v>
      </c>
      <c r="FQE11" s="2">
        <f t="shared" si="75"/>
        <v>4502</v>
      </c>
      <c r="FQF11" s="2">
        <f t="shared" si="75"/>
        <v>4503</v>
      </c>
      <c r="FQG11" s="2">
        <f t="shared" si="75"/>
        <v>4504</v>
      </c>
      <c r="FQH11" s="2">
        <f t="shared" si="75"/>
        <v>4505</v>
      </c>
      <c r="FQI11" s="2">
        <f t="shared" si="75"/>
        <v>4506</v>
      </c>
      <c r="FQJ11" s="2">
        <f t="shared" si="75"/>
        <v>4507</v>
      </c>
      <c r="FQK11" s="2">
        <f t="shared" si="75"/>
        <v>4508</v>
      </c>
      <c r="FQL11" s="2">
        <f t="shared" si="75"/>
        <v>4509</v>
      </c>
      <c r="FQM11" s="2">
        <f t="shared" si="75"/>
        <v>4510</v>
      </c>
      <c r="FQN11" s="2">
        <f t="shared" si="75"/>
        <v>4511</v>
      </c>
      <c r="FQO11" s="2">
        <f t="shared" si="75"/>
        <v>4512</v>
      </c>
      <c r="FQP11" s="2">
        <f t="shared" si="75"/>
        <v>4513</v>
      </c>
      <c r="FQQ11" s="2">
        <f t="shared" si="75"/>
        <v>4514</v>
      </c>
      <c r="FQR11" s="2">
        <f t="shared" si="75"/>
        <v>4515</v>
      </c>
      <c r="FQS11" s="2">
        <f t="shared" si="75"/>
        <v>4516</v>
      </c>
      <c r="FQT11" s="2">
        <f t="shared" si="75"/>
        <v>4517</v>
      </c>
      <c r="FQU11" s="2">
        <f t="shared" si="75"/>
        <v>4518</v>
      </c>
      <c r="FQV11" s="2">
        <f t="shared" si="75"/>
        <v>4519</v>
      </c>
      <c r="FQW11" s="2">
        <f t="shared" si="75"/>
        <v>4520</v>
      </c>
      <c r="FQX11" s="2">
        <f t="shared" si="75"/>
        <v>4521</v>
      </c>
      <c r="FQY11" s="2">
        <f t="shared" si="75"/>
        <v>4522</v>
      </c>
      <c r="FQZ11" s="2">
        <f t="shared" si="75"/>
        <v>4523</v>
      </c>
      <c r="FRA11" s="2">
        <f t="shared" si="75"/>
        <v>4524</v>
      </c>
      <c r="FRB11" s="2">
        <f t="shared" si="75"/>
        <v>4525</v>
      </c>
      <c r="FRC11" s="2">
        <f t="shared" si="75"/>
        <v>4526</v>
      </c>
      <c r="FRD11" s="2">
        <f t="shared" si="75"/>
        <v>4527</v>
      </c>
      <c r="FRE11" s="2">
        <f t="shared" si="75"/>
        <v>4528</v>
      </c>
      <c r="FRF11" s="2">
        <f t="shared" si="75"/>
        <v>4529</v>
      </c>
      <c r="FRG11" s="2">
        <f t="shared" si="75"/>
        <v>4530</v>
      </c>
      <c r="FRH11" s="2">
        <f t="shared" si="75"/>
        <v>4531</v>
      </c>
      <c r="FRI11" s="2">
        <f t="shared" si="75"/>
        <v>4532</v>
      </c>
      <c r="FRJ11" s="2">
        <f t="shared" si="75"/>
        <v>4533</v>
      </c>
      <c r="FRK11" s="2">
        <f t="shared" si="75"/>
        <v>4534</v>
      </c>
      <c r="FRL11" s="2">
        <f t="shared" si="75"/>
        <v>4535</v>
      </c>
      <c r="FRM11" s="2">
        <f t="shared" si="75"/>
        <v>4536</v>
      </c>
      <c r="FRN11" s="2">
        <f t="shared" si="75"/>
        <v>4537</v>
      </c>
      <c r="FRO11" s="2">
        <f t="shared" si="75"/>
        <v>4538</v>
      </c>
      <c r="FRP11" s="2">
        <f t="shared" si="75"/>
        <v>4539</v>
      </c>
      <c r="FRQ11" s="2">
        <f t="shared" si="75"/>
        <v>4540</v>
      </c>
      <c r="FRR11" s="2">
        <f t="shared" si="75"/>
        <v>4541</v>
      </c>
      <c r="FRS11" s="2">
        <f t="shared" si="75"/>
        <v>4542</v>
      </c>
      <c r="FRT11" s="2">
        <f t="shared" si="75"/>
        <v>4543</v>
      </c>
      <c r="FRU11" s="2">
        <f t="shared" si="75"/>
        <v>4544</v>
      </c>
      <c r="FRV11" s="2">
        <f t="shared" si="75"/>
        <v>4545</v>
      </c>
      <c r="FRW11" s="2">
        <f t="shared" si="75"/>
        <v>4546</v>
      </c>
      <c r="FRX11" s="2">
        <f t="shared" ref="FRX11:FUI11" si="76">1+FRW11</f>
        <v>4547</v>
      </c>
      <c r="FRY11" s="2">
        <f t="shared" si="76"/>
        <v>4548</v>
      </c>
      <c r="FRZ11" s="2">
        <f t="shared" si="76"/>
        <v>4549</v>
      </c>
      <c r="FSA11" s="2">
        <f t="shared" si="76"/>
        <v>4550</v>
      </c>
      <c r="FSB11" s="2">
        <f t="shared" si="76"/>
        <v>4551</v>
      </c>
      <c r="FSC11" s="2">
        <f t="shared" si="76"/>
        <v>4552</v>
      </c>
      <c r="FSD11" s="2">
        <f t="shared" si="76"/>
        <v>4553</v>
      </c>
      <c r="FSE11" s="2">
        <f t="shared" si="76"/>
        <v>4554</v>
      </c>
      <c r="FSF11" s="2">
        <f t="shared" si="76"/>
        <v>4555</v>
      </c>
      <c r="FSG11" s="2">
        <f t="shared" si="76"/>
        <v>4556</v>
      </c>
      <c r="FSH11" s="2">
        <f t="shared" si="76"/>
        <v>4557</v>
      </c>
      <c r="FSI11" s="2">
        <f t="shared" si="76"/>
        <v>4558</v>
      </c>
      <c r="FSJ11" s="2">
        <f t="shared" si="76"/>
        <v>4559</v>
      </c>
      <c r="FSK11" s="2">
        <f t="shared" si="76"/>
        <v>4560</v>
      </c>
      <c r="FSL11" s="2">
        <f t="shared" si="76"/>
        <v>4561</v>
      </c>
      <c r="FSM11" s="2">
        <f t="shared" si="76"/>
        <v>4562</v>
      </c>
      <c r="FSN11" s="2">
        <f t="shared" si="76"/>
        <v>4563</v>
      </c>
      <c r="FSO11" s="2">
        <f t="shared" si="76"/>
        <v>4564</v>
      </c>
      <c r="FSP11" s="2">
        <f t="shared" si="76"/>
        <v>4565</v>
      </c>
      <c r="FSQ11" s="2">
        <f t="shared" si="76"/>
        <v>4566</v>
      </c>
      <c r="FSR11" s="2">
        <f t="shared" si="76"/>
        <v>4567</v>
      </c>
      <c r="FSS11" s="2">
        <f t="shared" si="76"/>
        <v>4568</v>
      </c>
      <c r="FST11" s="2">
        <f t="shared" si="76"/>
        <v>4569</v>
      </c>
      <c r="FSU11" s="2">
        <f t="shared" si="76"/>
        <v>4570</v>
      </c>
      <c r="FSV11" s="2">
        <f t="shared" si="76"/>
        <v>4571</v>
      </c>
      <c r="FSW11" s="2">
        <f t="shared" si="76"/>
        <v>4572</v>
      </c>
      <c r="FSX11" s="2">
        <f t="shared" si="76"/>
        <v>4573</v>
      </c>
      <c r="FSY11" s="2">
        <f t="shared" si="76"/>
        <v>4574</v>
      </c>
      <c r="FSZ11" s="2">
        <f t="shared" si="76"/>
        <v>4575</v>
      </c>
      <c r="FTA11" s="2">
        <f t="shared" si="76"/>
        <v>4576</v>
      </c>
      <c r="FTB11" s="2">
        <f t="shared" si="76"/>
        <v>4577</v>
      </c>
      <c r="FTC11" s="2">
        <f t="shared" si="76"/>
        <v>4578</v>
      </c>
      <c r="FTD11" s="2">
        <f t="shared" si="76"/>
        <v>4579</v>
      </c>
      <c r="FTE11" s="2">
        <f t="shared" si="76"/>
        <v>4580</v>
      </c>
      <c r="FTF11" s="2">
        <f t="shared" si="76"/>
        <v>4581</v>
      </c>
      <c r="FTG11" s="2">
        <f t="shared" si="76"/>
        <v>4582</v>
      </c>
      <c r="FTH11" s="2">
        <f t="shared" si="76"/>
        <v>4583</v>
      </c>
      <c r="FTI11" s="2">
        <f t="shared" si="76"/>
        <v>4584</v>
      </c>
      <c r="FTJ11" s="2">
        <f t="shared" si="76"/>
        <v>4585</v>
      </c>
      <c r="FTK11" s="2">
        <f t="shared" si="76"/>
        <v>4586</v>
      </c>
      <c r="FTL11" s="2">
        <f t="shared" si="76"/>
        <v>4587</v>
      </c>
      <c r="FTM11" s="2">
        <f t="shared" si="76"/>
        <v>4588</v>
      </c>
      <c r="FTN11" s="2">
        <f t="shared" si="76"/>
        <v>4589</v>
      </c>
      <c r="FTO11" s="2">
        <f t="shared" si="76"/>
        <v>4590</v>
      </c>
      <c r="FTP11" s="2">
        <f t="shared" si="76"/>
        <v>4591</v>
      </c>
      <c r="FTQ11" s="2">
        <f t="shared" si="76"/>
        <v>4592</v>
      </c>
      <c r="FTR11" s="2">
        <f t="shared" si="76"/>
        <v>4593</v>
      </c>
      <c r="FTS11" s="2">
        <f t="shared" si="76"/>
        <v>4594</v>
      </c>
      <c r="FTT11" s="2">
        <f t="shared" si="76"/>
        <v>4595</v>
      </c>
      <c r="FTU11" s="2">
        <f t="shared" si="76"/>
        <v>4596</v>
      </c>
      <c r="FTV11" s="2">
        <f t="shared" si="76"/>
        <v>4597</v>
      </c>
      <c r="FTW11" s="2">
        <f t="shared" si="76"/>
        <v>4598</v>
      </c>
      <c r="FTX11" s="2">
        <f t="shared" si="76"/>
        <v>4599</v>
      </c>
      <c r="FTY11" s="2">
        <f t="shared" si="76"/>
        <v>4600</v>
      </c>
      <c r="FTZ11" s="2">
        <f t="shared" si="76"/>
        <v>4601</v>
      </c>
      <c r="FUA11" s="2">
        <f t="shared" si="76"/>
        <v>4602</v>
      </c>
      <c r="FUB11" s="2">
        <f t="shared" si="76"/>
        <v>4603</v>
      </c>
      <c r="FUC11" s="2">
        <f t="shared" si="76"/>
        <v>4604</v>
      </c>
      <c r="FUD11" s="2">
        <f t="shared" si="76"/>
        <v>4605</v>
      </c>
      <c r="FUE11" s="2">
        <f t="shared" si="76"/>
        <v>4606</v>
      </c>
      <c r="FUF11" s="2">
        <f t="shared" si="76"/>
        <v>4607</v>
      </c>
      <c r="FUG11" s="2">
        <f t="shared" si="76"/>
        <v>4608</v>
      </c>
      <c r="FUH11" s="2">
        <f t="shared" si="76"/>
        <v>4609</v>
      </c>
      <c r="FUI11" s="2">
        <f t="shared" si="76"/>
        <v>4610</v>
      </c>
      <c r="FUJ11" s="2">
        <f t="shared" ref="FUJ11:FWU11" si="77">1+FUI11</f>
        <v>4611</v>
      </c>
      <c r="FUK11" s="2">
        <f t="shared" si="77"/>
        <v>4612</v>
      </c>
      <c r="FUL11" s="2">
        <f t="shared" si="77"/>
        <v>4613</v>
      </c>
      <c r="FUM11" s="2">
        <f t="shared" si="77"/>
        <v>4614</v>
      </c>
      <c r="FUN11" s="2">
        <f t="shared" si="77"/>
        <v>4615</v>
      </c>
      <c r="FUO11" s="2">
        <f t="shared" si="77"/>
        <v>4616</v>
      </c>
      <c r="FUP11" s="2">
        <f t="shared" si="77"/>
        <v>4617</v>
      </c>
      <c r="FUQ11" s="2">
        <f t="shared" si="77"/>
        <v>4618</v>
      </c>
      <c r="FUR11" s="2">
        <f t="shared" si="77"/>
        <v>4619</v>
      </c>
      <c r="FUS11" s="2">
        <f t="shared" si="77"/>
        <v>4620</v>
      </c>
      <c r="FUT11" s="2">
        <f t="shared" si="77"/>
        <v>4621</v>
      </c>
      <c r="FUU11" s="2">
        <f t="shared" si="77"/>
        <v>4622</v>
      </c>
      <c r="FUV11" s="2">
        <f t="shared" si="77"/>
        <v>4623</v>
      </c>
      <c r="FUW11" s="2">
        <f t="shared" si="77"/>
        <v>4624</v>
      </c>
      <c r="FUX11" s="2">
        <f t="shared" si="77"/>
        <v>4625</v>
      </c>
      <c r="FUY11" s="2">
        <f t="shared" si="77"/>
        <v>4626</v>
      </c>
      <c r="FUZ11" s="2">
        <f t="shared" si="77"/>
        <v>4627</v>
      </c>
      <c r="FVA11" s="2">
        <f t="shared" si="77"/>
        <v>4628</v>
      </c>
      <c r="FVB11" s="2">
        <f t="shared" si="77"/>
        <v>4629</v>
      </c>
      <c r="FVC11" s="2">
        <f t="shared" si="77"/>
        <v>4630</v>
      </c>
      <c r="FVD11" s="2">
        <f t="shared" si="77"/>
        <v>4631</v>
      </c>
      <c r="FVE11" s="2">
        <f t="shared" si="77"/>
        <v>4632</v>
      </c>
      <c r="FVF11" s="2">
        <f t="shared" si="77"/>
        <v>4633</v>
      </c>
      <c r="FVG11" s="2">
        <f t="shared" si="77"/>
        <v>4634</v>
      </c>
      <c r="FVH11" s="2">
        <f t="shared" si="77"/>
        <v>4635</v>
      </c>
      <c r="FVI11" s="2">
        <f t="shared" si="77"/>
        <v>4636</v>
      </c>
      <c r="FVJ11" s="2">
        <f t="shared" si="77"/>
        <v>4637</v>
      </c>
      <c r="FVK11" s="2">
        <f t="shared" si="77"/>
        <v>4638</v>
      </c>
      <c r="FVL11" s="2">
        <f t="shared" si="77"/>
        <v>4639</v>
      </c>
      <c r="FVM11" s="2">
        <f t="shared" si="77"/>
        <v>4640</v>
      </c>
      <c r="FVN11" s="2">
        <f t="shared" si="77"/>
        <v>4641</v>
      </c>
      <c r="FVO11" s="2">
        <f t="shared" si="77"/>
        <v>4642</v>
      </c>
      <c r="FVP11" s="2">
        <f t="shared" si="77"/>
        <v>4643</v>
      </c>
      <c r="FVQ11" s="2">
        <f t="shared" si="77"/>
        <v>4644</v>
      </c>
      <c r="FVR11" s="2">
        <f t="shared" si="77"/>
        <v>4645</v>
      </c>
      <c r="FVS11" s="2">
        <f t="shared" si="77"/>
        <v>4646</v>
      </c>
      <c r="FVT11" s="2">
        <f t="shared" si="77"/>
        <v>4647</v>
      </c>
      <c r="FVU11" s="2">
        <f t="shared" si="77"/>
        <v>4648</v>
      </c>
      <c r="FVV11" s="2">
        <f t="shared" si="77"/>
        <v>4649</v>
      </c>
      <c r="FVW11" s="2">
        <f t="shared" si="77"/>
        <v>4650</v>
      </c>
      <c r="FVX11" s="2">
        <f t="shared" si="77"/>
        <v>4651</v>
      </c>
      <c r="FVY11" s="2">
        <f t="shared" si="77"/>
        <v>4652</v>
      </c>
      <c r="FVZ11" s="2">
        <f t="shared" si="77"/>
        <v>4653</v>
      </c>
      <c r="FWA11" s="2">
        <f t="shared" si="77"/>
        <v>4654</v>
      </c>
      <c r="FWB11" s="2">
        <f t="shared" si="77"/>
        <v>4655</v>
      </c>
      <c r="FWC11" s="2">
        <f t="shared" si="77"/>
        <v>4656</v>
      </c>
      <c r="FWD11" s="2">
        <f t="shared" si="77"/>
        <v>4657</v>
      </c>
      <c r="FWE11" s="2">
        <f t="shared" si="77"/>
        <v>4658</v>
      </c>
      <c r="FWF11" s="2">
        <f t="shared" si="77"/>
        <v>4659</v>
      </c>
      <c r="FWG11" s="2">
        <f t="shared" si="77"/>
        <v>4660</v>
      </c>
      <c r="FWH11" s="2">
        <f t="shared" si="77"/>
        <v>4661</v>
      </c>
      <c r="FWI11" s="2">
        <f t="shared" si="77"/>
        <v>4662</v>
      </c>
      <c r="FWJ11" s="2">
        <f t="shared" si="77"/>
        <v>4663</v>
      </c>
      <c r="FWK11" s="2">
        <f t="shared" si="77"/>
        <v>4664</v>
      </c>
      <c r="FWL11" s="2">
        <f t="shared" si="77"/>
        <v>4665</v>
      </c>
      <c r="FWM11" s="2">
        <f t="shared" si="77"/>
        <v>4666</v>
      </c>
      <c r="FWN11" s="2">
        <f t="shared" si="77"/>
        <v>4667</v>
      </c>
      <c r="FWO11" s="2">
        <f t="shared" si="77"/>
        <v>4668</v>
      </c>
      <c r="FWP11" s="2">
        <f t="shared" si="77"/>
        <v>4669</v>
      </c>
      <c r="FWQ11" s="2">
        <f t="shared" si="77"/>
        <v>4670</v>
      </c>
      <c r="FWR11" s="2">
        <f t="shared" si="77"/>
        <v>4671</v>
      </c>
      <c r="FWS11" s="2">
        <f t="shared" si="77"/>
        <v>4672</v>
      </c>
      <c r="FWT11" s="2">
        <f t="shared" si="77"/>
        <v>4673</v>
      </c>
      <c r="FWU11" s="2">
        <f t="shared" si="77"/>
        <v>4674</v>
      </c>
      <c r="FWV11" s="2">
        <f t="shared" ref="FWV11:FZG11" si="78">1+FWU11</f>
        <v>4675</v>
      </c>
      <c r="FWW11" s="2">
        <f t="shared" si="78"/>
        <v>4676</v>
      </c>
      <c r="FWX11" s="2">
        <f t="shared" si="78"/>
        <v>4677</v>
      </c>
      <c r="FWY11" s="2">
        <f t="shared" si="78"/>
        <v>4678</v>
      </c>
      <c r="FWZ11" s="2">
        <f t="shared" si="78"/>
        <v>4679</v>
      </c>
      <c r="FXA11" s="2">
        <f t="shared" si="78"/>
        <v>4680</v>
      </c>
      <c r="FXB11" s="2">
        <f t="shared" si="78"/>
        <v>4681</v>
      </c>
      <c r="FXC11" s="2">
        <f t="shared" si="78"/>
        <v>4682</v>
      </c>
      <c r="FXD11" s="2">
        <f t="shared" si="78"/>
        <v>4683</v>
      </c>
      <c r="FXE11" s="2">
        <f t="shared" si="78"/>
        <v>4684</v>
      </c>
      <c r="FXF11" s="2">
        <f t="shared" si="78"/>
        <v>4685</v>
      </c>
      <c r="FXG11" s="2">
        <f t="shared" si="78"/>
        <v>4686</v>
      </c>
      <c r="FXH11" s="2">
        <f t="shared" si="78"/>
        <v>4687</v>
      </c>
      <c r="FXI11" s="2">
        <f t="shared" si="78"/>
        <v>4688</v>
      </c>
      <c r="FXJ11" s="2">
        <f t="shared" si="78"/>
        <v>4689</v>
      </c>
      <c r="FXK11" s="2">
        <f t="shared" si="78"/>
        <v>4690</v>
      </c>
      <c r="FXL11" s="2">
        <f t="shared" si="78"/>
        <v>4691</v>
      </c>
      <c r="FXM11" s="2">
        <f t="shared" si="78"/>
        <v>4692</v>
      </c>
      <c r="FXN11" s="2">
        <f t="shared" si="78"/>
        <v>4693</v>
      </c>
      <c r="FXO11" s="2">
        <f t="shared" si="78"/>
        <v>4694</v>
      </c>
      <c r="FXP11" s="2">
        <f t="shared" si="78"/>
        <v>4695</v>
      </c>
      <c r="FXQ11" s="2">
        <f t="shared" si="78"/>
        <v>4696</v>
      </c>
      <c r="FXR11" s="2">
        <f t="shared" si="78"/>
        <v>4697</v>
      </c>
      <c r="FXS11" s="2">
        <f t="shared" si="78"/>
        <v>4698</v>
      </c>
      <c r="FXT11" s="2">
        <f t="shared" si="78"/>
        <v>4699</v>
      </c>
      <c r="FXU11" s="2">
        <f t="shared" si="78"/>
        <v>4700</v>
      </c>
      <c r="FXV11" s="2">
        <f t="shared" si="78"/>
        <v>4701</v>
      </c>
      <c r="FXW11" s="2">
        <f t="shared" si="78"/>
        <v>4702</v>
      </c>
      <c r="FXX11" s="2">
        <f t="shared" si="78"/>
        <v>4703</v>
      </c>
      <c r="FXY11" s="2">
        <f t="shared" si="78"/>
        <v>4704</v>
      </c>
      <c r="FXZ11" s="2">
        <f t="shared" si="78"/>
        <v>4705</v>
      </c>
      <c r="FYA11" s="2">
        <f t="shared" si="78"/>
        <v>4706</v>
      </c>
      <c r="FYB11" s="2">
        <f t="shared" si="78"/>
        <v>4707</v>
      </c>
      <c r="FYC11" s="2">
        <f t="shared" si="78"/>
        <v>4708</v>
      </c>
      <c r="FYD11" s="2">
        <f t="shared" si="78"/>
        <v>4709</v>
      </c>
      <c r="FYE11" s="2">
        <f t="shared" si="78"/>
        <v>4710</v>
      </c>
      <c r="FYF11" s="2">
        <f t="shared" si="78"/>
        <v>4711</v>
      </c>
      <c r="FYG11" s="2">
        <f t="shared" si="78"/>
        <v>4712</v>
      </c>
      <c r="FYH11" s="2">
        <f t="shared" si="78"/>
        <v>4713</v>
      </c>
      <c r="FYI11" s="2">
        <f t="shared" si="78"/>
        <v>4714</v>
      </c>
      <c r="FYJ11" s="2">
        <f t="shared" si="78"/>
        <v>4715</v>
      </c>
      <c r="FYK11" s="2">
        <f t="shared" si="78"/>
        <v>4716</v>
      </c>
      <c r="FYL11" s="2">
        <f t="shared" si="78"/>
        <v>4717</v>
      </c>
      <c r="FYM11" s="2">
        <f t="shared" si="78"/>
        <v>4718</v>
      </c>
      <c r="FYN11" s="2">
        <f t="shared" si="78"/>
        <v>4719</v>
      </c>
      <c r="FYO11" s="2">
        <f t="shared" si="78"/>
        <v>4720</v>
      </c>
      <c r="FYP11" s="2">
        <f t="shared" si="78"/>
        <v>4721</v>
      </c>
      <c r="FYQ11" s="2">
        <f t="shared" si="78"/>
        <v>4722</v>
      </c>
      <c r="FYR11" s="2">
        <f t="shared" si="78"/>
        <v>4723</v>
      </c>
      <c r="FYS11" s="2">
        <f t="shared" si="78"/>
        <v>4724</v>
      </c>
      <c r="FYT11" s="2">
        <f t="shared" si="78"/>
        <v>4725</v>
      </c>
      <c r="FYU11" s="2">
        <f t="shared" si="78"/>
        <v>4726</v>
      </c>
      <c r="FYV11" s="2">
        <f t="shared" si="78"/>
        <v>4727</v>
      </c>
      <c r="FYW11" s="2">
        <f t="shared" si="78"/>
        <v>4728</v>
      </c>
      <c r="FYX11" s="2">
        <f t="shared" si="78"/>
        <v>4729</v>
      </c>
      <c r="FYY11" s="2">
        <f t="shared" si="78"/>
        <v>4730</v>
      </c>
      <c r="FYZ11" s="2">
        <f t="shared" si="78"/>
        <v>4731</v>
      </c>
      <c r="FZA11" s="2">
        <f t="shared" si="78"/>
        <v>4732</v>
      </c>
      <c r="FZB11" s="2">
        <f t="shared" si="78"/>
        <v>4733</v>
      </c>
      <c r="FZC11" s="2">
        <f t="shared" si="78"/>
        <v>4734</v>
      </c>
      <c r="FZD11" s="2">
        <f t="shared" si="78"/>
        <v>4735</v>
      </c>
      <c r="FZE11" s="2">
        <f t="shared" si="78"/>
        <v>4736</v>
      </c>
      <c r="FZF11" s="2">
        <f t="shared" si="78"/>
        <v>4737</v>
      </c>
      <c r="FZG11" s="2">
        <f t="shared" si="78"/>
        <v>4738</v>
      </c>
      <c r="FZH11" s="2">
        <f t="shared" ref="FZH11:GBS11" si="79">1+FZG11</f>
        <v>4739</v>
      </c>
      <c r="FZI11" s="2">
        <f t="shared" si="79"/>
        <v>4740</v>
      </c>
      <c r="FZJ11" s="2">
        <f t="shared" si="79"/>
        <v>4741</v>
      </c>
      <c r="FZK11" s="2">
        <f t="shared" si="79"/>
        <v>4742</v>
      </c>
      <c r="FZL11" s="2">
        <f t="shared" si="79"/>
        <v>4743</v>
      </c>
      <c r="FZM11" s="2">
        <f t="shared" si="79"/>
        <v>4744</v>
      </c>
      <c r="FZN11" s="2">
        <f t="shared" si="79"/>
        <v>4745</v>
      </c>
      <c r="FZO11" s="2">
        <f t="shared" si="79"/>
        <v>4746</v>
      </c>
      <c r="FZP11" s="2">
        <f t="shared" si="79"/>
        <v>4747</v>
      </c>
      <c r="FZQ11" s="2">
        <f t="shared" si="79"/>
        <v>4748</v>
      </c>
      <c r="FZR11" s="2">
        <f t="shared" si="79"/>
        <v>4749</v>
      </c>
      <c r="FZS11" s="2">
        <f t="shared" si="79"/>
        <v>4750</v>
      </c>
      <c r="FZT11" s="2">
        <f t="shared" si="79"/>
        <v>4751</v>
      </c>
      <c r="FZU11" s="2">
        <f t="shared" si="79"/>
        <v>4752</v>
      </c>
      <c r="FZV11" s="2">
        <f t="shared" si="79"/>
        <v>4753</v>
      </c>
      <c r="FZW11" s="2">
        <f t="shared" si="79"/>
        <v>4754</v>
      </c>
      <c r="FZX11" s="2">
        <f t="shared" si="79"/>
        <v>4755</v>
      </c>
      <c r="FZY11" s="2">
        <f t="shared" si="79"/>
        <v>4756</v>
      </c>
      <c r="FZZ11" s="2">
        <f t="shared" si="79"/>
        <v>4757</v>
      </c>
      <c r="GAA11" s="2">
        <f t="shared" si="79"/>
        <v>4758</v>
      </c>
      <c r="GAB11" s="2">
        <f t="shared" si="79"/>
        <v>4759</v>
      </c>
      <c r="GAC11" s="2">
        <f t="shared" si="79"/>
        <v>4760</v>
      </c>
      <c r="GAD11" s="2">
        <f t="shared" si="79"/>
        <v>4761</v>
      </c>
      <c r="GAE11" s="2">
        <f t="shared" si="79"/>
        <v>4762</v>
      </c>
      <c r="GAF11" s="2">
        <f t="shared" si="79"/>
        <v>4763</v>
      </c>
      <c r="GAG11" s="2">
        <f t="shared" si="79"/>
        <v>4764</v>
      </c>
      <c r="GAH11" s="2">
        <f t="shared" si="79"/>
        <v>4765</v>
      </c>
      <c r="GAI11" s="2">
        <f t="shared" si="79"/>
        <v>4766</v>
      </c>
      <c r="GAJ11" s="2">
        <f t="shared" si="79"/>
        <v>4767</v>
      </c>
      <c r="GAK11" s="2">
        <f t="shared" si="79"/>
        <v>4768</v>
      </c>
      <c r="GAL11" s="2">
        <f t="shared" si="79"/>
        <v>4769</v>
      </c>
      <c r="GAM11" s="2">
        <f t="shared" si="79"/>
        <v>4770</v>
      </c>
      <c r="GAN11" s="2">
        <f t="shared" si="79"/>
        <v>4771</v>
      </c>
      <c r="GAO11" s="2">
        <f t="shared" si="79"/>
        <v>4772</v>
      </c>
      <c r="GAP11" s="2">
        <f t="shared" si="79"/>
        <v>4773</v>
      </c>
      <c r="GAQ11" s="2">
        <f t="shared" si="79"/>
        <v>4774</v>
      </c>
      <c r="GAR11" s="2">
        <f t="shared" si="79"/>
        <v>4775</v>
      </c>
      <c r="GAS11" s="2">
        <f t="shared" si="79"/>
        <v>4776</v>
      </c>
      <c r="GAT11" s="2">
        <f t="shared" si="79"/>
        <v>4777</v>
      </c>
      <c r="GAU11" s="2">
        <f t="shared" si="79"/>
        <v>4778</v>
      </c>
      <c r="GAV11" s="2">
        <f t="shared" si="79"/>
        <v>4779</v>
      </c>
      <c r="GAW11" s="2">
        <f t="shared" si="79"/>
        <v>4780</v>
      </c>
      <c r="GAX11" s="2">
        <f t="shared" si="79"/>
        <v>4781</v>
      </c>
      <c r="GAY11" s="2">
        <f t="shared" si="79"/>
        <v>4782</v>
      </c>
      <c r="GAZ11" s="2">
        <f t="shared" si="79"/>
        <v>4783</v>
      </c>
      <c r="GBA11" s="2">
        <f t="shared" si="79"/>
        <v>4784</v>
      </c>
      <c r="GBB11" s="2">
        <f t="shared" si="79"/>
        <v>4785</v>
      </c>
      <c r="GBC11" s="2">
        <f t="shared" si="79"/>
        <v>4786</v>
      </c>
      <c r="GBD11" s="2">
        <f t="shared" si="79"/>
        <v>4787</v>
      </c>
      <c r="GBE11" s="2">
        <f t="shared" si="79"/>
        <v>4788</v>
      </c>
      <c r="GBF11" s="2">
        <f t="shared" si="79"/>
        <v>4789</v>
      </c>
      <c r="GBG11" s="2">
        <f t="shared" si="79"/>
        <v>4790</v>
      </c>
      <c r="GBH11" s="2">
        <f t="shared" si="79"/>
        <v>4791</v>
      </c>
      <c r="GBI11" s="2">
        <f t="shared" si="79"/>
        <v>4792</v>
      </c>
      <c r="GBJ11" s="2">
        <f t="shared" si="79"/>
        <v>4793</v>
      </c>
      <c r="GBK11" s="2">
        <f t="shared" si="79"/>
        <v>4794</v>
      </c>
      <c r="GBL11" s="2">
        <f t="shared" si="79"/>
        <v>4795</v>
      </c>
      <c r="GBM11" s="2">
        <f t="shared" si="79"/>
        <v>4796</v>
      </c>
      <c r="GBN11" s="2">
        <f t="shared" si="79"/>
        <v>4797</v>
      </c>
      <c r="GBO11" s="2">
        <f t="shared" si="79"/>
        <v>4798</v>
      </c>
      <c r="GBP11" s="2">
        <f t="shared" si="79"/>
        <v>4799</v>
      </c>
      <c r="GBQ11" s="2">
        <f t="shared" si="79"/>
        <v>4800</v>
      </c>
      <c r="GBR11" s="2">
        <f t="shared" si="79"/>
        <v>4801</v>
      </c>
      <c r="GBS11" s="2">
        <f t="shared" si="79"/>
        <v>4802</v>
      </c>
      <c r="GBT11" s="2">
        <f t="shared" ref="GBT11:GEE11" si="80">1+GBS11</f>
        <v>4803</v>
      </c>
      <c r="GBU11" s="2">
        <f t="shared" si="80"/>
        <v>4804</v>
      </c>
      <c r="GBV11" s="2">
        <f t="shared" si="80"/>
        <v>4805</v>
      </c>
      <c r="GBW11" s="2">
        <f t="shared" si="80"/>
        <v>4806</v>
      </c>
      <c r="GBX11" s="2">
        <f t="shared" si="80"/>
        <v>4807</v>
      </c>
      <c r="GBY11" s="2">
        <f t="shared" si="80"/>
        <v>4808</v>
      </c>
      <c r="GBZ11" s="2">
        <f t="shared" si="80"/>
        <v>4809</v>
      </c>
      <c r="GCA11" s="2">
        <f t="shared" si="80"/>
        <v>4810</v>
      </c>
      <c r="GCB11" s="2">
        <f t="shared" si="80"/>
        <v>4811</v>
      </c>
      <c r="GCC11" s="2">
        <f t="shared" si="80"/>
        <v>4812</v>
      </c>
      <c r="GCD11" s="2">
        <f t="shared" si="80"/>
        <v>4813</v>
      </c>
      <c r="GCE11" s="2">
        <f t="shared" si="80"/>
        <v>4814</v>
      </c>
      <c r="GCF11" s="2">
        <f t="shared" si="80"/>
        <v>4815</v>
      </c>
      <c r="GCG11" s="2">
        <f t="shared" si="80"/>
        <v>4816</v>
      </c>
      <c r="GCH11" s="2">
        <f t="shared" si="80"/>
        <v>4817</v>
      </c>
      <c r="GCI11" s="2">
        <f t="shared" si="80"/>
        <v>4818</v>
      </c>
      <c r="GCJ11" s="2">
        <f t="shared" si="80"/>
        <v>4819</v>
      </c>
      <c r="GCK11" s="2">
        <f t="shared" si="80"/>
        <v>4820</v>
      </c>
      <c r="GCL11" s="2">
        <f t="shared" si="80"/>
        <v>4821</v>
      </c>
      <c r="GCM11" s="2">
        <f t="shared" si="80"/>
        <v>4822</v>
      </c>
      <c r="GCN11" s="2">
        <f t="shared" si="80"/>
        <v>4823</v>
      </c>
      <c r="GCO11" s="2">
        <f t="shared" si="80"/>
        <v>4824</v>
      </c>
      <c r="GCP11" s="2">
        <f t="shared" si="80"/>
        <v>4825</v>
      </c>
      <c r="GCQ11" s="2">
        <f t="shared" si="80"/>
        <v>4826</v>
      </c>
      <c r="GCR11" s="2">
        <f t="shared" si="80"/>
        <v>4827</v>
      </c>
      <c r="GCS11" s="2">
        <f t="shared" si="80"/>
        <v>4828</v>
      </c>
      <c r="GCT11" s="2">
        <f t="shared" si="80"/>
        <v>4829</v>
      </c>
      <c r="GCU11" s="2">
        <f t="shared" si="80"/>
        <v>4830</v>
      </c>
      <c r="GCV11" s="2">
        <f t="shared" si="80"/>
        <v>4831</v>
      </c>
      <c r="GCW11" s="2">
        <f t="shared" si="80"/>
        <v>4832</v>
      </c>
      <c r="GCX11" s="2">
        <f t="shared" si="80"/>
        <v>4833</v>
      </c>
      <c r="GCY11" s="2">
        <f t="shared" si="80"/>
        <v>4834</v>
      </c>
      <c r="GCZ11" s="2">
        <f t="shared" si="80"/>
        <v>4835</v>
      </c>
      <c r="GDA11" s="2">
        <f t="shared" si="80"/>
        <v>4836</v>
      </c>
      <c r="GDB11" s="2">
        <f t="shared" si="80"/>
        <v>4837</v>
      </c>
      <c r="GDC11" s="2">
        <f t="shared" si="80"/>
        <v>4838</v>
      </c>
      <c r="GDD11" s="2">
        <f t="shared" si="80"/>
        <v>4839</v>
      </c>
      <c r="GDE11" s="2">
        <f t="shared" si="80"/>
        <v>4840</v>
      </c>
      <c r="GDF11" s="2">
        <f t="shared" si="80"/>
        <v>4841</v>
      </c>
      <c r="GDG11" s="2">
        <f t="shared" si="80"/>
        <v>4842</v>
      </c>
      <c r="GDH11" s="2">
        <f t="shared" si="80"/>
        <v>4843</v>
      </c>
      <c r="GDI11" s="2">
        <f t="shared" si="80"/>
        <v>4844</v>
      </c>
      <c r="GDJ11" s="2">
        <f t="shared" si="80"/>
        <v>4845</v>
      </c>
      <c r="GDK11" s="2">
        <f t="shared" si="80"/>
        <v>4846</v>
      </c>
      <c r="GDL11" s="2">
        <f t="shared" si="80"/>
        <v>4847</v>
      </c>
      <c r="GDM11" s="2">
        <f t="shared" si="80"/>
        <v>4848</v>
      </c>
      <c r="GDN11" s="2">
        <f t="shared" si="80"/>
        <v>4849</v>
      </c>
      <c r="GDO11" s="2">
        <f t="shared" si="80"/>
        <v>4850</v>
      </c>
      <c r="GDP11" s="2">
        <f t="shared" si="80"/>
        <v>4851</v>
      </c>
      <c r="GDQ11" s="2">
        <f t="shared" si="80"/>
        <v>4852</v>
      </c>
      <c r="GDR11" s="2">
        <f t="shared" si="80"/>
        <v>4853</v>
      </c>
      <c r="GDS11" s="2">
        <f t="shared" si="80"/>
        <v>4854</v>
      </c>
      <c r="GDT11" s="2">
        <f t="shared" si="80"/>
        <v>4855</v>
      </c>
      <c r="GDU11" s="2">
        <f t="shared" si="80"/>
        <v>4856</v>
      </c>
      <c r="GDV11" s="2">
        <f t="shared" si="80"/>
        <v>4857</v>
      </c>
      <c r="GDW11" s="2">
        <f t="shared" si="80"/>
        <v>4858</v>
      </c>
      <c r="GDX11" s="2">
        <f t="shared" si="80"/>
        <v>4859</v>
      </c>
      <c r="GDY11" s="2">
        <f t="shared" si="80"/>
        <v>4860</v>
      </c>
      <c r="GDZ11" s="2">
        <f t="shared" si="80"/>
        <v>4861</v>
      </c>
      <c r="GEA11" s="2">
        <f t="shared" si="80"/>
        <v>4862</v>
      </c>
      <c r="GEB11" s="2">
        <f t="shared" si="80"/>
        <v>4863</v>
      </c>
      <c r="GEC11" s="2">
        <f t="shared" si="80"/>
        <v>4864</v>
      </c>
      <c r="GED11" s="2">
        <f t="shared" si="80"/>
        <v>4865</v>
      </c>
      <c r="GEE11" s="2">
        <f t="shared" si="80"/>
        <v>4866</v>
      </c>
      <c r="GEF11" s="2">
        <f t="shared" ref="GEF11:GGQ11" si="81">1+GEE11</f>
        <v>4867</v>
      </c>
      <c r="GEG11" s="2">
        <f t="shared" si="81"/>
        <v>4868</v>
      </c>
      <c r="GEH11" s="2">
        <f t="shared" si="81"/>
        <v>4869</v>
      </c>
      <c r="GEI11" s="2">
        <f t="shared" si="81"/>
        <v>4870</v>
      </c>
      <c r="GEJ11" s="2">
        <f t="shared" si="81"/>
        <v>4871</v>
      </c>
      <c r="GEK11" s="2">
        <f t="shared" si="81"/>
        <v>4872</v>
      </c>
      <c r="GEL11" s="2">
        <f t="shared" si="81"/>
        <v>4873</v>
      </c>
      <c r="GEM11" s="2">
        <f t="shared" si="81"/>
        <v>4874</v>
      </c>
      <c r="GEN11" s="2">
        <f t="shared" si="81"/>
        <v>4875</v>
      </c>
      <c r="GEO11" s="2">
        <f t="shared" si="81"/>
        <v>4876</v>
      </c>
      <c r="GEP11" s="2">
        <f t="shared" si="81"/>
        <v>4877</v>
      </c>
      <c r="GEQ11" s="2">
        <f t="shared" si="81"/>
        <v>4878</v>
      </c>
      <c r="GER11" s="2">
        <f t="shared" si="81"/>
        <v>4879</v>
      </c>
      <c r="GES11" s="2">
        <f t="shared" si="81"/>
        <v>4880</v>
      </c>
      <c r="GET11" s="2">
        <f t="shared" si="81"/>
        <v>4881</v>
      </c>
      <c r="GEU11" s="2">
        <f t="shared" si="81"/>
        <v>4882</v>
      </c>
      <c r="GEV11" s="2">
        <f t="shared" si="81"/>
        <v>4883</v>
      </c>
      <c r="GEW11" s="2">
        <f t="shared" si="81"/>
        <v>4884</v>
      </c>
      <c r="GEX11" s="2">
        <f t="shared" si="81"/>
        <v>4885</v>
      </c>
      <c r="GEY11" s="2">
        <f t="shared" si="81"/>
        <v>4886</v>
      </c>
      <c r="GEZ11" s="2">
        <f t="shared" si="81"/>
        <v>4887</v>
      </c>
      <c r="GFA11" s="2">
        <f t="shared" si="81"/>
        <v>4888</v>
      </c>
      <c r="GFB11" s="2">
        <f t="shared" si="81"/>
        <v>4889</v>
      </c>
      <c r="GFC11" s="2">
        <f t="shared" si="81"/>
        <v>4890</v>
      </c>
      <c r="GFD11" s="2">
        <f t="shared" si="81"/>
        <v>4891</v>
      </c>
      <c r="GFE11" s="2">
        <f t="shared" si="81"/>
        <v>4892</v>
      </c>
      <c r="GFF11" s="2">
        <f t="shared" si="81"/>
        <v>4893</v>
      </c>
      <c r="GFG11" s="2">
        <f t="shared" si="81"/>
        <v>4894</v>
      </c>
      <c r="GFH11" s="2">
        <f t="shared" si="81"/>
        <v>4895</v>
      </c>
      <c r="GFI11" s="2">
        <f t="shared" si="81"/>
        <v>4896</v>
      </c>
      <c r="GFJ11" s="2">
        <f t="shared" si="81"/>
        <v>4897</v>
      </c>
      <c r="GFK11" s="2">
        <f t="shared" si="81"/>
        <v>4898</v>
      </c>
      <c r="GFL11" s="2">
        <f t="shared" si="81"/>
        <v>4899</v>
      </c>
      <c r="GFM11" s="2">
        <f t="shared" si="81"/>
        <v>4900</v>
      </c>
      <c r="GFN11" s="2">
        <f t="shared" si="81"/>
        <v>4901</v>
      </c>
      <c r="GFO11" s="2">
        <f t="shared" si="81"/>
        <v>4902</v>
      </c>
      <c r="GFP11" s="2">
        <f t="shared" si="81"/>
        <v>4903</v>
      </c>
      <c r="GFQ11" s="2">
        <f t="shared" si="81"/>
        <v>4904</v>
      </c>
      <c r="GFR11" s="2">
        <f t="shared" si="81"/>
        <v>4905</v>
      </c>
      <c r="GFS11" s="2">
        <f t="shared" si="81"/>
        <v>4906</v>
      </c>
      <c r="GFT11" s="2">
        <f t="shared" si="81"/>
        <v>4907</v>
      </c>
      <c r="GFU11" s="2">
        <f t="shared" si="81"/>
        <v>4908</v>
      </c>
      <c r="GFV11" s="2">
        <f t="shared" si="81"/>
        <v>4909</v>
      </c>
      <c r="GFW11" s="2">
        <f t="shared" si="81"/>
        <v>4910</v>
      </c>
      <c r="GFX11" s="2">
        <f t="shared" si="81"/>
        <v>4911</v>
      </c>
      <c r="GFY11" s="2">
        <f t="shared" si="81"/>
        <v>4912</v>
      </c>
      <c r="GFZ11" s="2">
        <f t="shared" si="81"/>
        <v>4913</v>
      </c>
      <c r="GGA11" s="2">
        <f t="shared" si="81"/>
        <v>4914</v>
      </c>
      <c r="GGB11" s="2">
        <f t="shared" si="81"/>
        <v>4915</v>
      </c>
      <c r="GGC11" s="2">
        <f t="shared" si="81"/>
        <v>4916</v>
      </c>
      <c r="GGD11" s="2">
        <f t="shared" si="81"/>
        <v>4917</v>
      </c>
      <c r="GGE11" s="2">
        <f t="shared" si="81"/>
        <v>4918</v>
      </c>
      <c r="GGF11" s="2">
        <f t="shared" si="81"/>
        <v>4919</v>
      </c>
      <c r="GGG11" s="2">
        <f t="shared" si="81"/>
        <v>4920</v>
      </c>
      <c r="GGH11" s="2">
        <f t="shared" si="81"/>
        <v>4921</v>
      </c>
      <c r="GGI11" s="2">
        <f t="shared" si="81"/>
        <v>4922</v>
      </c>
      <c r="GGJ11" s="2">
        <f t="shared" si="81"/>
        <v>4923</v>
      </c>
      <c r="GGK11" s="2">
        <f t="shared" si="81"/>
        <v>4924</v>
      </c>
      <c r="GGL11" s="2">
        <f t="shared" si="81"/>
        <v>4925</v>
      </c>
      <c r="GGM11" s="2">
        <f t="shared" si="81"/>
        <v>4926</v>
      </c>
      <c r="GGN11" s="2">
        <f t="shared" si="81"/>
        <v>4927</v>
      </c>
      <c r="GGO11" s="2">
        <f t="shared" si="81"/>
        <v>4928</v>
      </c>
      <c r="GGP11" s="2">
        <f t="shared" si="81"/>
        <v>4929</v>
      </c>
      <c r="GGQ11" s="2">
        <f t="shared" si="81"/>
        <v>4930</v>
      </c>
      <c r="GGR11" s="2">
        <f t="shared" ref="GGR11:GJC11" si="82">1+GGQ11</f>
        <v>4931</v>
      </c>
      <c r="GGS11" s="2">
        <f t="shared" si="82"/>
        <v>4932</v>
      </c>
      <c r="GGT11" s="2">
        <f t="shared" si="82"/>
        <v>4933</v>
      </c>
      <c r="GGU11" s="2">
        <f t="shared" si="82"/>
        <v>4934</v>
      </c>
      <c r="GGV11" s="2">
        <f t="shared" si="82"/>
        <v>4935</v>
      </c>
      <c r="GGW11" s="2">
        <f t="shared" si="82"/>
        <v>4936</v>
      </c>
      <c r="GGX11" s="2">
        <f t="shared" si="82"/>
        <v>4937</v>
      </c>
      <c r="GGY11" s="2">
        <f t="shared" si="82"/>
        <v>4938</v>
      </c>
      <c r="GGZ11" s="2">
        <f t="shared" si="82"/>
        <v>4939</v>
      </c>
      <c r="GHA11" s="2">
        <f t="shared" si="82"/>
        <v>4940</v>
      </c>
      <c r="GHB11" s="2">
        <f t="shared" si="82"/>
        <v>4941</v>
      </c>
      <c r="GHC11" s="2">
        <f t="shared" si="82"/>
        <v>4942</v>
      </c>
      <c r="GHD11" s="2">
        <f t="shared" si="82"/>
        <v>4943</v>
      </c>
      <c r="GHE11" s="2">
        <f t="shared" si="82"/>
        <v>4944</v>
      </c>
      <c r="GHF11" s="2">
        <f t="shared" si="82"/>
        <v>4945</v>
      </c>
      <c r="GHG11" s="2">
        <f t="shared" si="82"/>
        <v>4946</v>
      </c>
      <c r="GHH11" s="2">
        <f t="shared" si="82"/>
        <v>4947</v>
      </c>
      <c r="GHI11" s="2">
        <f t="shared" si="82"/>
        <v>4948</v>
      </c>
      <c r="GHJ11" s="2">
        <f t="shared" si="82"/>
        <v>4949</v>
      </c>
      <c r="GHK11" s="2">
        <f t="shared" si="82"/>
        <v>4950</v>
      </c>
      <c r="GHL11" s="2">
        <f t="shared" si="82"/>
        <v>4951</v>
      </c>
      <c r="GHM11" s="2">
        <f t="shared" si="82"/>
        <v>4952</v>
      </c>
      <c r="GHN11" s="2">
        <f t="shared" si="82"/>
        <v>4953</v>
      </c>
      <c r="GHO11" s="2">
        <f t="shared" si="82"/>
        <v>4954</v>
      </c>
      <c r="GHP11" s="2">
        <f t="shared" si="82"/>
        <v>4955</v>
      </c>
      <c r="GHQ11" s="2">
        <f t="shared" si="82"/>
        <v>4956</v>
      </c>
      <c r="GHR11" s="2">
        <f t="shared" si="82"/>
        <v>4957</v>
      </c>
      <c r="GHS11" s="2">
        <f t="shared" si="82"/>
        <v>4958</v>
      </c>
      <c r="GHT11" s="2">
        <f t="shared" si="82"/>
        <v>4959</v>
      </c>
      <c r="GHU11" s="2">
        <f t="shared" si="82"/>
        <v>4960</v>
      </c>
      <c r="GHV11" s="2">
        <f t="shared" si="82"/>
        <v>4961</v>
      </c>
      <c r="GHW11" s="2">
        <f t="shared" si="82"/>
        <v>4962</v>
      </c>
      <c r="GHX11" s="2">
        <f t="shared" si="82"/>
        <v>4963</v>
      </c>
      <c r="GHY11" s="2">
        <f t="shared" si="82"/>
        <v>4964</v>
      </c>
      <c r="GHZ11" s="2">
        <f t="shared" si="82"/>
        <v>4965</v>
      </c>
      <c r="GIA11" s="2">
        <f t="shared" si="82"/>
        <v>4966</v>
      </c>
      <c r="GIB11" s="2">
        <f t="shared" si="82"/>
        <v>4967</v>
      </c>
      <c r="GIC11" s="2">
        <f t="shared" si="82"/>
        <v>4968</v>
      </c>
      <c r="GID11" s="2">
        <f t="shared" si="82"/>
        <v>4969</v>
      </c>
      <c r="GIE11" s="2">
        <f t="shared" si="82"/>
        <v>4970</v>
      </c>
      <c r="GIF11" s="2">
        <f t="shared" si="82"/>
        <v>4971</v>
      </c>
      <c r="GIG11" s="2">
        <f t="shared" si="82"/>
        <v>4972</v>
      </c>
      <c r="GIH11" s="2">
        <f t="shared" si="82"/>
        <v>4973</v>
      </c>
      <c r="GII11" s="2">
        <f t="shared" si="82"/>
        <v>4974</v>
      </c>
      <c r="GIJ11" s="2">
        <f t="shared" si="82"/>
        <v>4975</v>
      </c>
      <c r="GIK11" s="2">
        <f t="shared" si="82"/>
        <v>4976</v>
      </c>
      <c r="GIL11" s="2">
        <f t="shared" si="82"/>
        <v>4977</v>
      </c>
      <c r="GIM11" s="2">
        <f t="shared" si="82"/>
        <v>4978</v>
      </c>
      <c r="GIN11" s="2">
        <f t="shared" si="82"/>
        <v>4979</v>
      </c>
      <c r="GIO11" s="2">
        <f t="shared" si="82"/>
        <v>4980</v>
      </c>
      <c r="GIP11" s="2">
        <f t="shared" si="82"/>
        <v>4981</v>
      </c>
      <c r="GIQ11" s="2">
        <f t="shared" si="82"/>
        <v>4982</v>
      </c>
      <c r="GIR11" s="2">
        <f t="shared" si="82"/>
        <v>4983</v>
      </c>
      <c r="GIS11" s="2">
        <f t="shared" si="82"/>
        <v>4984</v>
      </c>
      <c r="GIT11" s="2">
        <f t="shared" si="82"/>
        <v>4985</v>
      </c>
      <c r="GIU11" s="2">
        <f t="shared" si="82"/>
        <v>4986</v>
      </c>
      <c r="GIV11" s="2">
        <f t="shared" si="82"/>
        <v>4987</v>
      </c>
      <c r="GIW11" s="2">
        <f t="shared" si="82"/>
        <v>4988</v>
      </c>
      <c r="GIX11" s="2">
        <f t="shared" si="82"/>
        <v>4989</v>
      </c>
      <c r="GIY11" s="2">
        <f t="shared" si="82"/>
        <v>4990</v>
      </c>
      <c r="GIZ11" s="2">
        <f t="shared" si="82"/>
        <v>4991</v>
      </c>
      <c r="GJA11" s="2">
        <f t="shared" si="82"/>
        <v>4992</v>
      </c>
      <c r="GJB11" s="2">
        <f t="shared" si="82"/>
        <v>4993</v>
      </c>
      <c r="GJC11" s="2">
        <f t="shared" si="82"/>
        <v>4994</v>
      </c>
      <c r="GJD11" s="2">
        <f t="shared" ref="GJD11:GLO11" si="83">1+GJC11</f>
        <v>4995</v>
      </c>
      <c r="GJE11" s="2">
        <f t="shared" si="83"/>
        <v>4996</v>
      </c>
      <c r="GJF11" s="2">
        <f t="shared" si="83"/>
        <v>4997</v>
      </c>
      <c r="GJG11" s="2">
        <f t="shared" si="83"/>
        <v>4998</v>
      </c>
      <c r="GJH11" s="2">
        <f t="shared" si="83"/>
        <v>4999</v>
      </c>
      <c r="GJI11" s="2">
        <f t="shared" si="83"/>
        <v>5000</v>
      </c>
      <c r="GJJ11" s="2">
        <f t="shared" si="83"/>
        <v>5001</v>
      </c>
      <c r="GJK11" s="2">
        <f t="shared" si="83"/>
        <v>5002</v>
      </c>
      <c r="GJL11" s="2">
        <f t="shared" si="83"/>
        <v>5003</v>
      </c>
      <c r="GJM11" s="2">
        <f t="shared" si="83"/>
        <v>5004</v>
      </c>
      <c r="GJN11" s="2">
        <f t="shared" si="83"/>
        <v>5005</v>
      </c>
      <c r="GJO11" s="2">
        <f t="shared" si="83"/>
        <v>5006</v>
      </c>
      <c r="GJP11" s="2">
        <f t="shared" si="83"/>
        <v>5007</v>
      </c>
      <c r="GJQ11" s="2">
        <f t="shared" si="83"/>
        <v>5008</v>
      </c>
      <c r="GJR11" s="2">
        <f t="shared" si="83"/>
        <v>5009</v>
      </c>
      <c r="GJS11" s="2">
        <f t="shared" si="83"/>
        <v>5010</v>
      </c>
      <c r="GJT11" s="2">
        <f t="shared" si="83"/>
        <v>5011</v>
      </c>
      <c r="GJU11" s="2">
        <f t="shared" si="83"/>
        <v>5012</v>
      </c>
      <c r="GJV11" s="2">
        <f t="shared" si="83"/>
        <v>5013</v>
      </c>
      <c r="GJW11" s="2">
        <f t="shared" si="83"/>
        <v>5014</v>
      </c>
      <c r="GJX11" s="2">
        <f t="shared" si="83"/>
        <v>5015</v>
      </c>
      <c r="GJY11" s="2">
        <f t="shared" si="83"/>
        <v>5016</v>
      </c>
      <c r="GJZ11" s="2">
        <f t="shared" si="83"/>
        <v>5017</v>
      </c>
      <c r="GKA11" s="2">
        <f t="shared" si="83"/>
        <v>5018</v>
      </c>
      <c r="GKB11" s="2">
        <f t="shared" si="83"/>
        <v>5019</v>
      </c>
      <c r="GKC11" s="2">
        <f t="shared" si="83"/>
        <v>5020</v>
      </c>
      <c r="GKD11" s="2">
        <f t="shared" si="83"/>
        <v>5021</v>
      </c>
      <c r="GKE11" s="2">
        <f t="shared" si="83"/>
        <v>5022</v>
      </c>
      <c r="GKF11" s="2">
        <f t="shared" si="83"/>
        <v>5023</v>
      </c>
      <c r="GKG11" s="2">
        <f t="shared" si="83"/>
        <v>5024</v>
      </c>
      <c r="GKH11" s="2">
        <f t="shared" si="83"/>
        <v>5025</v>
      </c>
      <c r="GKI11" s="2">
        <f t="shared" si="83"/>
        <v>5026</v>
      </c>
      <c r="GKJ11" s="2">
        <f t="shared" si="83"/>
        <v>5027</v>
      </c>
      <c r="GKK11" s="2">
        <f t="shared" si="83"/>
        <v>5028</v>
      </c>
      <c r="GKL11" s="2">
        <f t="shared" si="83"/>
        <v>5029</v>
      </c>
      <c r="GKM11" s="2">
        <f t="shared" si="83"/>
        <v>5030</v>
      </c>
      <c r="GKN11" s="2">
        <f t="shared" si="83"/>
        <v>5031</v>
      </c>
      <c r="GKO11" s="2">
        <f t="shared" si="83"/>
        <v>5032</v>
      </c>
      <c r="GKP11" s="2">
        <f t="shared" si="83"/>
        <v>5033</v>
      </c>
      <c r="GKQ11" s="2">
        <f t="shared" si="83"/>
        <v>5034</v>
      </c>
      <c r="GKR11" s="2">
        <f t="shared" si="83"/>
        <v>5035</v>
      </c>
      <c r="GKS11" s="2">
        <f t="shared" si="83"/>
        <v>5036</v>
      </c>
      <c r="GKT11" s="2">
        <f t="shared" si="83"/>
        <v>5037</v>
      </c>
      <c r="GKU11" s="2">
        <f t="shared" si="83"/>
        <v>5038</v>
      </c>
      <c r="GKV11" s="2">
        <f t="shared" si="83"/>
        <v>5039</v>
      </c>
      <c r="GKW11" s="2">
        <f t="shared" si="83"/>
        <v>5040</v>
      </c>
      <c r="GKX11" s="2">
        <f t="shared" si="83"/>
        <v>5041</v>
      </c>
      <c r="GKY11" s="2">
        <f t="shared" si="83"/>
        <v>5042</v>
      </c>
      <c r="GKZ11" s="2">
        <f t="shared" si="83"/>
        <v>5043</v>
      </c>
      <c r="GLA11" s="2">
        <f t="shared" si="83"/>
        <v>5044</v>
      </c>
      <c r="GLB11" s="2">
        <f t="shared" si="83"/>
        <v>5045</v>
      </c>
      <c r="GLC11" s="2">
        <f t="shared" si="83"/>
        <v>5046</v>
      </c>
      <c r="GLD11" s="2">
        <f t="shared" si="83"/>
        <v>5047</v>
      </c>
      <c r="GLE11" s="2">
        <f t="shared" si="83"/>
        <v>5048</v>
      </c>
      <c r="GLF11" s="2">
        <f t="shared" si="83"/>
        <v>5049</v>
      </c>
      <c r="GLG11" s="2">
        <f t="shared" si="83"/>
        <v>5050</v>
      </c>
      <c r="GLH11" s="2">
        <f t="shared" si="83"/>
        <v>5051</v>
      </c>
      <c r="GLI11" s="2">
        <f t="shared" si="83"/>
        <v>5052</v>
      </c>
      <c r="GLJ11" s="2">
        <f t="shared" si="83"/>
        <v>5053</v>
      </c>
      <c r="GLK11" s="2">
        <f t="shared" si="83"/>
        <v>5054</v>
      </c>
      <c r="GLL11" s="2">
        <f t="shared" si="83"/>
        <v>5055</v>
      </c>
      <c r="GLM11" s="2">
        <f t="shared" si="83"/>
        <v>5056</v>
      </c>
      <c r="GLN11" s="2">
        <f t="shared" si="83"/>
        <v>5057</v>
      </c>
      <c r="GLO11" s="2">
        <f t="shared" si="83"/>
        <v>5058</v>
      </c>
      <c r="GLP11" s="2">
        <f t="shared" ref="GLP11:GOA11" si="84">1+GLO11</f>
        <v>5059</v>
      </c>
      <c r="GLQ11" s="2">
        <f t="shared" si="84"/>
        <v>5060</v>
      </c>
      <c r="GLR11" s="2">
        <f t="shared" si="84"/>
        <v>5061</v>
      </c>
      <c r="GLS11" s="2">
        <f t="shared" si="84"/>
        <v>5062</v>
      </c>
      <c r="GLT11" s="2">
        <f t="shared" si="84"/>
        <v>5063</v>
      </c>
      <c r="GLU11" s="2">
        <f t="shared" si="84"/>
        <v>5064</v>
      </c>
      <c r="GLV11" s="2">
        <f t="shared" si="84"/>
        <v>5065</v>
      </c>
      <c r="GLW11" s="2">
        <f t="shared" si="84"/>
        <v>5066</v>
      </c>
      <c r="GLX11" s="2">
        <f t="shared" si="84"/>
        <v>5067</v>
      </c>
      <c r="GLY11" s="2">
        <f t="shared" si="84"/>
        <v>5068</v>
      </c>
      <c r="GLZ11" s="2">
        <f t="shared" si="84"/>
        <v>5069</v>
      </c>
      <c r="GMA11" s="2">
        <f t="shared" si="84"/>
        <v>5070</v>
      </c>
      <c r="GMB11" s="2">
        <f t="shared" si="84"/>
        <v>5071</v>
      </c>
      <c r="GMC11" s="2">
        <f t="shared" si="84"/>
        <v>5072</v>
      </c>
      <c r="GMD11" s="2">
        <f t="shared" si="84"/>
        <v>5073</v>
      </c>
      <c r="GME11" s="2">
        <f t="shared" si="84"/>
        <v>5074</v>
      </c>
      <c r="GMF11" s="2">
        <f t="shared" si="84"/>
        <v>5075</v>
      </c>
      <c r="GMG11" s="2">
        <f t="shared" si="84"/>
        <v>5076</v>
      </c>
      <c r="GMH11" s="2">
        <f t="shared" si="84"/>
        <v>5077</v>
      </c>
      <c r="GMI11" s="2">
        <f t="shared" si="84"/>
        <v>5078</v>
      </c>
      <c r="GMJ11" s="2">
        <f t="shared" si="84"/>
        <v>5079</v>
      </c>
      <c r="GMK11" s="2">
        <f t="shared" si="84"/>
        <v>5080</v>
      </c>
      <c r="GML11" s="2">
        <f t="shared" si="84"/>
        <v>5081</v>
      </c>
      <c r="GMM11" s="2">
        <f t="shared" si="84"/>
        <v>5082</v>
      </c>
      <c r="GMN11" s="2">
        <f t="shared" si="84"/>
        <v>5083</v>
      </c>
      <c r="GMO11" s="2">
        <f t="shared" si="84"/>
        <v>5084</v>
      </c>
      <c r="GMP11" s="2">
        <f t="shared" si="84"/>
        <v>5085</v>
      </c>
      <c r="GMQ11" s="2">
        <f t="shared" si="84"/>
        <v>5086</v>
      </c>
      <c r="GMR11" s="2">
        <f t="shared" si="84"/>
        <v>5087</v>
      </c>
      <c r="GMS11" s="2">
        <f t="shared" si="84"/>
        <v>5088</v>
      </c>
      <c r="GMT11" s="2">
        <f t="shared" si="84"/>
        <v>5089</v>
      </c>
      <c r="GMU11" s="2">
        <f t="shared" si="84"/>
        <v>5090</v>
      </c>
      <c r="GMV11" s="2">
        <f t="shared" si="84"/>
        <v>5091</v>
      </c>
      <c r="GMW11" s="2">
        <f t="shared" si="84"/>
        <v>5092</v>
      </c>
      <c r="GMX11" s="2">
        <f t="shared" si="84"/>
        <v>5093</v>
      </c>
      <c r="GMY11" s="2">
        <f t="shared" si="84"/>
        <v>5094</v>
      </c>
      <c r="GMZ11" s="2">
        <f t="shared" si="84"/>
        <v>5095</v>
      </c>
      <c r="GNA11" s="2">
        <f t="shared" si="84"/>
        <v>5096</v>
      </c>
      <c r="GNB11" s="2">
        <f t="shared" si="84"/>
        <v>5097</v>
      </c>
      <c r="GNC11" s="2">
        <f t="shared" si="84"/>
        <v>5098</v>
      </c>
      <c r="GND11" s="2">
        <f t="shared" si="84"/>
        <v>5099</v>
      </c>
      <c r="GNE11" s="2">
        <f t="shared" si="84"/>
        <v>5100</v>
      </c>
      <c r="GNF11" s="2">
        <f t="shared" si="84"/>
        <v>5101</v>
      </c>
      <c r="GNG11" s="2">
        <f t="shared" si="84"/>
        <v>5102</v>
      </c>
      <c r="GNH11" s="2">
        <f t="shared" si="84"/>
        <v>5103</v>
      </c>
      <c r="GNI11" s="2">
        <f t="shared" si="84"/>
        <v>5104</v>
      </c>
      <c r="GNJ11" s="2">
        <f t="shared" si="84"/>
        <v>5105</v>
      </c>
      <c r="GNK11" s="2">
        <f t="shared" si="84"/>
        <v>5106</v>
      </c>
      <c r="GNL11" s="2">
        <f t="shared" si="84"/>
        <v>5107</v>
      </c>
      <c r="GNM11" s="2">
        <f t="shared" si="84"/>
        <v>5108</v>
      </c>
      <c r="GNN11" s="2">
        <f t="shared" si="84"/>
        <v>5109</v>
      </c>
      <c r="GNO11" s="2">
        <f t="shared" si="84"/>
        <v>5110</v>
      </c>
      <c r="GNP11" s="2">
        <f t="shared" si="84"/>
        <v>5111</v>
      </c>
      <c r="GNQ11" s="2">
        <f t="shared" si="84"/>
        <v>5112</v>
      </c>
      <c r="GNR11" s="2">
        <f t="shared" si="84"/>
        <v>5113</v>
      </c>
      <c r="GNS11" s="2">
        <f t="shared" si="84"/>
        <v>5114</v>
      </c>
      <c r="GNT11" s="2">
        <f t="shared" si="84"/>
        <v>5115</v>
      </c>
      <c r="GNU11" s="2">
        <f t="shared" si="84"/>
        <v>5116</v>
      </c>
      <c r="GNV11" s="2">
        <f t="shared" si="84"/>
        <v>5117</v>
      </c>
      <c r="GNW11" s="2">
        <f t="shared" si="84"/>
        <v>5118</v>
      </c>
      <c r="GNX11" s="2">
        <f t="shared" si="84"/>
        <v>5119</v>
      </c>
      <c r="GNY11" s="2">
        <f t="shared" si="84"/>
        <v>5120</v>
      </c>
      <c r="GNZ11" s="2">
        <f t="shared" si="84"/>
        <v>5121</v>
      </c>
      <c r="GOA11" s="2">
        <f t="shared" si="84"/>
        <v>5122</v>
      </c>
      <c r="GOB11" s="2">
        <f t="shared" ref="GOB11:GQM11" si="85">1+GOA11</f>
        <v>5123</v>
      </c>
      <c r="GOC11" s="2">
        <f t="shared" si="85"/>
        <v>5124</v>
      </c>
      <c r="GOD11" s="2">
        <f t="shared" si="85"/>
        <v>5125</v>
      </c>
      <c r="GOE11" s="2">
        <f t="shared" si="85"/>
        <v>5126</v>
      </c>
      <c r="GOF11" s="2">
        <f t="shared" si="85"/>
        <v>5127</v>
      </c>
      <c r="GOG11" s="2">
        <f t="shared" si="85"/>
        <v>5128</v>
      </c>
      <c r="GOH11" s="2">
        <f t="shared" si="85"/>
        <v>5129</v>
      </c>
      <c r="GOI11" s="2">
        <f t="shared" si="85"/>
        <v>5130</v>
      </c>
      <c r="GOJ11" s="2">
        <f t="shared" si="85"/>
        <v>5131</v>
      </c>
      <c r="GOK11" s="2">
        <f t="shared" si="85"/>
        <v>5132</v>
      </c>
      <c r="GOL11" s="2">
        <f t="shared" si="85"/>
        <v>5133</v>
      </c>
      <c r="GOM11" s="2">
        <f t="shared" si="85"/>
        <v>5134</v>
      </c>
      <c r="GON11" s="2">
        <f t="shared" si="85"/>
        <v>5135</v>
      </c>
      <c r="GOO11" s="2">
        <f t="shared" si="85"/>
        <v>5136</v>
      </c>
      <c r="GOP11" s="2">
        <f t="shared" si="85"/>
        <v>5137</v>
      </c>
      <c r="GOQ11" s="2">
        <f t="shared" si="85"/>
        <v>5138</v>
      </c>
      <c r="GOR11" s="2">
        <f t="shared" si="85"/>
        <v>5139</v>
      </c>
      <c r="GOS11" s="2">
        <f t="shared" si="85"/>
        <v>5140</v>
      </c>
      <c r="GOT11" s="2">
        <f t="shared" si="85"/>
        <v>5141</v>
      </c>
      <c r="GOU11" s="2">
        <f t="shared" si="85"/>
        <v>5142</v>
      </c>
      <c r="GOV11" s="2">
        <f t="shared" si="85"/>
        <v>5143</v>
      </c>
      <c r="GOW11" s="2">
        <f t="shared" si="85"/>
        <v>5144</v>
      </c>
      <c r="GOX11" s="2">
        <f t="shared" si="85"/>
        <v>5145</v>
      </c>
      <c r="GOY11" s="2">
        <f t="shared" si="85"/>
        <v>5146</v>
      </c>
      <c r="GOZ11" s="2">
        <f t="shared" si="85"/>
        <v>5147</v>
      </c>
      <c r="GPA11" s="2">
        <f t="shared" si="85"/>
        <v>5148</v>
      </c>
      <c r="GPB11" s="2">
        <f t="shared" si="85"/>
        <v>5149</v>
      </c>
      <c r="GPC11" s="2">
        <f t="shared" si="85"/>
        <v>5150</v>
      </c>
      <c r="GPD11" s="2">
        <f t="shared" si="85"/>
        <v>5151</v>
      </c>
      <c r="GPE11" s="2">
        <f t="shared" si="85"/>
        <v>5152</v>
      </c>
      <c r="GPF11" s="2">
        <f t="shared" si="85"/>
        <v>5153</v>
      </c>
      <c r="GPG11" s="2">
        <f t="shared" si="85"/>
        <v>5154</v>
      </c>
      <c r="GPH11" s="2">
        <f t="shared" si="85"/>
        <v>5155</v>
      </c>
      <c r="GPI11" s="2">
        <f t="shared" si="85"/>
        <v>5156</v>
      </c>
      <c r="GPJ11" s="2">
        <f t="shared" si="85"/>
        <v>5157</v>
      </c>
      <c r="GPK11" s="2">
        <f t="shared" si="85"/>
        <v>5158</v>
      </c>
      <c r="GPL11" s="2">
        <f t="shared" si="85"/>
        <v>5159</v>
      </c>
      <c r="GPM11" s="2">
        <f t="shared" si="85"/>
        <v>5160</v>
      </c>
      <c r="GPN11" s="2">
        <f t="shared" si="85"/>
        <v>5161</v>
      </c>
      <c r="GPO11" s="2">
        <f t="shared" si="85"/>
        <v>5162</v>
      </c>
      <c r="GPP11" s="2">
        <f t="shared" si="85"/>
        <v>5163</v>
      </c>
      <c r="GPQ11" s="2">
        <f t="shared" si="85"/>
        <v>5164</v>
      </c>
      <c r="GPR11" s="2">
        <f t="shared" si="85"/>
        <v>5165</v>
      </c>
      <c r="GPS11" s="2">
        <f t="shared" si="85"/>
        <v>5166</v>
      </c>
      <c r="GPT11" s="2">
        <f t="shared" si="85"/>
        <v>5167</v>
      </c>
      <c r="GPU11" s="2">
        <f t="shared" si="85"/>
        <v>5168</v>
      </c>
      <c r="GPV11" s="2">
        <f t="shared" si="85"/>
        <v>5169</v>
      </c>
      <c r="GPW11" s="2">
        <f t="shared" si="85"/>
        <v>5170</v>
      </c>
      <c r="GPX11" s="2">
        <f t="shared" si="85"/>
        <v>5171</v>
      </c>
      <c r="GPY11" s="2">
        <f t="shared" si="85"/>
        <v>5172</v>
      </c>
      <c r="GPZ11" s="2">
        <f t="shared" si="85"/>
        <v>5173</v>
      </c>
      <c r="GQA11" s="2">
        <f t="shared" si="85"/>
        <v>5174</v>
      </c>
      <c r="GQB11" s="2">
        <f t="shared" si="85"/>
        <v>5175</v>
      </c>
      <c r="GQC11" s="2">
        <f t="shared" si="85"/>
        <v>5176</v>
      </c>
      <c r="GQD11" s="2">
        <f t="shared" si="85"/>
        <v>5177</v>
      </c>
      <c r="GQE11" s="2">
        <f t="shared" si="85"/>
        <v>5178</v>
      </c>
      <c r="GQF11" s="2">
        <f t="shared" si="85"/>
        <v>5179</v>
      </c>
      <c r="GQG11" s="2">
        <f t="shared" si="85"/>
        <v>5180</v>
      </c>
      <c r="GQH11" s="2">
        <f t="shared" si="85"/>
        <v>5181</v>
      </c>
      <c r="GQI11" s="2">
        <f t="shared" si="85"/>
        <v>5182</v>
      </c>
      <c r="GQJ11" s="2">
        <f t="shared" si="85"/>
        <v>5183</v>
      </c>
      <c r="GQK11" s="2">
        <f t="shared" si="85"/>
        <v>5184</v>
      </c>
      <c r="GQL11" s="2">
        <f t="shared" si="85"/>
        <v>5185</v>
      </c>
      <c r="GQM11" s="2">
        <f t="shared" si="85"/>
        <v>5186</v>
      </c>
      <c r="GQN11" s="2">
        <f t="shared" ref="GQN11:GSY11" si="86">1+GQM11</f>
        <v>5187</v>
      </c>
      <c r="GQO11" s="2">
        <f t="shared" si="86"/>
        <v>5188</v>
      </c>
      <c r="GQP11" s="2">
        <f t="shared" si="86"/>
        <v>5189</v>
      </c>
      <c r="GQQ11" s="2">
        <f t="shared" si="86"/>
        <v>5190</v>
      </c>
      <c r="GQR11" s="2">
        <f t="shared" si="86"/>
        <v>5191</v>
      </c>
      <c r="GQS11" s="2">
        <f t="shared" si="86"/>
        <v>5192</v>
      </c>
      <c r="GQT11" s="2">
        <f t="shared" si="86"/>
        <v>5193</v>
      </c>
      <c r="GQU11" s="2">
        <f t="shared" si="86"/>
        <v>5194</v>
      </c>
      <c r="GQV11" s="2">
        <f t="shared" si="86"/>
        <v>5195</v>
      </c>
      <c r="GQW11" s="2">
        <f t="shared" si="86"/>
        <v>5196</v>
      </c>
      <c r="GQX11" s="2">
        <f t="shared" si="86"/>
        <v>5197</v>
      </c>
      <c r="GQY11" s="2">
        <f t="shared" si="86"/>
        <v>5198</v>
      </c>
      <c r="GQZ11" s="2">
        <f t="shared" si="86"/>
        <v>5199</v>
      </c>
      <c r="GRA11" s="2">
        <f t="shared" si="86"/>
        <v>5200</v>
      </c>
      <c r="GRB11" s="2">
        <f t="shared" si="86"/>
        <v>5201</v>
      </c>
      <c r="GRC11" s="2">
        <f t="shared" si="86"/>
        <v>5202</v>
      </c>
      <c r="GRD11" s="2">
        <f t="shared" si="86"/>
        <v>5203</v>
      </c>
      <c r="GRE11" s="2">
        <f t="shared" si="86"/>
        <v>5204</v>
      </c>
      <c r="GRF11" s="2">
        <f t="shared" si="86"/>
        <v>5205</v>
      </c>
      <c r="GRG11" s="2">
        <f t="shared" si="86"/>
        <v>5206</v>
      </c>
      <c r="GRH11" s="2">
        <f t="shared" si="86"/>
        <v>5207</v>
      </c>
      <c r="GRI11" s="2">
        <f t="shared" si="86"/>
        <v>5208</v>
      </c>
      <c r="GRJ11" s="2">
        <f t="shared" si="86"/>
        <v>5209</v>
      </c>
      <c r="GRK11" s="2">
        <f t="shared" si="86"/>
        <v>5210</v>
      </c>
      <c r="GRL11" s="2">
        <f t="shared" si="86"/>
        <v>5211</v>
      </c>
      <c r="GRM11" s="2">
        <f t="shared" si="86"/>
        <v>5212</v>
      </c>
      <c r="GRN11" s="2">
        <f t="shared" si="86"/>
        <v>5213</v>
      </c>
      <c r="GRO11" s="2">
        <f t="shared" si="86"/>
        <v>5214</v>
      </c>
      <c r="GRP11" s="2">
        <f t="shared" si="86"/>
        <v>5215</v>
      </c>
      <c r="GRQ11" s="2">
        <f t="shared" si="86"/>
        <v>5216</v>
      </c>
      <c r="GRR11" s="2">
        <f t="shared" si="86"/>
        <v>5217</v>
      </c>
      <c r="GRS11" s="2">
        <f t="shared" si="86"/>
        <v>5218</v>
      </c>
      <c r="GRT11" s="2">
        <f t="shared" si="86"/>
        <v>5219</v>
      </c>
      <c r="GRU11" s="2">
        <f t="shared" si="86"/>
        <v>5220</v>
      </c>
      <c r="GRV11" s="2">
        <f t="shared" si="86"/>
        <v>5221</v>
      </c>
      <c r="GRW11" s="2">
        <f t="shared" si="86"/>
        <v>5222</v>
      </c>
      <c r="GRX11" s="2">
        <f t="shared" si="86"/>
        <v>5223</v>
      </c>
      <c r="GRY11" s="2">
        <f t="shared" si="86"/>
        <v>5224</v>
      </c>
      <c r="GRZ11" s="2">
        <f t="shared" si="86"/>
        <v>5225</v>
      </c>
      <c r="GSA11" s="2">
        <f t="shared" si="86"/>
        <v>5226</v>
      </c>
      <c r="GSB11" s="2">
        <f t="shared" si="86"/>
        <v>5227</v>
      </c>
      <c r="GSC11" s="2">
        <f t="shared" si="86"/>
        <v>5228</v>
      </c>
      <c r="GSD11" s="2">
        <f t="shared" si="86"/>
        <v>5229</v>
      </c>
      <c r="GSE11" s="2">
        <f t="shared" si="86"/>
        <v>5230</v>
      </c>
      <c r="GSF11" s="2">
        <f t="shared" si="86"/>
        <v>5231</v>
      </c>
      <c r="GSG11" s="2">
        <f t="shared" si="86"/>
        <v>5232</v>
      </c>
      <c r="GSH11" s="2">
        <f t="shared" si="86"/>
        <v>5233</v>
      </c>
      <c r="GSI11" s="2">
        <f t="shared" si="86"/>
        <v>5234</v>
      </c>
      <c r="GSJ11" s="2">
        <f t="shared" si="86"/>
        <v>5235</v>
      </c>
      <c r="GSK11" s="2">
        <f t="shared" si="86"/>
        <v>5236</v>
      </c>
      <c r="GSL11" s="2">
        <f t="shared" si="86"/>
        <v>5237</v>
      </c>
      <c r="GSM11" s="2">
        <f t="shared" si="86"/>
        <v>5238</v>
      </c>
      <c r="GSN11" s="2">
        <f t="shared" si="86"/>
        <v>5239</v>
      </c>
      <c r="GSO11" s="2">
        <f t="shared" si="86"/>
        <v>5240</v>
      </c>
      <c r="GSP11" s="2">
        <f t="shared" si="86"/>
        <v>5241</v>
      </c>
      <c r="GSQ11" s="2">
        <f t="shared" si="86"/>
        <v>5242</v>
      </c>
      <c r="GSR11" s="2">
        <f t="shared" si="86"/>
        <v>5243</v>
      </c>
      <c r="GSS11" s="2">
        <f t="shared" si="86"/>
        <v>5244</v>
      </c>
      <c r="GST11" s="2">
        <f t="shared" si="86"/>
        <v>5245</v>
      </c>
      <c r="GSU11" s="2">
        <f t="shared" si="86"/>
        <v>5246</v>
      </c>
      <c r="GSV11" s="2">
        <f t="shared" si="86"/>
        <v>5247</v>
      </c>
      <c r="GSW11" s="2">
        <f t="shared" si="86"/>
        <v>5248</v>
      </c>
      <c r="GSX11" s="2">
        <f t="shared" si="86"/>
        <v>5249</v>
      </c>
      <c r="GSY11" s="2">
        <f t="shared" si="86"/>
        <v>5250</v>
      </c>
      <c r="GSZ11" s="2">
        <f t="shared" ref="GSZ11:GVK11" si="87">1+GSY11</f>
        <v>5251</v>
      </c>
      <c r="GTA11" s="2">
        <f t="shared" si="87"/>
        <v>5252</v>
      </c>
      <c r="GTB11" s="2">
        <f t="shared" si="87"/>
        <v>5253</v>
      </c>
      <c r="GTC11" s="2">
        <f t="shared" si="87"/>
        <v>5254</v>
      </c>
      <c r="GTD11" s="2">
        <f t="shared" si="87"/>
        <v>5255</v>
      </c>
      <c r="GTE11" s="2">
        <f t="shared" si="87"/>
        <v>5256</v>
      </c>
      <c r="GTF11" s="2">
        <f t="shared" si="87"/>
        <v>5257</v>
      </c>
      <c r="GTG11" s="2">
        <f t="shared" si="87"/>
        <v>5258</v>
      </c>
      <c r="GTH11" s="2">
        <f t="shared" si="87"/>
        <v>5259</v>
      </c>
      <c r="GTI11" s="2">
        <f t="shared" si="87"/>
        <v>5260</v>
      </c>
      <c r="GTJ11" s="2">
        <f t="shared" si="87"/>
        <v>5261</v>
      </c>
      <c r="GTK11" s="2">
        <f t="shared" si="87"/>
        <v>5262</v>
      </c>
      <c r="GTL11" s="2">
        <f t="shared" si="87"/>
        <v>5263</v>
      </c>
      <c r="GTM11" s="2">
        <f t="shared" si="87"/>
        <v>5264</v>
      </c>
      <c r="GTN11" s="2">
        <f t="shared" si="87"/>
        <v>5265</v>
      </c>
      <c r="GTO11" s="2">
        <f t="shared" si="87"/>
        <v>5266</v>
      </c>
      <c r="GTP11" s="2">
        <f t="shared" si="87"/>
        <v>5267</v>
      </c>
      <c r="GTQ11" s="2">
        <f t="shared" si="87"/>
        <v>5268</v>
      </c>
      <c r="GTR11" s="2">
        <f t="shared" si="87"/>
        <v>5269</v>
      </c>
      <c r="GTS11" s="2">
        <f t="shared" si="87"/>
        <v>5270</v>
      </c>
      <c r="GTT11" s="2">
        <f t="shared" si="87"/>
        <v>5271</v>
      </c>
      <c r="GTU11" s="2">
        <f t="shared" si="87"/>
        <v>5272</v>
      </c>
      <c r="GTV11" s="2">
        <f t="shared" si="87"/>
        <v>5273</v>
      </c>
      <c r="GTW11" s="2">
        <f t="shared" si="87"/>
        <v>5274</v>
      </c>
      <c r="GTX11" s="2">
        <f t="shared" si="87"/>
        <v>5275</v>
      </c>
      <c r="GTY11" s="2">
        <f t="shared" si="87"/>
        <v>5276</v>
      </c>
      <c r="GTZ11" s="2">
        <f t="shared" si="87"/>
        <v>5277</v>
      </c>
      <c r="GUA11" s="2">
        <f t="shared" si="87"/>
        <v>5278</v>
      </c>
      <c r="GUB11" s="2">
        <f t="shared" si="87"/>
        <v>5279</v>
      </c>
      <c r="GUC11" s="2">
        <f t="shared" si="87"/>
        <v>5280</v>
      </c>
      <c r="GUD11" s="2">
        <f t="shared" si="87"/>
        <v>5281</v>
      </c>
      <c r="GUE11" s="2">
        <f t="shared" si="87"/>
        <v>5282</v>
      </c>
      <c r="GUF11" s="2">
        <f t="shared" si="87"/>
        <v>5283</v>
      </c>
      <c r="GUG11" s="2">
        <f t="shared" si="87"/>
        <v>5284</v>
      </c>
      <c r="GUH11" s="2">
        <f t="shared" si="87"/>
        <v>5285</v>
      </c>
      <c r="GUI11" s="2">
        <f t="shared" si="87"/>
        <v>5286</v>
      </c>
      <c r="GUJ11" s="2">
        <f t="shared" si="87"/>
        <v>5287</v>
      </c>
      <c r="GUK11" s="2">
        <f t="shared" si="87"/>
        <v>5288</v>
      </c>
      <c r="GUL11" s="2">
        <f t="shared" si="87"/>
        <v>5289</v>
      </c>
      <c r="GUM11" s="2">
        <f t="shared" si="87"/>
        <v>5290</v>
      </c>
      <c r="GUN11" s="2">
        <f t="shared" si="87"/>
        <v>5291</v>
      </c>
      <c r="GUO11" s="2">
        <f t="shared" si="87"/>
        <v>5292</v>
      </c>
      <c r="GUP11" s="2">
        <f t="shared" si="87"/>
        <v>5293</v>
      </c>
      <c r="GUQ11" s="2">
        <f t="shared" si="87"/>
        <v>5294</v>
      </c>
      <c r="GUR11" s="2">
        <f t="shared" si="87"/>
        <v>5295</v>
      </c>
      <c r="GUS11" s="2">
        <f t="shared" si="87"/>
        <v>5296</v>
      </c>
      <c r="GUT11" s="2">
        <f t="shared" si="87"/>
        <v>5297</v>
      </c>
      <c r="GUU11" s="2">
        <f t="shared" si="87"/>
        <v>5298</v>
      </c>
      <c r="GUV11" s="2">
        <f t="shared" si="87"/>
        <v>5299</v>
      </c>
      <c r="GUW11" s="2">
        <f t="shared" si="87"/>
        <v>5300</v>
      </c>
      <c r="GUX11" s="2">
        <f t="shared" si="87"/>
        <v>5301</v>
      </c>
      <c r="GUY11" s="2">
        <f t="shared" si="87"/>
        <v>5302</v>
      </c>
      <c r="GUZ11" s="2">
        <f t="shared" si="87"/>
        <v>5303</v>
      </c>
      <c r="GVA11" s="2">
        <f t="shared" si="87"/>
        <v>5304</v>
      </c>
      <c r="GVB11" s="2">
        <f t="shared" si="87"/>
        <v>5305</v>
      </c>
      <c r="GVC11" s="2">
        <f t="shared" si="87"/>
        <v>5306</v>
      </c>
      <c r="GVD11" s="2">
        <f t="shared" si="87"/>
        <v>5307</v>
      </c>
      <c r="GVE11" s="2">
        <f t="shared" si="87"/>
        <v>5308</v>
      </c>
      <c r="GVF11" s="2">
        <f t="shared" si="87"/>
        <v>5309</v>
      </c>
      <c r="GVG11" s="2">
        <f t="shared" si="87"/>
        <v>5310</v>
      </c>
      <c r="GVH11" s="2">
        <f t="shared" si="87"/>
        <v>5311</v>
      </c>
      <c r="GVI11" s="2">
        <f t="shared" si="87"/>
        <v>5312</v>
      </c>
      <c r="GVJ11" s="2">
        <f t="shared" si="87"/>
        <v>5313</v>
      </c>
      <c r="GVK11" s="2">
        <f t="shared" si="87"/>
        <v>5314</v>
      </c>
      <c r="GVL11" s="2">
        <f t="shared" ref="GVL11:GXW11" si="88">1+GVK11</f>
        <v>5315</v>
      </c>
      <c r="GVM11" s="2">
        <f t="shared" si="88"/>
        <v>5316</v>
      </c>
      <c r="GVN11" s="2">
        <f t="shared" si="88"/>
        <v>5317</v>
      </c>
      <c r="GVO11" s="2">
        <f t="shared" si="88"/>
        <v>5318</v>
      </c>
      <c r="GVP11" s="2">
        <f t="shared" si="88"/>
        <v>5319</v>
      </c>
      <c r="GVQ11" s="2">
        <f t="shared" si="88"/>
        <v>5320</v>
      </c>
      <c r="GVR11" s="2">
        <f t="shared" si="88"/>
        <v>5321</v>
      </c>
      <c r="GVS11" s="2">
        <f t="shared" si="88"/>
        <v>5322</v>
      </c>
      <c r="GVT11" s="2">
        <f t="shared" si="88"/>
        <v>5323</v>
      </c>
      <c r="GVU11" s="2">
        <f t="shared" si="88"/>
        <v>5324</v>
      </c>
      <c r="GVV11" s="2">
        <f t="shared" si="88"/>
        <v>5325</v>
      </c>
      <c r="GVW11" s="2">
        <f t="shared" si="88"/>
        <v>5326</v>
      </c>
      <c r="GVX11" s="2">
        <f t="shared" si="88"/>
        <v>5327</v>
      </c>
      <c r="GVY11" s="2">
        <f t="shared" si="88"/>
        <v>5328</v>
      </c>
      <c r="GVZ11" s="2">
        <f t="shared" si="88"/>
        <v>5329</v>
      </c>
      <c r="GWA11" s="2">
        <f t="shared" si="88"/>
        <v>5330</v>
      </c>
      <c r="GWB11" s="2">
        <f t="shared" si="88"/>
        <v>5331</v>
      </c>
      <c r="GWC11" s="2">
        <f t="shared" si="88"/>
        <v>5332</v>
      </c>
      <c r="GWD11" s="2">
        <f t="shared" si="88"/>
        <v>5333</v>
      </c>
      <c r="GWE11" s="2">
        <f t="shared" si="88"/>
        <v>5334</v>
      </c>
      <c r="GWF11" s="2">
        <f t="shared" si="88"/>
        <v>5335</v>
      </c>
      <c r="GWG11" s="2">
        <f t="shared" si="88"/>
        <v>5336</v>
      </c>
      <c r="GWH11" s="2">
        <f t="shared" si="88"/>
        <v>5337</v>
      </c>
      <c r="GWI11" s="2">
        <f t="shared" si="88"/>
        <v>5338</v>
      </c>
      <c r="GWJ11" s="2">
        <f t="shared" si="88"/>
        <v>5339</v>
      </c>
      <c r="GWK11" s="2">
        <f t="shared" si="88"/>
        <v>5340</v>
      </c>
      <c r="GWL11" s="2">
        <f t="shared" si="88"/>
        <v>5341</v>
      </c>
      <c r="GWM11" s="2">
        <f t="shared" si="88"/>
        <v>5342</v>
      </c>
      <c r="GWN11" s="2">
        <f t="shared" si="88"/>
        <v>5343</v>
      </c>
      <c r="GWO11" s="2">
        <f t="shared" si="88"/>
        <v>5344</v>
      </c>
      <c r="GWP11" s="2">
        <f t="shared" si="88"/>
        <v>5345</v>
      </c>
      <c r="GWQ11" s="2">
        <f t="shared" si="88"/>
        <v>5346</v>
      </c>
      <c r="GWR11" s="2">
        <f t="shared" si="88"/>
        <v>5347</v>
      </c>
      <c r="GWS11" s="2">
        <f t="shared" si="88"/>
        <v>5348</v>
      </c>
      <c r="GWT11" s="2">
        <f t="shared" si="88"/>
        <v>5349</v>
      </c>
      <c r="GWU11" s="2">
        <f t="shared" si="88"/>
        <v>5350</v>
      </c>
      <c r="GWV11" s="2">
        <f t="shared" si="88"/>
        <v>5351</v>
      </c>
      <c r="GWW11" s="2">
        <f t="shared" si="88"/>
        <v>5352</v>
      </c>
      <c r="GWX11" s="2">
        <f t="shared" si="88"/>
        <v>5353</v>
      </c>
      <c r="GWY11" s="2">
        <f t="shared" si="88"/>
        <v>5354</v>
      </c>
      <c r="GWZ11" s="2">
        <f t="shared" si="88"/>
        <v>5355</v>
      </c>
      <c r="GXA11" s="2">
        <f t="shared" si="88"/>
        <v>5356</v>
      </c>
      <c r="GXB11" s="2">
        <f t="shared" si="88"/>
        <v>5357</v>
      </c>
      <c r="GXC11" s="2">
        <f t="shared" si="88"/>
        <v>5358</v>
      </c>
      <c r="GXD11" s="2">
        <f t="shared" si="88"/>
        <v>5359</v>
      </c>
      <c r="GXE11" s="2">
        <f t="shared" si="88"/>
        <v>5360</v>
      </c>
      <c r="GXF11" s="2">
        <f t="shared" si="88"/>
        <v>5361</v>
      </c>
      <c r="GXG11" s="2">
        <f t="shared" si="88"/>
        <v>5362</v>
      </c>
      <c r="GXH11" s="2">
        <f t="shared" si="88"/>
        <v>5363</v>
      </c>
      <c r="GXI11" s="2">
        <f t="shared" si="88"/>
        <v>5364</v>
      </c>
      <c r="GXJ11" s="2">
        <f t="shared" si="88"/>
        <v>5365</v>
      </c>
      <c r="GXK11" s="2">
        <f t="shared" si="88"/>
        <v>5366</v>
      </c>
      <c r="GXL11" s="2">
        <f t="shared" si="88"/>
        <v>5367</v>
      </c>
      <c r="GXM11" s="2">
        <f t="shared" si="88"/>
        <v>5368</v>
      </c>
      <c r="GXN11" s="2">
        <f t="shared" si="88"/>
        <v>5369</v>
      </c>
      <c r="GXO11" s="2">
        <f t="shared" si="88"/>
        <v>5370</v>
      </c>
      <c r="GXP11" s="2">
        <f t="shared" si="88"/>
        <v>5371</v>
      </c>
      <c r="GXQ11" s="2">
        <f t="shared" si="88"/>
        <v>5372</v>
      </c>
      <c r="GXR11" s="2">
        <f t="shared" si="88"/>
        <v>5373</v>
      </c>
      <c r="GXS11" s="2">
        <f t="shared" si="88"/>
        <v>5374</v>
      </c>
      <c r="GXT11" s="2">
        <f t="shared" si="88"/>
        <v>5375</v>
      </c>
      <c r="GXU11" s="2">
        <f t="shared" si="88"/>
        <v>5376</v>
      </c>
      <c r="GXV11" s="2">
        <f t="shared" si="88"/>
        <v>5377</v>
      </c>
      <c r="GXW11" s="2">
        <f t="shared" si="88"/>
        <v>5378</v>
      </c>
      <c r="GXX11" s="2">
        <f t="shared" ref="GXX11:HAI11" si="89">1+GXW11</f>
        <v>5379</v>
      </c>
      <c r="GXY11" s="2">
        <f t="shared" si="89"/>
        <v>5380</v>
      </c>
      <c r="GXZ11" s="2">
        <f t="shared" si="89"/>
        <v>5381</v>
      </c>
      <c r="GYA11" s="2">
        <f t="shared" si="89"/>
        <v>5382</v>
      </c>
      <c r="GYB11" s="2">
        <f t="shared" si="89"/>
        <v>5383</v>
      </c>
      <c r="GYC11" s="2">
        <f t="shared" si="89"/>
        <v>5384</v>
      </c>
      <c r="GYD11" s="2">
        <f t="shared" si="89"/>
        <v>5385</v>
      </c>
      <c r="GYE11" s="2">
        <f t="shared" si="89"/>
        <v>5386</v>
      </c>
      <c r="GYF11" s="2">
        <f t="shared" si="89"/>
        <v>5387</v>
      </c>
      <c r="GYG11" s="2">
        <f t="shared" si="89"/>
        <v>5388</v>
      </c>
      <c r="GYH11" s="2">
        <f t="shared" si="89"/>
        <v>5389</v>
      </c>
      <c r="GYI11" s="2">
        <f t="shared" si="89"/>
        <v>5390</v>
      </c>
      <c r="GYJ11" s="2">
        <f t="shared" si="89"/>
        <v>5391</v>
      </c>
      <c r="GYK11" s="2">
        <f t="shared" si="89"/>
        <v>5392</v>
      </c>
      <c r="GYL11" s="2">
        <f t="shared" si="89"/>
        <v>5393</v>
      </c>
      <c r="GYM11" s="2">
        <f t="shared" si="89"/>
        <v>5394</v>
      </c>
      <c r="GYN11" s="2">
        <f t="shared" si="89"/>
        <v>5395</v>
      </c>
      <c r="GYO11" s="2">
        <f t="shared" si="89"/>
        <v>5396</v>
      </c>
      <c r="GYP11" s="2">
        <f t="shared" si="89"/>
        <v>5397</v>
      </c>
      <c r="GYQ11" s="2">
        <f t="shared" si="89"/>
        <v>5398</v>
      </c>
      <c r="GYR11" s="2">
        <f t="shared" si="89"/>
        <v>5399</v>
      </c>
      <c r="GYS11" s="2">
        <f t="shared" si="89"/>
        <v>5400</v>
      </c>
      <c r="GYT11" s="2">
        <f t="shared" si="89"/>
        <v>5401</v>
      </c>
      <c r="GYU11" s="2">
        <f t="shared" si="89"/>
        <v>5402</v>
      </c>
      <c r="GYV11" s="2">
        <f t="shared" si="89"/>
        <v>5403</v>
      </c>
      <c r="GYW11" s="2">
        <f t="shared" si="89"/>
        <v>5404</v>
      </c>
      <c r="GYX11" s="2">
        <f t="shared" si="89"/>
        <v>5405</v>
      </c>
      <c r="GYY11" s="2">
        <f t="shared" si="89"/>
        <v>5406</v>
      </c>
      <c r="GYZ11" s="2">
        <f t="shared" si="89"/>
        <v>5407</v>
      </c>
      <c r="GZA11" s="2">
        <f t="shared" si="89"/>
        <v>5408</v>
      </c>
      <c r="GZB11" s="2">
        <f t="shared" si="89"/>
        <v>5409</v>
      </c>
      <c r="GZC11" s="2">
        <f t="shared" si="89"/>
        <v>5410</v>
      </c>
      <c r="GZD11" s="2">
        <f t="shared" si="89"/>
        <v>5411</v>
      </c>
      <c r="GZE11" s="2">
        <f t="shared" si="89"/>
        <v>5412</v>
      </c>
      <c r="GZF11" s="2">
        <f t="shared" si="89"/>
        <v>5413</v>
      </c>
      <c r="GZG11" s="2">
        <f t="shared" si="89"/>
        <v>5414</v>
      </c>
      <c r="GZH11" s="2">
        <f t="shared" si="89"/>
        <v>5415</v>
      </c>
      <c r="GZI11" s="2">
        <f t="shared" si="89"/>
        <v>5416</v>
      </c>
      <c r="GZJ11" s="2">
        <f t="shared" si="89"/>
        <v>5417</v>
      </c>
      <c r="GZK11" s="2">
        <f t="shared" si="89"/>
        <v>5418</v>
      </c>
      <c r="GZL11" s="2">
        <f t="shared" si="89"/>
        <v>5419</v>
      </c>
      <c r="GZM11" s="2">
        <f t="shared" si="89"/>
        <v>5420</v>
      </c>
      <c r="GZN11" s="2">
        <f t="shared" si="89"/>
        <v>5421</v>
      </c>
      <c r="GZO11" s="2">
        <f t="shared" si="89"/>
        <v>5422</v>
      </c>
      <c r="GZP11" s="2">
        <f t="shared" si="89"/>
        <v>5423</v>
      </c>
      <c r="GZQ11" s="2">
        <f t="shared" si="89"/>
        <v>5424</v>
      </c>
      <c r="GZR11" s="2">
        <f t="shared" si="89"/>
        <v>5425</v>
      </c>
      <c r="GZS11" s="2">
        <f t="shared" si="89"/>
        <v>5426</v>
      </c>
      <c r="GZT11" s="2">
        <f t="shared" si="89"/>
        <v>5427</v>
      </c>
      <c r="GZU11" s="2">
        <f t="shared" si="89"/>
        <v>5428</v>
      </c>
      <c r="GZV11" s="2">
        <f t="shared" si="89"/>
        <v>5429</v>
      </c>
      <c r="GZW11" s="2">
        <f t="shared" si="89"/>
        <v>5430</v>
      </c>
      <c r="GZX11" s="2">
        <f t="shared" si="89"/>
        <v>5431</v>
      </c>
      <c r="GZY11" s="2">
        <f t="shared" si="89"/>
        <v>5432</v>
      </c>
      <c r="GZZ11" s="2">
        <f t="shared" si="89"/>
        <v>5433</v>
      </c>
      <c r="HAA11" s="2">
        <f t="shared" si="89"/>
        <v>5434</v>
      </c>
      <c r="HAB11" s="2">
        <f t="shared" si="89"/>
        <v>5435</v>
      </c>
      <c r="HAC11" s="2">
        <f t="shared" si="89"/>
        <v>5436</v>
      </c>
      <c r="HAD11" s="2">
        <f t="shared" si="89"/>
        <v>5437</v>
      </c>
      <c r="HAE11" s="2">
        <f t="shared" si="89"/>
        <v>5438</v>
      </c>
      <c r="HAF11" s="2">
        <f t="shared" si="89"/>
        <v>5439</v>
      </c>
      <c r="HAG11" s="2">
        <f t="shared" si="89"/>
        <v>5440</v>
      </c>
      <c r="HAH11" s="2">
        <f t="shared" si="89"/>
        <v>5441</v>
      </c>
      <c r="HAI11" s="2">
        <f t="shared" si="89"/>
        <v>5442</v>
      </c>
      <c r="HAJ11" s="2">
        <f t="shared" ref="HAJ11:HCU11" si="90">1+HAI11</f>
        <v>5443</v>
      </c>
      <c r="HAK11" s="2">
        <f t="shared" si="90"/>
        <v>5444</v>
      </c>
      <c r="HAL11" s="2">
        <f t="shared" si="90"/>
        <v>5445</v>
      </c>
      <c r="HAM11" s="2">
        <f t="shared" si="90"/>
        <v>5446</v>
      </c>
      <c r="HAN11" s="2">
        <f t="shared" si="90"/>
        <v>5447</v>
      </c>
      <c r="HAO11" s="2">
        <f t="shared" si="90"/>
        <v>5448</v>
      </c>
      <c r="HAP11" s="2">
        <f t="shared" si="90"/>
        <v>5449</v>
      </c>
      <c r="HAQ11" s="2">
        <f t="shared" si="90"/>
        <v>5450</v>
      </c>
      <c r="HAR11" s="2">
        <f t="shared" si="90"/>
        <v>5451</v>
      </c>
      <c r="HAS11" s="2">
        <f t="shared" si="90"/>
        <v>5452</v>
      </c>
      <c r="HAT11" s="2">
        <f t="shared" si="90"/>
        <v>5453</v>
      </c>
      <c r="HAU11" s="2">
        <f t="shared" si="90"/>
        <v>5454</v>
      </c>
      <c r="HAV11" s="2">
        <f t="shared" si="90"/>
        <v>5455</v>
      </c>
      <c r="HAW11" s="2">
        <f t="shared" si="90"/>
        <v>5456</v>
      </c>
      <c r="HAX11" s="2">
        <f t="shared" si="90"/>
        <v>5457</v>
      </c>
      <c r="HAY11" s="2">
        <f t="shared" si="90"/>
        <v>5458</v>
      </c>
      <c r="HAZ11" s="2">
        <f t="shared" si="90"/>
        <v>5459</v>
      </c>
      <c r="HBA11" s="2">
        <f t="shared" si="90"/>
        <v>5460</v>
      </c>
      <c r="HBB11" s="2">
        <f t="shared" si="90"/>
        <v>5461</v>
      </c>
      <c r="HBC11" s="2">
        <f t="shared" si="90"/>
        <v>5462</v>
      </c>
      <c r="HBD11" s="2">
        <f t="shared" si="90"/>
        <v>5463</v>
      </c>
      <c r="HBE11" s="2">
        <f t="shared" si="90"/>
        <v>5464</v>
      </c>
      <c r="HBF11" s="2">
        <f t="shared" si="90"/>
        <v>5465</v>
      </c>
      <c r="HBG11" s="2">
        <f t="shared" si="90"/>
        <v>5466</v>
      </c>
      <c r="HBH11" s="2">
        <f t="shared" si="90"/>
        <v>5467</v>
      </c>
      <c r="HBI11" s="2">
        <f t="shared" si="90"/>
        <v>5468</v>
      </c>
      <c r="HBJ11" s="2">
        <f t="shared" si="90"/>
        <v>5469</v>
      </c>
      <c r="HBK11" s="2">
        <f t="shared" si="90"/>
        <v>5470</v>
      </c>
      <c r="HBL11" s="2">
        <f t="shared" si="90"/>
        <v>5471</v>
      </c>
      <c r="HBM11" s="2">
        <f t="shared" si="90"/>
        <v>5472</v>
      </c>
      <c r="HBN11" s="2">
        <f t="shared" si="90"/>
        <v>5473</v>
      </c>
      <c r="HBO11" s="2">
        <f t="shared" si="90"/>
        <v>5474</v>
      </c>
      <c r="HBP11" s="2">
        <f t="shared" si="90"/>
        <v>5475</v>
      </c>
      <c r="HBQ11" s="2">
        <f t="shared" si="90"/>
        <v>5476</v>
      </c>
      <c r="HBR11" s="2">
        <f t="shared" si="90"/>
        <v>5477</v>
      </c>
      <c r="HBS11" s="2">
        <f t="shared" si="90"/>
        <v>5478</v>
      </c>
      <c r="HBT11" s="2">
        <f t="shared" si="90"/>
        <v>5479</v>
      </c>
      <c r="HBU11" s="2">
        <f t="shared" si="90"/>
        <v>5480</v>
      </c>
      <c r="HBV11" s="2">
        <f t="shared" si="90"/>
        <v>5481</v>
      </c>
      <c r="HBW11" s="2">
        <f t="shared" si="90"/>
        <v>5482</v>
      </c>
      <c r="HBX11" s="2">
        <f t="shared" si="90"/>
        <v>5483</v>
      </c>
      <c r="HBY11" s="2">
        <f t="shared" si="90"/>
        <v>5484</v>
      </c>
      <c r="HBZ11" s="2">
        <f t="shared" si="90"/>
        <v>5485</v>
      </c>
      <c r="HCA11" s="2">
        <f t="shared" si="90"/>
        <v>5486</v>
      </c>
      <c r="HCB11" s="2">
        <f t="shared" si="90"/>
        <v>5487</v>
      </c>
      <c r="HCC11" s="2">
        <f t="shared" si="90"/>
        <v>5488</v>
      </c>
      <c r="HCD11" s="2">
        <f t="shared" si="90"/>
        <v>5489</v>
      </c>
      <c r="HCE11" s="2">
        <f t="shared" si="90"/>
        <v>5490</v>
      </c>
      <c r="HCF11" s="2">
        <f t="shared" si="90"/>
        <v>5491</v>
      </c>
      <c r="HCG11" s="2">
        <f t="shared" si="90"/>
        <v>5492</v>
      </c>
      <c r="HCH11" s="2">
        <f t="shared" si="90"/>
        <v>5493</v>
      </c>
      <c r="HCI11" s="2">
        <f t="shared" si="90"/>
        <v>5494</v>
      </c>
      <c r="HCJ11" s="2">
        <f t="shared" si="90"/>
        <v>5495</v>
      </c>
      <c r="HCK11" s="2">
        <f t="shared" si="90"/>
        <v>5496</v>
      </c>
      <c r="HCL11" s="2">
        <f t="shared" si="90"/>
        <v>5497</v>
      </c>
      <c r="HCM11" s="2">
        <f t="shared" si="90"/>
        <v>5498</v>
      </c>
      <c r="HCN11" s="2">
        <f t="shared" si="90"/>
        <v>5499</v>
      </c>
      <c r="HCO11" s="2">
        <f t="shared" si="90"/>
        <v>5500</v>
      </c>
      <c r="HCP11" s="2">
        <f t="shared" si="90"/>
        <v>5501</v>
      </c>
      <c r="HCQ11" s="2">
        <f t="shared" si="90"/>
        <v>5502</v>
      </c>
      <c r="HCR11" s="2">
        <f t="shared" si="90"/>
        <v>5503</v>
      </c>
      <c r="HCS11" s="2">
        <f t="shared" si="90"/>
        <v>5504</v>
      </c>
      <c r="HCT11" s="2">
        <f t="shared" si="90"/>
        <v>5505</v>
      </c>
      <c r="HCU11" s="2">
        <f t="shared" si="90"/>
        <v>5506</v>
      </c>
      <c r="HCV11" s="2">
        <f t="shared" ref="HCV11:HFG11" si="91">1+HCU11</f>
        <v>5507</v>
      </c>
      <c r="HCW11" s="2">
        <f t="shared" si="91"/>
        <v>5508</v>
      </c>
      <c r="HCX11" s="2">
        <f t="shared" si="91"/>
        <v>5509</v>
      </c>
      <c r="HCY11" s="2">
        <f t="shared" si="91"/>
        <v>5510</v>
      </c>
      <c r="HCZ11" s="2">
        <f t="shared" si="91"/>
        <v>5511</v>
      </c>
      <c r="HDA11" s="2">
        <f t="shared" si="91"/>
        <v>5512</v>
      </c>
      <c r="HDB11" s="2">
        <f t="shared" si="91"/>
        <v>5513</v>
      </c>
      <c r="HDC11" s="2">
        <f t="shared" si="91"/>
        <v>5514</v>
      </c>
      <c r="HDD11" s="2">
        <f t="shared" si="91"/>
        <v>5515</v>
      </c>
      <c r="HDE11" s="2">
        <f t="shared" si="91"/>
        <v>5516</v>
      </c>
      <c r="HDF11" s="2">
        <f t="shared" si="91"/>
        <v>5517</v>
      </c>
      <c r="HDG11" s="2">
        <f t="shared" si="91"/>
        <v>5518</v>
      </c>
      <c r="HDH11" s="2">
        <f t="shared" si="91"/>
        <v>5519</v>
      </c>
      <c r="HDI11" s="2">
        <f t="shared" si="91"/>
        <v>5520</v>
      </c>
      <c r="HDJ11" s="2">
        <f t="shared" si="91"/>
        <v>5521</v>
      </c>
      <c r="HDK11" s="2">
        <f t="shared" si="91"/>
        <v>5522</v>
      </c>
      <c r="HDL11" s="2">
        <f t="shared" si="91"/>
        <v>5523</v>
      </c>
      <c r="HDM11" s="2">
        <f t="shared" si="91"/>
        <v>5524</v>
      </c>
      <c r="HDN11" s="2">
        <f t="shared" si="91"/>
        <v>5525</v>
      </c>
      <c r="HDO11" s="2">
        <f t="shared" si="91"/>
        <v>5526</v>
      </c>
      <c r="HDP11" s="2">
        <f t="shared" si="91"/>
        <v>5527</v>
      </c>
      <c r="HDQ11" s="2">
        <f t="shared" si="91"/>
        <v>5528</v>
      </c>
      <c r="HDR11" s="2">
        <f t="shared" si="91"/>
        <v>5529</v>
      </c>
      <c r="HDS11" s="2">
        <f t="shared" si="91"/>
        <v>5530</v>
      </c>
      <c r="HDT11" s="2">
        <f t="shared" si="91"/>
        <v>5531</v>
      </c>
      <c r="HDU11" s="2">
        <f t="shared" si="91"/>
        <v>5532</v>
      </c>
      <c r="HDV11" s="2">
        <f t="shared" si="91"/>
        <v>5533</v>
      </c>
      <c r="HDW11" s="2">
        <f t="shared" si="91"/>
        <v>5534</v>
      </c>
      <c r="HDX11" s="2">
        <f t="shared" si="91"/>
        <v>5535</v>
      </c>
      <c r="HDY11" s="2">
        <f t="shared" si="91"/>
        <v>5536</v>
      </c>
      <c r="HDZ11" s="2">
        <f t="shared" si="91"/>
        <v>5537</v>
      </c>
      <c r="HEA11" s="2">
        <f t="shared" si="91"/>
        <v>5538</v>
      </c>
      <c r="HEB11" s="2">
        <f t="shared" si="91"/>
        <v>5539</v>
      </c>
      <c r="HEC11" s="2">
        <f t="shared" si="91"/>
        <v>5540</v>
      </c>
      <c r="HED11" s="2">
        <f t="shared" si="91"/>
        <v>5541</v>
      </c>
      <c r="HEE11" s="2">
        <f t="shared" si="91"/>
        <v>5542</v>
      </c>
      <c r="HEF11" s="2">
        <f t="shared" si="91"/>
        <v>5543</v>
      </c>
      <c r="HEG11" s="2">
        <f t="shared" si="91"/>
        <v>5544</v>
      </c>
      <c r="HEH11" s="2">
        <f t="shared" si="91"/>
        <v>5545</v>
      </c>
      <c r="HEI11" s="2">
        <f t="shared" si="91"/>
        <v>5546</v>
      </c>
      <c r="HEJ11" s="2">
        <f t="shared" si="91"/>
        <v>5547</v>
      </c>
      <c r="HEK11" s="2">
        <f t="shared" si="91"/>
        <v>5548</v>
      </c>
      <c r="HEL11" s="2">
        <f t="shared" si="91"/>
        <v>5549</v>
      </c>
      <c r="HEM11" s="2">
        <f t="shared" si="91"/>
        <v>5550</v>
      </c>
      <c r="HEN11" s="2">
        <f t="shared" si="91"/>
        <v>5551</v>
      </c>
      <c r="HEO11" s="2">
        <f t="shared" si="91"/>
        <v>5552</v>
      </c>
      <c r="HEP11" s="2">
        <f t="shared" si="91"/>
        <v>5553</v>
      </c>
      <c r="HEQ11" s="2">
        <f t="shared" si="91"/>
        <v>5554</v>
      </c>
      <c r="HER11" s="2">
        <f t="shared" si="91"/>
        <v>5555</v>
      </c>
      <c r="HES11" s="2">
        <f t="shared" si="91"/>
        <v>5556</v>
      </c>
      <c r="HET11" s="2">
        <f t="shared" si="91"/>
        <v>5557</v>
      </c>
      <c r="HEU11" s="2">
        <f t="shared" si="91"/>
        <v>5558</v>
      </c>
      <c r="HEV11" s="2">
        <f t="shared" si="91"/>
        <v>5559</v>
      </c>
      <c r="HEW11" s="2">
        <f t="shared" si="91"/>
        <v>5560</v>
      </c>
      <c r="HEX11" s="2">
        <f t="shared" si="91"/>
        <v>5561</v>
      </c>
      <c r="HEY11" s="2">
        <f t="shared" si="91"/>
        <v>5562</v>
      </c>
      <c r="HEZ11" s="2">
        <f t="shared" si="91"/>
        <v>5563</v>
      </c>
      <c r="HFA11" s="2">
        <f t="shared" si="91"/>
        <v>5564</v>
      </c>
      <c r="HFB11" s="2">
        <f t="shared" si="91"/>
        <v>5565</v>
      </c>
      <c r="HFC11" s="2">
        <f t="shared" si="91"/>
        <v>5566</v>
      </c>
      <c r="HFD11" s="2">
        <f t="shared" si="91"/>
        <v>5567</v>
      </c>
      <c r="HFE11" s="2">
        <f t="shared" si="91"/>
        <v>5568</v>
      </c>
      <c r="HFF11" s="2">
        <f t="shared" si="91"/>
        <v>5569</v>
      </c>
      <c r="HFG11" s="2">
        <f t="shared" si="91"/>
        <v>5570</v>
      </c>
      <c r="HFH11" s="2">
        <f t="shared" ref="HFH11:HHS11" si="92">1+HFG11</f>
        <v>5571</v>
      </c>
      <c r="HFI11" s="2">
        <f t="shared" si="92"/>
        <v>5572</v>
      </c>
      <c r="HFJ11" s="2">
        <f t="shared" si="92"/>
        <v>5573</v>
      </c>
      <c r="HFK11" s="2">
        <f t="shared" si="92"/>
        <v>5574</v>
      </c>
      <c r="HFL11" s="2">
        <f t="shared" si="92"/>
        <v>5575</v>
      </c>
      <c r="HFM11" s="2">
        <f t="shared" si="92"/>
        <v>5576</v>
      </c>
      <c r="HFN11" s="2">
        <f t="shared" si="92"/>
        <v>5577</v>
      </c>
      <c r="HFO11" s="2">
        <f t="shared" si="92"/>
        <v>5578</v>
      </c>
      <c r="HFP11" s="2">
        <f t="shared" si="92"/>
        <v>5579</v>
      </c>
      <c r="HFQ11" s="2">
        <f t="shared" si="92"/>
        <v>5580</v>
      </c>
      <c r="HFR11" s="2">
        <f t="shared" si="92"/>
        <v>5581</v>
      </c>
      <c r="HFS11" s="2">
        <f t="shared" si="92"/>
        <v>5582</v>
      </c>
      <c r="HFT11" s="2">
        <f t="shared" si="92"/>
        <v>5583</v>
      </c>
      <c r="HFU11" s="2">
        <f t="shared" si="92"/>
        <v>5584</v>
      </c>
      <c r="HFV11" s="2">
        <f t="shared" si="92"/>
        <v>5585</v>
      </c>
      <c r="HFW11" s="2">
        <f t="shared" si="92"/>
        <v>5586</v>
      </c>
      <c r="HFX11" s="2">
        <f t="shared" si="92"/>
        <v>5587</v>
      </c>
      <c r="HFY11" s="2">
        <f t="shared" si="92"/>
        <v>5588</v>
      </c>
      <c r="HFZ11" s="2">
        <f t="shared" si="92"/>
        <v>5589</v>
      </c>
      <c r="HGA11" s="2">
        <f t="shared" si="92"/>
        <v>5590</v>
      </c>
      <c r="HGB11" s="2">
        <f t="shared" si="92"/>
        <v>5591</v>
      </c>
      <c r="HGC11" s="2">
        <f t="shared" si="92"/>
        <v>5592</v>
      </c>
      <c r="HGD11" s="2">
        <f t="shared" si="92"/>
        <v>5593</v>
      </c>
      <c r="HGE11" s="2">
        <f t="shared" si="92"/>
        <v>5594</v>
      </c>
      <c r="HGF11" s="2">
        <f t="shared" si="92"/>
        <v>5595</v>
      </c>
      <c r="HGG11" s="2">
        <f t="shared" si="92"/>
        <v>5596</v>
      </c>
      <c r="HGH11" s="2">
        <f t="shared" si="92"/>
        <v>5597</v>
      </c>
      <c r="HGI11" s="2">
        <f t="shared" si="92"/>
        <v>5598</v>
      </c>
      <c r="HGJ11" s="2">
        <f t="shared" si="92"/>
        <v>5599</v>
      </c>
      <c r="HGK11" s="2">
        <f t="shared" si="92"/>
        <v>5600</v>
      </c>
      <c r="HGL11" s="2">
        <f t="shared" si="92"/>
        <v>5601</v>
      </c>
      <c r="HGM11" s="2">
        <f t="shared" si="92"/>
        <v>5602</v>
      </c>
      <c r="HGN11" s="2">
        <f t="shared" si="92"/>
        <v>5603</v>
      </c>
      <c r="HGO11" s="2">
        <f t="shared" si="92"/>
        <v>5604</v>
      </c>
      <c r="HGP11" s="2">
        <f t="shared" si="92"/>
        <v>5605</v>
      </c>
      <c r="HGQ11" s="2">
        <f t="shared" si="92"/>
        <v>5606</v>
      </c>
      <c r="HGR11" s="2">
        <f t="shared" si="92"/>
        <v>5607</v>
      </c>
      <c r="HGS11" s="2">
        <f t="shared" si="92"/>
        <v>5608</v>
      </c>
      <c r="HGT11" s="2">
        <f t="shared" si="92"/>
        <v>5609</v>
      </c>
      <c r="HGU11" s="2">
        <f t="shared" si="92"/>
        <v>5610</v>
      </c>
      <c r="HGV11" s="2">
        <f t="shared" si="92"/>
        <v>5611</v>
      </c>
      <c r="HGW11" s="2">
        <f t="shared" si="92"/>
        <v>5612</v>
      </c>
      <c r="HGX11" s="2">
        <f t="shared" si="92"/>
        <v>5613</v>
      </c>
      <c r="HGY11" s="2">
        <f t="shared" si="92"/>
        <v>5614</v>
      </c>
      <c r="HGZ11" s="2">
        <f t="shared" si="92"/>
        <v>5615</v>
      </c>
      <c r="HHA11" s="2">
        <f t="shared" si="92"/>
        <v>5616</v>
      </c>
      <c r="HHB11" s="2">
        <f t="shared" si="92"/>
        <v>5617</v>
      </c>
      <c r="HHC11" s="2">
        <f t="shared" si="92"/>
        <v>5618</v>
      </c>
      <c r="HHD11" s="2">
        <f t="shared" si="92"/>
        <v>5619</v>
      </c>
      <c r="HHE11" s="2">
        <f t="shared" si="92"/>
        <v>5620</v>
      </c>
      <c r="HHF11" s="2">
        <f t="shared" si="92"/>
        <v>5621</v>
      </c>
      <c r="HHG11" s="2">
        <f t="shared" si="92"/>
        <v>5622</v>
      </c>
      <c r="HHH11" s="2">
        <f t="shared" si="92"/>
        <v>5623</v>
      </c>
      <c r="HHI11" s="2">
        <f t="shared" si="92"/>
        <v>5624</v>
      </c>
      <c r="HHJ11" s="2">
        <f t="shared" si="92"/>
        <v>5625</v>
      </c>
      <c r="HHK11" s="2">
        <f t="shared" si="92"/>
        <v>5626</v>
      </c>
      <c r="HHL11" s="2">
        <f t="shared" si="92"/>
        <v>5627</v>
      </c>
      <c r="HHM11" s="2">
        <f t="shared" si="92"/>
        <v>5628</v>
      </c>
      <c r="HHN11" s="2">
        <f t="shared" si="92"/>
        <v>5629</v>
      </c>
      <c r="HHO11" s="2">
        <f t="shared" si="92"/>
        <v>5630</v>
      </c>
      <c r="HHP11" s="2">
        <f t="shared" si="92"/>
        <v>5631</v>
      </c>
      <c r="HHQ11" s="2">
        <f t="shared" si="92"/>
        <v>5632</v>
      </c>
      <c r="HHR11" s="2">
        <f t="shared" si="92"/>
        <v>5633</v>
      </c>
      <c r="HHS11" s="2">
        <f t="shared" si="92"/>
        <v>5634</v>
      </c>
      <c r="HHT11" s="2">
        <f t="shared" ref="HHT11:HKE11" si="93">1+HHS11</f>
        <v>5635</v>
      </c>
      <c r="HHU11" s="2">
        <f t="shared" si="93"/>
        <v>5636</v>
      </c>
      <c r="HHV11" s="2">
        <f t="shared" si="93"/>
        <v>5637</v>
      </c>
      <c r="HHW11" s="2">
        <f t="shared" si="93"/>
        <v>5638</v>
      </c>
      <c r="HHX11" s="2">
        <f t="shared" si="93"/>
        <v>5639</v>
      </c>
      <c r="HHY11" s="2">
        <f t="shared" si="93"/>
        <v>5640</v>
      </c>
      <c r="HHZ11" s="2">
        <f t="shared" si="93"/>
        <v>5641</v>
      </c>
      <c r="HIA11" s="2">
        <f t="shared" si="93"/>
        <v>5642</v>
      </c>
      <c r="HIB11" s="2">
        <f t="shared" si="93"/>
        <v>5643</v>
      </c>
      <c r="HIC11" s="2">
        <f t="shared" si="93"/>
        <v>5644</v>
      </c>
      <c r="HID11" s="2">
        <f t="shared" si="93"/>
        <v>5645</v>
      </c>
      <c r="HIE11" s="2">
        <f t="shared" si="93"/>
        <v>5646</v>
      </c>
      <c r="HIF11" s="2">
        <f t="shared" si="93"/>
        <v>5647</v>
      </c>
      <c r="HIG11" s="2">
        <f t="shared" si="93"/>
        <v>5648</v>
      </c>
      <c r="HIH11" s="2">
        <f t="shared" si="93"/>
        <v>5649</v>
      </c>
      <c r="HII11" s="2">
        <f t="shared" si="93"/>
        <v>5650</v>
      </c>
      <c r="HIJ11" s="2">
        <f t="shared" si="93"/>
        <v>5651</v>
      </c>
      <c r="HIK11" s="2">
        <f t="shared" si="93"/>
        <v>5652</v>
      </c>
      <c r="HIL11" s="2">
        <f t="shared" si="93"/>
        <v>5653</v>
      </c>
      <c r="HIM11" s="2">
        <f t="shared" si="93"/>
        <v>5654</v>
      </c>
      <c r="HIN11" s="2">
        <f t="shared" si="93"/>
        <v>5655</v>
      </c>
      <c r="HIO11" s="2">
        <f t="shared" si="93"/>
        <v>5656</v>
      </c>
      <c r="HIP11" s="2">
        <f t="shared" si="93"/>
        <v>5657</v>
      </c>
      <c r="HIQ11" s="2">
        <f t="shared" si="93"/>
        <v>5658</v>
      </c>
      <c r="HIR11" s="2">
        <f t="shared" si="93"/>
        <v>5659</v>
      </c>
      <c r="HIS11" s="2">
        <f t="shared" si="93"/>
        <v>5660</v>
      </c>
      <c r="HIT11" s="2">
        <f t="shared" si="93"/>
        <v>5661</v>
      </c>
      <c r="HIU11" s="2">
        <f t="shared" si="93"/>
        <v>5662</v>
      </c>
      <c r="HIV11" s="2">
        <f t="shared" si="93"/>
        <v>5663</v>
      </c>
      <c r="HIW11" s="2">
        <f t="shared" si="93"/>
        <v>5664</v>
      </c>
      <c r="HIX11" s="2">
        <f t="shared" si="93"/>
        <v>5665</v>
      </c>
      <c r="HIY11" s="2">
        <f t="shared" si="93"/>
        <v>5666</v>
      </c>
      <c r="HIZ11" s="2">
        <f t="shared" si="93"/>
        <v>5667</v>
      </c>
      <c r="HJA11" s="2">
        <f t="shared" si="93"/>
        <v>5668</v>
      </c>
      <c r="HJB11" s="2">
        <f t="shared" si="93"/>
        <v>5669</v>
      </c>
      <c r="HJC11" s="2">
        <f t="shared" si="93"/>
        <v>5670</v>
      </c>
      <c r="HJD11" s="2">
        <f t="shared" si="93"/>
        <v>5671</v>
      </c>
      <c r="HJE11" s="2">
        <f t="shared" si="93"/>
        <v>5672</v>
      </c>
      <c r="HJF11" s="2">
        <f t="shared" si="93"/>
        <v>5673</v>
      </c>
      <c r="HJG11" s="2">
        <f t="shared" si="93"/>
        <v>5674</v>
      </c>
      <c r="HJH11" s="2">
        <f t="shared" si="93"/>
        <v>5675</v>
      </c>
      <c r="HJI11" s="2">
        <f t="shared" si="93"/>
        <v>5676</v>
      </c>
      <c r="HJJ11" s="2">
        <f t="shared" si="93"/>
        <v>5677</v>
      </c>
      <c r="HJK11" s="2">
        <f t="shared" si="93"/>
        <v>5678</v>
      </c>
      <c r="HJL11" s="2">
        <f t="shared" si="93"/>
        <v>5679</v>
      </c>
      <c r="HJM11" s="2">
        <f t="shared" si="93"/>
        <v>5680</v>
      </c>
      <c r="HJN11" s="2">
        <f t="shared" si="93"/>
        <v>5681</v>
      </c>
      <c r="HJO11" s="2">
        <f t="shared" si="93"/>
        <v>5682</v>
      </c>
      <c r="HJP11" s="2">
        <f t="shared" si="93"/>
        <v>5683</v>
      </c>
      <c r="HJQ11" s="2">
        <f t="shared" si="93"/>
        <v>5684</v>
      </c>
      <c r="HJR11" s="2">
        <f t="shared" si="93"/>
        <v>5685</v>
      </c>
      <c r="HJS11" s="2">
        <f t="shared" si="93"/>
        <v>5686</v>
      </c>
      <c r="HJT11" s="2">
        <f t="shared" si="93"/>
        <v>5687</v>
      </c>
      <c r="HJU11" s="2">
        <f t="shared" si="93"/>
        <v>5688</v>
      </c>
      <c r="HJV11" s="2">
        <f t="shared" si="93"/>
        <v>5689</v>
      </c>
      <c r="HJW11" s="2">
        <f t="shared" si="93"/>
        <v>5690</v>
      </c>
      <c r="HJX11" s="2">
        <f t="shared" si="93"/>
        <v>5691</v>
      </c>
      <c r="HJY11" s="2">
        <f t="shared" si="93"/>
        <v>5692</v>
      </c>
      <c r="HJZ11" s="2">
        <f t="shared" si="93"/>
        <v>5693</v>
      </c>
      <c r="HKA11" s="2">
        <f t="shared" si="93"/>
        <v>5694</v>
      </c>
      <c r="HKB11" s="2">
        <f t="shared" si="93"/>
        <v>5695</v>
      </c>
      <c r="HKC11" s="2">
        <f t="shared" si="93"/>
        <v>5696</v>
      </c>
      <c r="HKD11" s="2">
        <f t="shared" si="93"/>
        <v>5697</v>
      </c>
      <c r="HKE11" s="2">
        <f t="shared" si="93"/>
        <v>5698</v>
      </c>
      <c r="HKF11" s="2">
        <f t="shared" ref="HKF11:HMQ11" si="94">1+HKE11</f>
        <v>5699</v>
      </c>
      <c r="HKG11" s="2">
        <f t="shared" si="94"/>
        <v>5700</v>
      </c>
      <c r="HKH11" s="2">
        <f t="shared" si="94"/>
        <v>5701</v>
      </c>
      <c r="HKI11" s="2">
        <f t="shared" si="94"/>
        <v>5702</v>
      </c>
      <c r="HKJ11" s="2">
        <f t="shared" si="94"/>
        <v>5703</v>
      </c>
      <c r="HKK11" s="2">
        <f t="shared" si="94"/>
        <v>5704</v>
      </c>
      <c r="HKL11" s="2">
        <f t="shared" si="94"/>
        <v>5705</v>
      </c>
      <c r="HKM11" s="2">
        <f t="shared" si="94"/>
        <v>5706</v>
      </c>
      <c r="HKN11" s="2">
        <f t="shared" si="94"/>
        <v>5707</v>
      </c>
      <c r="HKO11" s="2">
        <f t="shared" si="94"/>
        <v>5708</v>
      </c>
      <c r="HKP11" s="2">
        <f t="shared" si="94"/>
        <v>5709</v>
      </c>
      <c r="HKQ11" s="2">
        <f t="shared" si="94"/>
        <v>5710</v>
      </c>
      <c r="HKR11" s="2">
        <f t="shared" si="94"/>
        <v>5711</v>
      </c>
      <c r="HKS11" s="2">
        <f t="shared" si="94"/>
        <v>5712</v>
      </c>
      <c r="HKT11" s="2">
        <f t="shared" si="94"/>
        <v>5713</v>
      </c>
      <c r="HKU11" s="2">
        <f t="shared" si="94"/>
        <v>5714</v>
      </c>
      <c r="HKV11" s="2">
        <f t="shared" si="94"/>
        <v>5715</v>
      </c>
      <c r="HKW11" s="2">
        <f t="shared" si="94"/>
        <v>5716</v>
      </c>
      <c r="HKX11" s="2">
        <f t="shared" si="94"/>
        <v>5717</v>
      </c>
      <c r="HKY11" s="2">
        <f t="shared" si="94"/>
        <v>5718</v>
      </c>
      <c r="HKZ11" s="2">
        <f t="shared" si="94"/>
        <v>5719</v>
      </c>
      <c r="HLA11" s="2">
        <f t="shared" si="94"/>
        <v>5720</v>
      </c>
      <c r="HLB11" s="2">
        <f t="shared" si="94"/>
        <v>5721</v>
      </c>
      <c r="HLC11" s="2">
        <f t="shared" si="94"/>
        <v>5722</v>
      </c>
      <c r="HLD11" s="2">
        <f t="shared" si="94"/>
        <v>5723</v>
      </c>
      <c r="HLE11" s="2">
        <f t="shared" si="94"/>
        <v>5724</v>
      </c>
      <c r="HLF11" s="2">
        <f t="shared" si="94"/>
        <v>5725</v>
      </c>
      <c r="HLG11" s="2">
        <f t="shared" si="94"/>
        <v>5726</v>
      </c>
      <c r="HLH11" s="2">
        <f t="shared" si="94"/>
        <v>5727</v>
      </c>
      <c r="HLI11" s="2">
        <f t="shared" si="94"/>
        <v>5728</v>
      </c>
      <c r="HLJ11" s="2">
        <f t="shared" si="94"/>
        <v>5729</v>
      </c>
      <c r="HLK11" s="2">
        <f t="shared" si="94"/>
        <v>5730</v>
      </c>
      <c r="HLL11" s="2">
        <f t="shared" si="94"/>
        <v>5731</v>
      </c>
      <c r="HLM11" s="2">
        <f t="shared" si="94"/>
        <v>5732</v>
      </c>
      <c r="HLN11" s="2">
        <f t="shared" si="94"/>
        <v>5733</v>
      </c>
      <c r="HLO11" s="2">
        <f t="shared" si="94"/>
        <v>5734</v>
      </c>
      <c r="HLP11" s="2">
        <f t="shared" si="94"/>
        <v>5735</v>
      </c>
      <c r="HLQ11" s="2">
        <f t="shared" si="94"/>
        <v>5736</v>
      </c>
      <c r="HLR11" s="2">
        <f t="shared" si="94"/>
        <v>5737</v>
      </c>
      <c r="HLS11" s="2">
        <f t="shared" si="94"/>
        <v>5738</v>
      </c>
      <c r="HLT11" s="2">
        <f t="shared" si="94"/>
        <v>5739</v>
      </c>
      <c r="HLU11" s="2">
        <f t="shared" si="94"/>
        <v>5740</v>
      </c>
      <c r="HLV11" s="2">
        <f t="shared" si="94"/>
        <v>5741</v>
      </c>
      <c r="HLW11" s="2">
        <f t="shared" si="94"/>
        <v>5742</v>
      </c>
      <c r="HLX11" s="2">
        <f t="shared" si="94"/>
        <v>5743</v>
      </c>
      <c r="HLY11" s="2">
        <f t="shared" si="94"/>
        <v>5744</v>
      </c>
      <c r="HLZ11" s="2">
        <f t="shared" si="94"/>
        <v>5745</v>
      </c>
      <c r="HMA11" s="2">
        <f t="shared" si="94"/>
        <v>5746</v>
      </c>
      <c r="HMB11" s="2">
        <f t="shared" si="94"/>
        <v>5747</v>
      </c>
      <c r="HMC11" s="2">
        <f t="shared" si="94"/>
        <v>5748</v>
      </c>
      <c r="HMD11" s="2">
        <f t="shared" si="94"/>
        <v>5749</v>
      </c>
      <c r="HME11" s="2">
        <f t="shared" si="94"/>
        <v>5750</v>
      </c>
      <c r="HMF11" s="2">
        <f t="shared" si="94"/>
        <v>5751</v>
      </c>
      <c r="HMG11" s="2">
        <f t="shared" si="94"/>
        <v>5752</v>
      </c>
      <c r="HMH11" s="2">
        <f t="shared" si="94"/>
        <v>5753</v>
      </c>
      <c r="HMI11" s="2">
        <f t="shared" si="94"/>
        <v>5754</v>
      </c>
      <c r="HMJ11" s="2">
        <f t="shared" si="94"/>
        <v>5755</v>
      </c>
      <c r="HMK11" s="2">
        <f t="shared" si="94"/>
        <v>5756</v>
      </c>
      <c r="HML11" s="2">
        <f t="shared" si="94"/>
        <v>5757</v>
      </c>
      <c r="HMM11" s="2">
        <f t="shared" si="94"/>
        <v>5758</v>
      </c>
      <c r="HMN11" s="2">
        <f t="shared" si="94"/>
        <v>5759</v>
      </c>
      <c r="HMO11" s="2">
        <f t="shared" si="94"/>
        <v>5760</v>
      </c>
      <c r="HMP11" s="2">
        <f t="shared" si="94"/>
        <v>5761</v>
      </c>
      <c r="HMQ11" s="2">
        <f t="shared" si="94"/>
        <v>5762</v>
      </c>
      <c r="HMR11" s="2">
        <f t="shared" ref="HMR11:HPC11" si="95">1+HMQ11</f>
        <v>5763</v>
      </c>
      <c r="HMS11" s="2">
        <f t="shared" si="95"/>
        <v>5764</v>
      </c>
      <c r="HMT11" s="2">
        <f t="shared" si="95"/>
        <v>5765</v>
      </c>
      <c r="HMU11" s="2">
        <f t="shared" si="95"/>
        <v>5766</v>
      </c>
      <c r="HMV11" s="2">
        <f t="shared" si="95"/>
        <v>5767</v>
      </c>
      <c r="HMW11" s="2">
        <f t="shared" si="95"/>
        <v>5768</v>
      </c>
      <c r="HMX11" s="2">
        <f t="shared" si="95"/>
        <v>5769</v>
      </c>
      <c r="HMY11" s="2">
        <f t="shared" si="95"/>
        <v>5770</v>
      </c>
      <c r="HMZ11" s="2">
        <f t="shared" si="95"/>
        <v>5771</v>
      </c>
      <c r="HNA11" s="2">
        <f t="shared" si="95"/>
        <v>5772</v>
      </c>
      <c r="HNB11" s="2">
        <f t="shared" si="95"/>
        <v>5773</v>
      </c>
      <c r="HNC11" s="2">
        <f t="shared" si="95"/>
        <v>5774</v>
      </c>
      <c r="HND11" s="2">
        <f t="shared" si="95"/>
        <v>5775</v>
      </c>
      <c r="HNE11" s="2">
        <f t="shared" si="95"/>
        <v>5776</v>
      </c>
      <c r="HNF11" s="2">
        <f t="shared" si="95"/>
        <v>5777</v>
      </c>
      <c r="HNG11" s="2">
        <f t="shared" si="95"/>
        <v>5778</v>
      </c>
      <c r="HNH11" s="2">
        <f t="shared" si="95"/>
        <v>5779</v>
      </c>
      <c r="HNI11" s="2">
        <f t="shared" si="95"/>
        <v>5780</v>
      </c>
      <c r="HNJ11" s="2">
        <f t="shared" si="95"/>
        <v>5781</v>
      </c>
      <c r="HNK11" s="2">
        <f t="shared" si="95"/>
        <v>5782</v>
      </c>
      <c r="HNL11" s="2">
        <f t="shared" si="95"/>
        <v>5783</v>
      </c>
      <c r="HNM11" s="2">
        <f t="shared" si="95"/>
        <v>5784</v>
      </c>
      <c r="HNN11" s="2">
        <f t="shared" si="95"/>
        <v>5785</v>
      </c>
      <c r="HNO11" s="2">
        <f t="shared" si="95"/>
        <v>5786</v>
      </c>
      <c r="HNP11" s="2">
        <f t="shared" si="95"/>
        <v>5787</v>
      </c>
      <c r="HNQ11" s="2">
        <f t="shared" si="95"/>
        <v>5788</v>
      </c>
      <c r="HNR11" s="2">
        <f t="shared" si="95"/>
        <v>5789</v>
      </c>
      <c r="HNS11" s="2">
        <f t="shared" si="95"/>
        <v>5790</v>
      </c>
      <c r="HNT11" s="2">
        <f t="shared" si="95"/>
        <v>5791</v>
      </c>
      <c r="HNU11" s="2">
        <f t="shared" si="95"/>
        <v>5792</v>
      </c>
      <c r="HNV11" s="2">
        <f t="shared" si="95"/>
        <v>5793</v>
      </c>
      <c r="HNW11" s="2">
        <f t="shared" si="95"/>
        <v>5794</v>
      </c>
      <c r="HNX11" s="2">
        <f t="shared" si="95"/>
        <v>5795</v>
      </c>
      <c r="HNY11" s="2">
        <f t="shared" si="95"/>
        <v>5796</v>
      </c>
      <c r="HNZ11" s="2">
        <f t="shared" si="95"/>
        <v>5797</v>
      </c>
      <c r="HOA11" s="2">
        <f t="shared" si="95"/>
        <v>5798</v>
      </c>
      <c r="HOB11" s="2">
        <f t="shared" si="95"/>
        <v>5799</v>
      </c>
      <c r="HOC11" s="2">
        <f t="shared" si="95"/>
        <v>5800</v>
      </c>
      <c r="HOD11" s="2">
        <f t="shared" si="95"/>
        <v>5801</v>
      </c>
      <c r="HOE11" s="2">
        <f t="shared" si="95"/>
        <v>5802</v>
      </c>
      <c r="HOF11" s="2">
        <f t="shared" si="95"/>
        <v>5803</v>
      </c>
      <c r="HOG11" s="2">
        <f t="shared" si="95"/>
        <v>5804</v>
      </c>
      <c r="HOH11" s="2">
        <f t="shared" si="95"/>
        <v>5805</v>
      </c>
      <c r="HOI11" s="2">
        <f t="shared" si="95"/>
        <v>5806</v>
      </c>
      <c r="HOJ11" s="2">
        <f t="shared" si="95"/>
        <v>5807</v>
      </c>
      <c r="HOK11" s="2">
        <f t="shared" si="95"/>
        <v>5808</v>
      </c>
      <c r="HOL11" s="2">
        <f t="shared" si="95"/>
        <v>5809</v>
      </c>
      <c r="HOM11" s="2">
        <f t="shared" si="95"/>
        <v>5810</v>
      </c>
      <c r="HON11" s="2">
        <f t="shared" si="95"/>
        <v>5811</v>
      </c>
      <c r="HOO11" s="2">
        <f t="shared" si="95"/>
        <v>5812</v>
      </c>
      <c r="HOP11" s="2">
        <f t="shared" si="95"/>
        <v>5813</v>
      </c>
      <c r="HOQ11" s="2">
        <f t="shared" si="95"/>
        <v>5814</v>
      </c>
      <c r="HOR11" s="2">
        <f t="shared" si="95"/>
        <v>5815</v>
      </c>
      <c r="HOS11" s="2">
        <f t="shared" si="95"/>
        <v>5816</v>
      </c>
      <c r="HOT11" s="2">
        <f t="shared" si="95"/>
        <v>5817</v>
      </c>
      <c r="HOU11" s="2">
        <f t="shared" si="95"/>
        <v>5818</v>
      </c>
      <c r="HOV11" s="2">
        <f t="shared" si="95"/>
        <v>5819</v>
      </c>
      <c r="HOW11" s="2">
        <f t="shared" si="95"/>
        <v>5820</v>
      </c>
      <c r="HOX11" s="2">
        <f t="shared" si="95"/>
        <v>5821</v>
      </c>
      <c r="HOY11" s="2">
        <f t="shared" si="95"/>
        <v>5822</v>
      </c>
      <c r="HOZ11" s="2">
        <f t="shared" si="95"/>
        <v>5823</v>
      </c>
      <c r="HPA11" s="2">
        <f t="shared" si="95"/>
        <v>5824</v>
      </c>
      <c r="HPB11" s="2">
        <f t="shared" si="95"/>
        <v>5825</v>
      </c>
      <c r="HPC11" s="2">
        <f t="shared" si="95"/>
        <v>5826</v>
      </c>
      <c r="HPD11" s="2">
        <f t="shared" ref="HPD11:HRO11" si="96">1+HPC11</f>
        <v>5827</v>
      </c>
      <c r="HPE11" s="2">
        <f t="shared" si="96"/>
        <v>5828</v>
      </c>
      <c r="HPF11" s="2">
        <f t="shared" si="96"/>
        <v>5829</v>
      </c>
      <c r="HPG11" s="2">
        <f t="shared" si="96"/>
        <v>5830</v>
      </c>
      <c r="HPH11" s="2">
        <f t="shared" si="96"/>
        <v>5831</v>
      </c>
      <c r="HPI11" s="2">
        <f t="shared" si="96"/>
        <v>5832</v>
      </c>
      <c r="HPJ11" s="2">
        <f t="shared" si="96"/>
        <v>5833</v>
      </c>
      <c r="HPK11" s="2">
        <f t="shared" si="96"/>
        <v>5834</v>
      </c>
      <c r="HPL11" s="2">
        <f t="shared" si="96"/>
        <v>5835</v>
      </c>
      <c r="HPM11" s="2">
        <f t="shared" si="96"/>
        <v>5836</v>
      </c>
      <c r="HPN11" s="2">
        <f t="shared" si="96"/>
        <v>5837</v>
      </c>
      <c r="HPO11" s="2">
        <f t="shared" si="96"/>
        <v>5838</v>
      </c>
      <c r="HPP11" s="2">
        <f t="shared" si="96"/>
        <v>5839</v>
      </c>
      <c r="HPQ11" s="2">
        <f t="shared" si="96"/>
        <v>5840</v>
      </c>
      <c r="HPR11" s="2">
        <f t="shared" si="96"/>
        <v>5841</v>
      </c>
      <c r="HPS11" s="2">
        <f t="shared" si="96"/>
        <v>5842</v>
      </c>
      <c r="HPT11" s="2">
        <f t="shared" si="96"/>
        <v>5843</v>
      </c>
      <c r="HPU11" s="2">
        <f t="shared" si="96"/>
        <v>5844</v>
      </c>
      <c r="HPV11" s="2">
        <f t="shared" si="96"/>
        <v>5845</v>
      </c>
      <c r="HPW11" s="2">
        <f t="shared" si="96"/>
        <v>5846</v>
      </c>
      <c r="HPX11" s="2">
        <f t="shared" si="96"/>
        <v>5847</v>
      </c>
      <c r="HPY11" s="2">
        <f t="shared" si="96"/>
        <v>5848</v>
      </c>
      <c r="HPZ11" s="2">
        <f t="shared" si="96"/>
        <v>5849</v>
      </c>
      <c r="HQA11" s="2">
        <f t="shared" si="96"/>
        <v>5850</v>
      </c>
      <c r="HQB11" s="2">
        <f t="shared" si="96"/>
        <v>5851</v>
      </c>
      <c r="HQC11" s="2">
        <f t="shared" si="96"/>
        <v>5852</v>
      </c>
      <c r="HQD11" s="2">
        <f t="shared" si="96"/>
        <v>5853</v>
      </c>
      <c r="HQE11" s="2">
        <f t="shared" si="96"/>
        <v>5854</v>
      </c>
      <c r="HQF11" s="2">
        <f t="shared" si="96"/>
        <v>5855</v>
      </c>
      <c r="HQG11" s="2">
        <f t="shared" si="96"/>
        <v>5856</v>
      </c>
      <c r="HQH11" s="2">
        <f t="shared" si="96"/>
        <v>5857</v>
      </c>
      <c r="HQI11" s="2">
        <f t="shared" si="96"/>
        <v>5858</v>
      </c>
      <c r="HQJ11" s="2">
        <f t="shared" si="96"/>
        <v>5859</v>
      </c>
      <c r="HQK11" s="2">
        <f t="shared" si="96"/>
        <v>5860</v>
      </c>
      <c r="HQL11" s="2">
        <f t="shared" si="96"/>
        <v>5861</v>
      </c>
      <c r="HQM11" s="2">
        <f t="shared" si="96"/>
        <v>5862</v>
      </c>
      <c r="HQN11" s="2">
        <f t="shared" si="96"/>
        <v>5863</v>
      </c>
      <c r="HQO11" s="2">
        <f t="shared" si="96"/>
        <v>5864</v>
      </c>
      <c r="HQP11" s="2">
        <f t="shared" si="96"/>
        <v>5865</v>
      </c>
      <c r="HQQ11" s="2">
        <f t="shared" si="96"/>
        <v>5866</v>
      </c>
      <c r="HQR11" s="2">
        <f t="shared" si="96"/>
        <v>5867</v>
      </c>
      <c r="HQS11" s="2">
        <f t="shared" si="96"/>
        <v>5868</v>
      </c>
      <c r="HQT11" s="2">
        <f t="shared" si="96"/>
        <v>5869</v>
      </c>
      <c r="HQU11" s="2">
        <f t="shared" si="96"/>
        <v>5870</v>
      </c>
      <c r="HQV11" s="2">
        <f t="shared" si="96"/>
        <v>5871</v>
      </c>
      <c r="HQW11" s="2">
        <f t="shared" si="96"/>
        <v>5872</v>
      </c>
      <c r="HQX11" s="2">
        <f t="shared" si="96"/>
        <v>5873</v>
      </c>
      <c r="HQY11" s="2">
        <f t="shared" si="96"/>
        <v>5874</v>
      </c>
      <c r="HQZ11" s="2">
        <f t="shared" si="96"/>
        <v>5875</v>
      </c>
      <c r="HRA11" s="2">
        <f t="shared" si="96"/>
        <v>5876</v>
      </c>
      <c r="HRB11" s="2">
        <f t="shared" si="96"/>
        <v>5877</v>
      </c>
      <c r="HRC11" s="2">
        <f t="shared" si="96"/>
        <v>5878</v>
      </c>
      <c r="HRD11" s="2">
        <f t="shared" si="96"/>
        <v>5879</v>
      </c>
      <c r="HRE11" s="2">
        <f t="shared" si="96"/>
        <v>5880</v>
      </c>
      <c r="HRF11" s="2">
        <f t="shared" si="96"/>
        <v>5881</v>
      </c>
      <c r="HRG11" s="2">
        <f t="shared" si="96"/>
        <v>5882</v>
      </c>
      <c r="HRH11" s="2">
        <f t="shared" si="96"/>
        <v>5883</v>
      </c>
      <c r="HRI11" s="2">
        <f t="shared" si="96"/>
        <v>5884</v>
      </c>
      <c r="HRJ11" s="2">
        <f t="shared" si="96"/>
        <v>5885</v>
      </c>
      <c r="HRK11" s="2">
        <f t="shared" si="96"/>
        <v>5886</v>
      </c>
      <c r="HRL11" s="2">
        <f t="shared" si="96"/>
        <v>5887</v>
      </c>
      <c r="HRM11" s="2">
        <f t="shared" si="96"/>
        <v>5888</v>
      </c>
      <c r="HRN11" s="2">
        <f t="shared" si="96"/>
        <v>5889</v>
      </c>
      <c r="HRO11" s="2">
        <f t="shared" si="96"/>
        <v>5890</v>
      </c>
      <c r="HRP11" s="2">
        <f t="shared" ref="HRP11:HUA11" si="97">1+HRO11</f>
        <v>5891</v>
      </c>
      <c r="HRQ11" s="2">
        <f t="shared" si="97"/>
        <v>5892</v>
      </c>
      <c r="HRR11" s="2">
        <f t="shared" si="97"/>
        <v>5893</v>
      </c>
      <c r="HRS11" s="2">
        <f t="shared" si="97"/>
        <v>5894</v>
      </c>
      <c r="HRT11" s="2">
        <f t="shared" si="97"/>
        <v>5895</v>
      </c>
      <c r="HRU11" s="2">
        <f t="shared" si="97"/>
        <v>5896</v>
      </c>
      <c r="HRV11" s="2">
        <f t="shared" si="97"/>
        <v>5897</v>
      </c>
      <c r="HRW11" s="2">
        <f t="shared" si="97"/>
        <v>5898</v>
      </c>
      <c r="HRX11" s="2">
        <f t="shared" si="97"/>
        <v>5899</v>
      </c>
      <c r="HRY11" s="2">
        <f t="shared" si="97"/>
        <v>5900</v>
      </c>
      <c r="HRZ11" s="2">
        <f t="shared" si="97"/>
        <v>5901</v>
      </c>
      <c r="HSA11" s="2">
        <f t="shared" si="97"/>
        <v>5902</v>
      </c>
      <c r="HSB11" s="2">
        <f t="shared" si="97"/>
        <v>5903</v>
      </c>
      <c r="HSC11" s="2">
        <f t="shared" si="97"/>
        <v>5904</v>
      </c>
      <c r="HSD11" s="2">
        <f t="shared" si="97"/>
        <v>5905</v>
      </c>
      <c r="HSE11" s="2">
        <f t="shared" si="97"/>
        <v>5906</v>
      </c>
      <c r="HSF11" s="2">
        <f t="shared" si="97"/>
        <v>5907</v>
      </c>
      <c r="HSG11" s="2">
        <f t="shared" si="97"/>
        <v>5908</v>
      </c>
      <c r="HSH11" s="2">
        <f t="shared" si="97"/>
        <v>5909</v>
      </c>
      <c r="HSI11" s="2">
        <f t="shared" si="97"/>
        <v>5910</v>
      </c>
      <c r="HSJ11" s="2">
        <f t="shared" si="97"/>
        <v>5911</v>
      </c>
      <c r="HSK11" s="2">
        <f t="shared" si="97"/>
        <v>5912</v>
      </c>
      <c r="HSL11" s="2">
        <f t="shared" si="97"/>
        <v>5913</v>
      </c>
      <c r="HSM11" s="2">
        <f t="shared" si="97"/>
        <v>5914</v>
      </c>
      <c r="HSN11" s="2">
        <f t="shared" si="97"/>
        <v>5915</v>
      </c>
      <c r="HSO11" s="2">
        <f t="shared" si="97"/>
        <v>5916</v>
      </c>
      <c r="HSP11" s="2">
        <f t="shared" si="97"/>
        <v>5917</v>
      </c>
      <c r="HSQ11" s="2">
        <f t="shared" si="97"/>
        <v>5918</v>
      </c>
      <c r="HSR11" s="2">
        <f t="shared" si="97"/>
        <v>5919</v>
      </c>
      <c r="HSS11" s="2">
        <f t="shared" si="97"/>
        <v>5920</v>
      </c>
      <c r="HST11" s="2">
        <f t="shared" si="97"/>
        <v>5921</v>
      </c>
      <c r="HSU11" s="2">
        <f t="shared" si="97"/>
        <v>5922</v>
      </c>
      <c r="HSV11" s="2">
        <f t="shared" si="97"/>
        <v>5923</v>
      </c>
      <c r="HSW11" s="2">
        <f t="shared" si="97"/>
        <v>5924</v>
      </c>
      <c r="HSX11" s="2">
        <f t="shared" si="97"/>
        <v>5925</v>
      </c>
      <c r="HSY11" s="2">
        <f t="shared" si="97"/>
        <v>5926</v>
      </c>
      <c r="HSZ11" s="2">
        <f t="shared" si="97"/>
        <v>5927</v>
      </c>
      <c r="HTA11" s="2">
        <f t="shared" si="97"/>
        <v>5928</v>
      </c>
      <c r="HTB11" s="2">
        <f t="shared" si="97"/>
        <v>5929</v>
      </c>
      <c r="HTC11" s="2">
        <f t="shared" si="97"/>
        <v>5930</v>
      </c>
      <c r="HTD11" s="2">
        <f t="shared" si="97"/>
        <v>5931</v>
      </c>
      <c r="HTE11" s="2">
        <f t="shared" si="97"/>
        <v>5932</v>
      </c>
      <c r="HTF11" s="2">
        <f t="shared" si="97"/>
        <v>5933</v>
      </c>
      <c r="HTG11" s="2">
        <f t="shared" si="97"/>
        <v>5934</v>
      </c>
      <c r="HTH11" s="2">
        <f t="shared" si="97"/>
        <v>5935</v>
      </c>
      <c r="HTI11" s="2">
        <f t="shared" si="97"/>
        <v>5936</v>
      </c>
      <c r="HTJ11" s="2">
        <f t="shared" si="97"/>
        <v>5937</v>
      </c>
      <c r="HTK11" s="2">
        <f t="shared" si="97"/>
        <v>5938</v>
      </c>
      <c r="HTL11" s="2">
        <f t="shared" si="97"/>
        <v>5939</v>
      </c>
      <c r="HTM11" s="2">
        <f t="shared" si="97"/>
        <v>5940</v>
      </c>
      <c r="HTN11" s="2">
        <f t="shared" si="97"/>
        <v>5941</v>
      </c>
      <c r="HTO11" s="2">
        <f t="shared" si="97"/>
        <v>5942</v>
      </c>
      <c r="HTP11" s="2">
        <f t="shared" si="97"/>
        <v>5943</v>
      </c>
      <c r="HTQ11" s="2">
        <f t="shared" si="97"/>
        <v>5944</v>
      </c>
      <c r="HTR11" s="2">
        <f t="shared" si="97"/>
        <v>5945</v>
      </c>
      <c r="HTS11" s="2">
        <f t="shared" si="97"/>
        <v>5946</v>
      </c>
      <c r="HTT11" s="2">
        <f t="shared" si="97"/>
        <v>5947</v>
      </c>
      <c r="HTU11" s="2">
        <f t="shared" si="97"/>
        <v>5948</v>
      </c>
      <c r="HTV11" s="2">
        <f t="shared" si="97"/>
        <v>5949</v>
      </c>
      <c r="HTW11" s="2">
        <f t="shared" si="97"/>
        <v>5950</v>
      </c>
      <c r="HTX11" s="2">
        <f t="shared" si="97"/>
        <v>5951</v>
      </c>
      <c r="HTY11" s="2">
        <f t="shared" si="97"/>
        <v>5952</v>
      </c>
      <c r="HTZ11" s="2">
        <f t="shared" si="97"/>
        <v>5953</v>
      </c>
      <c r="HUA11" s="2">
        <f t="shared" si="97"/>
        <v>5954</v>
      </c>
      <c r="HUB11" s="2">
        <f t="shared" ref="HUB11:HWM11" si="98">1+HUA11</f>
        <v>5955</v>
      </c>
      <c r="HUC11" s="2">
        <f t="shared" si="98"/>
        <v>5956</v>
      </c>
      <c r="HUD11" s="2">
        <f t="shared" si="98"/>
        <v>5957</v>
      </c>
      <c r="HUE11" s="2">
        <f t="shared" si="98"/>
        <v>5958</v>
      </c>
      <c r="HUF11" s="2">
        <f t="shared" si="98"/>
        <v>5959</v>
      </c>
      <c r="HUG11" s="2">
        <f t="shared" si="98"/>
        <v>5960</v>
      </c>
      <c r="HUH11" s="2">
        <f t="shared" si="98"/>
        <v>5961</v>
      </c>
      <c r="HUI11" s="2">
        <f t="shared" si="98"/>
        <v>5962</v>
      </c>
      <c r="HUJ11" s="2">
        <f t="shared" si="98"/>
        <v>5963</v>
      </c>
      <c r="HUK11" s="2">
        <f t="shared" si="98"/>
        <v>5964</v>
      </c>
      <c r="HUL11" s="2">
        <f t="shared" si="98"/>
        <v>5965</v>
      </c>
      <c r="HUM11" s="2">
        <f t="shared" si="98"/>
        <v>5966</v>
      </c>
      <c r="HUN11" s="2">
        <f t="shared" si="98"/>
        <v>5967</v>
      </c>
      <c r="HUO11" s="2">
        <f t="shared" si="98"/>
        <v>5968</v>
      </c>
      <c r="HUP11" s="2">
        <f t="shared" si="98"/>
        <v>5969</v>
      </c>
      <c r="HUQ11" s="2">
        <f t="shared" si="98"/>
        <v>5970</v>
      </c>
      <c r="HUR11" s="2">
        <f t="shared" si="98"/>
        <v>5971</v>
      </c>
      <c r="HUS11" s="2">
        <f t="shared" si="98"/>
        <v>5972</v>
      </c>
      <c r="HUT11" s="2">
        <f t="shared" si="98"/>
        <v>5973</v>
      </c>
      <c r="HUU11" s="2">
        <f t="shared" si="98"/>
        <v>5974</v>
      </c>
      <c r="HUV11" s="2">
        <f t="shared" si="98"/>
        <v>5975</v>
      </c>
      <c r="HUW11" s="2">
        <f t="shared" si="98"/>
        <v>5976</v>
      </c>
      <c r="HUX11" s="2">
        <f t="shared" si="98"/>
        <v>5977</v>
      </c>
      <c r="HUY11" s="2">
        <f t="shared" si="98"/>
        <v>5978</v>
      </c>
      <c r="HUZ11" s="2">
        <f t="shared" si="98"/>
        <v>5979</v>
      </c>
      <c r="HVA11" s="2">
        <f t="shared" si="98"/>
        <v>5980</v>
      </c>
      <c r="HVB11" s="2">
        <f t="shared" si="98"/>
        <v>5981</v>
      </c>
      <c r="HVC11" s="2">
        <f t="shared" si="98"/>
        <v>5982</v>
      </c>
      <c r="HVD11" s="2">
        <f t="shared" si="98"/>
        <v>5983</v>
      </c>
      <c r="HVE11" s="2">
        <f t="shared" si="98"/>
        <v>5984</v>
      </c>
      <c r="HVF11" s="2">
        <f t="shared" si="98"/>
        <v>5985</v>
      </c>
      <c r="HVG11" s="2">
        <f t="shared" si="98"/>
        <v>5986</v>
      </c>
      <c r="HVH11" s="2">
        <f t="shared" si="98"/>
        <v>5987</v>
      </c>
      <c r="HVI11" s="2">
        <f t="shared" si="98"/>
        <v>5988</v>
      </c>
      <c r="HVJ11" s="2">
        <f t="shared" si="98"/>
        <v>5989</v>
      </c>
      <c r="HVK11" s="2">
        <f t="shared" si="98"/>
        <v>5990</v>
      </c>
      <c r="HVL11" s="2">
        <f t="shared" si="98"/>
        <v>5991</v>
      </c>
      <c r="HVM11" s="2">
        <f t="shared" si="98"/>
        <v>5992</v>
      </c>
      <c r="HVN11" s="2">
        <f t="shared" si="98"/>
        <v>5993</v>
      </c>
      <c r="HVO11" s="2">
        <f t="shared" si="98"/>
        <v>5994</v>
      </c>
      <c r="HVP11" s="2">
        <f t="shared" si="98"/>
        <v>5995</v>
      </c>
      <c r="HVQ11" s="2">
        <f t="shared" si="98"/>
        <v>5996</v>
      </c>
      <c r="HVR11" s="2">
        <f t="shared" si="98"/>
        <v>5997</v>
      </c>
      <c r="HVS11" s="2">
        <f t="shared" si="98"/>
        <v>5998</v>
      </c>
      <c r="HVT11" s="2">
        <f t="shared" si="98"/>
        <v>5999</v>
      </c>
      <c r="HVU11" s="2">
        <f t="shared" si="98"/>
        <v>6000</v>
      </c>
      <c r="HVV11" s="2">
        <f t="shared" si="98"/>
        <v>6001</v>
      </c>
      <c r="HVW11" s="2">
        <f t="shared" si="98"/>
        <v>6002</v>
      </c>
      <c r="HVX11" s="2">
        <f t="shared" si="98"/>
        <v>6003</v>
      </c>
      <c r="HVY11" s="2">
        <f t="shared" si="98"/>
        <v>6004</v>
      </c>
      <c r="HVZ11" s="2">
        <f t="shared" si="98"/>
        <v>6005</v>
      </c>
      <c r="HWA11" s="2">
        <f t="shared" si="98"/>
        <v>6006</v>
      </c>
      <c r="HWB11" s="2">
        <f t="shared" si="98"/>
        <v>6007</v>
      </c>
      <c r="HWC11" s="2">
        <f t="shared" si="98"/>
        <v>6008</v>
      </c>
      <c r="HWD11" s="2">
        <f t="shared" si="98"/>
        <v>6009</v>
      </c>
      <c r="HWE11" s="2">
        <f t="shared" si="98"/>
        <v>6010</v>
      </c>
      <c r="HWF11" s="2">
        <f t="shared" si="98"/>
        <v>6011</v>
      </c>
      <c r="HWG11" s="2">
        <f t="shared" si="98"/>
        <v>6012</v>
      </c>
      <c r="HWH11" s="2">
        <f t="shared" si="98"/>
        <v>6013</v>
      </c>
      <c r="HWI11" s="2">
        <f t="shared" si="98"/>
        <v>6014</v>
      </c>
      <c r="HWJ11" s="2">
        <f t="shared" si="98"/>
        <v>6015</v>
      </c>
      <c r="HWK11" s="2">
        <f t="shared" si="98"/>
        <v>6016</v>
      </c>
      <c r="HWL11" s="2">
        <f t="shared" si="98"/>
        <v>6017</v>
      </c>
      <c r="HWM11" s="2">
        <f t="shared" si="98"/>
        <v>6018</v>
      </c>
      <c r="HWN11" s="2">
        <f t="shared" ref="HWN11:HYY11" si="99">1+HWM11</f>
        <v>6019</v>
      </c>
      <c r="HWO11" s="2">
        <f t="shared" si="99"/>
        <v>6020</v>
      </c>
      <c r="HWP11" s="2">
        <f t="shared" si="99"/>
        <v>6021</v>
      </c>
      <c r="HWQ11" s="2">
        <f t="shared" si="99"/>
        <v>6022</v>
      </c>
      <c r="HWR11" s="2">
        <f t="shared" si="99"/>
        <v>6023</v>
      </c>
      <c r="HWS11" s="2">
        <f t="shared" si="99"/>
        <v>6024</v>
      </c>
      <c r="HWT11" s="2">
        <f t="shared" si="99"/>
        <v>6025</v>
      </c>
      <c r="HWU11" s="2">
        <f t="shared" si="99"/>
        <v>6026</v>
      </c>
      <c r="HWV11" s="2">
        <f t="shared" si="99"/>
        <v>6027</v>
      </c>
      <c r="HWW11" s="2">
        <f t="shared" si="99"/>
        <v>6028</v>
      </c>
      <c r="HWX11" s="2">
        <f t="shared" si="99"/>
        <v>6029</v>
      </c>
      <c r="HWY11" s="2">
        <f t="shared" si="99"/>
        <v>6030</v>
      </c>
      <c r="HWZ11" s="2">
        <f t="shared" si="99"/>
        <v>6031</v>
      </c>
      <c r="HXA11" s="2">
        <f t="shared" si="99"/>
        <v>6032</v>
      </c>
      <c r="HXB11" s="2">
        <f t="shared" si="99"/>
        <v>6033</v>
      </c>
      <c r="HXC11" s="2">
        <f t="shared" si="99"/>
        <v>6034</v>
      </c>
      <c r="HXD11" s="2">
        <f t="shared" si="99"/>
        <v>6035</v>
      </c>
      <c r="HXE11" s="2">
        <f t="shared" si="99"/>
        <v>6036</v>
      </c>
      <c r="HXF11" s="2">
        <f t="shared" si="99"/>
        <v>6037</v>
      </c>
      <c r="HXG11" s="2">
        <f t="shared" si="99"/>
        <v>6038</v>
      </c>
      <c r="HXH11" s="2">
        <f t="shared" si="99"/>
        <v>6039</v>
      </c>
      <c r="HXI11" s="2">
        <f t="shared" si="99"/>
        <v>6040</v>
      </c>
      <c r="HXJ11" s="2">
        <f t="shared" si="99"/>
        <v>6041</v>
      </c>
      <c r="HXK11" s="2">
        <f t="shared" si="99"/>
        <v>6042</v>
      </c>
      <c r="HXL11" s="2">
        <f t="shared" si="99"/>
        <v>6043</v>
      </c>
      <c r="HXM11" s="2">
        <f t="shared" si="99"/>
        <v>6044</v>
      </c>
      <c r="HXN11" s="2">
        <f t="shared" si="99"/>
        <v>6045</v>
      </c>
      <c r="HXO11" s="2">
        <f t="shared" si="99"/>
        <v>6046</v>
      </c>
      <c r="HXP11" s="2">
        <f t="shared" si="99"/>
        <v>6047</v>
      </c>
      <c r="HXQ11" s="2">
        <f t="shared" si="99"/>
        <v>6048</v>
      </c>
      <c r="HXR11" s="2">
        <f t="shared" si="99"/>
        <v>6049</v>
      </c>
      <c r="HXS11" s="2">
        <f t="shared" si="99"/>
        <v>6050</v>
      </c>
      <c r="HXT11" s="2">
        <f t="shared" si="99"/>
        <v>6051</v>
      </c>
      <c r="HXU11" s="2">
        <f t="shared" si="99"/>
        <v>6052</v>
      </c>
      <c r="HXV11" s="2">
        <f t="shared" si="99"/>
        <v>6053</v>
      </c>
      <c r="HXW11" s="2">
        <f t="shared" si="99"/>
        <v>6054</v>
      </c>
      <c r="HXX11" s="2">
        <f t="shared" si="99"/>
        <v>6055</v>
      </c>
      <c r="HXY11" s="2">
        <f t="shared" si="99"/>
        <v>6056</v>
      </c>
      <c r="HXZ11" s="2">
        <f t="shared" si="99"/>
        <v>6057</v>
      </c>
      <c r="HYA11" s="2">
        <f t="shared" si="99"/>
        <v>6058</v>
      </c>
      <c r="HYB11" s="2">
        <f t="shared" si="99"/>
        <v>6059</v>
      </c>
      <c r="HYC11" s="2">
        <f t="shared" si="99"/>
        <v>6060</v>
      </c>
      <c r="HYD11" s="2">
        <f t="shared" si="99"/>
        <v>6061</v>
      </c>
      <c r="HYE11" s="2">
        <f t="shared" si="99"/>
        <v>6062</v>
      </c>
      <c r="HYF11" s="2">
        <f t="shared" si="99"/>
        <v>6063</v>
      </c>
      <c r="HYG11" s="2">
        <f t="shared" si="99"/>
        <v>6064</v>
      </c>
      <c r="HYH11" s="2">
        <f t="shared" si="99"/>
        <v>6065</v>
      </c>
      <c r="HYI11" s="2">
        <f t="shared" si="99"/>
        <v>6066</v>
      </c>
      <c r="HYJ11" s="2">
        <f t="shared" si="99"/>
        <v>6067</v>
      </c>
      <c r="HYK11" s="2">
        <f t="shared" si="99"/>
        <v>6068</v>
      </c>
      <c r="HYL11" s="2">
        <f t="shared" si="99"/>
        <v>6069</v>
      </c>
      <c r="HYM11" s="2">
        <f t="shared" si="99"/>
        <v>6070</v>
      </c>
      <c r="HYN11" s="2">
        <f t="shared" si="99"/>
        <v>6071</v>
      </c>
      <c r="HYO11" s="2">
        <f t="shared" si="99"/>
        <v>6072</v>
      </c>
      <c r="HYP11" s="2">
        <f t="shared" si="99"/>
        <v>6073</v>
      </c>
      <c r="HYQ11" s="2">
        <f t="shared" si="99"/>
        <v>6074</v>
      </c>
      <c r="HYR11" s="2">
        <f t="shared" si="99"/>
        <v>6075</v>
      </c>
      <c r="HYS11" s="2">
        <f t="shared" si="99"/>
        <v>6076</v>
      </c>
      <c r="HYT11" s="2">
        <f t="shared" si="99"/>
        <v>6077</v>
      </c>
      <c r="HYU11" s="2">
        <f t="shared" si="99"/>
        <v>6078</v>
      </c>
      <c r="HYV11" s="2">
        <f t="shared" si="99"/>
        <v>6079</v>
      </c>
      <c r="HYW11" s="2">
        <f t="shared" si="99"/>
        <v>6080</v>
      </c>
      <c r="HYX11" s="2">
        <f t="shared" si="99"/>
        <v>6081</v>
      </c>
      <c r="HYY11" s="2">
        <f t="shared" si="99"/>
        <v>6082</v>
      </c>
      <c r="HYZ11" s="2">
        <f t="shared" ref="HYZ11:IBK11" si="100">1+HYY11</f>
        <v>6083</v>
      </c>
      <c r="HZA11" s="2">
        <f t="shared" si="100"/>
        <v>6084</v>
      </c>
      <c r="HZB11" s="2">
        <f t="shared" si="100"/>
        <v>6085</v>
      </c>
      <c r="HZC11" s="2">
        <f t="shared" si="100"/>
        <v>6086</v>
      </c>
      <c r="HZD11" s="2">
        <f t="shared" si="100"/>
        <v>6087</v>
      </c>
      <c r="HZE11" s="2">
        <f t="shared" si="100"/>
        <v>6088</v>
      </c>
      <c r="HZF11" s="2">
        <f t="shared" si="100"/>
        <v>6089</v>
      </c>
      <c r="HZG11" s="2">
        <f t="shared" si="100"/>
        <v>6090</v>
      </c>
      <c r="HZH11" s="2">
        <f t="shared" si="100"/>
        <v>6091</v>
      </c>
      <c r="HZI11" s="2">
        <f t="shared" si="100"/>
        <v>6092</v>
      </c>
      <c r="HZJ11" s="2">
        <f t="shared" si="100"/>
        <v>6093</v>
      </c>
      <c r="HZK11" s="2">
        <f t="shared" si="100"/>
        <v>6094</v>
      </c>
      <c r="HZL11" s="2">
        <f t="shared" si="100"/>
        <v>6095</v>
      </c>
      <c r="HZM11" s="2">
        <f t="shared" si="100"/>
        <v>6096</v>
      </c>
      <c r="HZN11" s="2">
        <f t="shared" si="100"/>
        <v>6097</v>
      </c>
      <c r="HZO11" s="2">
        <f t="shared" si="100"/>
        <v>6098</v>
      </c>
      <c r="HZP11" s="2">
        <f t="shared" si="100"/>
        <v>6099</v>
      </c>
      <c r="HZQ11" s="2">
        <f t="shared" si="100"/>
        <v>6100</v>
      </c>
      <c r="HZR11" s="2">
        <f t="shared" si="100"/>
        <v>6101</v>
      </c>
      <c r="HZS11" s="2">
        <f t="shared" si="100"/>
        <v>6102</v>
      </c>
      <c r="HZT11" s="2">
        <f t="shared" si="100"/>
        <v>6103</v>
      </c>
      <c r="HZU11" s="2">
        <f t="shared" si="100"/>
        <v>6104</v>
      </c>
      <c r="HZV11" s="2">
        <f t="shared" si="100"/>
        <v>6105</v>
      </c>
      <c r="HZW11" s="2">
        <f t="shared" si="100"/>
        <v>6106</v>
      </c>
      <c r="HZX11" s="2">
        <f t="shared" si="100"/>
        <v>6107</v>
      </c>
      <c r="HZY11" s="2">
        <f t="shared" si="100"/>
        <v>6108</v>
      </c>
      <c r="HZZ11" s="2">
        <f t="shared" si="100"/>
        <v>6109</v>
      </c>
      <c r="IAA11" s="2">
        <f t="shared" si="100"/>
        <v>6110</v>
      </c>
      <c r="IAB11" s="2">
        <f t="shared" si="100"/>
        <v>6111</v>
      </c>
      <c r="IAC11" s="2">
        <f t="shared" si="100"/>
        <v>6112</v>
      </c>
      <c r="IAD11" s="2">
        <f t="shared" si="100"/>
        <v>6113</v>
      </c>
      <c r="IAE11" s="2">
        <f t="shared" si="100"/>
        <v>6114</v>
      </c>
      <c r="IAF11" s="2">
        <f t="shared" si="100"/>
        <v>6115</v>
      </c>
      <c r="IAG11" s="2">
        <f t="shared" si="100"/>
        <v>6116</v>
      </c>
      <c r="IAH11" s="2">
        <f t="shared" si="100"/>
        <v>6117</v>
      </c>
      <c r="IAI11" s="2">
        <f t="shared" si="100"/>
        <v>6118</v>
      </c>
      <c r="IAJ11" s="2">
        <f t="shared" si="100"/>
        <v>6119</v>
      </c>
      <c r="IAK11" s="2">
        <f t="shared" si="100"/>
        <v>6120</v>
      </c>
      <c r="IAL11" s="2">
        <f t="shared" si="100"/>
        <v>6121</v>
      </c>
      <c r="IAM11" s="2">
        <f t="shared" si="100"/>
        <v>6122</v>
      </c>
      <c r="IAN11" s="2">
        <f t="shared" si="100"/>
        <v>6123</v>
      </c>
      <c r="IAO11" s="2">
        <f t="shared" si="100"/>
        <v>6124</v>
      </c>
      <c r="IAP11" s="2">
        <f t="shared" si="100"/>
        <v>6125</v>
      </c>
      <c r="IAQ11" s="2">
        <f t="shared" si="100"/>
        <v>6126</v>
      </c>
      <c r="IAR11" s="2">
        <f t="shared" si="100"/>
        <v>6127</v>
      </c>
      <c r="IAS11" s="2">
        <f t="shared" si="100"/>
        <v>6128</v>
      </c>
      <c r="IAT11" s="2">
        <f t="shared" si="100"/>
        <v>6129</v>
      </c>
      <c r="IAU11" s="2">
        <f t="shared" si="100"/>
        <v>6130</v>
      </c>
      <c r="IAV11" s="2">
        <f t="shared" si="100"/>
        <v>6131</v>
      </c>
      <c r="IAW11" s="2">
        <f t="shared" si="100"/>
        <v>6132</v>
      </c>
      <c r="IAX11" s="2">
        <f t="shared" si="100"/>
        <v>6133</v>
      </c>
      <c r="IAY11" s="2">
        <f t="shared" si="100"/>
        <v>6134</v>
      </c>
      <c r="IAZ11" s="2">
        <f t="shared" si="100"/>
        <v>6135</v>
      </c>
      <c r="IBA11" s="2">
        <f t="shared" si="100"/>
        <v>6136</v>
      </c>
      <c r="IBB11" s="2">
        <f t="shared" si="100"/>
        <v>6137</v>
      </c>
      <c r="IBC11" s="2">
        <f t="shared" si="100"/>
        <v>6138</v>
      </c>
      <c r="IBD11" s="2">
        <f t="shared" si="100"/>
        <v>6139</v>
      </c>
      <c r="IBE11" s="2">
        <f t="shared" si="100"/>
        <v>6140</v>
      </c>
      <c r="IBF11" s="2">
        <f t="shared" si="100"/>
        <v>6141</v>
      </c>
      <c r="IBG11" s="2">
        <f t="shared" si="100"/>
        <v>6142</v>
      </c>
      <c r="IBH11" s="2">
        <f t="shared" si="100"/>
        <v>6143</v>
      </c>
      <c r="IBI11" s="2">
        <f t="shared" si="100"/>
        <v>6144</v>
      </c>
      <c r="IBJ11" s="2">
        <f t="shared" si="100"/>
        <v>6145</v>
      </c>
      <c r="IBK11" s="2">
        <f t="shared" si="100"/>
        <v>6146</v>
      </c>
      <c r="IBL11" s="2">
        <f t="shared" ref="IBL11:IDW11" si="101">1+IBK11</f>
        <v>6147</v>
      </c>
      <c r="IBM11" s="2">
        <f t="shared" si="101"/>
        <v>6148</v>
      </c>
      <c r="IBN11" s="2">
        <f t="shared" si="101"/>
        <v>6149</v>
      </c>
      <c r="IBO11" s="2">
        <f t="shared" si="101"/>
        <v>6150</v>
      </c>
      <c r="IBP11" s="2">
        <f t="shared" si="101"/>
        <v>6151</v>
      </c>
      <c r="IBQ11" s="2">
        <f t="shared" si="101"/>
        <v>6152</v>
      </c>
      <c r="IBR11" s="2">
        <f t="shared" si="101"/>
        <v>6153</v>
      </c>
      <c r="IBS11" s="2">
        <f t="shared" si="101"/>
        <v>6154</v>
      </c>
      <c r="IBT11" s="2">
        <f t="shared" si="101"/>
        <v>6155</v>
      </c>
      <c r="IBU11" s="2">
        <f t="shared" si="101"/>
        <v>6156</v>
      </c>
      <c r="IBV11" s="2">
        <f t="shared" si="101"/>
        <v>6157</v>
      </c>
      <c r="IBW11" s="2">
        <f t="shared" si="101"/>
        <v>6158</v>
      </c>
      <c r="IBX11" s="2">
        <f t="shared" si="101"/>
        <v>6159</v>
      </c>
      <c r="IBY11" s="2">
        <f t="shared" si="101"/>
        <v>6160</v>
      </c>
      <c r="IBZ11" s="2">
        <f t="shared" si="101"/>
        <v>6161</v>
      </c>
      <c r="ICA11" s="2">
        <f t="shared" si="101"/>
        <v>6162</v>
      </c>
      <c r="ICB11" s="2">
        <f t="shared" si="101"/>
        <v>6163</v>
      </c>
      <c r="ICC11" s="2">
        <f t="shared" si="101"/>
        <v>6164</v>
      </c>
      <c r="ICD11" s="2">
        <f t="shared" si="101"/>
        <v>6165</v>
      </c>
      <c r="ICE11" s="2">
        <f t="shared" si="101"/>
        <v>6166</v>
      </c>
      <c r="ICF11" s="2">
        <f t="shared" si="101"/>
        <v>6167</v>
      </c>
      <c r="ICG11" s="2">
        <f t="shared" si="101"/>
        <v>6168</v>
      </c>
      <c r="ICH11" s="2">
        <f t="shared" si="101"/>
        <v>6169</v>
      </c>
      <c r="ICI11" s="2">
        <f t="shared" si="101"/>
        <v>6170</v>
      </c>
      <c r="ICJ11" s="2">
        <f t="shared" si="101"/>
        <v>6171</v>
      </c>
      <c r="ICK11" s="2">
        <f t="shared" si="101"/>
        <v>6172</v>
      </c>
      <c r="ICL11" s="2">
        <f t="shared" si="101"/>
        <v>6173</v>
      </c>
      <c r="ICM11" s="2">
        <f t="shared" si="101"/>
        <v>6174</v>
      </c>
      <c r="ICN11" s="2">
        <f t="shared" si="101"/>
        <v>6175</v>
      </c>
      <c r="ICO11" s="2">
        <f t="shared" si="101"/>
        <v>6176</v>
      </c>
      <c r="ICP11" s="2">
        <f t="shared" si="101"/>
        <v>6177</v>
      </c>
      <c r="ICQ11" s="2">
        <f t="shared" si="101"/>
        <v>6178</v>
      </c>
      <c r="ICR11" s="2">
        <f t="shared" si="101"/>
        <v>6179</v>
      </c>
      <c r="ICS11" s="2">
        <f t="shared" si="101"/>
        <v>6180</v>
      </c>
      <c r="ICT11" s="2">
        <f t="shared" si="101"/>
        <v>6181</v>
      </c>
      <c r="ICU11" s="2">
        <f t="shared" si="101"/>
        <v>6182</v>
      </c>
      <c r="ICV11" s="2">
        <f t="shared" si="101"/>
        <v>6183</v>
      </c>
      <c r="ICW11" s="2">
        <f t="shared" si="101"/>
        <v>6184</v>
      </c>
      <c r="ICX11" s="2">
        <f t="shared" si="101"/>
        <v>6185</v>
      </c>
      <c r="ICY11" s="2">
        <f t="shared" si="101"/>
        <v>6186</v>
      </c>
      <c r="ICZ11" s="2">
        <f t="shared" si="101"/>
        <v>6187</v>
      </c>
      <c r="IDA11" s="2">
        <f t="shared" si="101"/>
        <v>6188</v>
      </c>
      <c r="IDB11" s="2">
        <f t="shared" si="101"/>
        <v>6189</v>
      </c>
      <c r="IDC11" s="2">
        <f t="shared" si="101"/>
        <v>6190</v>
      </c>
      <c r="IDD11" s="2">
        <f t="shared" si="101"/>
        <v>6191</v>
      </c>
      <c r="IDE11" s="2">
        <f t="shared" si="101"/>
        <v>6192</v>
      </c>
      <c r="IDF11" s="2">
        <f t="shared" si="101"/>
        <v>6193</v>
      </c>
      <c r="IDG11" s="2">
        <f t="shared" si="101"/>
        <v>6194</v>
      </c>
      <c r="IDH11" s="2">
        <f t="shared" si="101"/>
        <v>6195</v>
      </c>
      <c r="IDI11" s="2">
        <f t="shared" si="101"/>
        <v>6196</v>
      </c>
      <c r="IDJ11" s="2">
        <f t="shared" si="101"/>
        <v>6197</v>
      </c>
      <c r="IDK11" s="2">
        <f t="shared" si="101"/>
        <v>6198</v>
      </c>
      <c r="IDL11" s="2">
        <f t="shared" si="101"/>
        <v>6199</v>
      </c>
      <c r="IDM11" s="2">
        <f t="shared" si="101"/>
        <v>6200</v>
      </c>
      <c r="IDN11" s="2">
        <f t="shared" si="101"/>
        <v>6201</v>
      </c>
      <c r="IDO11" s="2">
        <f t="shared" si="101"/>
        <v>6202</v>
      </c>
      <c r="IDP11" s="2">
        <f t="shared" si="101"/>
        <v>6203</v>
      </c>
      <c r="IDQ11" s="2">
        <f t="shared" si="101"/>
        <v>6204</v>
      </c>
      <c r="IDR11" s="2">
        <f t="shared" si="101"/>
        <v>6205</v>
      </c>
      <c r="IDS11" s="2">
        <f t="shared" si="101"/>
        <v>6206</v>
      </c>
      <c r="IDT11" s="2">
        <f t="shared" si="101"/>
        <v>6207</v>
      </c>
      <c r="IDU11" s="2">
        <f t="shared" si="101"/>
        <v>6208</v>
      </c>
      <c r="IDV11" s="2">
        <f t="shared" si="101"/>
        <v>6209</v>
      </c>
      <c r="IDW11" s="2">
        <f t="shared" si="101"/>
        <v>6210</v>
      </c>
      <c r="IDX11" s="2">
        <f t="shared" ref="IDX11:IGI11" si="102">1+IDW11</f>
        <v>6211</v>
      </c>
      <c r="IDY11" s="2">
        <f t="shared" si="102"/>
        <v>6212</v>
      </c>
      <c r="IDZ11" s="2">
        <f t="shared" si="102"/>
        <v>6213</v>
      </c>
      <c r="IEA11" s="2">
        <f t="shared" si="102"/>
        <v>6214</v>
      </c>
      <c r="IEB11" s="2">
        <f t="shared" si="102"/>
        <v>6215</v>
      </c>
      <c r="IEC11" s="2">
        <f t="shared" si="102"/>
        <v>6216</v>
      </c>
      <c r="IED11" s="2">
        <f t="shared" si="102"/>
        <v>6217</v>
      </c>
      <c r="IEE11" s="2">
        <f t="shared" si="102"/>
        <v>6218</v>
      </c>
      <c r="IEF11" s="2">
        <f t="shared" si="102"/>
        <v>6219</v>
      </c>
      <c r="IEG11" s="2">
        <f t="shared" si="102"/>
        <v>6220</v>
      </c>
      <c r="IEH11" s="2">
        <f t="shared" si="102"/>
        <v>6221</v>
      </c>
      <c r="IEI11" s="2">
        <f t="shared" si="102"/>
        <v>6222</v>
      </c>
      <c r="IEJ11" s="2">
        <f t="shared" si="102"/>
        <v>6223</v>
      </c>
      <c r="IEK11" s="2">
        <f t="shared" si="102"/>
        <v>6224</v>
      </c>
      <c r="IEL11" s="2">
        <f t="shared" si="102"/>
        <v>6225</v>
      </c>
      <c r="IEM11" s="2">
        <f t="shared" si="102"/>
        <v>6226</v>
      </c>
      <c r="IEN11" s="2">
        <f t="shared" si="102"/>
        <v>6227</v>
      </c>
      <c r="IEO11" s="2">
        <f t="shared" si="102"/>
        <v>6228</v>
      </c>
      <c r="IEP11" s="2">
        <f t="shared" si="102"/>
        <v>6229</v>
      </c>
      <c r="IEQ11" s="2">
        <f t="shared" si="102"/>
        <v>6230</v>
      </c>
      <c r="IER11" s="2">
        <f t="shared" si="102"/>
        <v>6231</v>
      </c>
      <c r="IES11" s="2">
        <f t="shared" si="102"/>
        <v>6232</v>
      </c>
      <c r="IET11" s="2">
        <f t="shared" si="102"/>
        <v>6233</v>
      </c>
      <c r="IEU11" s="2">
        <f t="shared" si="102"/>
        <v>6234</v>
      </c>
      <c r="IEV11" s="2">
        <f t="shared" si="102"/>
        <v>6235</v>
      </c>
      <c r="IEW11" s="2">
        <f t="shared" si="102"/>
        <v>6236</v>
      </c>
      <c r="IEX11" s="2">
        <f t="shared" si="102"/>
        <v>6237</v>
      </c>
      <c r="IEY11" s="2">
        <f t="shared" si="102"/>
        <v>6238</v>
      </c>
      <c r="IEZ11" s="2">
        <f t="shared" si="102"/>
        <v>6239</v>
      </c>
      <c r="IFA11" s="2">
        <f t="shared" si="102"/>
        <v>6240</v>
      </c>
      <c r="IFB11" s="2">
        <f t="shared" si="102"/>
        <v>6241</v>
      </c>
      <c r="IFC11" s="2">
        <f t="shared" si="102"/>
        <v>6242</v>
      </c>
      <c r="IFD11" s="2">
        <f t="shared" si="102"/>
        <v>6243</v>
      </c>
      <c r="IFE11" s="2">
        <f t="shared" si="102"/>
        <v>6244</v>
      </c>
      <c r="IFF11" s="2">
        <f t="shared" si="102"/>
        <v>6245</v>
      </c>
      <c r="IFG11" s="2">
        <f t="shared" si="102"/>
        <v>6246</v>
      </c>
      <c r="IFH11" s="2">
        <f t="shared" si="102"/>
        <v>6247</v>
      </c>
      <c r="IFI11" s="2">
        <f t="shared" si="102"/>
        <v>6248</v>
      </c>
      <c r="IFJ11" s="2">
        <f t="shared" si="102"/>
        <v>6249</v>
      </c>
      <c r="IFK11" s="2">
        <f t="shared" si="102"/>
        <v>6250</v>
      </c>
      <c r="IFL11" s="2">
        <f t="shared" si="102"/>
        <v>6251</v>
      </c>
      <c r="IFM11" s="2">
        <f t="shared" si="102"/>
        <v>6252</v>
      </c>
      <c r="IFN11" s="2">
        <f t="shared" si="102"/>
        <v>6253</v>
      </c>
      <c r="IFO11" s="2">
        <f t="shared" si="102"/>
        <v>6254</v>
      </c>
      <c r="IFP11" s="2">
        <f t="shared" si="102"/>
        <v>6255</v>
      </c>
      <c r="IFQ11" s="2">
        <f t="shared" si="102"/>
        <v>6256</v>
      </c>
      <c r="IFR11" s="2">
        <f t="shared" si="102"/>
        <v>6257</v>
      </c>
      <c r="IFS11" s="2">
        <f t="shared" si="102"/>
        <v>6258</v>
      </c>
      <c r="IFT11" s="2">
        <f t="shared" si="102"/>
        <v>6259</v>
      </c>
      <c r="IFU11" s="2">
        <f t="shared" si="102"/>
        <v>6260</v>
      </c>
      <c r="IFV11" s="2">
        <f t="shared" si="102"/>
        <v>6261</v>
      </c>
      <c r="IFW11" s="2">
        <f t="shared" si="102"/>
        <v>6262</v>
      </c>
      <c r="IFX11" s="2">
        <f t="shared" si="102"/>
        <v>6263</v>
      </c>
      <c r="IFY11" s="2">
        <f t="shared" si="102"/>
        <v>6264</v>
      </c>
      <c r="IFZ11" s="2">
        <f t="shared" si="102"/>
        <v>6265</v>
      </c>
      <c r="IGA11" s="2">
        <f t="shared" si="102"/>
        <v>6266</v>
      </c>
      <c r="IGB11" s="2">
        <f t="shared" si="102"/>
        <v>6267</v>
      </c>
      <c r="IGC11" s="2">
        <f t="shared" si="102"/>
        <v>6268</v>
      </c>
      <c r="IGD11" s="2">
        <f t="shared" si="102"/>
        <v>6269</v>
      </c>
      <c r="IGE11" s="2">
        <f t="shared" si="102"/>
        <v>6270</v>
      </c>
      <c r="IGF11" s="2">
        <f t="shared" si="102"/>
        <v>6271</v>
      </c>
      <c r="IGG11" s="2">
        <f t="shared" si="102"/>
        <v>6272</v>
      </c>
      <c r="IGH11" s="2">
        <f t="shared" si="102"/>
        <v>6273</v>
      </c>
      <c r="IGI11" s="2">
        <f t="shared" si="102"/>
        <v>6274</v>
      </c>
      <c r="IGJ11" s="2">
        <f t="shared" ref="IGJ11:IIU11" si="103">1+IGI11</f>
        <v>6275</v>
      </c>
      <c r="IGK11" s="2">
        <f t="shared" si="103"/>
        <v>6276</v>
      </c>
      <c r="IGL11" s="2">
        <f t="shared" si="103"/>
        <v>6277</v>
      </c>
      <c r="IGM11" s="2">
        <f t="shared" si="103"/>
        <v>6278</v>
      </c>
      <c r="IGN11" s="2">
        <f t="shared" si="103"/>
        <v>6279</v>
      </c>
      <c r="IGO11" s="2">
        <f t="shared" si="103"/>
        <v>6280</v>
      </c>
      <c r="IGP11" s="2">
        <f t="shared" si="103"/>
        <v>6281</v>
      </c>
      <c r="IGQ11" s="2">
        <f t="shared" si="103"/>
        <v>6282</v>
      </c>
      <c r="IGR11" s="2">
        <f t="shared" si="103"/>
        <v>6283</v>
      </c>
      <c r="IGS11" s="2">
        <f t="shared" si="103"/>
        <v>6284</v>
      </c>
      <c r="IGT11" s="2">
        <f t="shared" si="103"/>
        <v>6285</v>
      </c>
      <c r="IGU11" s="2">
        <f t="shared" si="103"/>
        <v>6286</v>
      </c>
      <c r="IGV11" s="2">
        <f t="shared" si="103"/>
        <v>6287</v>
      </c>
      <c r="IGW11" s="2">
        <f t="shared" si="103"/>
        <v>6288</v>
      </c>
      <c r="IGX11" s="2">
        <f t="shared" si="103"/>
        <v>6289</v>
      </c>
      <c r="IGY11" s="2">
        <f t="shared" si="103"/>
        <v>6290</v>
      </c>
      <c r="IGZ11" s="2">
        <f t="shared" si="103"/>
        <v>6291</v>
      </c>
      <c r="IHA11" s="2">
        <f t="shared" si="103"/>
        <v>6292</v>
      </c>
      <c r="IHB11" s="2">
        <f t="shared" si="103"/>
        <v>6293</v>
      </c>
      <c r="IHC11" s="2">
        <f t="shared" si="103"/>
        <v>6294</v>
      </c>
      <c r="IHD11" s="2">
        <f t="shared" si="103"/>
        <v>6295</v>
      </c>
      <c r="IHE11" s="2">
        <f t="shared" si="103"/>
        <v>6296</v>
      </c>
      <c r="IHF11" s="2">
        <f t="shared" si="103"/>
        <v>6297</v>
      </c>
      <c r="IHG11" s="2">
        <f t="shared" si="103"/>
        <v>6298</v>
      </c>
      <c r="IHH11" s="2">
        <f t="shared" si="103"/>
        <v>6299</v>
      </c>
      <c r="IHI11" s="2">
        <f t="shared" si="103"/>
        <v>6300</v>
      </c>
      <c r="IHJ11" s="2">
        <f t="shared" si="103"/>
        <v>6301</v>
      </c>
      <c r="IHK11" s="2">
        <f t="shared" si="103"/>
        <v>6302</v>
      </c>
      <c r="IHL11" s="2">
        <f t="shared" si="103"/>
        <v>6303</v>
      </c>
      <c r="IHM11" s="2">
        <f t="shared" si="103"/>
        <v>6304</v>
      </c>
      <c r="IHN11" s="2">
        <f t="shared" si="103"/>
        <v>6305</v>
      </c>
      <c r="IHO11" s="2">
        <f t="shared" si="103"/>
        <v>6306</v>
      </c>
      <c r="IHP11" s="2">
        <f t="shared" si="103"/>
        <v>6307</v>
      </c>
      <c r="IHQ11" s="2">
        <f t="shared" si="103"/>
        <v>6308</v>
      </c>
      <c r="IHR11" s="2">
        <f t="shared" si="103"/>
        <v>6309</v>
      </c>
      <c r="IHS11" s="2">
        <f t="shared" si="103"/>
        <v>6310</v>
      </c>
      <c r="IHT11" s="2">
        <f t="shared" si="103"/>
        <v>6311</v>
      </c>
      <c r="IHU11" s="2">
        <f t="shared" si="103"/>
        <v>6312</v>
      </c>
      <c r="IHV11" s="2">
        <f t="shared" si="103"/>
        <v>6313</v>
      </c>
      <c r="IHW11" s="2">
        <f t="shared" si="103"/>
        <v>6314</v>
      </c>
      <c r="IHX11" s="2">
        <f t="shared" si="103"/>
        <v>6315</v>
      </c>
      <c r="IHY11" s="2">
        <f t="shared" si="103"/>
        <v>6316</v>
      </c>
      <c r="IHZ11" s="2">
        <f t="shared" si="103"/>
        <v>6317</v>
      </c>
      <c r="IIA11" s="2">
        <f t="shared" si="103"/>
        <v>6318</v>
      </c>
      <c r="IIB11" s="2">
        <f t="shared" si="103"/>
        <v>6319</v>
      </c>
      <c r="IIC11" s="2">
        <f t="shared" si="103"/>
        <v>6320</v>
      </c>
      <c r="IID11" s="2">
        <f t="shared" si="103"/>
        <v>6321</v>
      </c>
      <c r="IIE11" s="2">
        <f t="shared" si="103"/>
        <v>6322</v>
      </c>
      <c r="IIF11" s="2">
        <f t="shared" si="103"/>
        <v>6323</v>
      </c>
      <c r="IIG11" s="2">
        <f t="shared" si="103"/>
        <v>6324</v>
      </c>
      <c r="IIH11" s="2">
        <f t="shared" si="103"/>
        <v>6325</v>
      </c>
      <c r="III11" s="2">
        <f t="shared" si="103"/>
        <v>6326</v>
      </c>
      <c r="IIJ11" s="2">
        <f t="shared" si="103"/>
        <v>6327</v>
      </c>
      <c r="IIK11" s="2">
        <f t="shared" si="103"/>
        <v>6328</v>
      </c>
      <c r="IIL11" s="2">
        <f t="shared" si="103"/>
        <v>6329</v>
      </c>
      <c r="IIM11" s="2">
        <f t="shared" si="103"/>
        <v>6330</v>
      </c>
      <c r="IIN11" s="2">
        <f t="shared" si="103"/>
        <v>6331</v>
      </c>
      <c r="IIO11" s="2">
        <f t="shared" si="103"/>
        <v>6332</v>
      </c>
      <c r="IIP11" s="2">
        <f t="shared" si="103"/>
        <v>6333</v>
      </c>
      <c r="IIQ11" s="2">
        <f t="shared" si="103"/>
        <v>6334</v>
      </c>
      <c r="IIR11" s="2">
        <f t="shared" si="103"/>
        <v>6335</v>
      </c>
      <c r="IIS11" s="2">
        <f t="shared" si="103"/>
        <v>6336</v>
      </c>
      <c r="IIT11" s="2">
        <f t="shared" si="103"/>
        <v>6337</v>
      </c>
      <c r="IIU11" s="2">
        <f t="shared" si="103"/>
        <v>6338</v>
      </c>
      <c r="IIV11" s="2">
        <f t="shared" ref="IIV11:ILG11" si="104">1+IIU11</f>
        <v>6339</v>
      </c>
      <c r="IIW11" s="2">
        <f t="shared" si="104"/>
        <v>6340</v>
      </c>
      <c r="IIX11" s="2">
        <f t="shared" si="104"/>
        <v>6341</v>
      </c>
      <c r="IIY11" s="2">
        <f t="shared" si="104"/>
        <v>6342</v>
      </c>
      <c r="IIZ11" s="2">
        <f t="shared" si="104"/>
        <v>6343</v>
      </c>
      <c r="IJA11" s="2">
        <f t="shared" si="104"/>
        <v>6344</v>
      </c>
      <c r="IJB11" s="2">
        <f t="shared" si="104"/>
        <v>6345</v>
      </c>
      <c r="IJC11" s="2">
        <f t="shared" si="104"/>
        <v>6346</v>
      </c>
      <c r="IJD11" s="2">
        <f t="shared" si="104"/>
        <v>6347</v>
      </c>
      <c r="IJE11" s="2">
        <f t="shared" si="104"/>
        <v>6348</v>
      </c>
      <c r="IJF11" s="2">
        <f t="shared" si="104"/>
        <v>6349</v>
      </c>
      <c r="IJG11" s="2">
        <f t="shared" si="104"/>
        <v>6350</v>
      </c>
      <c r="IJH11" s="2">
        <f t="shared" si="104"/>
        <v>6351</v>
      </c>
      <c r="IJI11" s="2">
        <f t="shared" si="104"/>
        <v>6352</v>
      </c>
      <c r="IJJ11" s="2">
        <f t="shared" si="104"/>
        <v>6353</v>
      </c>
      <c r="IJK11" s="2">
        <f t="shared" si="104"/>
        <v>6354</v>
      </c>
      <c r="IJL11" s="2">
        <f t="shared" si="104"/>
        <v>6355</v>
      </c>
      <c r="IJM11" s="2">
        <f t="shared" si="104"/>
        <v>6356</v>
      </c>
      <c r="IJN11" s="2">
        <f t="shared" si="104"/>
        <v>6357</v>
      </c>
      <c r="IJO11" s="2">
        <f t="shared" si="104"/>
        <v>6358</v>
      </c>
      <c r="IJP11" s="2">
        <f t="shared" si="104"/>
        <v>6359</v>
      </c>
      <c r="IJQ11" s="2">
        <f t="shared" si="104"/>
        <v>6360</v>
      </c>
      <c r="IJR11" s="2">
        <f t="shared" si="104"/>
        <v>6361</v>
      </c>
      <c r="IJS11" s="2">
        <f t="shared" si="104"/>
        <v>6362</v>
      </c>
      <c r="IJT11" s="2">
        <f t="shared" si="104"/>
        <v>6363</v>
      </c>
      <c r="IJU11" s="2">
        <f t="shared" si="104"/>
        <v>6364</v>
      </c>
      <c r="IJV11" s="2">
        <f t="shared" si="104"/>
        <v>6365</v>
      </c>
      <c r="IJW11" s="2">
        <f t="shared" si="104"/>
        <v>6366</v>
      </c>
      <c r="IJX11" s="2">
        <f t="shared" si="104"/>
        <v>6367</v>
      </c>
      <c r="IJY11" s="2">
        <f t="shared" si="104"/>
        <v>6368</v>
      </c>
      <c r="IJZ11" s="2">
        <f t="shared" si="104"/>
        <v>6369</v>
      </c>
      <c r="IKA11" s="2">
        <f t="shared" si="104"/>
        <v>6370</v>
      </c>
      <c r="IKB11" s="2">
        <f t="shared" si="104"/>
        <v>6371</v>
      </c>
      <c r="IKC11" s="2">
        <f t="shared" si="104"/>
        <v>6372</v>
      </c>
      <c r="IKD11" s="2">
        <f t="shared" si="104"/>
        <v>6373</v>
      </c>
      <c r="IKE11" s="2">
        <f t="shared" si="104"/>
        <v>6374</v>
      </c>
      <c r="IKF11" s="2">
        <f t="shared" si="104"/>
        <v>6375</v>
      </c>
      <c r="IKG11" s="2">
        <f t="shared" si="104"/>
        <v>6376</v>
      </c>
      <c r="IKH11" s="2">
        <f t="shared" si="104"/>
        <v>6377</v>
      </c>
      <c r="IKI11" s="2">
        <f t="shared" si="104"/>
        <v>6378</v>
      </c>
      <c r="IKJ11" s="2">
        <f t="shared" si="104"/>
        <v>6379</v>
      </c>
      <c r="IKK11" s="2">
        <f t="shared" si="104"/>
        <v>6380</v>
      </c>
      <c r="IKL11" s="2">
        <f t="shared" si="104"/>
        <v>6381</v>
      </c>
      <c r="IKM11" s="2">
        <f t="shared" si="104"/>
        <v>6382</v>
      </c>
      <c r="IKN11" s="2">
        <f t="shared" si="104"/>
        <v>6383</v>
      </c>
      <c r="IKO11" s="2">
        <f t="shared" si="104"/>
        <v>6384</v>
      </c>
      <c r="IKP11" s="2">
        <f t="shared" si="104"/>
        <v>6385</v>
      </c>
      <c r="IKQ11" s="2">
        <f t="shared" si="104"/>
        <v>6386</v>
      </c>
      <c r="IKR11" s="2">
        <f t="shared" si="104"/>
        <v>6387</v>
      </c>
      <c r="IKS11" s="2">
        <f t="shared" si="104"/>
        <v>6388</v>
      </c>
      <c r="IKT11" s="2">
        <f t="shared" si="104"/>
        <v>6389</v>
      </c>
      <c r="IKU11" s="2">
        <f t="shared" si="104"/>
        <v>6390</v>
      </c>
      <c r="IKV11" s="2">
        <f t="shared" si="104"/>
        <v>6391</v>
      </c>
      <c r="IKW11" s="2">
        <f t="shared" si="104"/>
        <v>6392</v>
      </c>
      <c r="IKX11" s="2">
        <f t="shared" si="104"/>
        <v>6393</v>
      </c>
      <c r="IKY11" s="2">
        <f t="shared" si="104"/>
        <v>6394</v>
      </c>
      <c r="IKZ11" s="2">
        <f t="shared" si="104"/>
        <v>6395</v>
      </c>
      <c r="ILA11" s="2">
        <f t="shared" si="104"/>
        <v>6396</v>
      </c>
      <c r="ILB11" s="2">
        <f t="shared" si="104"/>
        <v>6397</v>
      </c>
      <c r="ILC11" s="2">
        <f t="shared" si="104"/>
        <v>6398</v>
      </c>
      <c r="ILD11" s="2">
        <f t="shared" si="104"/>
        <v>6399</v>
      </c>
      <c r="ILE11" s="2">
        <f t="shared" si="104"/>
        <v>6400</v>
      </c>
      <c r="ILF11" s="2">
        <f t="shared" si="104"/>
        <v>6401</v>
      </c>
      <c r="ILG11" s="2">
        <f t="shared" si="104"/>
        <v>6402</v>
      </c>
      <c r="ILH11" s="2">
        <f t="shared" ref="ILH11:INS11" si="105">1+ILG11</f>
        <v>6403</v>
      </c>
      <c r="ILI11" s="2">
        <f t="shared" si="105"/>
        <v>6404</v>
      </c>
      <c r="ILJ11" s="2">
        <f t="shared" si="105"/>
        <v>6405</v>
      </c>
      <c r="ILK11" s="2">
        <f t="shared" si="105"/>
        <v>6406</v>
      </c>
      <c r="ILL11" s="2">
        <f t="shared" si="105"/>
        <v>6407</v>
      </c>
      <c r="ILM11" s="2">
        <f t="shared" si="105"/>
        <v>6408</v>
      </c>
      <c r="ILN11" s="2">
        <f t="shared" si="105"/>
        <v>6409</v>
      </c>
      <c r="ILO11" s="2">
        <f t="shared" si="105"/>
        <v>6410</v>
      </c>
      <c r="ILP11" s="2">
        <f t="shared" si="105"/>
        <v>6411</v>
      </c>
      <c r="ILQ11" s="2">
        <f t="shared" si="105"/>
        <v>6412</v>
      </c>
      <c r="ILR11" s="2">
        <f t="shared" si="105"/>
        <v>6413</v>
      </c>
      <c r="ILS11" s="2">
        <f t="shared" si="105"/>
        <v>6414</v>
      </c>
      <c r="ILT11" s="2">
        <f t="shared" si="105"/>
        <v>6415</v>
      </c>
      <c r="ILU11" s="2">
        <f t="shared" si="105"/>
        <v>6416</v>
      </c>
      <c r="ILV11" s="2">
        <f t="shared" si="105"/>
        <v>6417</v>
      </c>
      <c r="ILW11" s="2">
        <f t="shared" si="105"/>
        <v>6418</v>
      </c>
      <c r="ILX11" s="2">
        <f t="shared" si="105"/>
        <v>6419</v>
      </c>
      <c r="ILY11" s="2">
        <f t="shared" si="105"/>
        <v>6420</v>
      </c>
      <c r="ILZ11" s="2">
        <f t="shared" si="105"/>
        <v>6421</v>
      </c>
      <c r="IMA11" s="2">
        <f t="shared" si="105"/>
        <v>6422</v>
      </c>
      <c r="IMB11" s="2">
        <f t="shared" si="105"/>
        <v>6423</v>
      </c>
      <c r="IMC11" s="2">
        <f t="shared" si="105"/>
        <v>6424</v>
      </c>
      <c r="IMD11" s="2">
        <f t="shared" si="105"/>
        <v>6425</v>
      </c>
      <c r="IME11" s="2">
        <f t="shared" si="105"/>
        <v>6426</v>
      </c>
      <c r="IMF11" s="2">
        <f t="shared" si="105"/>
        <v>6427</v>
      </c>
      <c r="IMG11" s="2">
        <f t="shared" si="105"/>
        <v>6428</v>
      </c>
      <c r="IMH11" s="2">
        <f t="shared" si="105"/>
        <v>6429</v>
      </c>
      <c r="IMI11" s="2">
        <f t="shared" si="105"/>
        <v>6430</v>
      </c>
      <c r="IMJ11" s="2">
        <f t="shared" si="105"/>
        <v>6431</v>
      </c>
      <c r="IMK11" s="2">
        <f t="shared" si="105"/>
        <v>6432</v>
      </c>
      <c r="IML11" s="2">
        <f t="shared" si="105"/>
        <v>6433</v>
      </c>
      <c r="IMM11" s="2">
        <f t="shared" si="105"/>
        <v>6434</v>
      </c>
      <c r="IMN11" s="2">
        <f t="shared" si="105"/>
        <v>6435</v>
      </c>
      <c r="IMO11" s="2">
        <f t="shared" si="105"/>
        <v>6436</v>
      </c>
      <c r="IMP11" s="2">
        <f t="shared" si="105"/>
        <v>6437</v>
      </c>
      <c r="IMQ11" s="2">
        <f t="shared" si="105"/>
        <v>6438</v>
      </c>
      <c r="IMR11" s="2">
        <f t="shared" si="105"/>
        <v>6439</v>
      </c>
      <c r="IMS11" s="2">
        <f t="shared" si="105"/>
        <v>6440</v>
      </c>
      <c r="IMT11" s="2">
        <f t="shared" si="105"/>
        <v>6441</v>
      </c>
      <c r="IMU11" s="2">
        <f t="shared" si="105"/>
        <v>6442</v>
      </c>
      <c r="IMV11" s="2">
        <f t="shared" si="105"/>
        <v>6443</v>
      </c>
      <c r="IMW11" s="2">
        <f t="shared" si="105"/>
        <v>6444</v>
      </c>
      <c r="IMX11" s="2">
        <f t="shared" si="105"/>
        <v>6445</v>
      </c>
      <c r="IMY11" s="2">
        <f t="shared" si="105"/>
        <v>6446</v>
      </c>
      <c r="IMZ11" s="2">
        <f t="shared" si="105"/>
        <v>6447</v>
      </c>
      <c r="INA11" s="2">
        <f t="shared" si="105"/>
        <v>6448</v>
      </c>
      <c r="INB11" s="2">
        <f t="shared" si="105"/>
        <v>6449</v>
      </c>
      <c r="INC11" s="2">
        <f t="shared" si="105"/>
        <v>6450</v>
      </c>
      <c r="IND11" s="2">
        <f t="shared" si="105"/>
        <v>6451</v>
      </c>
      <c r="INE11" s="2">
        <f t="shared" si="105"/>
        <v>6452</v>
      </c>
      <c r="INF11" s="2">
        <f t="shared" si="105"/>
        <v>6453</v>
      </c>
      <c r="ING11" s="2">
        <f t="shared" si="105"/>
        <v>6454</v>
      </c>
      <c r="INH11" s="2">
        <f t="shared" si="105"/>
        <v>6455</v>
      </c>
      <c r="INI11" s="2">
        <f t="shared" si="105"/>
        <v>6456</v>
      </c>
      <c r="INJ11" s="2">
        <f t="shared" si="105"/>
        <v>6457</v>
      </c>
      <c r="INK11" s="2">
        <f t="shared" si="105"/>
        <v>6458</v>
      </c>
      <c r="INL11" s="2">
        <f t="shared" si="105"/>
        <v>6459</v>
      </c>
      <c r="INM11" s="2">
        <f t="shared" si="105"/>
        <v>6460</v>
      </c>
      <c r="INN11" s="2">
        <f t="shared" si="105"/>
        <v>6461</v>
      </c>
      <c r="INO11" s="2">
        <f t="shared" si="105"/>
        <v>6462</v>
      </c>
      <c r="INP11" s="2">
        <f t="shared" si="105"/>
        <v>6463</v>
      </c>
      <c r="INQ11" s="2">
        <f t="shared" si="105"/>
        <v>6464</v>
      </c>
      <c r="INR11" s="2">
        <f t="shared" si="105"/>
        <v>6465</v>
      </c>
      <c r="INS11" s="2">
        <f t="shared" si="105"/>
        <v>6466</v>
      </c>
      <c r="INT11" s="2">
        <f t="shared" ref="INT11:IQE11" si="106">1+INS11</f>
        <v>6467</v>
      </c>
      <c r="INU11" s="2">
        <f t="shared" si="106"/>
        <v>6468</v>
      </c>
      <c r="INV11" s="2">
        <f t="shared" si="106"/>
        <v>6469</v>
      </c>
      <c r="INW11" s="2">
        <f t="shared" si="106"/>
        <v>6470</v>
      </c>
      <c r="INX11" s="2">
        <f t="shared" si="106"/>
        <v>6471</v>
      </c>
      <c r="INY11" s="2">
        <f t="shared" si="106"/>
        <v>6472</v>
      </c>
      <c r="INZ11" s="2">
        <f t="shared" si="106"/>
        <v>6473</v>
      </c>
      <c r="IOA11" s="2">
        <f t="shared" si="106"/>
        <v>6474</v>
      </c>
      <c r="IOB11" s="2">
        <f t="shared" si="106"/>
        <v>6475</v>
      </c>
      <c r="IOC11" s="2">
        <f t="shared" si="106"/>
        <v>6476</v>
      </c>
      <c r="IOD11" s="2">
        <f t="shared" si="106"/>
        <v>6477</v>
      </c>
      <c r="IOE11" s="2">
        <f t="shared" si="106"/>
        <v>6478</v>
      </c>
      <c r="IOF11" s="2">
        <f t="shared" si="106"/>
        <v>6479</v>
      </c>
      <c r="IOG11" s="2">
        <f t="shared" si="106"/>
        <v>6480</v>
      </c>
      <c r="IOH11" s="2">
        <f t="shared" si="106"/>
        <v>6481</v>
      </c>
      <c r="IOI11" s="2">
        <f t="shared" si="106"/>
        <v>6482</v>
      </c>
      <c r="IOJ11" s="2">
        <f t="shared" si="106"/>
        <v>6483</v>
      </c>
      <c r="IOK11" s="2">
        <f t="shared" si="106"/>
        <v>6484</v>
      </c>
      <c r="IOL11" s="2">
        <f t="shared" si="106"/>
        <v>6485</v>
      </c>
      <c r="IOM11" s="2">
        <f t="shared" si="106"/>
        <v>6486</v>
      </c>
      <c r="ION11" s="2">
        <f t="shared" si="106"/>
        <v>6487</v>
      </c>
      <c r="IOO11" s="2">
        <f t="shared" si="106"/>
        <v>6488</v>
      </c>
      <c r="IOP11" s="2">
        <f t="shared" si="106"/>
        <v>6489</v>
      </c>
      <c r="IOQ11" s="2">
        <f t="shared" si="106"/>
        <v>6490</v>
      </c>
      <c r="IOR11" s="2">
        <f t="shared" si="106"/>
        <v>6491</v>
      </c>
      <c r="IOS11" s="2">
        <f t="shared" si="106"/>
        <v>6492</v>
      </c>
      <c r="IOT11" s="2">
        <f t="shared" si="106"/>
        <v>6493</v>
      </c>
      <c r="IOU11" s="2">
        <f t="shared" si="106"/>
        <v>6494</v>
      </c>
      <c r="IOV11" s="2">
        <f t="shared" si="106"/>
        <v>6495</v>
      </c>
      <c r="IOW11" s="2">
        <f t="shared" si="106"/>
        <v>6496</v>
      </c>
      <c r="IOX11" s="2">
        <f t="shared" si="106"/>
        <v>6497</v>
      </c>
      <c r="IOY11" s="2">
        <f t="shared" si="106"/>
        <v>6498</v>
      </c>
      <c r="IOZ11" s="2">
        <f t="shared" si="106"/>
        <v>6499</v>
      </c>
      <c r="IPA11" s="2">
        <f t="shared" si="106"/>
        <v>6500</v>
      </c>
      <c r="IPB11" s="2">
        <f t="shared" si="106"/>
        <v>6501</v>
      </c>
      <c r="IPC11" s="2">
        <f t="shared" si="106"/>
        <v>6502</v>
      </c>
      <c r="IPD11" s="2">
        <f t="shared" si="106"/>
        <v>6503</v>
      </c>
      <c r="IPE11" s="2">
        <f t="shared" si="106"/>
        <v>6504</v>
      </c>
      <c r="IPF11" s="2">
        <f t="shared" si="106"/>
        <v>6505</v>
      </c>
      <c r="IPG11" s="2">
        <f t="shared" si="106"/>
        <v>6506</v>
      </c>
      <c r="IPH11" s="2">
        <f t="shared" si="106"/>
        <v>6507</v>
      </c>
      <c r="IPI11" s="2">
        <f t="shared" si="106"/>
        <v>6508</v>
      </c>
      <c r="IPJ11" s="2">
        <f t="shared" si="106"/>
        <v>6509</v>
      </c>
      <c r="IPK11" s="2">
        <f t="shared" si="106"/>
        <v>6510</v>
      </c>
      <c r="IPL11" s="2">
        <f t="shared" si="106"/>
        <v>6511</v>
      </c>
      <c r="IPM11" s="2">
        <f t="shared" si="106"/>
        <v>6512</v>
      </c>
      <c r="IPN11" s="2">
        <f t="shared" si="106"/>
        <v>6513</v>
      </c>
      <c r="IPO11" s="2">
        <f t="shared" si="106"/>
        <v>6514</v>
      </c>
      <c r="IPP11" s="2">
        <f t="shared" si="106"/>
        <v>6515</v>
      </c>
      <c r="IPQ11" s="2">
        <f t="shared" si="106"/>
        <v>6516</v>
      </c>
      <c r="IPR11" s="2">
        <f t="shared" si="106"/>
        <v>6517</v>
      </c>
      <c r="IPS11" s="2">
        <f t="shared" si="106"/>
        <v>6518</v>
      </c>
      <c r="IPT11" s="2">
        <f t="shared" si="106"/>
        <v>6519</v>
      </c>
      <c r="IPU11" s="2">
        <f t="shared" si="106"/>
        <v>6520</v>
      </c>
      <c r="IPV11" s="2">
        <f t="shared" si="106"/>
        <v>6521</v>
      </c>
      <c r="IPW11" s="2">
        <f t="shared" si="106"/>
        <v>6522</v>
      </c>
      <c r="IPX11" s="2">
        <f t="shared" si="106"/>
        <v>6523</v>
      </c>
      <c r="IPY11" s="2">
        <f t="shared" si="106"/>
        <v>6524</v>
      </c>
      <c r="IPZ11" s="2">
        <f t="shared" si="106"/>
        <v>6525</v>
      </c>
      <c r="IQA11" s="2">
        <f t="shared" si="106"/>
        <v>6526</v>
      </c>
      <c r="IQB11" s="2">
        <f t="shared" si="106"/>
        <v>6527</v>
      </c>
      <c r="IQC11" s="2">
        <f t="shared" si="106"/>
        <v>6528</v>
      </c>
      <c r="IQD11" s="2">
        <f t="shared" si="106"/>
        <v>6529</v>
      </c>
      <c r="IQE11" s="2">
        <f t="shared" si="106"/>
        <v>6530</v>
      </c>
      <c r="IQF11" s="2">
        <f t="shared" ref="IQF11:ISQ11" si="107">1+IQE11</f>
        <v>6531</v>
      </c>
      <c r="IQG11" s="2">
        <f t="shared" si="107"/>
        <v>6532</v>
      </c>
      <c r="IQH11" s="2">
        <f t="shared" si="107"/>
        <v>6533</v>
      </c>
      <c r="IQI11" s="2">
        <f t="shared" si="107"/>
        <v>6534</v>
      </c>
      <c r="IQJ11" s="2">
        <f t="shared" si="107"/>
        <v>6535</v>
      </c>
      <c r="IQK11" s="2">
        <f t="shared" si="107"/>
        <v>6536</v>
      </c>
      <c r="IQL11" s="2">
        <f t="shared" si="107"/>
        <v>6537</v>
      </c>
      <c r="IQM11" s="2">
        <f t="shared" si="107"/>
        <v>6538</v>
      </c>
      <c r="IQN11" s="2">
        <f t="shared" si="107"/>
        <v>6539</v>
      </c>
      <c r="IQO11" s="2">
        <f t="shared" si="107"/>
        <v>6540</v>
      </c>
      <c r="IQP11" s="2">
        <f t="shared" si="107"/>
        <v>6541</v>
      </c>
      <c r="IQQ11" s="2">
        <f t="shared" si="107"/>
        <v>6542</v>
      </c>
      <c r="IQR11" s="2">
        <f t="shared" si="107"/>
        <v>6543</v>
      </c>
      <c r="IQS11" s="2">
        <f t="shared" si="107"/>
        <v>6544</v>
      </c>
      <c r="IQT11" s="2">
        <f t="shared" si="107"/>
        <v>6545</v>
      </c>
      <c r="IQU11" s="2">
        <f t="shared" si="107"/>
        <v>6546</v>
      </c>
      <c r="IQV11" s="2">
        <f t="shared" si="107"/>
        <v>6547</v>
      </c>
      <c r="IQW11" s="2">
        <f t="shared" si="107"/>
        <v>6548</v>
      </c>
      <c r="IQX11" s="2">
        <f t="shared" si="107"/>
        <v>6549</v>
      </c>
      <c r="IQY11" s="2">
        <f t="shared" si="107"/>
        <v>6550</v>
      </c>
      <c r="IQZ11" s="2">
        <f t="shared" si="107"/>
        <v>6551</v>
      </c>
      <c r="IRA11" s="2">
        <f t="shared" si="107"/>
        <v>6552</v>
      </c>
      <c r="IRB11" s="2">
        <f t="shared" si="107"/>
        <v>6553</v>
      </c>
      <c r="IRC11" s="2">
        <f t="shared" si="107"/>
        <v>6554</v>
      </c>
      <c r="IRD11" s="2">
        <f t="shared" si="107"/>
        <v>6555</v>
      </c>
      <c r="IRE11" s="2">
        <f t="shared" si="107"/>
        <v>6556</v>
      </c>
      <c r="IRF11" s="2">
        <f t="shared" si="107"/>
        <v>6557</v>
      </c>
      <c r="IRG11" s="2">
        <f t="shared" si="107"/>
        <v>6558</v>
      </c>
      <c r="IRH11" s="2">
        <f t="shared" si="107"/>
        <v>6559</v>
      </c>
      <c r="IRI11" s="2">
        <f t="shared" si="107"/>
        <v>6560</v>
      </c>
      <c r="IRJ11" s="2">
        <f t="shared" si="107"/>
        <v>6561</v>
      </c>
      <c r="IRK11" s="2">
        <f t="shared" si="107"/>
        <v>6562</v>
      </c>
      <c r="IRL11" s="2">
        <f t="shared" si="107"/>
        <v>6563</v>
      </c>
      <c r="IRM11" s="2">
        <f t="shared" si="107"/>
        <v>6564</v>
      </c>
      <c r="IRN11" s="2">
        <f t="shared" si="107"/>
        <v>6565</v>
      </c>
      <c r="IRO11" s="2">
        <f t="shared" si="107"/>
        <v>6566</v>
      </c>
      <c r="IRP11" s="2">
        <f t="shared" si="107"/>
        <v>6567</v>
      </c>
      <c r="IRQ11" s="2">
        <f t="shared" si="107"/>
        <v>6568</v>
      </c>
      <c r="IRR11" s="2">
        <f t="shared" si="107"/>
        <v>6569</v>
      </c>
      <c r="IRS11" s="2">
        <f t="shared" si="107"/>
        <v>6570</v>
      </c>
      <c r="IRT11" s="2">
        <f t="shared" si="107"/>
        <v>6571</v>
      </c>
      <c r="IRU11" s="2">
        <f t="shared" si="107"/>
        <v>6572</v>
      </c>
      <c r="IRV11" s="2">
        <f t="shared" si="107"/>
        <v>6573</v>
      </c>
      <c r="IRW11" s="2">
        <f t="shared" si="107"/>
        <v>6574</v>
      </c>
      <c r="IRX11" s="2">
        <f t="shared" si="107"/>
        <v>6575</v>
      </c>
      <c r="IRY11" s="2">
        <f t="shared" si="107"/>
        <v>6576</v>
      </c>
      <c r="IRZ11" s="2">
        <f t="shared" si="107"/>
        <v>6577</v>
      </c>
      <c r="ISA11" s="2">
        <f t="shared" si="107"/>
        <v>6578</v>
      </c>
      <c r="ISB11" s="2">
        <f t="shared" si="107"/>
        <v>6579</v>
      </c>
      <c r="ISC11" s="2">
        <f t="shared" si="107"/>
        <v>6580</v>
      </c>
      <c r="ISD11" s="2">
        <f t="shared" si="107"/>
        <v>6581</v>
      </c>
      <c r="ISE11" s="2">
        <f t="shared" si="107"/>
        <v>6582</v>
      </c>
      <c r="ISF11" s="2">
        <f t="shared" si="107"/>
        <v>6583</v>
      </c>
      <c r="ISG11" s="2">
        <f t="shared" si="107"/>
        <v>6584</v>
      </c>
      <c r="ISH11" s="2">
        <f t="shared" si="107"/>
        <v>6585</v>
      </c>
      <c r="ISI11" s="2">
        <f t="shared" si="107"/>
        <v>6586</v>
      </c>
      <c r="ISJ11" s="2">
        <f t="shared" si="107"/>
        <v>6587</v>
      </c>
      <c r="ISK11" s="2">
        <f t="shared" si="107"/>
        <v>6588</v>
      </c>
      <c r="ISL11" s="2">
        <f t="shared" si="107"/>
        <v>6589</v>
      </c>
      <c r="ISM11" s="2">
        <f t="shared" si="107"/>
        <v>6590</v>
      </c>
      <c r="ISN11" s="2">
        <f t="shared" si="107"/>
        <v>6591</v>
      </c>
      <c r="ISO11" s="2">
        <f t="shared" si="107"/>
        <v>6592</v>
      </c>
      <c r="ISP11" s="2">
        <f t="shared" si="107"/>
        <v>6593</v>
      </c>
      <c r="ISQ11" s="2">
        <f t="shared" si="107"/>
        <v>6594</v>
      </c>
      <c r="ISR11" s="2">
        <f t="shared" ref="ISR11:IVC11" si="108">1+ISQ11</f>
        <v>6595</v>
      </c>
      <c r="ISS11" s="2">
        <f t="shared" si="108"/>
        <v>6596</v>
      </c>
      <c r="IST11" s="2">
        <f t="shared" si="108"/>
        <v>6597</v>
      </c>
      <c r="ISU11" s="2">
        <f t="shared" si="108"/>
        <v>6598</v>
      </c>
      <c r="ISV11" s="2">
        <f t="shared" si="108"/>
        <v>6599</v>
      </c>
      <c r="ISW11" s="2">
        <f t="shared" si="108"/>
        <v>6600</v>
      </c>
      <c r="ISX11" s="2">
        <f t="shared" si="108"/>
        <v>6601</v>
      </c>
      <c r="ISY11" s="2">
        <f t="shared" si="108"/>
        <v>6602</v>
      </c>
      <c r="ISZ11" s="2">
        <f t="shared" si="108"/>
        <v>6603</v>
      </c>
      <c r="ITA11" s="2">
        <f t="shared" si="108"/>
        <v>6604</v>
      </c>
      <c r="ITB11" s="2">
        <f t="shared" si="108"/>
        <v>6605</v>
      </c>
      <c r="ITC11" s="2">
        <f t="shared" si="108"/>
        <v>6606</v>
      </c>
      <c r="ITD11" s="2">
        <f t="shared" si="108"/>
        <v>6607</v>
      </c>
      <c r="ITE11" s="2">
        <f t="shared" si="108"/>
        <v>6608</v>
      </c>
      <c r="ITF11" s="2">
        <f t="shared" si="108"/>
        <v>6609</v>
      </c>
      <c r="ITG11" s="2">
        <f t="shared" si="108"/>
        <v>6610</v>
      </c>
      <c r="ITH11" s="2">
        <f t="shared" si="108"/>
        <v>6611</v>
      </c>
      <c r="ITI11" s="2">
        <f t="shared" si="108"/>
        <v>6612</v>
      </c>
      <c r="ITJ11" s="2">
        <f t="shared" si="108"/>
        <v>6613</v>
      </c>
      <c r="ITK11" s="2">
        <f t="shared" si="108"/>
        <v>6614</v>
      </c>
      <c r="ITL11" s="2">
        <f t="shared" si="108"/>
        <v>6615</v>
      </c>
      <c r="ITM11" s="2">
        <f t="shared" si="108"/>
        <v>6616</v>
      </c>
      <c r="ITN11" s="2">
        <f t="shared" si="108"/>
        <v>6617</v>
      </c>
      <c r="ITO11" s="2">
        <f t="shared" si="108"/>
        <v>6618</v>
      </c>
      <c r="ITP11" s="2">
        <f t="shared" si="108"/>
        <v>6619</v>
      </c>
      <c r="ITQ11" s="2">
        <f t="shared" si="108"/>
        <v>6620</v>
      </c>
      <c r="ITR11" s="2">
        <f t="shared" si="108"/>
        <v>6621</v>
      </c>
      <c r="ITS11" s="2">
        <f t="shared" si="108"/>
        <v>6622</v>
      </c>
      <c r="ITT11" s="2">
        <f t="shared" si="108"/>
        <v>6623</v>
      </c>
      <c r="ITU11" s="2">
        <f t="shared" si="108"/>
        <v>6624</v>
      </c>
      <c r="ITV11" s="2">
        <f t="shared" si="108"/>
        <v>6625</v>
      </c>
      <c r="ITW11" s="2">
        <f t="shared" si="108"/>
        <v>6626</v>
      </c>
      <c r="ITX11" s="2">
        <f t="shared" si="108"/>
        <v>6627</v>
      </c>
      <c r="ITY11" s="2">
        <f t="shared" si="108"/>
        <v>6628</v>
      </c>
      <c r="ITZ11" s="2">
        <f t="shared" si="108"/>
        <v>6629</v>
      </c>
      <c r="IUA11" s="2">
        <f t="shared" si="108"/>
        <v>6630</v>
      </c>
      <c r="IUB11" s="2">
        <f t="shared" si="108"/>
        <v>6631</v>
      </c>
      <c r="IUC11" s="2">
        <f t="shared" si="108"/>
        <v>6632</v>
      </c>
      <c r="IUD11" s="2">
        <f t="shared" si="108"/>
        <v>6633</v>
      </c>
      <c r="IUE11" s="2">
        <f t="shared" si="108"/>
        <v>6634</v>
      </c>
      <c r="IUF11" s="2">
        <f t="shared" si="108"/>
        <v>6635</v>
      </c>
      <c r="IUG11" s="2">
        <f t="shared" si="108"/>
        <v>6636</v>
      </c>
      <c r="IUH11" s="2">
        <f t="shared" si="108"/>
        <v>6637</v>
      </c>
      <c r="IUI11" s="2">
        <f t="shared" si="108"/>
        <v>6638</v>
      </c>
      <c r="IUJ11" s="2">
        <f t="shared" si="108"/>
        <v>6639</v>
      </c>
      <c r="IUK11" s="2">
        <f t="shared" si="108"/>
        <v>6640</v>
      </c>
      <c r="IUL11" s="2">
        <f t="shared" si="108"/>
        <v>6641</v>
      </c>
      <c r="IUM11" s="2">
        <f t="shared" si="108"/>
        <v>6642</v>
      </c>
      <c r="IUN11" s="2">
        <f t="shared" si="108"/>
        <v>6643</v>
      </c>
      <c r="IUO11" s="2">
        <f t="shared" si="108"/>
        <v>6644</v>
      </c>
      <c r="IUP11" s="2">
        <f t="shared" si="108"/>
        <v>6645</v>
      </c>
      <c r="IUQ11" s="2">
        <f t="shared" si="108"/>
        <v>6646</v>
      </c>
      <c r="IUR11" s="2">
        <f t="shared" si="108"/>
        <v>6647</v>
      </c>
      <c r="IUS11" s="2">
        <f t="shared" si="108"/>
        <v>6648</v>
      </c>
      <c r="IUT11" s="2">
        <f t="shared" si="108"/>
        <v>6649</v>
      </c>
      <c r="IUU11" s="2">
        <f t="shared" si="108"/>
        <v>6650</v>
      </c>
      <c r="IUV11" s="2">
        <f t="shared" si="108"/>
        <v>6651</v>
      </c>
      <c r="IUW11" s="2">
        <f t="shared" si="108"/>
        <v>6652</v>
      </c>
      <c r="IUX11" s="2">
        <f t="shared" si="108"/>
        <v>6653</v>
      </c>
      <c r="IUY11" s="2">
        <f t="shared" si="108"/>
        <v>6654</v>
      </c>
      <c r="IUZ11" s="2">
        <f t="shared" si="108"/>
        <v>6655</v>
      </c>
      <c r="IVA11" s="2">
        <f t="shared" si="108"/>
        <v>6656</v>
      </c>
      <c r="IVB11" s="2">
        <f t="shared" si="108"/>
        <v>6657</v>
      </c>
      <c r="IVC11" s="2">
        <f t="shared" si="108"/>
        <v>6658</v>
      </c>
      <c r="IVD11" s="2">
        <f t="shared" ref="IVD11:IXO11" si="109">1+IVC11</f>
        <v>6659</v>
      </c>
      <c r="IVE11" s="2">
        <f t="shared" si="109"/>
        <v>6660</v>
      </c>
      <c r="IVF11" s="2">
        <f t="shared" si="109"/>
        <v>6661</v>
      </c>
      <c r="IVG11" s="2">
        <f t="shared" si="109"/>
        <v>6662</v>
      </c>
      <c r="IVH11" s="2">
        <f t="shared" si="109"/>
        <v>6663</v>
      </c>
      <c r="IVI11" s="2">
        <f t="shared" si="109"/>
        <v>6664</v>
      </c>
      <c r="IVJ11" s="2">
        <f t="shared" si="109"/>
        <v>6665</v>
      </c>
      <c r="IVK11" s="2">
        <f t="shared" si="109"/>
        <v>6666</v>
      </c>
      <c r="IVL11" s="2">
        <f t="shared" si="109"/>
        <v>6667</v>
      </c>
      <c r="IVM11" s="2">
        <f t="shared" si="109"/>
        <v>6668</v>
      </c>
      <c r="IVN11" s="2">
        <f t="shared" si="109"/>
        <v>6669</v>
      </c>
      <c r="IVO11" s="2">
        <f t="shared" si="109"/>
        <v>6670</v>
      </c>
      <c r="IVP11" s="2">
        <f t="shared" si="109"/>
        <v>6671</v>
      </c>
      <c r="IVQ11" s="2">
        <f t="shared" si="109"/>
        <v>6672</v>
      </c>
      <c r="IVR11" s="2">
        <f t="shared" si="109"/>
        <v>6673</v>
      </c>
      <c r="IVS11" s="2">
        <f t="shared" si="109"/>
        <v>6674</v>
      </c>
      <c r="IVT11" s="2">
        <f t="shared" si="109"/>
        <v>6675</v>
      </c>
      <c r="IVU11" s="2">
        <f t="shared" si="109"/>
        <v>6676</v>
      </c>
      <c r="IVV11" s="2">
        <f t="shared" si="109"/>
        <v>6677</v>
      </c>
      <c r="IVW11" s="2">
        <f t="shared" si="109"/>
        <v>6678</v>
      </c>
      <c r="IVX11" s="2">
        <f t="shared" si="109"/>
        <v>6679</v>
      </c>
      <c r="IVY11" s="2">
        <f t="shared" si="109"/>
        <v>6680</v>
      </c>
      <c r="IVZ11" s="2">
        <f t="shared" si="109"/>
        <v>6681</v>
      </c>
      <c r="IWA11" s="2">
        <f t="shared" si="109"/>
        <v>6682</v>
      </c>
      <c r="IWB11" s="2">
        <f t="shared" si="109"/>
        <v>6683</v>
      </c>
      <c r="IWC11" s="2">
        <f t="shared" si="109"/>
        <v>6684</v>
      </c>
      <c r="IWD11" s="2">
        <f t="shared" si="109"/>
        <v>6685</v>
      </c>
      <c r="IWE11" s="2">
        <f t="shared" si="109"/>
        <v>6686</v>
      </c>
      <c r="IWF11" s="2">
        <f t="shared" si="109"/>
        <v>6687</v>
      </c>
      <c r="IWG11" s="2">
        <f t="shared" si="109"/>
        <v>6688</v>
      </c>
      <c r="IWH11" s="2">
        <f t="shared" si="109"/>
        <v>6689</v>
      </c>
      <c r="IWI11" s="2">
        <f t="shared" si="109"/>
        <v>6690</v>
      </c>
      <c r="IWJ11" s="2">
        <f t="shared" si="109"/>
        <v>6691</v>
      </c>
      <c r="IWK11" s="2">
        <f t="shared" si="109"/>
        <v>6692</v>
      </c>
      <c r="IWL11" s="2">
        <f t="shared" si="109"/>
        <v>6693</v>
      </c>
      <c r="IWM11" s="2">
        <f t="shared" si="109"/>
        <v>6694</v>
      </c>
      <c r="IWN11" s="2">
        <f t="shared" si="109"/>
        <v>6695</v>
      </c>
      <c r="IWO11" s="2">
        <f t="shared" si="109"/>
        <v>6696</v>
      </c>
      <c r="IWP11" s="2">
        <f t="shared" si="109"/>
        <v>6697</v>
      </c>
      <c r="IWQ11" s="2">
        <f t="shared" si="109"/>
        <v>6698</v>
      </c>
      <c r="IWR11" s="2">
        <f t="shared" si="109"/>
        <v>6699</v>
      </c>
      <c r="IWS11" s="2">
        <f t="shared" si="109"/>
        <v>6700</v>
      </c>
      <c r="IWT11" s="2">
        <f t="shared" si="109"/>
        <v>6701</v>
      </c>
      <c r="IWU11" s="2">
        <f t="shared" si="109"/>
        <v>6702</v>
      </c>
      <c r="IWV11" s="2">
        <f t="shared" si="109"/>
        <v>6703</v>
      </c>
      <c r="IWW11" s="2">
        <f t="shared" si="109"/>
        <v>6704</v>
      </c>
      <c r="IWX11" s="2">
        <f t="shared" si="109"/>
        <v>6705</v>
      </c>
      <c r="IWY11" s="2">
        <f t="shared" si="109"/>
        <v>6706</v>
      </c>
      <c r="IWZ11" s="2">
        <f t="shared" si="109"/>
        <v>6707</v>
      </c>
      <c r="IXA11" s="2">
        <f t="shared" si="109"/>
        <v>6708</v>
      </c>
      <c r="IXB11" s="2">
        <f t="shared" si="109"/>
        <v>6709</v>
      </c>
      <c r="IXC11" s="2">
        <f t="shared" si="109"/>
        <v>6710</v>
      </c>
      <c r="IXD11" s="2">
        <f t="shared" si="109"/>
        <v>6711</v>
      </c>
      <c r="IXE11" s="2">
        <f t="shared" si="109"/>
        <v>6712</v>
      </c>
      <c r="IXF11" s="2">
        <f t="shared" si="109"/>
        <v>6713</v>
      </c>
      <c r="IXG11" s="2">
        <f t="shared" si="109"/>
        <v>6714</v>
      </c>
      <c r="IXH11" s="2">
        <f t="shared" si="109"/>
        <v>6715</v>
      </c>
      <c r="IXI11" s="2">
        <f t="shared" si="109"/>
        <v>6716</v>
      </c>
      <c r="IXJ11" s="2">
        <f t="shared" si="109"/>
        <v>6717</v>
      </c>
      <c r="IXK11" s="2">
        <f t="shared" si="109"/>
        <v>6718</v>
      </c>
      <c r="IXL11" s="2">
        <f t="shared" si="109"/>
        <v>6719</v>
      </c>
      <c r="IXM11" s="2">
        <f t="shared" si="109"/>
        <v>6720</v>
      </c>
      <c r="IXN11" s="2">
        <f t="shared" si="109"/>
        <v>6721</v>
      </c>
      <c r="IXO11" s="2">
        <f t="shared" si="109"/>
        <v>6722</v>
      </c>
      <c r="IXP11" s="2">
        <f t="shared" ref="IXP11:JAA11" si="110">1+IXO11</f>
        <v>6723</v>
      </c>
      <c r="IXQ11" s="2">
        <f t="shared" si="110"/>
        <v>6724</v>
      </c>
      <c r="IXR11" s="2">
        <f t="shared" si="110"/>
        <v>6725</v>
      </c>
      <c r="IXS11" s="2">
        <f t="shared" si="110"/>
        <v>6726</v>
      </c>
      <c r="IXT11" s="2">
        <f t="shared" si="110"/>
        <v>6727</v>
      </c>
      <c r="IXU11" s="2">
        <f t="shared" si="110"/>
        <v>6728</v>
      </c>
      <c r="IXV11" s="2">
        <f t="shared" si="110"/>
        <v>6729</v>
      </c>
      <c r="IXW11" s="2">
        <f t="shared" si="110"/>
        <v>6730</v>
      </c>
      <c r="IXX11" s="2">
        <f t="shared" si="110"/>
        <v>6731</v>
      </c>
      <c r="IXY11" s="2">
        <f t="shared" si="110"/>
        <v>6732</v>
      </c>
      <c r="IXZ11" s="2">
        <f t="shared" si="110"/>
        <v>6733</v>
      </c>
      <c r="IYA11" s="2">
        <f t="shared" si="110"/>
        <v>6734</v>
      </c>
      <c r="IYB11" s="2">
        <f t="shared" si="110"/>
        <v>6735</v>
      </c>
      <c r="IYC11" s="2">
        <f t="shared" si="110"/>
        <v>6736</v>
      </c>
      <c r="IYD11" s="2">
        <f t="shared" si="110"/>
        <v>6737</v>
      </c>
      <c r="IYE11" s="2">
        <f t="shared" si="110"/>
        <v>6738</v>
      </c>
      <c r="IYF11" s="2">
        <f t="shared" si="110"/>
        <v>6739</v>
      </c>
      <c r="IYG11" s="2">
        <f t="shared" si="110"/>
        <v>6740</v>
      </c>
      <c r="IYH11" s="2">
        <f t="shared" si="110"/>
        <v>6741</v>
      </c>
      <c r="IYI11" s="2">
        <f t="shared" si="110"/>
        <v>6742</v>
      </c>
      <c r="IYJ11" s="2">
        <f t="shared" si="110"/>
        <v>6743</v>
      </c>
      <c r="IYK11" s="2">
        <f t="shared" si="110"/>
        <v>6744</v>
      </c>
      <c r="IYL11" s="2">
        <f t="shared" si="110"/>
        <v>6745</v>
      </c>
      <c r="IYM11" s="2">
        <f t="shared" si="110"/>
        <v>6746</v>
      </c>
      <c r="IYN11" s="2">
        <f t="shared" si="110"/>
        <v>6747</v>
      </c>
      <c r="IYO11" s="2">
        <f t="shared" si="110"/>
        <v>6748</v>
      </c>
      <c r="IYP11" s="2">
        <f t="shared" si="110"/>
        <v>6749</v>
      </c>
      <c r="IYQ11" s="2">
        <f t="shared" si="110"/>
        <v>6750</v>
      </c>
      <c r="IYR11" s="2">
        <f t="shared" si="110"/>
        <v>6751</v>
      </c>
      <c r="IYS11" s="2">
        <f t="shared" si="110"/>
        <v>6752</v>
      </c>
      <c r="IYT11" s="2">
        <f t="shared" si="110"/>
        <v>6753</v>
      </c>
      <c r="IYU11" s="2">
        <f t="shared" si="110"/>
        <v>6754</v>
      </c>
      <c r="IYV11" s="2">
        <f t="shared" si="110"/>
        <v>6755</v>
      </c>
      <c r="IYW11" s="2">
        <f t="shared" si="110"/>
        <v>6756</v>
      </c>
      <c r="IYX11" s="2">
        <f t="shared" si="110"/>
        <v>6757</v>
      </c>
      <c r="IYY11" s="2">
        <f t="shared" si="110"/>
        <v>6758</v>
      </c>
      <c r="IYZ11" s="2">
        <f t="shared" si="110"/>
        <v>6759</v>
      </c>
      <c r="IZA11" s="2">
        <f t="shared" si="110"/>
        <v>6760</v>
      </c>
      <c r="IZB11" s="2">
        <f t="shared" si="110"/>
        <v>6761</v>
      </c>
      <c r="IZC11" s="2">
        <f t="shared" si="110"/>
        <v>6762</v>
      </c>
      <c r="IZD11" s="2">
        <f t="shared" si="110"/>
        <v>6763</v>
      </c>
      <c r="IZE11" s="2">
        <f t="shared" si="110"/>
        <v>6764</v>
      </c>
      <c r="IZF11" s="2">
        <f t="shared" si="110"/>
        <v>6765</v>
      </c>
      <c r="IZG11" s="2">
        <f t="shared" si="110"/>
        <v>6766</v>
      </c>
      <c r="IZH11" s="2">
        <f t="shared" si="110"/>
        <v>6767</v>
      </c>
      <c r="IZI11" s="2">
        <f t="shared" si="110"/>
        <v>6768</v>
      </c>
      <c r="IZJ11" s="2">
        <f t="shared" si="110"/>
        <v>6769</v>
      </c>
      <c r="IZK11" s="2">
        <f t="shared" si="110"/>
        <v>6770</v>
      </c>
      <c r="IZL11" s="2">
        <f t="shared" si="110"/>
        <v>6771</v>
      </c>
      <c r="IZM11" s="2">
        <f t="shared" si="110"/>
        <v>6772</v>
      </c>
      <c r="IZN11" s="2">
        <f t="shared" si="110"/>
        <v>6773</v>
      </c>
      <c r="IZO11" s="2">
        <f t="shared" si="110"/>
        <v>6774</v>
      </c>
      <c r="IZP11" s="2">
        <f t="shared" si="110"/>
        <v>6775</v>
      </c>
      <c r="IZQ11" s="2">
        <f t="shared" si="110"/>
        <v>6776</v>
      </c>
      <c r="IZR11" s="2">
        <f t="shared" si="110"/>
        <v>6777</v>
      </c>
      <c r="IZS11" s="2">
        <f t="shared" si="110"/>
        <v>6778</v>
      </c>
      <c r="IZT11" s="2">
        <f t="shared" si="110"/>
        <v>6779</v>
      </c>
      <c r="IZU11" s="2">
        <f t="shared" si="110"/>
        <v>6780</v>
      </c>
      <c r="IZV11" s="2">
        <f t="shared" si="110"/>
        <v>6781</v>
      </c>
      <c r="IZW11" s="2">
        <f t="shared" si="110"/>
        <v>6782</v>
      </c>
      <c r="IZX11" s="2">
        <f t="shared" si="110"/>
        <v>6783</v>
      </c>
      <c r="IZY11" s="2">
        <f t="shared" si="110"/>
        <v>6784</v>
      </c>
      <c r="IZZ11" s="2">
        <f t="shared" si="110"/>
        <v>6785</v>
      </c>
      <c r="JAA11" s="2">
        <f t="shared" si="110"/>
        <v>6786</v>
      </c>
      <c r="JAB11" s="2">
        <f t="shared" ref="JAB11:JCM11" si="111">1+JAA11</f>
        <v>6787</v>
      </c>
      <c r="JAC11" s="2">
        <f t="shared" si="111"/>
        <v>6788</v>
      </c>
      <c r="JAD11" s="2">
        <f t="shared" si="111"/>
        <v>6789</v>
      </c>
      <c r="JAE11" s="2">
        <f t="shared" si="111"/>
        <v>6790</v>
      </c>
      <c r="JAF11" s="2">
        <f t="shared" si="111"/>
        <v>6791</v>
      </c>
      <c r="JAG11" s="2">
        <f t="shared" si="111"/>
        <v>6792</v>
      </c>
      <c r="JAH11" s="2">
        <f t="shared" si="111"/>
        <v>6793</v>
      </c>
      <c r="JAI11" s="2">
        <f t="shared" si="111"/>
        <v>6794</v>
      </c>
      <c r="JAJ11" s="2">
        <f t="shared" si="111"/>
        <v>6795</v>
      </c>
      <c r="JAK11" s="2">
        <f t="shared" si="111"/>
        <v>6796</v>
      </c>
      <c r="JAL11" s="2">
        <f t="shared" si="111"/>
        <v>6797</v>
      </c>
      <c r="JAM11" s="2">
        <f t="shared" si="111"/>
        <v>6798</v>
      </c>
      <c r="JAN11" s="2">
        <f t="shared" si="111"/>
        <v>6799</v>
      </c>
      <c r="JAO11" s="2">
        <f t="shared" si="111"/>
        <v>6800</v>
      </c>
      <c r="JAP11" s="2">
        <f t="shared" si="111"/>
        <v>6801</v>
      </c>
      <c r="JAQ11" s="2">
        <f t="shared" si="111"/>
        <v>6802</v>
      </c>
      <c r="JAR11" s="2">
        <f t="shared" si="111"/>
        <v>6803</v>
      </c>
      <c r="JAS11" s="2">
        <f t="shared" si="111"/>
        <v>6804</v>
      </c>
      <c r="JAT11" s="2">
        <f t="shared" si="111"/>
        <v>6805</v>
      </c>
      <c r="JAU11" s="2">
        <f t="shared" si="111"/>
        <v>6806</v>
      </c>
      <c r="JAV11" s="2">
        <f t="shared" si="111"/>
        <v>6807</v>
      </c>
      <c r="JAW11" s="2">
        <f t="shared" si="111"/>
        <v>6808</v>
      </c>
      <c r="JAX11" s="2">
        <f t="shared" si="111"/>
        <v>6809</v>
      </c>
      <c r="JAY11" s="2">
        <f t="shared" si="111"/>
        <v>6810</v>
      </c>
      <c r="JAZ11" s="2">
        <f t="shared" si="111"/>
        <v>6811</v>
      </c>
      <c r="JBA11" s="2">
        <f t="shared" si="111"/>
        <v>6812</v>
      </c>
      <c r="JBB11" s="2">
        <f t="shared" si="111"/>
        <v>6813</v>
      </c>
      <c r="JBC11" s="2">
        <f t="shared" si="111"/>
        <v>6814</v>
      </c>
      <c r="JBD11" s="2">
        <f t="shared" si="111"/>
        <v>6815</v>
      </c>
      <c r="JBE11" s="2">
        <f t="shared" si="111"/>
        <v>6816</v>
      </c>
      <c r="JBF11" s="2">
        <f t="shared" si="111"/>
        <v>6817</v>
      </c>
      <c r="JBG11" s="2">
        <f t="shared" si="111"/>
        <v>6818</v>
      </c>
      <c r="JBH11" s="2">
        <f t="shared" si="111"/>
        <v>6819</v>
      </c>
      <c r="JBI11" s="2">
        <f t="shared" si="111"/>
        <v>6820</v>
      </c>
      <c r="JBJ11" s="2">
        <f t="shared" si="111"/>
        <v>6821</v>
      </c>
      <c r="JBK11" s="2">
        <f t="shared" si="111"/>
        <v>6822</v>
      </c>
      <c r="JBL11" s="2">
        <f t="shared" si="111"/>
        <v>6823</v>
      </c>
      <c r="JBM11" s="2">
        <f t="shared" si="111"/>
        <v>6824</v>
      </c>
      <c r="JBN11" s="2">
        <f t="shared" si="111"/>
        <v>6825</v>
      </c>
      <c r="JBO11" s="2">
        <f t="shared" si="111"/>
        <v>6826</v>
      </c>
      <c r="JBP11" s="2">
        <f t="shared" si="111"/>
        <v>6827</v>
      </c>
      <c r="JBQ11" s="2">
        <f t="shared" si="111"/>
        <v>6828</v>
      </c>
      <c r="JBR11" s="2">
        <f t="shared" si="111"/>
        <v>6829</v>
      </c>
      <c r="JBS11" s="2">
        <f t="shared" si="111"/>
        <v>6830</v>
      </c>
      <c r="JBT11" s="2">
        <f t="shared" si="111"/>
        <v>6831</v>
      </c>
      <c r="JBU11" s="2">
        <f t="shared" si="111"/>
        <v>6832</v>
      </c>
      <c r="JBV11" s="2">
        <f t="shared" si="111"/>
        <v>6833</v>
      </c>
      <c r="JBW11" s="2">
        <f t="shared" si="111"/>
        <v>6834</v>
      </c>
      <c r="JBX11" s="2">
        <f t="shared" si="111"/>
        <v>6835</v>
      </c>
      <c r="JBY11" s="2">
        <f t="shared" si="111"/>
        <v>6836</v>
      </c>
      <c r="JBZ11" s="2">
        <f t="shared" si="111"/>
        <v>6837</v>
      </c>
      <c r="JCA11" s="2">
        <f t="shared" si="111"/>
        <v>6838</v>
      </c>
      <c r="JCB11" s="2">
        <f t="shared" si="111"/>
        <v>6839</v>
      </c>
      <c r="JCC11" s="2">
        <f t="shared" si="111"/>
        <v>6840</v>
      </c>
      <c r="JCD11" s="2">
        <f t="shared" si="111"/>
        <v>6841</v>
      </c>
      <c r="JCE11" s="2">
        <f t="shared" si="111"/>
        <v>6842</v>
      </c>
      <c r="JCF11" s="2">
        <f t="shared" si="111"/>
        <v>6843</v>
      </c>
      <c r="JCG11" s="2">
        <f t="shared" si="111"/>
        <v>6844</v>
      </c>
      <c r="JCH11" s="2">
        <f t="shared" si="111"/>
        <v>6845</v>
      </c>
      <c r="JCI11" s="2">
        <f t="shared" si="111"/>
        <v>6846</v>
      </c>
      <c r="JCJ11" s="2">
        <f t="shared" si="111"/>
        <v>6847</v>
      </c>
      <c r="JCK11" s="2">
        <f t="shared" si="111"/>
        <v>6848</v>
      </c>
      <c r="JCL11" s="2">
        <f t="shared" si="111"/>
        <v>6849</v>
      </c>
      <c r="JCM11" s="2">
        <f t="shared" si="111"/>
        <v>6850</v>
      </c>
      <c r="JCN11" s="2">
        <f t="shared" ref="JCN11:JEY11" si="112">1+JCM11</f>
        <v>6851</v>
      </c>
      <c r="JCO11" s="2">
        <f t="shared" si="112"/>
        <v>6852</v>
      </c>
      <c r="JCP11" s="2">
        <f t="shared" si="112"/>
        <v>6853</v>
      </c>
      <c r="JCQ11" s="2">
        <f t="shared" si="112"/>
        <v>6854</v>
      </c>
      <c r="JCR11" s="2">
        <f t="shared" si="112"/>
        <v>6855</v>
      </c>
      <c r="JCS11" s="2">
        <f t="shared" si="112"/>
        <v>6856</v>
      </c>
      <c r="JCT11" s="2">
        <f t="shared" si="112"/>
        <v>6857</v>
      </c>
      <c r="JCU11" s="2">
        <f t="shared" si="112"/>
        <v>6858</v>
      </c>
      <c r="JCV11" s="2">
        <f t="shared" si="112"/>
        <v>6859</v>
      </c>
      <c r="JCW11" s="2">
        <f t="shared" si="112"/>
        <v>6860</v>
      </c>
      <c r="JCX11" s="2">
        <f t="shared" si="112"/>
        <v>6861</v>
      </c>
      <c r="JCY11" s="2">
        <f t="shared" si="112"/>
        <v>6862</v>
      </c>
      <c r="JCZ11" s="2">
        <f t="shared" si="112"/>
        <v>6863</v>
      </c>
      <c r="JDA11" s="2">
        <f t="shared" si="112"/>
        <v>6864</v>
      </c>
      <c r="JDB11" s="2">
        <f t="shared" si="112"/>
        <v>6865</v>
      </c>
      <c r="JDC11" s="2">
        <f t="shared" si="112"/>
        <v>6866</v>
      </c>
      <c r="JDD11" s="2">
        <f t="shared" si="112"/>
        <v>6867</v>
      </c>
      <c r="JDE11" s="2">
        <f t="shared" si="112"/>
        <v>6868</v>
      </c>
      <c r="JDF11" s="2">
        <f t="shared" si="112"/>
        <v>6869</v>
      </c>
      <c r="JDG11" s="2">
        <f t="shared" si="112"/>
        <v>6870</v>
      </c>
      <c r="JDH11" s="2">
        <f t="shared" si="112"/>
        <v>6871</v>
      </c>
      <c r="JDI11" s="2">
        <f t="shared" si="112"/>
        <v>6872</v>
      </c>
      <c r="JDJ11" s="2">
        <f t="shared" si="112"/>
        <v>6873</v>
      </c>
      <c r="JDK11" s="2">
        <f t="shared" si="112"/>
        <v>6874</v>
      </c>
      <c r="JDL11" s="2">
        <f t="shared" si="112"/>
        <v>6875</v>
      </c>
      <c r="JDM11" s="2">
        <f t="shared" si="112"/>
        <v>6876</v>
      </c>
      <c r="JDN11" s="2">
        <f t="shared" si="112"/>
        <v>6877</v>
      </c>
      <c r="JDO11" s="2">
        <f t="shared" si="112"/>
        <v>6878</v>
      </c>
      <c r="JDP11" s="2">
        <f t="shared" si="112"/>
        <v>6879</v>
      </c>
      <c r="JDQ11" s="2">
        <f t="shared" si="112"/>
        <v>6880</v>
      </c>
      <c r="JDR11" s="2">
        <f t="shared" si="112"/>
        <v>6881</v>
      </c>
      <c r="JDS11" s="2">
        <f t="shared" si="112"/>
        <v>6882</v>
      </c>
      <c r="JDT11" s="2">
        <f t="shared" si="112"/>
        <v>6883</v>
      </c>
      <c r="JDU11" s="2">
        <f t="shared" si="112"/>
        <v>6884</v>
      </c>
      <c r="JDV11" s="2">
        <f t="shared" si="112"/>
        <v>6885</v>
      </c>
      <c r="JDW11" s="2">
        <f t="shared" si="112"/>
        <v>6886</v>
      </c>
      <c r="JDX11" s="2">
        <f t="shared" si="112"/>
        <v>6887</v>
      </c>
      <c r="JDY11" s="2">
        <f t="shared" si="112"/>
        <v>6888</v>
      </c>
      <c r="JDZ11" s="2">
        <f t="shared" si="112"/>
        <v>6889</v>
      </c>
      <c r="JEA11" s="2">
        <f t="shared" si="112"/>
        <v>6890</v>
      </c>
      <c r="JEB11" s="2">
        <f t="shared" si="112"/>
        <v>6891</v>
      </c>
      <c r="JEC11" s="2">
        <f t="shared" si="112"/>
        <v>6892</v>
      </c>
      <c r="JED11" s="2">
        <f t="shared" si="112"/>
        <v>6893</v>
      </c>
      <c r="JEE11" s="2">
        <f t="shared" si="112"/>
        <v>6894</v>
      </c>
      <c r="JEF11" s="2">
        <f t="shared" si="112"/>
        <v>6895</v>
      </c>
      <c r="JEG11" s="2">
        <f t="shared" si="112"/>
        <v>6896</v>
      </c>
      <c r="JEH11" s="2">
        <f t="shared" si="112"/>
        <v>6897</v>
      </c>
      <c r="JEI11" s="2">
        <f t="shared" si="112"/>
        <v>6898</v>
      </c>
      <c r="JEJ11" s="2">
        <f t="shared" si="112"/>
        <v>6899</v>
      </c>
      <c r="JEK11" s="2">
        <f t="shared" si="112"/>
        <v>6900</v>
      </c>
      <c r="JEL11" s="2">
        <f t="shared" si="112"/>
        <v>6901</v>
      </c>
      <c r="JEM11" s="2">
        <f t="shared" si="112"/>
        <v>6902</v>
      </c>
      <c r="JEN11" s="2">
        <f t="shared" si="112"/>
        <v>6903</v>
      </c>
      <c r="JEO11" s="2">
        <f t="shared" si="112"/>
        <v>6904</v>
      </c>
      <c r="JEP11" s="2">
        <f t="shared" si="112"/>
        <v>6905</v>
      </c>
      <c r="JEQ11" s="2">
        <f t="shared" si="112"/>
        <v>6906</v>
      </c>
      <c r="JER11" s="2">
        <f t="shared" si="112"/>
        <v>6907</v>
      </c>
      <c r="JES11" s="2">
        <f t="shared" si="112"/>
        <v>6908</v>
      </c>
      <c r="JET11" s="2">
        <f t="shared" si="112"/>
        <v>6909</v>
      </c>
      <c r="JEU11" s="2">
        <f t="shared" si="112"/>
        <v>6910</v>
      </c>
      <c r="JEV11" s="2">
        <f t="shared" si="112"/>
        <v>6911</v>
      </c>
      <c r="JEW11" s="2">
        <f t="shared" si="112"/>
        <v>6912</v>
      </c>
      <c r="JEX11" s="2">
        <f t="shared" si="112"/>
        <v>6913</v>
      </c>
      <c r="JEY11" s="2">
        <f t="shared" si="112"/>
        <v>6914</v>
      </c>
      <c r="JEZ11" s="2">
        <f t="shared" ref="JEZ11:JHK11" si="113">1+JEY11</f>
        <v>6915</v>
      </c>
      <c r="JFA11" s="2">
        <f t="shared" si="113"/>
        <v>6916</v>
      </c>
      <c r="JFB11" s="2">
        <f t="shared" si="113"/>
        <v>6917</v>
      </c>
      <c r="JFC11" s="2">
        <f t="shared" si="113"/>
        <v>6918</v>
      </c>
      <c r="JFD11" s="2">
        <f t="shared" si="113"/>
        <v>6919</v>
      </c>
      <c r="JFE11" s="2">
        <f t="shared" si="113"/>
        <v>6920</v>
      </c>
      <c r="JFF11" s="2">
        <f t="shared" si="113"/>
        <v>6921</v>
      </c>
      <c r="JFG11" s="2">
        <f t="shared" si="113"/>
        <v>6922</v>
      </c>
      <c r="JFH11" s="2">
        <f t="shared" si="113"/>
        <v>6923</v>
      </c>
      <c r="JFI11" s="2">
        <f t="shared" si="113"/>
        <v>6924</v>
      </c>
      <c r="JFJ11" s="2">
        <f t="shared" si="113"/>
        <v>6925</v>
      </c>
      <c r="JFK11" s="2">
        <f t="shared" si="113"/>
        <v>6926</v>
      </c>
      <c r="JFL11" s="2">
        <f t="shared" si="113"/>
        <v>6927</v>
      </c>
      <c r="JFM11" s="2">
        <f t="shared" si="113"/>
        <v>6928</v>
      </c>
      <c r="JFN11" s="2">
        <f t="shared" si="113"/>
        <v>6929</v>
      </c>
      <c r="JFO11" s="2">
        <f t="shared" si="113"/>
        <v>6930</v>
      </c>
      <c r="JFP11" s="2">
        <f t="shared" si="113"/>
        <v>6931</v>
      </c>
      <c r="JFQ11" s="2">
        <f t="shared" si="113"/>
        <v>6932</v>
      </c>
      <c r="JFR11" s="2">
        <f t="shared" si="113"/>
        <v>6933</v>
      </c>
      <c r="JFS11" s="2">
        <f t="shared" si="113"/>
        <v>6934</v>
      </c>
      <c r="JFT11" s="2">
        <f t="shared" si="113"/>
        <v>6935</v>
      </c>
      <c r="JFU11" s="2">
        <f t="shared" si="113"/>
        <v>6936</v>
      </c>
      <c r="JFV11" s="2">
        <f t="shared" si="113"/>
        <v>6937</v>
      </c>
      <c r="JFW11" s="2">
        <f t="shared" si="113"/>
        <v>6938</v>
      </c>
      <c r="JFX11" s="2">
        <f t="shared" si="113"/>
        <v>6939</v>
      </c>
      <c r="JFY11" s="2">
        <f t="shared" si="113"/>
        <v>6940</v>
      </c>
      <c r="JFZ11" s="2">
        <f t="shared" si="113"/>
        <v>6941</v>
      </c>
      <c r="JGA11" s="2">
        <f t="shared" si="113"/>
        <v>6942</v>
      </c>
      <c r="JGB11" s="2">
        <f t="shared" si="113"/>
        <v>6943</v>
      </c>
      <c r="JGC11" s="2">
        <f t="shared" si="113"/>
        <v>6944</v>
      </c>
      <c r="JGD11" s="2">
        <f t="shared" si="113"/>
        <v>6945</v>
      </c>
      <c r="JGE11" s="2">
        <f t="shared" si="113"/>
        <v>6946</v>
      </c>
      <c r="JGF11" s="2">
        <f t="shared" si="113"/>
        <v>6947</v>
      </c>
      <c r="JGG11" s="2">
        <f t="shared" si="113"/>
        <v>6948</v>
      </c>
      <c r="JGH11" s="2">
        <f t="shared" si="113"/>
        <v>6949</v>
      </c>
      <c r="JGI11" s="2">
        <f t="shared" si="113"/>
        <v>6950</v>
      </c>
      <c r="JGJ11" s="2">
        <f t="shared" si="113"/>
        <v>6951</v>
      </c>
      <c r="JGK11" s="2">
        <f t="shared" si="113"/>
        <v>6952</v>
      </c>
      <c r="JGL11" s="2">
        <f t="shared" si="113"/>
        <v>6953</v>
      </c>
      <c r="JGM11" s="2">
        <f t="shared" si="113"/>
        <v>6954</v>
      </c>
      <c r="JGN11" s="2">
        <f t="shared" si="113"/>
        <v>6955</v>
      </c>
      <c r="JGO11" s="2">
        <f t="shared" si="113"/>
        <v>6956</v>
      </c>
      <c r="JGP11" s="2">
        <f t="shared" si="113"/>
        <v>6957</v>
      </c>
      <c r="JGQ11" s="2">
        <f t="shared" si="113"/>
        <v>6958</v>
      </c>
      <c r="JGR11" s="2">
        <f t="shared" si="113"/>
        <v>6959</v>
      </c>
      <c r="JGS11" s="2">
        <f t="shared" si="113"/>
        <v>6960</v>
      </c>
      <c r="JGT11" s="2">
        <f t="shared" si="113"/>
        <v>6961</v>
      </c>
      <c r="JGU11" s="2">
        <f t="shared" si="113"/>
        <v>6962</v>
      </c>
      <c r="JGV11" s="2">
        <f t="shared" si="113"/>
        <v>6963</v>
      </c>
      <c r="JGW11" s="2">
        <f t="shared" si="113"/>
        <v>6964</v>
      </c>
      <c r="JGX11" s="2">
        <f t="shared" si="113"/>
        <v>6965</v>
      </c>
      <c r="JGY11" s="2">
        <f t="shared" si="113"/>
        <v>6966</v>
      </c>
      <c r="JGZ11" s="2">
        <f t="shared" si="113"/>
        <v>6967</v>
      </c>
      <c r="JHA11" s="2">
        <f t="shared" si="113"/>
        <v>6968</v>
      </c>
      <c r="JHB11" s="2">
        <f t="shared" si="113"/>
        <v>6969</v>
      </c>
      <c r="JHC11" s="2">
        <f t="shared" si="113"/>
        <v>6970</v>
      </c>
      <c r="JHD11" s="2">
        <f t="shared" si="113"/>
        <v>6971</v>
      </c>
      <c r="JHE11" s="2">
        <f t="shared" si="113"/>
        <v>6972</v>
      </c>
      <c r="JHF11" s="2">
        <f t="shared" si="113"/>
        <v>6973</v>
      </c>
      <c r="JHG11" s="2">
        <f t="shared" si="113"/>
        <v>6974</v>
      </c>
      <c r="JHH11" s="2">
        <f t="shared" si="113"/>
        <v>6975</v>
      </c>
      <c r="JHI11" s="2">
        <f t="shared" si="113"/>
        <v>6976</v>
      </c>
      <c r="JHJ11" s="2">
        <f t="shared" si="113"/>
        <v>6977</v>
      </c>
      <c r="JHK11" s="2">
        <f t="shared" si="113"/>
        <v>6978</v>
      </c>
      <c r="JHL11" s="2">
        <f t="shared" ref="JHL11:JJW11" si="114">1+JHK11</f>
        <v>6979</v>
      </c>
      <c r="JHM11" s="2">
        <f t="shared" si="114"/>
        <v>6980</v>
      </c>
      <c r="JHN11" s="2">
        <f t="shared" si="114"/>
        <v>6981</v>
      </c>
      <c r="JHO11" s="2">
        <f t="shared" si="114"/>
        <v>6982</v>
      </c>
      <c r="JHP11" s="2">
        <f t="shared" si="114"/>
        <v>6983</v>
      </c>
      <c r="JHQ11" s="2">
        <f t="shared" si="114"/>
        <v>6984</v>
      </c>
      <c r="JHR11" s="2">
        <f t="shared" si="114"/>
        <v>6985</v>
      </c>
      <c r="JHS11" s="2">
        <f t="shared" si="114"/>
        <v>6986</v>
      </c>
      <c r="JHT11" s="2">
        <f t="shared" si="114"/>
        <v>6987</v>
      </c>
      <c r="JHU11" s="2">
        <f t="shared" si="114"/>
        <v>6988</v>
      </c>
      <c r="JHV11" s="2">
        <f t="shared" si="114"/>
        <v>6989</v>
      </c>
      <c r="JHW11" s="2">
        <f t="shared" si="114"/>
        <v>6990</v>
      </c>
      <c r="JHX11" s="2">
        <f t="shared" si="114"/>
        <v>6991</v>
      </c>
      <c r="JHY11" s="2">
        <f t="shared" si="114"/>
        <v>6992</v>
      </c>
      <c r="JHZ11" s="2">
        <f t="shared" si="114"/>
        <v>6993</v>
      </c>
      <c r="JIA11" s="2">
        <f t="shared" si="114"/>
        <v>6994</v>
      </c>
      <c r="JIB11" s="2">
        <f t="shared" si="114"/>
        <v>6995</v>
      </c>
      <c r="JIC11" s="2">
        <f t="shared" si="114"/>
        <v>6996</v>
      </c>
      <c r="JID11" s="2">
        <f t="shared" si="114"/>
        <v>6997</v>
      </c>
      <c r="JIE11" s="2">
        <f t="shared" si="114"/>
        <v>6998</v>
      </c>
      <c r="JIF11" s="2">
        <f t="shared" si="114"/>
        <v>6999</v>
      </c>
      <c r="JIG11" s="2">
        <f t="shared" si="114"/>
        <v>7000</v>
      </c>
      <c r="JIH11" s="2">
        <f t="shared" si="114"/>
        <v>7001</v>
      </c>
      <c r="JII11" s="2">
        <f t="shared" si="114"/>
        <v>7002</v>
      </c>
      <c r="JIJ11" s="2">
        <f t="shared" si="114"/>
        <v>7003</v>
      </c>
      <c r="JIK11" s="2">
        <f t="shared" si="114"/>
        <v>7004</v>
      </c>
      <c r="JIL11" s="2">
        <f t="shared" si="114"/>
        <v>7005</v>
      </c>
      <c r="JIM11" s="2">
        <f t="shared" si="114"/>
        <v>7006</v>
      </c>
      <c r="JIN11" s="2">
        <f t="shared" si="114"/>
        <v>7007</v>
      </c>
      <c r="JIO11" s="2">
        <f t="shared" si="114"/>
        <v>7008</v>
      </c>
      <c r="JIP11" s="2">
        <f t="shared" si="114"/>
        <v>7009</v>
      </c>
      <c r="JIQ11" s="2">
        <f t="shared" si="114"/>
        <v>7010</v>
      </c>
      <c r="JIR11" s="2">
        <f t="shared" si="114"/>
        <v>7011</v>
      </c>
      <c r="JIS11" s="2">
        <f t="shared" si="114"/>
        <v>7012</v>
      </c>
      <c r="JIT11" s="2">
        <f t="shared" si="114"/>
        <v>7013</v>
      </c>
      <c r="JIU11" s="2">
        <f t="shared" si="114"/>
        <v>7014</v>
      </c>
      <c r="JIV11" s="2">
        <f t="shared" si="114"/>
        <v>7015</v>
      </c>
      <c r="JIW11" s="2">
        <f t="shared" si="114"/>
        <v>7016</v>
      </c>
      <c r="JIX11" s="2">
        <f t="shared" si="114"/>
        <v>7017</v>
      </c>
      <c r="JIY11" s="2">
        <f t="shared" si="114"/>
        <v>7018</v>
      </c>
      <c r="JIZ11" s="2">
        <f t="shared" si="114"/>
        <v>7019</v>
      </c>
      <c r="JJA11" s="2">
        <f t="shared" si="114"/>
        <v>7020</v>
      </c>
      <c r="JJB11" s="2">
        <f t="shared" si="114"/>
        <v>7021</v>
      </c>
      <c r="JJC11" s="2">
        <f t="shared" si="114"/>
        <v>7022</v>
      </c>
      <c r="JJD11" s="2">
        <f t="shared" si="114"/>
        <v>7023</v>
      </c>
      <c r="JJE11" s="2">
        <f t="shared" si="114"/>
        <v>7024</v>
      </c>
      <c r="JJF11" s="2">
        <f t="shared" si="114"/>
        <v>7025</v>
      </c>
      <c r="JJG11" s="2">
        <f t="shared" si="114"/>
        <v>7026</v>
      </c>
      <c r="JJH11" s="2">
        <f t="shared" si="114"/>
        <v>7027</v>
      </c>
      <c r="JJI11" s="2">
        <f t="shared" si="114"/>
        <v>7028</v>
      </c>
      <c r="JJJ11" s="2">
        <f t="shared" si="114"/>
        <v>7029</v>
      </c>
      <c r="JJK11" s="2">
        <f t="shared" si="114"/>
        <v>7030</v>
      </c>
      <c r="JJL11" s="2">
        <f t="shared" si="114"/>
        <v>7031</v>
      </c>
      <c r="JJM11" s="2">
        <f t="shared" si="114"/>
        <v>7032</v>
      </c>
      <c r="JJN11" s="2">
        <f t="shared" si="114"/>
        <v>7033</v>
      </c>
      <c r="JJO11" s="2">
        <f t="shared" si="114"/>
        <v>7034</v>
      </c>
      <c r="JJP11" s="2">
        <f t="shared" si="114"/>
        <v>7035</v>
      </c>
      <c r="JJQ11" s="2">
        <f t="shared" si="114"/>
        <v>7036</v>
      </c>
      <c r="JJR11" s="2">
        <f t="shared" si="114"/>
        <v>7037</v>
      </c>
      <c r="JJS11" s="2">
        <f t="shared" si="114"/>
        <v>7038</v>
      </c>
      <c r="JJT11" s="2">
        <f t="shared" si="114"/>
        <v>7039</v>
      </c>
      <c r="JJU11" s="2">
        <f t="shared" si="114"/>
        <v>7040</v>
      </c>
      <c r="JJV11" s="2">
        <f t="shared" si="114"/>
        <v>7041</v>
      </c>
      <c r="JJW11" s="2">
        <f t="shared" si="114"/>
        <v>7042</v>
      </c>
      <c r="JJX11" s="2">
        <f t="shared" ref="JJX11:JMI11" si="115">1+JJW11</f>
        <v>7043</v>
      </c>
      <c r="JJY11" s="2">
        <f t="shared" si="115"/>
        <v>7044</v>
      </c>
      <c r="JJZ11" s="2">
        <f t="shared" si="115"/>
        <v>7045</v>
      </c>
      <c r="JKA11" s="2">
        <f t="shared" si="115"/>
        <v>7046</v>
      </c>
      <c r="JKB11" s="2">
        <f t="shared" si="115"/>
        <v>7047</v>
      </c>
      <c r="JKC11" s="2">
        <f t="shared" si="115"/>
        <v>7048</v>
      </c>
      <c r="JKD11" s="2">
        <f t="shared" si="115"/>
        <v>7049</v>
      </c>
      <c r="JKE11" s="2">
        <f t="shared" si="115"/>
        <v>7050</v>
      </c>
      <c r="JKF11" s="2">
        <f t="shared" si="115"/>
        <v>7051</v>
      </c>
      <c r="JKG11" s="2">
        <f t="shared" si="115"/>
        <v>7052</v>
      </c>
      <c r="JKH11" s="2">
        <f t="shared" si="115"/>
        <v>7053</v>
      </c>
      <c r="JKI11" s="2">
        <f t="shared" si="115"/>
        <v>7054</v>
      </c>
      <c r="JKJ11" s="2">
        <f t="shared" si="115"/>
        <v>7055</v>
      </c>
      <c r="JKK11" s="2">
        <f t="shared" si="115"/>
        <v>7056</v>
      </c>
      <c r="JKL11" s="2">
        <f t="shared" si="115"/>
        <v>7057</v>
      </c>
      <c r="JKM11" s="2">
        <f t="shared" si="115"/>
        <v>7058</v>
      </c>
      <c r="JKN11" s="2">
        <f t="shared" si="115"/>
        <v>7059</v>
      </c>
      <c r="JKO11" s="2">
        <f t="shared" si="115"/>
        <v>7060</v>
      </c>
      <c r="JKP11" s="2">
        <f t="shared" si="115"/>
        <v>7061</v>
      </c>
      <c r="JKQ11" s="2">
        <f t="shared" si="115"/>
        <v>7062</v>
      </c>
      <c r="JKR11" s="2">
        <f t="shared" si="115"/>
        <v>7063</v>
      </c>
      <c r="JKS11" s="2">
        <f t="shared" si="115"/>
        <v>7064</v>
      </c>
      <c r="JKT11" s="2">
        <f t="shared" si="115"/>
        <v>7065</v>
      </c>
      <c r="JKU11" s="2">
        <f t="shared" si="115"/>
        <v>7066</v>
      </c>
      <c r="JKV11" s="2">
        <f t="shared" si="115"/>
        <v>7067</v>
      </c>
      <c r="JKW11" s="2">
        <f t="shared" si="115"/>
        <v>7068</v>
      </c>
      <c r="JKX11" s="2">
        <f t="shared" si="115"/>
        <v>7069</v>
      </c>
      <c r="JKY11" s="2">
        <f t="shared" si="115"/>
        <v>7070</v>
      </c>
      <c r="JKZ11" s="2">
        <f t="shared" si="115"/>
        <v>7071</v>
      </c>
      <c r="JLA11" s="2">
        <f t="shared" si="115"/>
        <v>7072</v>
      </c>
      <c r="JLB11" s="2">
        <f t="shared" si="115"/>
        <v>7073</v>
      </c>
      <c r="JLC11" s="2">
        <f t="shared" si="115"/>
        <v>7074</v>
      </c>
      <c r="JLD11" s="2">
        <f t="shared" si="115"/>
        <v>7075</v>
      </c>
      <c r="JLE11" s="2">
        <f t="shared" si="115"/>
        <v>7076</v>
      </c>
      <c r="JLF11" s="2">
        <f t="shared" si="115"/>
        <v>7077</v>
      </c>
      <c r="JLG11" s="2">
        <f t="shared" si="115"/>
        <v>7078</v>
      </c>
      <c r="JLH11" s="2">
        <f t="shared" si="115"/>
        <v>7079</v>
      </c>
      <c r="JLI11" s="2">
        <f t="shared" si="115"/>
        <v>7080</v>
      </c>
      <c r="JLJ11" s="2">
        <f t="shared" si="115"/>
        <v>7081</v>
      </c>
      <c r="JLK11" s="2">
        <f t="shared" si="115"/>
        <v>7082</v>
      </c>
      <c r="JLL11" s="2">
        <f t="shared" si="115"/>
        <v>7083</v>
      </c>
      <c r="JLM11" s="2">
        <f t="shared" si="115"/>
        <v>7084</v>
      </c>
      <c r="JLN11" s="2">
        <f t="shared" si="115"/>
        <v>7085</v>
      </c>
      <c r="JLO11" s="2">
        <f t="shared" si="115"/>
        <v>7086</v>
      </c>
      <c r="JLP11" s="2">
        <f t="shared" si="115"/>
        <v>7087</v>
      </c>
      <c r="JLQ11" s="2">
        <f t="shared" si="115"/>
        <v>7088</v>
      </c>
      <c r="JLR11" s="2">
        <f t="shared" si="115"/>
        <v>7089</v>
      </c>
      <c r="JLS11" s="2">
        <f t="shared" si="115"/>
        <v>7090</v>
      </c>
      <c r="JLT11" s="2">
        <f t="shared" si="115"/>
        <v>7091</v>
      </c>
      <c r="JLU11" s="2">
        <f t="shared" si="115"/>
        <v>7092</v>
      </c>
      <c r="JLV11" s="2">
        <f t="shared" si="115"/>
        <v>7093</v>
      </c>
      <c r="JLW11" s="2">
        <f t="shared" si="115"/>
        <v>7094</v>
      </c>
      <c r="JLX11" s="2">
        <f t="shared" si="115"/>
        <v>7095</v>
      </c>
      <c r="JLY11" s="2">
        <f t="shared" si="115"/>
        <v>7096</v>
      </c>
      <c r="JLZ11" s="2">
        <f t="shared" si="115"/>
        <v>7097</v>
      </c>
      <c r="JMA11" s="2">
        <f t="shared" si="115"/>
        <v>7098</v>
      </c>
      <c r="JMB11" s="2">
        <f t="shared" si="115"/>
        <v>7099</v>
      </c>
      <c r="JMC11" s="2">
        <f t="shared" si="115"/>
        <v>7100</v>
      </c>
      <c r="JMD11" s="2">
        <f t="shared" si="115"/>
        <v>7101</v>
      </c>
      <c r="JME11" s="2">
        <f t="shared" si="115"/>
        <v>7102</v>
      </c>
      <c r="JMF11" s="2">
        <f t="shared" si="115"/>
        <v>7103</v>
      </c>
      <c r="JMG11" s="2">
        <f t="shared" si="115"/>
        <v>7104</v>
      </c>
      <c r="JMH11" s="2">
        <f t="shared" si="115"/>
        <v>7105</v>
      </c>
      <c r="JMI11" s="2">
        <f t="shared" si="115"/>
        <v>7106</v>
      </c>
      <c r="JMJ11" s="2">
        <f t="shared" ref="JMJ11:JOU11" si="116">1+JMI11</f>
        <v>7107</v>
      </c>
      <c r="JMK11" s="2">
        <f t="shared" si="116"/>
        <v>7108</v>
      </c>
      <c r="JML11" s="2">
        <f t="shared" si="116"/>
        <v>7109</v>
      </c>
      <c r="JMM11" s="2">
        <f t="shared" si="116"/>
        <v>7110</v>
      </c>
      <c r="JMN11" s="2">
        <f t="shared" si="116"/>
        <v>7111</v>
      </c>
      <c r="JMO11" s="2">
        <f t="shared" si="116"/>
        <v>7112</v>
      </c>
      <c r="JMP11" s="2">
        <f t="shared" si="116"/>
        <v>7113</v>
      </c>
      <c r="JMQ11" s="2">
        <f t="shared" si="116"/>
        <v>7114</v>
      </c>
      <c r="JMR11" s="2">
        <f t="shared" si="116"/>
        <v>7115</v>
      </c>
      <c r="JMS11" s="2">
        <f t="shared" si="116"/>
        <v>7116</v>
      </c>
      <c r="JMT11" s="2">
        <f t="shared" si="116"/>
        <v>7117</v>
      </c>
      <c r="JMU11" s="2">
        <f t="shared" si="116"/>
        <v>7118</v>
      </c>
      <c r="JMV11" s="2">
        <f t="shared" si="116"/>
        <v>7119</v>
      </c>
      <c r="JMW11" s="2">
        <f t="shared" si="116"/>
        <v>7120</v>
      </c>
      <c r="JMX11" s="2">
        <f t="shared" si="116"/>
        <v>7121</v>
      </c>
      <c r="JMY11" s="2">
        <f t="shared" si="116"/>
        <v>7122</v>
      </c>
      <c r="JMZ11" s="2">
        <f t="shared" si="116"/>
        <v>7123</v>
      </c>
      <c r="JNA11" s="2">
        <f t="shared" si="116"/>
        <v>7124</v>
      </c>
      <c r="JNB11" s="2">
        <f t="shared" si="116"/>
        <v>7125</v>
      </c>
      <c r="JNC11" s="2">
        <f t="shared" si="116"/>
        <v>7126</v>
      </c>
      <c r="JND11" s="2">
        <f t="shared" si="116"/>
        <v>7127</v>
      </c>
      <c r="JNE11" s="2">
        <f t="shared" si="116"/>
        <v>7128</v>
      </c>
      <c r="JNF11" s="2">
        <f t="shared" si="116"/>
        <v>7129</v>
      </c>
      <c r="JNG11" s="2">
        <f t="shared" si="116"/>
        <v>7130</v>
      </c>
      <c r="JNH11" s="2">
        <f t="shared" si="116"/>
        <v>7131</v>
      </c>
      <c r="JNI11" s="2">
        <f t="shared" si="116"/>
        <v>7132</v>
      </c>
      <c r="JNJ11" s="2">
        <f t="shared" si="116"/>
        <v>7133</v>
      </c>
      <c r="JNK11" s="2">
        <f t="shared" si="116"/>
        <v>7134</v>
      </c>
      <c r="JNL11" s="2">
        <f t="shared" si="116"/>
        <v>7135</v>
      </c>
      <c r="JNM11" s="2">
        <f t="shared" si="116"/>
        <v>7136</v>
      </c>
      <c r="JNN11" s="2">
        <f t="shared" si="116"/>
        <v>7137</v>
      </c>
      <c r="JNO11" s="2">
        <f t="shared" si="116"/>
        <v>7138</v>
      </c>
      <c r="JNP11" s="2">
        <f t="shared" si="116"/>
        <v>7139</v>
      </c>
      <c r="JNQ11" s="2">
        <f t="shared" si="116"/>
        <v>7140</v>
      </c>
      <c r="JNR11" s="2">
        <f t="shared" si="116"/>
        <v>7141</v>
      </c>
      <c r="JNS11" s="2">
        <f t="shared" si="116"/>
        <v>7142</v>
      </c>
      <c r="JNT11" s="2">
        <f t="shared" si="116"/>
        <v>7143</v>
      </c>
      <c r="JNU11" s="2">
        <f t="shared" si="116"/>
        <v>7144</v>
      </c>
      <c r="JNV11" s="2">
        <f t="shared" si="116"/>
        <v>7145</v>
      </c>
      <c r="JNW11" s="2">
        <f t="shared" si="116"/>
        <v>7146</v>
      </c>
      <c r="JNX11" s="2">
        <f t="shared" si="116"/>
        <v>7147</v>
      </c>
      <c r="JNY11" s="2">
        <f t="shared" si="116"/>
        <v>7148</v>
      </c>
      <c r="JNZ11" s="2">
        <f t="shared" si="116"/>
        <v>7149</v>
      </c>
      <c r="JOA11" s="2">
        <f t="shared" si="116"/>
        <v>7150</v>
      </c>
      <c r="JOB11" s="2">
        <f t="shared" si="116"/>
        <v>7151</v>
      </c>
      <c r="JOC11" s="2">
        <f t="shared" si="116"/>
        <v>7152</v>
      </c>
      <c r="JOD11" s="2">
        <f t="shared" si="116"/>
        <v>7153</v>
      </c>
      <c r="JOE11" s="2">
        <f t="shared" si="116"/>
        <v>7154</v>
      </c>
      <c r="JOF11" s="2">
        <f t="shared" si="116"/>
        <v>7155</v>
      </c>
      <c r="JOG11" s="2">
        <f t="shared" si="116"/>
        <v>7156</v>
      </c>
      <c r="JOH11" s="2">
        <f t="shared" si="116"/>
        <v>7157</v>
      </c>
      <c r="JOI11" s="2">
        <f t="shared" si="116"/>
        <v>7158</v>
      </c>
      <c r="JOJ11" s="2">
        <f t="shared" si="116"/>
        <v>7159</v>
      </c>
      <c r="JOK11" s="2">
        <f t="shared" si="116"/>
        <v>7160</v>
      </c>
      <c r="JOL11" s="2">
        <f t="shared" si="116"/>
        <v>7161</v>
      </c>
      <c r="JOM11" s="2">
        <f t="shared" si="116"/>
        <v>7162</v>
      </c>
      <c r="JON11" s="2">
        <f t="shared" si="116"/>
        <v>7163</v>
      </c>
      <c r="JOO11" s="2">
        <f t="shared" si="116"/>
        <v>7164</v>
      </c>
      <c r="JOP11" s="2">
        <f t="shared" si="116"/>
        <v>7165</v>
      </c>
      <c r="JOQ11" s="2">
        <f t="shared" si="116"/>
        <v>7166</v>
      </c>
      <c r="JOR11" s="2">
        <f t="shared" si="116"/>
        <v>7167</v>
      </c>
      <c r="JOS11" s="2">
        <f t="shared" si="116"/>
        <v>7168</v>
      </c>
      <c r="JOT11" s="2">
        <f t="shared" si="116"/>
        <v>7169</v>
      </c>
      <c r="JOU11" s="2">
        <f t="shared" si="116"/>
        <v>7170</v>
      </c>
      <c r="JOV11" s="2">
        <f t="shared" ref="JOV11:JRG11" si="117">1+JOU11</f>
        <v>7171</v>
      </c>
      <c r="JOW11" s="2">
        <f t="shared" si="117"/>
        <v>7172</v>
      </c>
      <c r="JOX11" s="2">
        <f t="shared" si="117"/>
        <v>7173</v>
      </c>
      <c r="JOY11" s="2">
        <f t="shared" si="117"/>
        <v>7174</v>
      </c>
      <c r="JOZ11" s="2">
        <f t="shared" si="117"/>
        <v>7175</v>
      </c>
      <c r="JPA11" s="2">
        <f t="shared" si="117"/>
        <v>7176</v>
      </c>
      <c r="JPB11" s="2">
        <f t="shared" si="117"/>
        <v>7177</v>
      </c>
      <c r="JPC11" s="2">
        <f t="shared" si="117"/>
        <v>7178</v>
      </c>
      <c r="JPD11" s="2">
        <f t="shared" si="117"/>
        <v>7179</v>
      </c>
      <c r="JPE11" s="2">
        <f t="shared" si="117"/>
        <v>7180</v>
      </c>
      <c r="JPF11" s="2">
        <f t="shared" si="117"/>
        <v>7181</v>
      </c>
      <c r="JPG11" s="2">
        <f t="shared" si="117"/>
        <v>7182</v>
      </c>
      <c r="JPH11" s="2">
        <f t="shared" si="117"/>
        <v>7183</v>
      </c>
      <c r="JPI11" s="2">
        <f t="shared" si="117"/>
        <v>7184</v>
      </c>
      <c r="JPJ11" s="2">
        <f t="shared" si="117"/>
        <v>7185</v>
      </c>
      <c r="JPK11" s="2">
        <f t="shared" si="117"/>
        <v>7186</v>
      </c>
      <c r="JPL11" s="2">
        <f t="shared" si="117"/>
        <v>7187</v>
      </c>
      <c r="JPM11" s="2">
        <f t="shared" si="117"/>
        <v>7188</v>
      </c>
      <c r="JPN11" s="2">
        <f t="shared" si="117"/>
        <v>7189</v>
      </c>
      <c r="JPO11" s="2">
        <f t="shared" si="117"/>
        <v>7190</v>
      </c>
      <c r="JPP11" s="2">
        <f t="shared" si="117"/>
        <v>7191</v>
      </c>
      <c r="JPQ11" s="2">
        <f t="shared" si="117"/>
        <v>7192</v>
      </c>
      <c r="JPR11" s="2">
        <f t="shared" si="117"/>
        <v>7193</v>
      </c>
      <c r="JPS11" s="2">
        <f t="shared" si="117"/>
        <v>7194</v>
      </c>
      <c r="JPT11" s="2">
        <f t="shared" si="117"/>
        <v>7195</v>
      </c>
      <c r="JPU11" s="2">
        <f t="shared" si="117"/>
        <v>7196</v>
      </c>
      <c r="JPV11" s="2">
        <f t="shared" si="117"/>
        <v>7197</v>
      </c>
      <c r="JPW11" s="2">
        <f t="shared" si="117"/>
        <v>7198</v>
      </c>
      <c r="JPX11" s="2">
        <f t="shared" si="117"/>
        <v>7199</v>
      </c>
      <c r="JPY11" s="2">
        <f t="shared" si="117"/>
        <v>7200</v>
      </c>
      <c r="JPZ11" s="2">
        <f t="shared" si="117"/>
        <v>7201</v>
      </c>
      <c r="JQA11" s="2">
        <f t="shared" si="117"/>
        <v>7202</v>
      </c>
      <c r="JQB11" s="2">
        <f t="shared" si="117"/>
        <v>7203</v>
      </c>
      <c r="JQC11" s="2">
        <f t="shared" si="117"/>
        <v>7204</v>
      </c>
      <c r="JQD11" s="2">
        <f t="shared" si="117"/>
        <v>7205</v>
      </c>
      <c r="JQE11" s="2">
        <f t="shared" si="117"/>
        <v>7206</v>
      </c>
      <c r="JQF11" s="2">
        <f t="shared" si="117"/>
        <v>7207</v>
      </c>
      <c r="JQG11" s="2">
        <f t="shared" si="117"/>
        <v>7208</v>
      </c>
      <c r="JQH11" s="2">
        <f t="shared" si="117"/>
        <v>7209</v>
      </c>
      <c r="JQI11" s="2">
        <f t="shared" si="117"/>
        <v>7210</v>
      </c>
      <c r="JQJ11" s="2">
        <f t="shared" si="117"/>
        <v>7211</v>
      </c>
      <c r="JQK11" s="2">
        <f t="shared" si="117"/>
        <v>7212</v>
      </c>
      <c r="JQL11" s="2">
        <f t="shared" si="117"/>
        <v>7213</v>
      </c>
      <c r="JQM11" s="2">
        <f t="shared" si="117"/>
        <v>7214</v>
      </c>
      <c r="JQN11" s="2">
        <f t="shared" si="117"/>
        <v>7215</v>
      </c>
      <c r="JQO11" s="2">
        <f t="shared" si="117"/>
        <v>7216</v>
      </c>
      <c r="JQP11" s="2">
        <f t="shared" si="117"/>
        <v>7217</v>
      </c>
      <c r="JQQ11" s="2">
        <f t="shared" si="117"/>
        <v>7218</v>
      </c>
      <c r="JQR11" s="2">
        <f t="shared" si="117"/>
        <v>7219</v>
      </c>
      <c r="JQS11" s="2">
        <f t="shared" si="117"/>
        <v>7220</v>
      </c>
      <c r="JQT11" s="2">
        <f t="shared" si="117"/>
        <v>7221</v>
      </c>
      <c r="JQU11" s="2">
        <f t="shared" si="117"/>
        <v>7222</v>
      </c>
      <c r="JQV11" s="2">
        <f t="shared" si="117"/>
        <v>7223</v>
      </c>
      <c r="JQW11" s="2">
        <f t="shared" si="117"/>
        <v>7224</v>
      </c>
      <c r="JQX11" s="2">
        <f t="shared" si="117"/>
        <v>7225</v>
      </c>
      <c r="JQY11" s="2">
        <f t="shared" si="117"/>
        <v>7226</v>
      </c>
      <c r="JQZ11" s="2">
        <f t="shared" si="117"/>
        <v>7227</v>
      </c>
      <c r="JRA11" s="2">
        <f t="shared" si="117"/>
        <v>7228</v>
      </c>
      <c r="JRB11" s="2">
        <f t="shared" si="117"/>
        <v>7229</v>
      </c>
      <c r="JRC11" s="2">
        <f t="shared" si="117"/>
        <v>7230</v>
      </c>
      <c r="JRD11" s="2">
        <f t="shared" si="117"/>
        <v>7231</v>
      </c>
      <c r="JRE11" s="2">
        <f t="shared" si="117"/>
        <v>7232</v>
      </c>
      <c r="JRF11" s="2">
        <f t="shared" si="117"/>
        <v>7233</v>
      </c>
      <c r="JRG11" s="2">
        <f t="shared" si="117"/>
        <v>7234</v>
      </c>
      <c r="JRH11" s="2">
        <f t="shared" ref="JRH11:JTS11" si="118">1+JRG11</f>
        <v>7235</v>
      </c>
      <c r="JRI11" s="2">
        <f t="shared" si="118"/>
        <v>7236</v>
      </c>
      <c r="JRJ11" s="2">
        <f t="shared" si="118"/>
        <v>7237</v>
      </c>
      <c r="JRK11" s="2">
        <f t="shared" si="118"/>
        <v>7238</v>
      </c>
      <c r="JRL11" s="2">
        <f t="shared" si="118"/>
        <v>7239</v>
      </c>
      <c r="JRM11" s="2">
        <f t="shared" si="118"/>
        <v>7240</v>
      </c>
      <c r="JRN11" s="2">
        <f t="shared" si="118"/>
        <v>7241</v>
      </c>
      <c r="JRO11" s="2">
        <f t="shared" si="118"/>
        <v>7242</v>
      </c>
      <c r="JRP11" s="2">
        <f t="shared" si="118"/>
        <v>7243</v>
      </c>
      <c r="JRQ11" s="2">
        <f t="shared" si="118"/>
        <v>7244</v>
      </c>
      <c r="JRR11" s="2">
        <f t="shared" si="118"/>
        <v>7245</v>
      </c>
      <c r="JRS11" s="2">
        <f t="shared" si="118"/>
        <v>7246</v>
      </c>
      <c r="JRT11" s="2">
        <f t="shared" si="118"/>
        <v>7247</v>
      </c>
      <c r="JRU11" s="2">
        <f t="shared" si="118"/>
        <v>7248</v>
      </c>
      <c r="JRV11" s="2">
        <f t="shared" si="118"/>
        <v>7249</v>
      </c>
      <c r="JRW11" s="2">
        <f t="shared" si="118"/>
        <v>7250</v>
      </c>
      <c r="JRX11" s="2">
        <f t="shared" si="118"/>
        <v>7251</v>
      </c>
      <c r="JRY11" s="2">
        <f t="shared" si="118"/>
        <v>7252</v>
      </c>
      <c r="JRZ11" s="2">
        <f t="shared" si="118"/>
        <v>7253</v>
      </c>
      <c r="JSA11" s="2">
        <f t="shared" si="118"/>
        <v>7254</v>
      </c>
      <c r="JSB11" s="2">
        <f t="shared" si="118"/>
        <v>7255</v>
      </c>
      <c r="JSC11" s="2">
        <f t="shared" si="118"/>
        <v>7256</v>
      </c>
      <c r="JSD11" s="2">
        <f t="shared" si="118"/>
        <v>7257</v>
      </c>
      <c r="JSE11" s="2">
        <f t="shared" si="118"/>
        <v>7258</v>
      </c>
      <c r="JSF11" s="2">
        <f t="shared" si="118"/>
        <v>7259</v>
      </c>
      <c r="JSG11" s="2">
        <f t="shared" si="118"/>
        <v>7260</v>
      </c>
      <c r="JSH11" s="2">
        <f t="shared" si="118"/>
        <v>7261</v>
      </c>
      <c r="JSI11" s="2">
        <f t="shared" si="118"/>
        <v>7262</v>
      </c>
      <c r="JSJ11" s="2">
        <f t="shared" si="118"/>
        <v>7263</v>
      </c>
      <c r="JSK11" s="2">
        <f t="shared" si="118"/>
        <v>7264</v>
      </c>
      <c r="JSL11" s="2">
        <f t="shared" si="118"/>
        <v>7265</v>
      </c>
      <c r="JSM11" s="2">
        <f t="shared" si="118"/>
        <v>7266</v>
      </c>
      <c r="JSN11" s="2">
        <f t="shared" si="118"/>
        <v>7267</v>
      </c>
      <c r="JSO11" s="2">
        <f t="shared" si="118"/>
        <v>7268</v>
      </c>
      <c r="JSP11" s="2">
        <f t="shared" si="118"/>
        <v>7269</v>
      </c>
      <c r="JSQ11" s="2">
        <f t="shared" si="118"/>
        <v>7270</v>
      </c>
      <c r="JSR11" s="2">
        <f t="shared" si="118"/>
        <v>7271</v>
      </c>
      <c r="JSS11" s="2">
        <f t="shared" si="118"/>
        <v>7272</v>
      </c>
      <c r="JST11" s="2">
        <f t="shared" si="118"/>
        <v>7273</v>
      </c>
      <c r="JSU11" s="2">
        <f t="shared" si="118"/>
        <v>7274</v>
      </c>
      <c r="JSV11" s="2">
        <f t="shared" si="118"/>
        <v>7275</v>
      </c>
      <c r="JSW11" s="2">
        <f t="shared" si="118"/>
        <v>7276</v>
      </c>
      <c r="JSX11" s="2">
        <f t="shared" si="118"/>
        <v>7277</v>
      </c>
      <c r="JSY11" s="2">
        <f t="shared" si="118"/>
        <v>7278</v>
      </c>
      <c r="JSZ11" s="2">
        <f t="shared" si="118"/>
        <v>7279</v>
      </c>
      <c r="JTA11" s="2">
        <f t="shared" si="118"/>
        <v>7280</v>
      </c>
      <c r="JTB11" s="2">
        <f t="shared" si="118"/>
        <v>7281</v>
      </c>
      <c r="JTC11" s="2">
        <f t="shared" si="118"/>
        <v>7282</v>
      </c>
      <c r="JTD11" s="2">
        <f t="shared" si="118"/>
        <v>7283</v>
      </c>
      <c r="JTE11" s="2">
        <f t="shared" si="118"/>
        <v>7284</v>
      </c>
      <c r="JTF11" s="2">
        <f t="shared" si="118"/>
        <v>7285</v>
      </c>
      <c r="JTG11" s="2">
        <f t="shared" si="118"/>
        <v>7286</v>
      </c>
      <c r="JTH11" s="2">
        <f t="shared" si="118"/>
        <v>7287</v>
      </c>
      <c r="JTI11" s="2">
        <f t="shared" si="118"/>
        <v>7288</v>
      </c>
      <c r="JTJ11" s="2">
        <f t="shared" si="118"/>
        <v>7289</v>
      </c>
      <c r="JTK11" s="2">
        <f t="shared" si="118"/>
        <v>7290</v>
      </c>
      <c r="JTL11" s="2">
        <f t="shared" si="118"/>
        <v>7291</v>
      </c>
      <c r="JTM11" s="2">
        <f t="shared" si="118"/>
        <v>7292</v>
      </c>
      <c r="JTN11" s="2">
        <f t="shared" si="118"/>
        <v>7293</v>
      </c>
      <c r="JTO11" s="2">
        <f t="shared" si="118"/>
        <v>7294</v>
      </c>
      <c r="JTP11" s="2">
        <f t="shared" si="118"/>
        <v>7295</v>
      </c>
      <c r="JTQ11" s="2">
        <f t="shared" si="118"/>
        <v>7296</v>
      </c>
      <c r="JTR11" s="2">
        <f t="shared" si="118"/>
        <v>7297</v>
      </c>
      <c r="JTS11" s="2">
        <f t="shared" si="118"/>
        <v>7298</v>
      </c>
      <c r="JTT11" s="2">
        <f t="shared" ref="JTT11:JWE11" si="119">1+JTS11</f>
        <v>7299</v>
      </c>
      <c r="JTU11" s="2">
        <f t="shared" si="119"/>
        <v>7300</v>
      </c>
      <c r="JTV11" s="2">
        <f t="shared" si="119"/>
        <v>7301</v>
      </c>
      <c r="JTW11" s="2">
        <f t="shared" si="119"/>
        <v>7302</v>
      </c>
      <c r="JTX11" s="2">
        <f t="shared" si="119"/>
        <v>7303</v>
      </c>
      <c r="JTY11" s="2">
        <f t="shared" si="119"/>
        <v>7304</v>
      </c>
      <c r="JTZ11" s="2">
        <f t="shared" si="119"/>
        <v>7305</v>
      </c>
      <c r="JUA11" s="2">
        <f t="shared" si="119"/>
        <v>7306</v>
      </c>
      <c r="JUB11" s="2">
        <f t="shared" si="119"/>
        <v>7307</v>
      </c>
      <c r="JUC11" s="2">
        <f t="shared" si="119"/>
        <v>7308</v>
      </c>
      <c r="JUD11" s="2">
        <f t="shared" si="119"/>
        <v>7309</v>
      </c>
      <c r="JUE11" s="2">
        <f t="shared" si="119"/>
        <v>7310</v>
      </c>
      <c r="JUF11" s="2">
        <f t="shared" si="119"/>
        <v>7311</v>
      </c>
      <c r="JUG11" s="2">
        <f t="shared" si="119"/>
        <v>7312</v>
      </c>
      <c r="JUH11" s="2">
        <f t="shared" si="119"/>
        <v>7313</v>
      </c>
      <c r="JUI11" s="2">
        <f t="shared" si="119"/>
        <v>7314</v>
      </c>
      <c r="JUJ11" s="2">
        <f t="shared" si="119"/>
        <v>7315</v>
      </c>
      <c r="JUK11" s="2">
        <f t="shared" si="119"/>
        <v>7316</v>
      </c>
      <c r="JUL11" s="2">
        <f t="shared" si="119"/>
        <v>7317</v>
      </c>
      <c r="JUM11" s="2">
        <f t="shared" si="119"/>
        <v>7318</v>
      </c>
      <c r="JUN11" s="2">
        <f t="shared" si="119"/>
        <v>7319</v>
      </c>
      <c r="JUO11" s="2">
        <f t="shared" si="119"/>
        <v>7320</v>
      </c>
      <c r="JUP11" s="2">
        <f t="shared" si="119"/>
        <v>7321</v>
      </c>
      <c r="JUQ11" s="2">
        <f t="shared" si="119"/>
        <v>7322</v>
      </c>
      <c r="JUR11" s="2">
        <f t="shared" si="119"/>
        <v>7323</v>
      </c>
      <c r="JUS11" s="2">
        <f t="shared" si="119"/>
        <v>7324</v>
      </c>
      <c r="JUT11" s="2">
        <f t="shared" si="119"/>
        <v>7325</v>
      </c>
      <c r="JUU11" s="2">
        <f t="shared" si="119"/>
        <v>7326</v>
      </c>
      <c r="JUV11" s="2">
        <f t="shared" si="119"/>
        <v>7327</v>
      </c>
      <c r="JUW11" s="2">
        <f t="shared" si="119"/>
        <v>7328</v>
      </c>
      <c r="JUX11" s="2">
        <f t="shared" si="119"/>
        <v>7329</v>
      </c>
      <c r="JUY11" s="2">
        <f t="shared" si="119"/>
        <v>7330</v>
      </c>
      <c r="JUZ11" s="2">
        <f t="shared" si="119"/>
        <v>7331</v>
      </c>
      <c r="JVA11" s="2">
        <f t="shared" si="119"/>
        <v>7332</v>
      </c>
      <c r="JVB11" s="2">
        <f t="shared" si="119"/>
        <v>7333</v>
      </c>
      <c r="JVC11" s="2">
        <f t="shared" si="119"/>
        <v>7334</v>
      </c>
      <c r="JVD11" s="2">
        <f t="shared" si="119"/>
        <v>7335</v>
      </c>
      <c r="JVE11" s="2">
        <f t="shared" si="119"/>
        <v>7336</v>
      </c>
      <c r="JVF11" s="2">
        <f t="shared" si="119"/>
        <v>7337</v>
      </c>
      <c r="JVG11" s="2">
        <f t="shared" si="119"/>
        <v>7338</v>
      </c>
      <c r="JVH11" s="2">
        <f t="shared" si="119"/>
        <v>7339</v>
      </c>
      <c r="JVI11" s="2">
        <f t="shared" si="119"/>
        <v>7340</v>
      </c>
      <c r="JVJ11" s="2">
        <f t="shared" si="119"/>
        <v>7341</v>
      </c>
      <c r="JVK11" s="2">
        <f t="shared" si="119"/>
        <v>7342</v>
      </c>
      <c r="JVL11" s="2">
        <f t="shared" si="119"/>
        <v>7343</v>
      </c>
      <c r="JVM11" s="2">
        <f t="shared" si="119"/>
        <v>7344</v>
      </c>
      <c r="JVN11" s="2">
        <f t="shared" si="119"/>
        <v>7345</v>
      </c>
      <c r="JVO11" s="2">
        <f t="shared" si="119"/>
        <v>7346</v>
      </c>
      <c r="JVP11" s="2">
        <f t="shared" si="119"/>
        <v>7347</v>
      </c>
      <c r="JVQ11" s="2">
        <f t="shared" si="119"/>
        <v>7348</v>
      </c>
      <c r="JVR11" s="2">
        <f t="shared" si="119"/>
        <v>7349</v>
      </c>
      <c r="JVS11" s="2">
        <f t="shared" si="119"/>
        <v>7350</v>
      </c>
      <c r="JVT11" s="2">
        <f t="shared" si="119"/>
        <v>7351</v>
      </c>
      <c r="JVU11" s="2">
        <f t="shared" si="119"/>
        <v>7352</v>
      </c>
      <c r="JVV11" s="2">
        <f t="shared" si="119"/>
        <v>7353</v>
      </c>
      <c r="JVW11" s="2">
        <f t="shared" si="119"/>
        <v>7354</v>
      </c>
      <c r="JVX11" s="2">
        <f t="shared" si="119"/>
        <v>7355</v>
      </c>
      <c r="JVY11" s="2">
        <f t="shared" si="119"/>
        <v>7356</v>
      </c>
      <c r="JVZ11" s="2">
        <f t="shared" si="119"/>
        <v>7357</v>
      </c>
      <c r="JWA11" s="2">
        <f t="shared" si="119"/>
        <v>7358</v>
      </c>
      <c r="JWB11" s="2">
        <f t="shared" si="119"/>
        <v>7359</v>
      </c>
      <c r="JWC11" s="2">
        <f t="shared" si="119"/>
        <v>7360</v>
      </c>
      <c r="JWD11" s="2">
        <f t="shared" si="119"/>
        <v>7361</v>
      </c>
      <c r="JWE11" s="2">
        <f t="shared" si="119"/>
        <v>7362</v>
      </c>
      <c r="JWF11" s="2">
        <f t="shared" ref="JWF11:JYQ11" si="120">1+JWE11</f>
        <v>7363</v>
      </c>
      <c r="JWG11" s="2">
        <f t="shared" si="120"/>
        <v>7364</v>
      </c>
      <c r="JWH11" s="2">
        <f t="shared" si="120"/>
        <v>7365</v>
      </c>
      <c r="JWI11" s="2">
        <f t="shared" si="120"/>
        <v>7366</v>
      </c>
      <c r="JWJ11" s="2">
        <f t="shared" si="120"/>
        <v>7367</v>
      </c>
      <c r="JWK11" s="2">
        <f t="shared" si="120"/>
        <v>7368</v>
      </c>
      <c r="JWL11" s="2">
        <f t="shared" si="120"/>
        <v>7369</v>
      </c>
      <c r="JWM11" s="2">
        <f t="shared" si="120"/>
        <v>7370</v>
      </c>
      <c r="JWN11" s="2">
        <f t="shared" si="120"/>
        <v>7371</v>
      </c>
      <c r="JWO11" s="2">
        <f t="shared" si="120"/>
        <v>7372</v>
      </c>
      <c r="JWP11" s="2">
        <f t="shared" si="120"/>
        <v>7373</v>
      </c>
      <c r="JWQ11" s="2">
        <f t="shared" si="120"/>
        <v>7374</v>
      </c>
      <c r="JWR11" s="2">
        <f t="shared" si="120"/>
        <v>7375</v>
      </c>
      <c r="JWS11" s="2">
        <f t="shared" si="120"/>
        <v>7376</v>
      </c>
      <c r="JWT11" s="2">
        <f t="shared" si="120"/>
        <v>7377</v>
      </c>
      <c r="JWU11" s="2">
        <f t="shared" si="120"/>
        <v>7378</v>
      </c>
      <c r="JWV11" s="2">
        <f t="shared" si="120"/>
        <v>7379</v>
      </c>
      <c r="JWW11" s="2">
        <f t="shared" si="120"/>
        <v>7380</v>
      </c>
      <c r="JWX11" s="2">
        <f t="shared" si="120"/>
        <v>7381</v>
      </c>
      <c r="JWY11" s="2">
        <f t="shared" si="120"/>
        <v>7382</v>
      </c>
      <c r="JWZ11" s="2">
        <f t="shared" si="120"/>
        <v>7383</v>
      </c>
      <c r="JXA11" s="2">
        <f t="shared" si="120"/>
        <v>7384</v>
      </c>
      <c r="JXB11" s="2">
        <f t="shared" si="120"/>
        <v>7385</v>
      </c>
      <c r="JXC11" s="2">
        <f t="shared" si="120"/>
        <v>7386</v>
      </c>
      <c r="JXD11" s="2">
        <f t="shared" si="120"/>
        <v>7387</v>
      </c>
      <c r="JXE11" s="2">
        <f t="shared" si="120"/>
        <v>7388</v>
      </c>
      <c r="JXF11" s="2">
        <f t="shared" si="120"/>
        <v>7389</v>
      </c>
      <c r="JXG11" s="2">
        <f t="shared" si="120"/>
        <v>7390</v>
      </c>
      <c r="JXH11" s="2">
        <f t="shared" si="120"/>
        <v>7391</v>
      </c>
      <c r="JXI11" s="2">
        <f t="shared" si="120"/>
        <v>7392</v>
      </c>
      <c r="JXJ11" s="2">
        <f t="shared" si="120"/>
        <v>7393</v>
      </c>
      <c r="JXK11" s="2">
        <f t="shared" si="120"/>
        <v>7394</v>
      </c>
      <c r="JXL11" s="2">
        <f t="shared" si="120"/>
        <v>7395</v>
      </c>
      <c r="JXM11" s="2">
        <f t="shared" si="120"/>
        <v>7396</v>
      </c>
      <c r="JXN11" s="2">
        <f t="shared" si="120"/>
        <v>7397</v>
      </c>
      <c r="JXO11" s="2">
        <f t="shared" si="120"/>
        <v>7398</v>
      </c>
      <c r="JXP11" s="2">
        <f t="shared" si="120"/>
        <v>7399</v>
      </c>
      <c r="JXQ11" s="2">
        <f t="shared" si="120"/>
        <v>7400</v>
      </c>
      <c r="JXR11" s="2">
        <f t="shared" si="120"/>
        <v>7401</v>
      </c>
      <c r="JXS11" s="2">
        <f t="shared" si="120"/>
        <v>7402</v>
      </c>
      <c r="JXT11" s="2">
        <f t="shared" si="120"/>
        <v>7403</v>
      </c>
      <c r="JXU11" s="2">
        <f t="shared" si="120"/>
        <v>7404</v>
      </c>
      <c r="JXV11" s="2">
        <f t="shared" si="120"/>
        <v>7405</v>
      </c>
      <c r="JXW11" s="2">
        <f t="shared" si="120"/>
        <v>7406</v>
      </c>
      <c r="JXX11" s="2">
        <f t="shared" si="120"/>
        <v>7407</v>
      </c>
      <c r="JXY11" s="2">
        <f t="shared" si="120"/>
        <v>7408</v>
      </c>
      <c r="JXZ11" s="2">
        <f t="shared" si="120"/>
        <v>7409</v>
      </c>
      <c r="JYA11" s="2">
        <f t="shared" si="120"/>
        <v>7410</v>
      </c>
      <c r="JYB11" s="2">
        <f t="shared" si="120"/>
        <v>7411</v>
      </c>
      <c r="JYC11" s="2">
        <f t="shared" si="120"/>
        <v>7412</v>
      </c>
      <c r="JYD11" s="2">
        <f t="shared" si="120"/>
        <v>7413</v>
      </c>
      <c r="JYE11" s="2">
        <f t="shared" si="120"/>
        <v>7414</v>
      </c>
      <c r="JYF11" s="2">
        <f t="shared" si="120"/>
        <v>7415</v>
      </c>
      <c r="JYG11" s="2">
        <f t="shared" si="120"/>
        <v>7416</v>
      </c>
      <c r="JYH11" s="2">
        <f t="shared" si="120"/>
        <v>7417</v>
      </c>
      <c r="JYI11" s="2">
        <f t="shared" si="120"/>
        <v>7418</v>
      </c>
      <c r="JYJ11" s="2">
        <f t="shared" si="120"/>
        <v>7419</v>
      </c>
      <c r="JYK11" s="2">
        <f t="shared" si="120"/>
        <v>7420</v>
      </c>
      <c r="JYL11" s="2">
        <f t="shared" si="120"/>
        <v>7421</v>
      </c>
      <c r="JYM11" s="2">
        <f t="shared" si="120"/>
        <v>7422</v>
      </c>
      <c r="JYN11" s="2">
        <f t="shared" si="120"/>
        <v>7423</v>
      </c>
      <c r="JYO11" s="2">
        <f t="shared" si="120"/>
        <v>7424</v>
      </c>
      <c r="JYP11" s="2">
        <f t="shared" si="120"/>
        <v>7425</v>
      </c>
      <c r="JYQ11" s="2">
        <f t="shared" si="120"/>
        <v>7426</v>
      </c>
      <c r="JYR11" s="2">
        <f t="shared" ref="JYR11:KBC11" si="121">1+JYQ11</f>
        <v>7427</v>
      </c>
      <c r="JYS11" s="2">
        <f t="shared" si="121"/>
        <v>7428</v>
      </c>
      <c r="JYT11" s="2">
        <f t="shared" si="121"/>
        <v>7429</v>
      </c>
      <c r="JYU11" s="2">
        <f t="shared" si="121"/>
        <v>7430</v>
      </c>
      <c r="JYV11" s="2">
        <f t="shared" si="121"/>
        <v>7431</v>
      </c>
      <c r="JYW11" s="2">
        <f t="shared" si="121"/>
        <v>7432</v>
      </c>
      <c r="JYX11" s="2">
        <f t="shared" si="121"/>
        <v>7433</v>
      </c>
      <c r="JYY11" s="2">
        <f t="shared" si="121"/>
        <v>7434</v>
      </c>
      <c r="JYZ11" s="2">
        <f t="shared" si="121"/>
        <v>7435</v>
      </c>
      <c r="JZA11" s="2">
        <f t="shared" si="121"/>
        <v>7436</v>
      </c>
      <c r="JZB11" s="2">
        <f t="shared" si="121"/>
        <v>7437</v>
      </c>
      <c r="JZC11" s="2">
        <f t="shared" si="121"/>
        <v>7438</v>
      </c>
      <c r="JZD11" s="2">
        <f t="shared" si="121"/>
        <v>7439</v>
      </c>
      <c r="JZE11" s="2">
        <f t="shared" si="121"/>
        <v>7440</v>
      </c>
      <c r="JZF11" s="2">
        <f t="shared" si="121"/>
        <v>7441</v>
      </c>
      <c r="JZG11" s="2">
        <f t="shared" si="121"/>
        <v>7442</v>
      </c>
      <c r="JZH11" s="2">
        <f t="shared" si="121"/>
        <v>7443</v>
      </c>
      <c r="JZI11" s="2">
        <f t="shared" si="121"/>
        <v>7444</v>
      </c>
      <c r="JZJ11" s="2">
        <f t="shared" si="121"/>
        <v>7445</v>
      </c>
      <c r="JZK11" s="2">
        <f t="shared" si="121"/>
        <v>7446</v>
      </c>
      <c r="JZL11" s="2">
        <f t="shared" si="121"/>
        <v>7447</v>
      </c>
      <c r="JZM11" s="2">
        <f t="shared" si="121"/>
        <v>7448</v>
      </c>
      <c r="JZN11" s="2">
        <f t="shared" si="121"/>
        <v>7449</v>
      </c>
      <c r="JZO11" s="2">
        <f t="shared" si="121"/>
        <v>7450</v>
      </c>
      <c r="JZP11" s="2">
        <f t="shared" si="121"/>
        <v>7451</v>
      </c>
      <c r="JZQ11" s="2">
        <f t="shared" si="121"/>
        <v>7452</v>
      </c>
      <c r="JZR11" s="2">
        <f t="shared" si="121"/>
        <v>7453</v>
      </c>
      <c r="JZS11" s="2">
        <f t="shared" si="121"/>
        <v>7454</v>
      </c>
      <c r="JZT11" s="2">
        <f t="shared" si="121"/>
        <v>7455</v>
      </c>
      <c r="JZU11" s="2">
        <f t="shared" si="121"/>
        <v>7456</v>
      </c>
      <c r="JZV11" s="2">
        <f t="shared" si="121"/>
        <v>7457</v>
      </c>
      <c r="JZW11" s="2">
        <f t="shared" si="121"/>
        <v>7458</v>
      </c>
      <c r="JZX11" s="2">
        <f t="shared" si="121"/>
        <v>7459</v>
      </c>
      <c r="JZY11" s="2">
        <f t="shared" si="121"/>
        <v>7460</v>
      </c>
      <c r="JZZ11" s="2">
        <f t="shared" si="121"/>
        <v>7461</v>
      </c>
      <c r="KAA11" s="2">
        <f t="shared" si="121"/>
        <v>7462</v>
      </c>
      <c r="KAB11" s="2">
        <f t="shared" si="121"/>
        <v>7463</v>
      </c>
      <c r="KAC11" s="2">
        <f t="shared" si="121"/>
        <v>7464</v>
      </c>
      <c r="KAD11" s="2">
        <f t="shared" si="121"/>
        <v>7465</v>
      </c>
      <c r="KAE11" s="2">
        <f t="shared" si="121"/>
        <v>7466</v>
      </c>
      <c r="KAF11" s="2">
        <f t="shared" si="121"/>
        <v>7467</v>
      </c>
      <c r="KAG11" s="2">
        <f t="shared" si="121"/>
        <v>7468</v>
      </c>
      <c r="KAH11" s="2">
        <f t="shared" si="121"/>
        <v>7469</v>
      </c>
      <c r="KAI11" s="2">
        <f t="shared" si="121"/>
        <v>7470</v>
      </c>
      <c r="KAJ11" s="2">
        <f t="shared" si="121"/>
        <v>7471</v>
      </c>
      <c r="KAK11" s="2">
        <f t="shared" si="121"/>
        <v>7472</v>
      </c>
      <c r="KAL11" s="2">
        <f t="shared" si="121"/>
        <v>7473</v>
      </c>
      <c r="KAM11" s="2">
        <f t="shared" si="121"/>
        <v>7474</v>
      </c>
      <c r="KAN11" s="2">
        <f t="shared" si="121"/>
        <v>7475</v>
      </c>
      <c r="KAO11" s="2">
        <f t="shared" si="121"/>
        <v>7476</v>
      </c>
      <c r="KAP11" s="2">
        <f t="shared" si="121"/>
        <v>7477</v>
      </c>
      <c r="KAQ11" s="2">
        <f t="shared" si="121"/>
        <v>7478</v>
      </c>
      <c r="KAR11" s="2">
        <f t="shared" si="121"/>
        <v>7479</v>
      </c>
      <c r="KAS11" s="2">
        <f t="shared" si="121"/>
        <v>7480</v>
      </c>
      <c r="KAT11" s="2">
        <f t="shared" si="121"/>
        <v>7481</v>
      </c>
      <c r="KAU11" s="2">
        <f t="shared" si="121"/>
        <v>7482</v>
      </c>
      <c r="KAV11" s="2">
        <f t="shared" si="121"/>
        <v>7483</v>
      </c>
      <c r="KAW11" s="2">
        <f t="shared" si="121"/>
        <v>7484</v>
      </c>
      <c r="KAX11" s="2">
        <f t="shared" si="121"/>
        <v>7485</v>
      </c>
      <c r="KAY11" s="2">
        <f t="shared" si="121"/>
        <v>7486</v>
      </c>
      <c r="KAZ11" s="2">
        <f t="shared" si="121"/>
        <v>7487</v>
      </c>
      <c r="KBA11" s="2">
        <f t="shared" si="121"/>
        <v>7488</v>
      </c>
      <c r="KBB11" s="2">
        <f t="shared" si="121"/>
        <v>7489</v>
      </c>
      <c r="KBC11" s="2">
        <f t="shared" si="121"/>
        <v>7490</v>
      </c>
      <c r="KBD11" s="2">
        <f t="shared" ref="KBD11:KDO11" si="122">1+KBC11</f>
        <v>7491</v>
      </c>
      <c r="KBE11" s="2">
        <f t="shared" si="122"/>
        <v>7492</v>
      </c>
      <c r="KBF11" s="2">
        <f t="shared" si="122"/>
        <v>7493</v>
      </c>
      <c r="KBG11" s="2">
        <f t="shared" si="122"/>
        <v>7494</v>
      </c>
      <c r="KBH11" s="2">
        <f t="shared" si="122"/>
        <v>7495</v>
      </c>
      <c r="KBI11" s="2">
        <f t="shared" si="122"/>
        <v>7496</v>
      </c>
      <c r="KBJ11" s="2">
        <f t="shared" si="122"/>
        <v>7497</v>
      </c>
      <c r="KBK11" s="2">
        <f t="shared" si="122"/>
        <v>7498</v>
      </c>
      <c r="KBL11" s="2">
        <f t="shared" si="122"/>
        <v>7499</v>
      </c>
      <c r="KBM11" s="2">
        <f t="shared" si="122"/>
        <v>7500</v>
      </c>
      <c r="KBN11" s="2">
        <f t="shared" si="122"/>
        <v>7501</v>
      </c>
      <c r="KBO11" s="2">
        <f t="shared" si="122"/>
        <v>7502</v>
      </c>
      <c r="KBP11" s="2">
        <f t="shared" si="122"/>
        <v>7503</v>
      </c>
      <c r="KBQ11" s="2">
        <f t="shared" si="122"/>
        <v>7504</v>
      </c>
      <c r="KBR11" s="2">
        <f t="shared" si="122"/>
        <v>7505</v>
      </c>
      <c r="KBS11" s="2">
        <f t="shared" si="122"/>
        <v>7506</v>
      </c>
      <c r="KBT11" s="2">
        <f t="shared" si="122"/>
        <v>7507</v>
      </c>
      <c r="KBU11" s="2">
        <f t="shared" si="122"/>
        <v>7508</v>
      </c>
      <c r="KBV11" s="2">
        <f t="shared" si="122"/>
        <v>7509</v>
      </c>
      <c r="KBW11" s="2">
        <f t="shared" si="122"/>
        <v>7510</v>
      </c>
      <c r="KBX11" s="2">
        <f t="shared" si="122"/>
        <v>7511</v>
      </c>
      <c r="KBY11" s="2">
        <f t="shared" si="122"/>
        <v>7512</v>
      </c>
      <c r="KBZ11" s="2">
        <f t="shared" si="122"/>
        <v>7513</v>
      </c>
      <c r="KCA11" s="2">
        <f t="shared" si="122"/>
        <v>7514</v>
      </c>
      <c r="KCB11" s="2">
        <f t="shared" si="122"/>
        <v>7515</v>
      </c>
      <c r="KCC11" s="2">
        <f t="shared" si="122"/>
        <v>7516</v>
      </c>
      <c r="KCD11" s="2">
        <f t="shared" si="122"/>
        <v>7517</v>
      </c>
      <c r="KCE11" s="2">
        <f t="shared" si="122"/>
        <v>7518</v>
      </c>
      <c r="KCF11" s="2">
        <f t="shared" si="122"/>
        <v>7519</v>
      </c>
      <c r="KCG11" s="2">
        <f t="shared" si="122"/>
        <v>7520</v>
      </c>
      <c r="KCH11" s="2">
        <f t="shared" si="122"/>
        <v>7521</v>
      </c>
      <c r="KCI11" s="2">
        <f t="shared" si="122"/>
        <v>7522</v>
      </c>
      <c r="KCJ11" s="2">
        <f t="shared" si="122"/>
        <v>7523</v>
      </c>
      <c r="KCK11" s="2">
        <f t="shared" si="122"/>
        <v>7524</v>
      </c>
      <c r="KCL11" s="2">
        <f t="shared" si="122"/>
        <v>7525</v>
      </c>
      <c r="KCM11" s="2">
        <f t="shared" si="122"/>
        <v>7526</v>
      </c>
      <c r="KCN11" s="2">
        <f t="shared" si="122"/>
        <v>7527</v>
      </c>
      <c r="KCO11" s="2">
        <f t="shared" si="122"/>
        <v>7528</v>
      </c>
      <c r="KCP11" s="2">
        <f t="shared" si="122"/>
        <v>7529</v>
      </c>
      <c r="KCQ11" s="2">
        <f t="shared" si="122"/>
        <v>7530</v>
      </c>
      <c r="KCR11" s="2">
        <f t="shared" si="122"/>
        <v>7531</v>
      </c>
      <c r="KCS11" s="2">
        <f t="shared" si="122"/>
        <v>7532</v>
      </c>
      <c r="KCT11" s="2">
        <f t="shared" si="122"/>
        <v>7533</v>
      </c>
      <c r="KCU11" s="2">
        <f t="shared" si="122"/>
        <v>7534</v>
      </c>
      <c r="KCV11" s="2">
        <f t="shared" si="122"/>
        <v>7535</v>
      </c>
      <c r="KCW11" s="2">
        <f t="shared" si="122"/>
        <v>7536</v>
      </c>
      <c r="KCX11" s="2">
        <f t="shared" si="122"/>
        <v>7537</v>
      </c>
      <c r="KCY11" s="2">
        <f t="shared" si="122"/>
        <v>7538</v>
      </c>
      <c r="KCZ11" s="2">
        <f t="shared" si="122"/>
        <v>7539</v>
      </c>
      <c r="KDA11" s="2">
        <f t="shared" si="122"/>
        <v>7540</v>
      </c>
      <c r="KDB11" s="2">
        <f t="shared" si="122"/>
        <v>7541</v>
      </c>
      <c r="KDC11" s="2">
        <f t="shared" si="122"/>
        <v>7542</v>
      </c>
      <c r="KDD11" s="2">
        <f t="shared" si="122"/>
        <v>7543</v>
      </c>
      <c r="KDE11" s="2">
        <f t="shared" si="122"/>
        <v>7544</v>
      </c>
      <c r="KDF11" s="2">
        <f t="shared" si="122"/>
        <v>7545</v>
      </c>
      <c r="KDG11" s="2">
        <f t="shared" si="122"/>
        <v>7546</v>
      </c>
      <c r="KDH11" s="2">
        <f t="shared" si="122"/>
        <v>7547</v>
      </c>
      <c r="KDI11" s="2">
        <f t="shared" si="122"/>
        <v>7548</v>
      </c>
      <c r="KDJ11" s="2">
        <f t="shared" si="122"/>
        <v>7549</v>
      </c>
      <c r="KDK11" s="2">
        <f t="shared" si="122"/>
        <v>7550</v>
      </c>
      <c r="KDL11" s="2">
        <f t="shared" si="122"/>
        <v>7551</v>
      </c>
      <c r="KDM11" s="2">
        <f t="shared" si="122"/>
        <v>7552</v>
      </c>
      <c r="KDN11" s="2">
        <f t="shared" si="122"/>
        <v>7553</v>
      </c>
      <c r="KDO11" s="2">
        <f t="shared" si="122"/>
        <v>7554</v>
      </c>
      <c r="KDP11" s="2">
        <f t="shared" ref="KDP11:KGA11" si="123">1+KDO11</f>
        <v>7555</v>
      </c>
      <c r="KDQ11" s="2">
        <f t="shared" si="123"/>
        <v>7556</v>
      </c>
      <c r="KDR11" s="2">
        <f t="shared" si="123"/>
        <v>7557</v>
      </c>
      <c r="KDS11" s="2">
        <f t="shared" si="123"/>
        <v>7558</v>
      </c>
      <c r="KDT11" s="2">
        <f t="shared" si="123"/>
        <v>7559</v>
      </c>
      <c r="KDU11" s="2">
        <f t="shared" si="123"/>
        <v>7560</v>
      </c>
      <c r="KDV11" s="2">
        <f t="shared" si="123"/>
        <v>7561</v>
      </c>
      <c r="KDW11" s="2">
        <f t="shared" si="123"/>
        <v>7562</v>
      </c>
      <c r="KDX11" s="2">
        <f t="shared" si="123"/>
        <v>7563</v>
      </c>
      <c r="KDY11" s="2">
        <f t="shared" si="123"/>
        <v>7564</v>
      </c>
      <c r="KDZ11" s="2">
        <f t="shared" si="123"/>
        <v>7565</v>
      </c>
      <c r="KEA11" s="2">
        <f t="shared" si="123"/>
        <v>7566</v>
      </c>
      <c r="KEB11" s="2">
        <f t="shared" si="123"/>
        <v>7567</v>
      </c>
      <c r="KEC11" s="2">
        <f t="shared" si="123"/>
        <v>7568</v>
      </c>
      <c r="KED11" s="2">
        <f t="shared" si="123"/>
        <v>7569</v>
      </c>
      <c r="KEE11" s="2">
        <f t="shared" si="123"/>
        <v>7570</v>
      </c>
      <c r="KEF11" s="2">
        <f t="shared" si="123"/>
        <v>7571</v>
      </c>
      <c r="KEG11" s="2">
        <f t="shared" si="123"/>
        <v>7572</v>
      </c>
      <c r="KEH11" s="2">
        <f t="shared" si="123"/>
        <v>7573</v>
      </c>
      <c r="KEI11" s="2">
        <f t="shared" si="123"/>
        <v>7574</v>
      </c>
      <c r="KEJ11" s="2">
        <f t="shared" si="123"/>
        <v>7575</v>
      </c>
      <c r="KEK11" s="2">
        <f t="shared" si="123"/>
        <v>7576</v>
      </c>
      <c r="KEL11" s="2">
        <f t="shared" si="123"/>
        <v>7577</v>
      </c>
      <c r="KEM11" s="2">
        <f t="shared" si="123"/>
        <v>7578</v>
      </c>
      <c r="KEN11" s="2">
        <f t="shared" si="123"/>
        <v>7579</v>
      </c>
      <c r="KEO11" s="2">
        <f t="shared" si="123"/>
        <v>7580</v>
      </c>
      <c r="KEP11" s="2">
        <f t="shared" si="123"/>
        <v>7581</v>
      </c>
      <c r="KEQ11" s="2">
        <f t="shared" si="123"/>
        <v>7582</v>
      </c>
      <c r="KER11" s="2">
        <f t="shared" si="123"/>
        <v>7583</v>
      </c>
      <c r="KES11" s="2">
        <f t="shared" si="123"/>
        <v>7584</v>
      </c>
      <c r="KET11" s="2">
        <f t="shared" si="123"/>
        <v>7585</v>
      </c>
      <c r="KEU11" s="2">
        <f t="shared" si="123"/>
        <v>7586</v>
      </c>
      <c r="KEV11" s="2">
        <f t="shared" si="123"/>
        <v>7587</v>
      </c>
      <c r="KEW11" s="2">
        <f t="shared" si="123"/>
        <v>7588</v>
      </c>
      <c r="KEX11" s="2">
        <f t="shared" si="123"/>
        <v>7589</v>
      </c>
      <c r="KEY11" s="2">
        <f t="shared" si="123"/>
        <v>7590</v>
      </c>
      <c r="KEZ11" s="2">
        <f t="shared" si="123"/>
        <v>7591</v>
      </c>
      <c r="KFA11" s="2">
        <f t="shared" si="123"/>
        <v>7592</v>
      </c>
      <c r="KFB11" s="2">
        <f t="shared" si="123"/>
        <v>7593</v>
      </c>
      <c r="KFC11" s="2">
        <f t="shared" si="123"/>
        <v>7594</v>
      </c>
      <c r="KFD11" s="2">
        <f t="shared" si="123"/>
        <v>7595</v>
      </c>
      <c r="KFE11" s="2">
        <f t="shared" si="123"/>
        <v>7596</v>
      </c>
      <c r="KFF11" s="2">
        <f t="shared" si="123"/>
        <v>7597</v>
      </c>
      <c r="KFG11" s="2">
        <f t="shared" si="123"/>
        <v>7598</v>
      </c>
      <c r="KFH11" s="2">
        <f t="shared" si="123"/>
        <v>7599</v>
      </c>
      <c r="KFI11" s="2">
        <f t="shared" si="123"/>
        <v>7600</v>
      </c>
      <c r="KFJ11" s="2">
        <f t="shared" si="123"/>
        <v>7601</v>
      </c>
      <c r="KFK11" s="2">
        <f t="shared" si="123"/>
        <v>7602</v>
      </c>
      <c r="KFL11" s="2">
        <f t="shared" si="123"/>
        <v>7603</v>
      </c>
      <c r="KFM11" s="2">
        <f t="shared" si="123"/>
        <v>7604</v>
      </c>
      <c r="KFN11" s="2">
        <f t="shared" si="123"/>
        <v>7605</v>
      </c>
      <c r="KFO11" s="2">
        <f t="shared" si="123"/>
        <v>7606</v>
      </c>
      <c r="KFP11" s="2">
        <f t="shared" si="123"/>
        <v>7607</v>
      </c>
      <c r="KFQ11" s="2">
        <f t="shared" si="123"/>
        <v>7608</v>
      </c>
      <c r="KFR11" s="2">
        <f t="shared" si="123"/>
        <v>7609</v>
      </c>
      <c r="KFS11" s="2">
        <f t="shared" si="123"/>
        <v>7610</v>
      </c>
      <c r="KFT11" s="2">
        <f t="shared" si="123"/>
        <v>7611</v>
      </c>
      <c r="KFU11" s="2">
        <f t="shared" si="123"/>
        <v>7612</v>
      </c>
      <c r="KFV11" s="2">
        <f t="shared" si="123"/>
        <v>7613</v>
      </c>
      <c r="KFW11" s="2">
        <f t="shared" si="123"/>
        <v>7614</v>
      </c>
      <c r="KFX11" s="2">
        <f t="shared" si="123"/>
        <v>7615</v>
      </c>
      <c r="KFY11" s="2">
        <f t="shared" si="123"/>
        <v>7616</v>
      </c>
      <c r="KFZ11" s="2">
        <f t="shared" si="123"/>
        <v>7617</v>
      </c>
      <c r="KGA11" s="2">
        <f t="shared" si="123"/>
        <v>7618</v>
      </c>
      <c r="KGB11" s="2">
        <f t="shared" ref="KGB11:KIM11" si="124">1+KGA11</f>
        <v>7619</v>
      </c>
      <c r="KGC11" s="2">
        <f t="shared" si="124"/>
        <v>7620</v>
      </c>
      <c r="KGD11" s="2">
        <f t="shared" si="124"/>
        <v>7621</v>
      </c>
      <c r="KGE11" s="2">
        <f t="shared" si="124"/>
        <v>7622</v>
      </c>
      <c r="KGF11" s="2">
        <f t="shared" si="124"/>
        <v>7623</v>
      </c>
      <c r="KGG11" s="2">
        <f t="shared" si="124"/>
        <v>7624</v>
      </c>
      <c r="KGH11" s="2">
        <f t="shared" si="124"/>
        <v>7625</v>
      </c>
      <c r="KGI11" s="2">
        <f t="shared" si="124"/>
        <v>7626</v>
      </c>
      <c r="KGJ11" s="2">
        <f t="shared" si="124"/>
        <v>7627</v>
      </c>
      <c r="KGK11" s="2">
        <f t="shared" si="124"/>
        <v>7628</v>
      </c>
      <c r="KGL11" s="2">
        <f t="shared" si="124"/>
        <v>7629</v>
      </c>
      <c r="KGM11" s="2">
        <f t="shared" si="124"/>
        <v>7630</v>
      </c>
      <c r="KGN11" s="2">
        <f t="shared" si="124"/>
        <v>7631</v>
      </c>
      <c r="KGO11" s="2">
        <f t="shared" si="124"/>
        <v>7632</v>
      </c>
      <c r="KGP11" s="2">
        <f t="shared" si="124"/>
        <v>7633</v>
      </c>
      <c r="KGQ11" s="2">
        <f t="shared" si="124"/>
        <v>7634</v>
      </c>
      <c r="KGR11" s="2">
        <f t="shared" si="124"/>
        <v>7635</v>
      </c>
      <c r="KGS11" s="2">
        <f t="shared" si="124"/>
        <v>7636</v>
      </c>
      <c r="KGT11" s="2">
        <f t="shared" si="124"/>
        <v>7637</v>
      </c>
      <c r="KGU11" s="2">
        <f t="shared" si="124"/>
        <v>7638</v>
      </c>
      <c r="KGV11" s="2">
        <f t="shared" si="124"/>
        <v>7639</v>
      </c>
      <c r="KGW11" s="2">
        <f t="shared" si="124"/>
        <v>7640</v>
      </c>
      <c r="KGX11" s="2">
        <f t="shared" si="124"/>
        <v>7641</v>
      </c>
      <c r="KGY11" s="2">
        <f t="shared" si="124"/>
        <v>7642</v>
      </c>
      <c r="KGZ11" s="2">
        <f t="shared" si="124"/>
        <v>7643</v>
      </c>
      <c r="KHA11" s="2">
        <f t="shared" si="124"/>
        <v>7644</v>
      </c>
      <c r="KHB11" s="2">
        <f t="shared" si="124"/>
        <v>7645</v>
      </c>
      <c r="KHC11" s="2">
        <f t="shared" si="124"/>
        <v>7646</v>
      </c>
      <c r="KHD11" s="2">
        <f t="shared" si="124"/>
        <v>7647</v>
      </c>
      <c r="KHE11" s="2">
        <f t="shared" si="124"/>
        <v>7648</v>
      </c>
      <c r="KHF11" s="2">
        <f t="shared" si="124"/>
        <v>7649</v>
      </c>
      <c r="KHG11" s="2">
        <f t="shared" si="124"/>
        <v>7650</v>
      </c>
      <c r="KHH11" s="2">
        <f t="shared" si="124"/>
        <v>7651</v>
      </c>
      <c r="KHI11" s="2">
        <f t="shared" si="124"/>
        <v>7652</v>
      </c>
      <c r="KHJ11" s="2">
        <f t="shared" si="124"/>
        <v>7653</v>
      </c>
      <c r="KHK11" s="2">
        <f t="shared" si="124"/>
        <v>7654</v>
      </c>
      <c r="KHL11" s="2">
        <f t="shared" si="124"/>
        <v>7655</v>
      </c>
      <c r="KHM11" s="2">
        <f t="shared" si="124"/>
        <v>7656</v>
      </c>
      <c r="KHN11" s="2">
        <f t="shared" si="124"/>
        <v>7657</v>
      </c>
      <c r="KHO11" s="2">
        <f t="shared" si="124"/>
        <v>7658</v>
      </c>
      <c r="KHP11" s="2">
        <f t="shared" si="124"/>
        <v>7659</v>
      </c>
      <c r="KHQ11" s="2">
        <f t="shared" si="124"/>
        <v>7660</v>
      </c>
      <c r="KHR11" s="2">
        <f t="shared" si="124"/>
        <v>7661</v>
      </c>
      <c r="KHS11" s="2">
        <f t="shared" si="124"/>
        <v>7662</v>
      </c>
      <c r="KHT11" s="2">
        <f t="shared" si="124"/>
        <v>7663</v>
      </c>
      <c r="KHU11" s="2">
        <f t="shared" si="124"/>
        <v>7664</v>
      </c>
      <c r="KHV11" s="2">
        <f t="shared" si="124"/>
        <v>7665</v>
      </c>
      <c r="KHW11" s="2">
        <f t="shared" si="124"/>
        <v>7666</v>
      </c>
      <c r="KHX11" s="2">
        <f t="shared" si="124"/>
        <v>7667</v>
      </c>
      <c r="KHY11" s="2">
        <f t="shared" si="124"/>
        <v>7668</v>
      </c>
      <c r="KHZ11" s="2">
        <f t="shared" si="124"/>
        <v>7669</v>
      </c>
      <c r="KIA11" s="2">
        <f t="shared" si="124"/>
        <v>7670</v>
      </c>
      <c r="KIB11" s="2">
        <f t="shared" si="124"/>
        <v>7671</v>
      </c>
      <c r="KIC11" s="2">
        <f t="shared" si="124"/>
        <v>7672</v>
      </c>
      <c r="KID11" s="2">
        <f t="shared" si="124"/>
        <v>7673</v>
      </c>
      <c r="KIE11" s="2">
        <f t="shared" si="124"/>
        <v>7674</v>
      </c>
      <c r="KIF11" s="2">
        <f t="shared" si="124"/>
        <v>7675</v>
      </c>
      <c r="KIG11" s="2">
        <f t="shared" si="124"/>
        <v>7676</v>
      </c>
      <c r="KIH11" s="2">
        <f t="shared" si="124"/>
        <v>7677</v>
      </c>
      <c r="KII11" s="2">
        <f t="shared" si="124"/>
        <v>7678</v>
      </c>
      <c r="KIJ11" s="2">
        <f t="shared" si="124"/>
        <v>7679</v>
      </c>
      <c r="KIK11" s="2">
        <f t="shared" si="124"/>
        <v>7680</v>
      </c>
      <c r="KIL11" s="2">
        <f t="shared" si="124"/>
        <v>7681</v>
      </c>
      <c r="KIM11" s="2">
        <f t="shared" si="124"/>
        <v>7682</v>
      </c>
      <c r="KIN11" s="2">
        <f t="shared" ref="KIN11:KKY11" si="125">1+KIM11</f>
        <v>7683</v>
      </c>
      <c r="KIO11" s="2">
        <f t="shared" si="125"/>
        <v>7684</v>
      </c>
      <c r="KIP11" s="2">
        <f t="shared" si="125"/>
        <v>7685</v>
      </c>
      <c r="KIQ11" s="2">
        <f t="shared" si="125"/>
        <v>7686</v>
      </c>
      <c r="KIR11" s="2">
        <f t="shared" si="125"/>
        <v>7687</v>
      </c>
      <c r="KIS11" s="2">
        <f t="shared" si="125"/>
        <v>7688</v>
      </c>
      <c r="KIT11" s="2">
        <f t="shared" si="125"/>
        <v>7689</v>
      </c>
      <c r="KIU11" s="2">
        <f t="shared" si="125"/>
        <v>7690</v>
      </c>
      <c r="KIV11" s="2">
        <f t="shared" si="125"/>
        <v>7691</v>
      </c>
      <c r="KIW11" s="2">
        <f t="shared" si="125"/>
        <v>7692</v>
      </c>
      <c r="KIX11" s="2">
        <f t="shared" si="125"/>
        <v>7693</v>
      </c>
      <c r="KIY11" s="2">
        <f t="shared" si="125"/>
        <v>7694</v>
      </c>
      <c r="KIZ11" s="2">
        <f t="shared" si="125"/>
        <v>7695</v>
      </c>
      <c r="KJA11" s="2">
        <f t="shared" si="125"/>
        <v>7696</v>
      </c>
      <c r="KJB11" s="2">
        <f t="shared" si="125"/>
        <v>7697</v>
      </c>
      <c r="KJC11" s="2">
        <f t="shared" si="125"/>
        <v>7698</v>
      </c>
      <c r="KJD11" s="2">
        <f t="shared" si="125"/>
        <v>7699</v>
      </c>
      <c r="KJE11" s="2">
        <f t="shared" si="125"/>
        <v>7700</v>
      </c>
      <c r="KJF11" s="2">
        <f t="shared" si="125"/>
        <v>7701</v>
      </c>
      <c r="KJG11" s="2">
        <f t="shared" si="125"/>
        <v>7702</v>
      </c>
      <c r="KJH11" s="2">
        <f t="shared" si="125"/>
        <v>7703</v>
      </c>
      <c r="KJI11" s="2">
        <f t="shared" si="125"/>
        <v>7704</v>
      </c>
      <c r="KJJ11" s="2">
        <f t="shared" si="125"/>
        <v>7705</v>
      </c>
      <c r="KJK11" s="2">
        <f t="shared" si="125"/>
        <v>7706</v>
      </c>
      <c r="KJL11" s="2">
        <f t="shared" si="125"/>
        <v>7707</v>
      </c>
      <c r="KJM11" s="2">
        <f t="shared" si="125"/>
        <v>7708</v>
      </c>
      <c r="KJN11" s="2">
        <f t="shared" si="125"/>
        <v>7709</v>
      </c>
      <c r="KJO11" s="2">
        <f t="shared" si="125"/>
        <v>7710</v>
      </c>
      <c r="KJP11" s="2">
        <f t="shared" si="125"/>
        <v>7711</v>
      </c>
      <c r="KJQ11" s="2">
        <f t="shared" si="125"/>
        <v>7712</v>
      </c>
      <c r="KJR11" s="2">
        <f t="shared" si="125"/>
        <v>7713</v>
      </c>
      <c r="KJS11" s="2">
        <f t="shared" si="125"/>
        <v>7714</v>
      </c>
      <c r="KJT11" s="2">
        <f t="shared" si="125"/>
        <v>7715</v>
      </c>
      <c r="KJU11" s="2">
        <f t="shared" si="125"/>
        <v>7716</v>
      </c>
      <c r="KJV11" s="2">
        <f t="shared" si="125"/>
        <v>7717</v>
      </c>
      <c r="KJW11" s="2">
        <f t="shared" si="125"/>
        <v>7718</v>
      </c>
      <c r="KJX11" s="2">
        <f t="shared" si="125"/>
        <v>7719</v>
      </c>
      <c r="KJY11" s="2">
        <f t="shared" si="125"/>
        <v>7720</v>
      </c>
      <c r="KJZ11" s="2">
        <f t="shared" si="125"/>
        <v>7721</v>
      </c>
      <c r="KKA11" s="2">
        <f t="shared" si="125"/>
        <v>7722</v>
      </c>
      <c r="KKB11" s="2">
        <f t="shared" si="125"/>
        <v>7723</v>
      </c>
      <c r="KKC11" s="2">
        <f t="shared" si="125"/>
        <v>7724</v>
      </c>
      <c r="KKD11" s="2">
        <f t="shared" si="125"/>
        <v>7725</v>
      </c>
      <c r="KKE11" s="2">
        <f t="shared" si="125"/>
        <v>7726</v>
      </c>
      <c r="KKF11" s="2">
        <f t="shared" si="125"/>
        <v>7727</v>
      </c>
      <c r="KKG11" s="2">
        <f t="shared" si="125"/>
        <v>7728</v>
      </c>
      <c r="KKH11" s="2">
        <f t="shared" si="125"/>
        <v>7729</v>
      </c>
      <c r="KKI11" s="2">
        <f t="shared" si="125"/>
        <v>7730</v>
      </c>
      <c r="KKJ11" s="2">
        <f t="shared" si="125"/>
        <v>7731</v>
      </c>
      <c r="KKK11" s="2">
        <f t="shared" si="125"/>
        <v>7732</v>
      </c>
      <c r="KKL11" s="2">
        <f t="shared" si="125"/>
        <v>7733</v>
      </c>
      <c r="KKM11" s="2">
        <f t="shared" si="125"/>
        <v>7734</v>
      </c>
      <c r="KKN11" s="2">
        <f t="shared" si="125"/>
        <v>7735</v>
      </c>
      <c r="KKO11" s="2">
        <f t="shared" si="125"/>
        <v>7736</v>
      </c>
      <c r="KKP11" s="2">
        <f t="shared" si="125"/>
        <v>7737</v>
      </c>
      <c r="KKQ11" s="2">
        <f t="shared" si="125"/>
        <v>7738</v>
      </c>
      <c r="KKR11" s="2">
        <f t="shared" si="125"/>
        <v>7739</v>
      </c>
      <c r="KKS11" s="2">
        <f t="shared" si="125"/>
        <v>7740</v>
      </c>
      <c r="KKT11" s="2">
        <f t="shared" si="125"/>
        <v>7741</v>
      </c>
      <c r="KKU11" s="2">
        <f t="shared" si="125"/>
        <v>7742</v>
      </c>
      <c r="KKV11" s="2">
        <f t="shared" si="125"/>
        <v>7743</v>
      </c>
      <c r="KKW11" s="2">
        <f t="shared" si="125"/>
        <v>7744</v>
      </c>
      <c r="KKX11" s="2">
        <f t="shared" si="125"/>
        <v>7745</v>
      </c>
      <c r="KKY11" s="2">
        <f t="shared" si="125"/>
        <v>7746</v>
      </c>
      <c r="KKZ11" s="2">
        <f t="shared" ref="KKZ11:KNK11" si="126">1+KKY11</f>
        <v>7747</v>
      </c>
      <c r="KLA11" s="2">
        <f t="shared" si="126"/>
        <v>7748</v>
      </c>
      <c r="KLB11" s="2">
        <f t="shared" si="126"/>
        <v>7749</v>
      </c>
      <c r="KLC11" s="2">
        <f t="shared" si="126"/>
        <v>7750</v>
      </c>
      <c r="KLD11" s="2">
        <f t="shared" si="126"/>
        <v>7751</v>
      </c>
      <c r="KLE11" s="2">
        <f t="shared" si="126"/>
        <v>7752</v>
      </c>
      <c r="KLF11" s="2">
        <f t="shared" si="126"/>
        <v>7753</v>
      </c>
      <c r="KLG11" s="2">
        <f t="shared" si="126"/>
        <v>7754</v>
      </c>
      <c r="KLH11" s="2">
        <f t="shared" si="126"/>
        <v>7755</v>
      </c>
      <c r="KLI11" s="2">
        <f t="shared" si="126"/>
        <v>7756</v>
      </c>
      <c r="KLJ11" s="2">
        <f t="shared" si="126"/>
        <v>7757</v>
      </c>
      <c r="KLK11" s="2">
        <f t="shared" si="126"/>
        <v>7758</v>
      </c>
      <c r="KLL11" s="2">
        <f t="shared" si="126"/>
        <v>7759</v>
      </c>
      <c r="KLM11" s="2">
        <f t="shared" si="126"/>
        <v>7760</v>
      </c>
      <c r="KLN11" s="2">
        <f t="shared" si="126"/>
        <v>7761</v>
      </c>
      <c r="KLO11" s="2">
        <f t="shared" si="126"/>
        <v>7762</v>
      </c>
      <c r="KLP11" s="2">
        <f t="shared" si="126"/>
        <v>7763</v>
      </c>
      <c r="KLQ11" s="2">
        <f t="shared" si="126"/>
        <v>7764</v>
      </c>
      <c r="KLR11" s="2">
        <f t="shared" si="126"/>
        <v>7765</v>
      </c>
      <c r="KLS11" s="2">
        <f t="shared" si="126"/>
        <v>7766</v>
      </c>
      <c r="KLT11" s="2">
        <f t="shared" si="126"/>
        <v>7767</v>
      </c>
      <c r="KLU11" s="2">
        <f t="shared" si="126"/>
        <v>7768</v>
      </c>
      <c r="KLV11" s="2">
        <f t="shared" si="126"/>
        <v>7769</v>
      </c>
      <c r="KLW11" s="2">
        <f t="shared" si="126"/>
        <v>7770</v>
      </c>
      <c r="KLX11" s="2">
        <f t="shared" si="126"/>
        <v>7771</v>
      </c>
      <c r="KLY11" s="2">
        <f t="shared" si="126"/>
        <v>7772</v>
      </c>
      <c r="KLZ11" s="2">
        <f t="shared" si="126"/>
        <v>7773</v>
      </c>
      <c r="KMA11" s="2">
        <f t="shared" si="126"/>
        <v>7774</v>
      </c>
      <c r="KMB11" s="2">
        <f t="shared" si="126"/>
        <v>7775</v>
      </c>
      <c r="KMC11" s="2">
        <f t="shared" si="126"/>
        <v>7776</v>
      </c>
      <c r="KMD11" s="2">
        <f t="shared" si="126"/>
        <v>7777</v>
      </c>
      <c r="KME11" s="2">
        <f t="shared" si="126"/>
        <v>7778</v>
      </c>
      <c r="KMF11" s="2">
        <f t="shared" si="126"/>
        <v>7779</v>
      </c>
      <c r="KMG11" s="2">
        <f t="shared" si="126"/>
        <v>7780</v>
      </c>
      <c r="KMH11" s="2">
        <f t="shared" si="126"/>
        <v>7781</v>
      </c>
      <c r="KMI11" s="2">
        <f t="shared" si="126"/>
        <v>7782</v>
      </c>
      <c r="KMJ11" s="2">
        <f t="shared" si="126"/>
        <v>7783</v>
      </c>
      <c r="KMK11" s="2">
        <f t="shared" si="126"/>
        <v>7784</v>
      </c>
      <c r="KML11" s="2">
        <f t="shared" si="126"/>
        <v>7785</v>
      </c>
      <c r="KMM11" s="2">
        <f t="shared" si="126"/>
        <v>7786</v>
      </c>
      <c r="KMN11" s="2">
        <f t="shared" si="126"/>
        <v>7787</v>
      </c>
      <c r="KMO11" s="2">
        <f t="shared" si="126"/>
        <v>7788</v>
      </c>
      <c r="KMP11" s="2">
        <f t="shared" si="126"/>
        <v>7789</v>
      </c>
      <c r="KMQ11" s="2">
        <f t="shared" si="126"/>
        <v>7790</v>
      </c>
      <c r="KMR11" s="2">
        <f t="shared" si="126"/>
        <v>7791</v>
      </c>
      <c r="KMS11" s="2">
        <f t="shared" si="126"/>
        <v>7792</v>
      </c>
      <c r="KMT11" s="2">
        <f t="shared" si="126"/>
        <v>7793</v>
      </c>
      <c r="KMU11" s="2">
        <f t="shared" si="126"/>
        <v>7794</v>
      </c>
      <c r="KMV11" s="2">
        <f t="shared" si="126"/>
        <v>7795</v>
      </c>
      <c r="KMW11" s="2">
        <f t="shared" si="126"/>
        <v>7796</v>
      </c>
      <c r="KMX11" s="2">
        <f t="shared" si="126"/>
        <v>7797</v>
      </c>
      <c r="KMY11" s="2">
        <f t="shared" si="126"/>
        <v>7798</v>
      </c>
      <c r="KMZ11" s="2">
        <f t="shared" si="126"/>
        <v>7799</v>
      </c>
      <c r="KNA11" s="2">
        <f t="shared" si="126"/>
        <v>7800</v>
      </c>
      <c r="KNB11" s="2">
        <f t="shared" si="126"/>
        <v>7801</v>
      </c>
      <c r="KNC11" s="2">
        <f t="shared" si="126"/>
        <v>7802</v>
      </c>
      <c r="KND11" s="2">
        <f t="shared" si="126"/>
        <v>7803</v>
      </c>
      <c r="KNE11" s="2">
        <f t="shared" si="126"/>
        <v>7804</v>
      </c>
      <c r="KNF11" s="2">
        <f t="shared" si="126"/>
        <v>7805</v>
      </c>
      <c r="KNG11" s="2">
        <f t="shared" si="126"/>
        <v>7806</v>
      </c>
      <c r="KNH11" s="2">
        <f t="shared" si="126"/>
        <v>7807</v>
      </c>
      <c r="KNI11" s="2">
        <f t="shared" si="126"/>
        <v>7808</v>
      </c>
      <c r="KNJ11" s="2">
        <f t="shared" si="126"/>
        <v>7809</v>
      </c>
      <c r="KNK11" s="2">
        <f t="shared" si="126"/>
        <v>7810</v>
      </c>
      <c r="KNL11" s="2">
        <f t="shared" ref="KNL11:KPW11" si="127">1+KNK11</f>
        <v>7811</v>
      </c>
      <c r="KNM11" s="2">
        <f t="shared" si="127"/>
        <v>7812</v>
      </c>
      <c r="KNN11" s="2">
        <f t="shared" si="127"/>
        <v>7813</v>
      </c>
      <c r="KNO11" s="2">
        <f t="shared" si="127"/>
        <v>7814</v>
      </c>
      <c r="KNP11" s="2">
        <f t="shared" si="127"/>
        <v>7815</v>
      </c>
      <c r="KNQ11" s="2">
        <f t="shared" si="127"/>
        <v>7816</v>
      </c>
      <c r="KNR11" s="2">
        <f t="shared" si="127"/>
        <v>7817</v>
      </c>
      <c r="KNS11" s="2">
        <f t="shared" si="127"/>
        <v>7818</v>
      </c>
      <c r="KNT11" s="2">
        <f t="shared" si="127"/>
        <v>7819</v>
      </c>
      <c r="KNU11" s="2">
        <f t="shared" si="127"/>
        <v>7820</v>
      </c>
      <c r="KNV11" s="2">
        <f t="shared" si="127"/>
        <v>7821</v>
      </c>
      <c r="KNW11" s="2">
        <f t="shared" si="127"/>
        <v>7822</v>
      </c>
      <c r="KNX11" s="2">
        <f t="shared" si="127"/>
        <v>7823</v>
      </c>
      <c r="KNY11" s="2">
        <f t="shared" si="127"/>
        <v>7824</v>
      </c>
      <c r="KNZ11" s="2">
        <f t="shared" si="127"/>
        <v>7825</v>
      </c>
      <c r="KOA11" s="2">
        <f t="shared" si="127"/>
        <v>7826</v>
      </c>
      <c r="KOB11" s="2">
        <f t="shared" si="127"/>
        <v>7827</v>
      </c>
      <c r="KOC11" s="2">
        <f t="shared" si="127"/>
        <v>7828</v>
      </c>
      <c r="KOD11" s="2">
        <f t="shared" si="127"/>
        <v>7829</v>
      </c>
      <c r="KOE11" s="2">
        <f t="shared" si="127"/>
        <v>7830</v>
      </c>
      <c r="KOF11" s="2">
        <f t="shared" si="127"/>
        <v>7831</v>
      </c>
      <c r="KOG11" s="2">
        <f t="shared" si="127"/>
        <v>7832</v>
      </c>
      <c r="KOH11" s="2">
        <f t="shared" si="127"/>
        <v>7833</v>
      </c>
      <c r="KOI11" s="2">
        <f t="shared" si="127"/>
        <v>7834</v>
      </c>
      <c r="KOJ11" s="2">
        <f t="shared" si="127"/>
        <v>7835</v>
      </c>
      <c r="KOK11" s="2">
        <f t="shared" si="127"/>
        <v>7836</v>
      </c>
      <c r="KOL11" s="2">
        <f t="shared" si="127"/>
        <v>7837</v>
      </c>
      <c r="KOM11" s="2">
        <f t="shared" si="127"/>
        <v>7838</v>
      </c>
      <c r="KON11" s="2">
        <f t="shared" si="127"/>
        <v>7839</v>
      </c>
      <c r="KOO11" s="2">
        <f t="shared" si="127"/>
        <v>7840</v>
      </c>
      <c r="KOP11" s="2">
        <f t="shared" si="127"/>
        <v>7841</v>
      </c>
      <c r="KOQ11" s="2">
        <f t="shared" si="127"/>
        <v>7842</v>
      </c>
      <c r="KOR11" s="2">
        <f t="shared" si="127"/>
        <v>7843</v>
      </c>
      <c r="KOS11" s="2">
        <f t="shared" si="127"/>
        <v>7844</v>
      </c>
      <c r="KOT11" s="2">
        <f t="shared" si="127"/>
        <v>7845</v>
      </c>
      <c r="KOU11" s="2">
        <f t="shared" si="127"/>
        <v>7846</v>
      </c>
      <c r="KOV11" s="2">
        <f t="shared" si="127"/>
        <v>7847</v>
      </c>
      <c r="KOW11" s="2">
        <f t="shared" si="127"/>
        <v>7848</v>
      </c>
      <c r="KOX11" s="2">
        <f t="shared" si="127"/>
        <v>7849</v>
      </c>
      <c r="KOY11" s="2">
        <f t="shared" si="127"/>
        <v>7850</v>
      </c>
      <c r="KOZ11" s="2">
        <f t="shared" si="127"/>
        <v>7851</v>
      </c>
      <c r="KPA11" s="2">
        <f t="shared" si="127"/>
        <v>7852</v>
      </c>
      <c r="KPB11" s="2">
        <f t="shared" si="127"/>
        <v>7853</v>
      </c>
      <c r="KPC11" s="2">
        <f t="shared" si="127"/>
        <v>7854</v>
      </c>
      <c r="KPD11" s="2">
        <f t="shared" si="127"/>
        <v>7855</v>
      </c>
      <c r="KPE11" s="2">
        <f t="shared" si="127"/>
        <v>7856</v>
      </c>
      <c r="KPF11" s="2">
        <f t="shared" si="127"/>
        <v>7857</v>
      </c>
      <c r="KPG11" s="2">
        <f t="shared" si="127"/>
        <v>7858</v>
      </c>
      <c r="KPH11" s="2">
        <f t="shared" si="127"/>
        <v>7859</v>
      </c>
      <c r="KPI11" s="2">
        <f t="shared" si="127"/>
        <v>7860</v>
      </c>
      <c r="KPJ11" s="2">
        <f t="shared" si="127"/>
        <v>7861</v>
      </c>
      <c r="KPK11" s="2">
        <f t="shared" si="127"/>
        <v>7862</v>
      </c>
      <c r="KPL11" s="2">
        <f t="shared" si="127"/>
        <v>7863</v>
      </c>
      <c r="KPM11" s="2">
        <f t="shared" si="127"/>
        <v>7864</v>
      </c>
      <c r="KPN11" s="2">
        <f t="shared" si="127"/>
        <v>7865</v>
      </c>
      <c r="KPO11" s="2">
        <f t="shared" si="127"/>
        <v>7866</v>
      </c>
      <c r="KPP11" s="2">
        <f t="shared" si="127"/>
        <v>7867</v>
      </c>
      <c r="KPQ11" s="2">
        <f t="shared" si="127"/>
        <v>7868</v>
      </c>
      <c r="KPR11" s="2">
        <f t="shared" si="127"/>
        <v>7869</v>
      </c>
      <c r="KPS11" s="2">
        <f t="shared" si="127"/>
        <v>7870</v>
      </c>
      <c r="KPT11" s="2">
        <f t="shared" si="127"/>
        <v>7871</v>
      </c>
      <c r="KPU11" s="2">
        <f t="shared" si="127"/>
        <v>7872</v>
      </c>
      <c r="KPV11" s="2">
        <f t="shared" si="127"/>
        <v>7873</v>
      </c>
      <c r="KPW11" s="2">
        <f t="shared" si="127"/>
        <v>7874</v>
      </c>
      <c r="KPX11" s="2">
        <f t="shared" ref="KPX11:KSI11" si="128">1+KPW11</f>
        <v>7875</v>
      </c>
      <c r="KPY11" s="2">
        <f t="shared" si="128"/>
        <v>7876</v>
      </c>
      <c r="KPZ11" s="2">
        <f t="shared" si="128"/>
        <v>7877</v>
      </c>
      <c r="KQA11" s="2">
        <f t="shared" si="128"/>
        <v>7878</v>
      </c>
      <c r="KQB11" s="2">
        <f t="shared" si="128"/>
        <v>7879</v>
      </c>
      <c r="KQC11" s="2">
        <f t="shared" si="128"/>
        <v>7880</v>
      </c>
      <c r="KQD11" s="2">
        <f t="shared" si="128"/>
        <v>7881</v>
      </c>
      <c r="KQE11" s="2">
        <f t="shared" si="128"/>
        <v>7882</v>
      </c>
      <c r="KQF11" s="2">
        <f t="shared" si="128"/>
        <v>7883</v>
      </c>
      <c r="KQG11" s="2">
        <f t="shared" si="128"/>
        <v>7884</v>
      </c>
      <c r="KQH11" s="2">
        <f t="shared" si="128"/>
        <v>7885</v>
      </c>
      <c r="KQI11" s="2">
        <f t="shared" si="128"/>
        <v>7886</v>
      </c>
      <c r="KQJ11" s="2">
        <f t="shared" si="128"/>
        <v>7887</v>
      </c>
      <c r="KQK11" s="2">
        <f t="shared" si="128"/>
        <v>7888</v>
      </c>
      <c r="KQL11" s="2">
        <f t="shared" si="128"/>
        <v>7889</v>
      </c>
      <c r="KQM11" s="2">
        <f t="shared" si="128"/>
        <v>7890</v>
      </c>
      <c r="KQN11" s="2">
        <f t="shared" si="128"/>
        <v>7891</v>
      </c>
      <c r="KQO11" s="2">
        <f t="shared" si="128"/>
        <v>7892</v>
      </c>
      <c r="KQP11" s="2">
        <f t="shared" si="128"/>
        <v>7893</v>
      </c>
      <c r="KQQ11" s="2">
        <f t="shared" si="128"/>
        <v>7894</v>
      </c>
      <c r="KQR11" s="2">
        <f t="shared" si="128"/>
        <v>7895</v>
      </c>
      <c r="KQS11" s="2">
        <f t="shared" si="128"/>
        <v>7896</v>
      </c>
      <c r="KQT11" s="2">
        <f t="shared" si="128"/>
        <v>7897</v>
      </c>
      <c r="KQU11" s="2">
        <f t="shared" si="128"/>
        <v>7898</v>
      </c>
      <c r="KQV11" s="2">
        <f t="shared" si="128"/>
        <v>7899</v>
      </c>
      <c r="KQW11" s="2">
        <f t="shared" si="128"/>
        <v>7900</v>
      </c>
      <c r="KQX11" s="2">
        <f t="shared" si="128"/>
        <v>7901</v>
      </c>
      <c r="KQY11" s="2">
        <f t="shared" si="128"/>
        <v>7902</v>
      </c>
      <c r="KQZ11" s="2">
        <f t="shared" si="128"/>
        <v>7903</v>
      </c>
      <c r="KRA11" s="2">
        <f t="shared" si="128"/>
        <v>7904</v>
      </c>
      <c r="KRB11" s="2">
        <f t="shared" si="128"/>
        <v>7905</v>
      </c>
      <c r="KRC11" s="2">
        <f t="shared" si="128"/>
        <v>7906</v>
      </c>
      <c r="KRD11" s="2">
        <f t="shared" si="128"/>
        <v>7907</v>
      </c>
      <c r="KRE11" s="2">
        <f t="shared" si="128"/>
        <v>7908</v>
      </c>
      <c r="KRF11" s="2">
        <f t="shared" si="128"/>
        <v>7909</v>
      </c>
      <c r="KRG11" s="2">
        <f t="shared" si="128"/>
        <v>7910</v>
      </c>
      <c r="KRH11" s="2">
        <f t="shared" si="128"/>
        <v>7911</v>
      </c>
      <c r="KRI11" s="2">
        <f t="shared" si="128"/>
        <v>7912</v>
      </c>
      <c r="KRJ11" s="2">
        <f t="shared" si="128"/>
        <v>7913</v>
      </c>
      <c r="KRK11" s="2">
        <f t="shared" si="128"/>
        <v>7914</v>
      </c>
      <c r="KRL11" s="2">
        <f t="shared" si="128"/>
        <v>7915</v>
      </c>
      <c r="KRM11" s="2">
        <f t="shared" si="128"/>
        <v>7916</v>
      </c>
      <c r="KRN11" s="2">
        <f t="shared" si="128"/>
        <v>7917</v>
      </c>
      <c r="KRO11" s="2">
        <f t="shared" si="128"/>
        <v>7918</v>
      </c>
      <c r="KRP11" s="2">
        <f t="shared" si="128"/>
        <v>7919</v>
      </c>
      <c r="KRQ11" s="2">
        <f t="shared" si="128"/>
        <v>7920</v>
      </c>
      <c r="KRR11" s="2">
        <f t="shared" si="128"/>
        <v>7921</v>
      </c>
      <c r="KRS11" s="2">
        <f t="shared" si="128"/>
        <v>7922</v>
      </c>
      <c r="KRT11" s="2">
        <f t="shared" si="128"/>
        <v>7923</v>
      </c>
      <c r="KRU11" s="2">
        <f t="shared" si="128"/>
        <v>7924</v>
      </c>
      <c r="KRV11" s="2">
        <f t="shared" si="128"/>
        <v>7925</v>
      </c>
      <c r="KRW11" s="2">
        <f t="shared" si="128"/>
        <v>7926</v>
      </c>
      <c r="KRX11" s="2">
        <f t="shared" si="128"/>
        <v>7927</v>
      </c>
      <c r="KRY11" s="2">
        <f t="shared" si="128"/>
        <v>7928</v>
      </c>
      <c r="KRZ11" s="2">
        <f t="shared" si="128"/>
        <v>7929</v>
      </c>
      <c r="KSA11" s="2">
        <f t="shared" si="128"/>
        <v>7930</v>
      </c>
      <c r="KSB11" s="2">
        <f t="shared" si="128"/>
        <v>7931</v>
      </c>
      <c r="KSC11" s="2">
        <f t="shared" si="128"/>
        <v>7932</v>
      </c>
      <c r="KSD11" s="2">
        <f t="shared" si="128"/>
        <v>7933</v>
      </c>
      <c r="KSE11" s="2">
        <f t="shared" si="128"/>
        <v>7934</v>
      </c>
      <c r="KSF11" s="2">
        <f t="shared" si="128"/>
        <v>7935</v>
      </c>
      <c r="KSG11" s="2">
        <f t="shared" si="128"/>
        <v>7936</v>
      </c>
      <c r="KSH11" s="2">
        <f t="shared" si="128"/>
        <v>7937</v>
      </c>
      <c r="KSI11" s="2">
        <f t="shared" si="128"/>
        <v>7938</v>
      </c>
      <c r="KSJ11" s="2">
        <f t="shared" ref="KSJ11:KUU11" si="129">1+KSI11</f>
        <v>7939</v>
      </c>
      <c r="KSK11" s="2">
        <f t="shared" si="129"/>
        <v>7940</v>
      </c>
      <c r="KSL11" s="2">
        <f t="shared" si="129"/>
        <v>7941</v>
      </c>
      <c r="KSM11" s="2">
        <f t="shared" si="129"/>
        <v>7942</v>
      </c>
      <c r="KSN11" s="2">
        <f t="shared" si="129"/>
        <v>7943</v>
      </c>
      <c r="KSO11" s="2">
        <f t="shared" si="129"/>
        <v>7944</v>
      </c>
      <c r="KSP11" s="2">
        <f t="shared" si="129"/>
        <v>7945</v>
      </c>
      <c r="KSQ11" s="2">
        <f t="shared" si="129"/>
        <v>7946</v>
      </c>
      <c r="KSR11" s="2">
        <f t="shared" si="129"/>
        <v>7947</v>
      </c>
      <c r="KSS11" s="2">
        <f t="shared" si="129"/>
        <v>7948</v>
      </c>
      <c r="KST11" s="2">
        <f t="shared" si="129"/>
        <v>7949</v>
      </c>
      <c r="KSU11" s="2">
        <f t="shared" si="129"/>
        <v>7950</v>
      </c>
      <c r="KSV11" s="2">
        <f t="shared" si="129"/>
        <v>7951</v>
      </c>
      <c r="KSW11" s="2">
        <f t="shared" si="129"/>
        <v>7952</v>
      </c>
      <c r="KSX11" s="2">
        <f t="shared" si="129"/>
        <v>7953</v>
      </c>
      <c r="KSY11" s="2">
        <f t="shared" si="129"/>
        <v>7954</v>
      </c>
      <c r="KSZ11" s="2">
        <f t="shared" si="129"/>
        <v>7955</v>
      </c>
      <c r="KTA11" s="2">
        <f t="shared" si="129"/>
        <v>7956</v>
      </c>
      <c r="KTB11" s="2">
        <f t="shared" si="129"/>
        <v>7957</v>
      </c>
      <c r="KTC11" s="2">
        <f t="shared" si="129"/>
        <v>7958</v>
      </c>
      <c r="KTD11" s="2">
        <f t="shared" si="129"/>
        <v>7959</v>
      </c>
      <c r="KTE11" s="2">
        <f t="shared" si="129"/>
        <v>7960</v>
      </c>
      <c r="KTF11" s="2">
        <f t="shared" si="129"/>
        <v>7961</v>
      </c>
      <c r="KTG11" s="2">
        <f t="shared" si="129"/>
        <v>7962</v>
      </c>
      <c r="KTH11" s="2">
        <f t="shared" si="129"/>
        <v>7963</v>
      </c>
      <c r="KTI11" s="2">
        <f t="shared" si="129"/>
        <v>7964</v>
      </c>
      <c r="KTJ11" s="2">
        <f t="shared" si="129"/>
        <v>7965</v>
      </c>
      <c r="KTK11" s="2">
        <f t="shared" si="129"/>
        <v>7966</v>
      </c>
      <c r="KTL11" s="2">
        <f t="shared" si="129"/>
        <v>7967</v>
      </c>
      <c r="KTM11" s="2">
        <f t="shared" si="129"/>
        <v>7968</v>
      </c>
      <c r="KTN11" s="2">
        <f t="shared" si="129"/>
        <v>7969</v>
      </c>
      <c r="KTO11" s="2">
        <f t="shared" si="129"/>
        <v>7970</v>
      </c>
      <c r="KTP11" s="2">
        <f t="shared" si="129"/>
        <v>7971</v>
      </c>
      <c r="KTQ11" s="2">
        <f t="shared" si="129"/>
        <v>7972</v>
      </c>
      <c r="KTR11" s="2">
        <f t="shared" si="129"/>
        <v>7973</v>
      </c>
      <c r="KTS11" s="2">
        <f t="shared" si="129"/>
        <v>7974</v>
      </c>
      <c r="KTT11" s="2">
        <f t="shared" si="129"/>
        <v>7975</v>
      </c>
      <c r="KTU11" s="2">
        <f t="shared" si="129"/>
        <v>7976</v>
      </c>
      <c r="KTV11" s="2">
        <f t="shared" si="129"/>
        <v>7977</v>
      </c>
      <c r="KTW11" s="2">
        <f t="shared" si="129"/>
        <v>7978</v>
      </c>
      <c r="KTX11" s="2">
        <f t="shared" si="129"/>
        <v>7979</v>
      </c>
      <c r="KTY11" s="2">
        <f t="shared" si="129"/>
        <v>7980</v>
      </c>
      <c r="KTZ11" s="2">
        <f t="shared" si="129"/>
        <v>7981</v>
      </c>
      <c r="KUA11" s="2">
        <f t="shared" si="129"/>
        <v>7982</v>
      </c>
      <c r="KUB11" s="2">
        <f t="shared" si="129"/>
        <v>7983</v>
      </c>
      <c r="KUC11" s="2">
        <f t="shared" si="129"/>
        <v>7984</v>
      </c>
      <c r="KUD11" s="2">
        <f t="shared" si="129"/>
        <v>7985</v>
      </c>
      <c r="KUE11" s="2">
        <f t="shared" si="129"/>
        <v>7986</v>
      </c>
      <c r="KUF11" s="2">
        <f t="shared" si="129"/>
        <v>7987</v>
      </c>
      <c r="KUG11" s="2">
        <f t="shared" si="129"/>
        <v>7988</v>
      </c>
      <c r="KUH11" s="2">
        <f t="shared" si="129"/>
        <v>7989</v>
      </c>
      <c r="KUI11" s="2">
        <f t="shared" si="129"/>
        <v>7990</v>
      </c>
      <c r="KUJ11" s="2">
        <f t="shared" si="129"/>
        <v>7991</v>
      </c>
      <c r="KUK11" s="2">
        <f t="shared" si="129"/>
        <v>7992</v>
      </c>
      <c r="KUL11" s="2">
        <f t="shared" si="129"/>
        <v>7993</v>
      </c>
      <c r="KUM11" s="2">
        <f t="shared" si="129"/>
        <v>7994</v>
      </c>
      <c r="KUN11" s="2">
        <f t="shared" si="129"/>
        <v>7995</v>
      </c>
      <c r="KUO11" s="2">
        <f t="shared" si="129"/>
        <v>7996</v>
      </c>
      <c r="KUP11" s="2">
        <f t="shared" si="129"/>
        <v>7997</v>
      </c>
      <c r="KUQ11" s="2">
        <f t="shared" si="129"/>
        <v>7998</v>
      </c>
      <c r="KUR11" s="2">
        <f t="shared" si="129"/>
        <v>7999</v>
      </c>
      <c r="KUS11" s="2">
        <f t="shared" si="129"/>
        <v>8000</v>
      </c>
      <c r="KUT11" s="2">
        <f t="shared" si="129"/>
        <v>8001</v>
      </c>
      <c r="KUU11" s="2">
        <f t="shared" si="129"/>
        <v>8002</v>
      </c>
      <c r="KUV11" s="2">
        <f t="shared" ref="KUV11:KXG11" si="130">1+KUU11</f>
        <v>8003</v>
      </c>
      <c r="KUW11" s="2">
        <f t="shared" si="130"/>
        <v>8004</v>
      </c>
      <c r="KUX11" s="2">
        <f t="shared" si="130"/>
        <v>8005</v>
      </c>
      <c r="KUY11" s="2">
        <f t="shared" si="130"/>
        <v>8006</v>
      </c>
      <c r="KUZ11" s="2">
        <f t="shared" si="130"/>
        <v>8007</v>
      </c>
      <c r="KVA11" s="2">
        <f t="shared" si="130"/>
        <v>8008</v>
      </c>
      <c r="KVB11" s="2">
        <f t="shared" si="130"/>
        <v>8009</v>
      </c>
      <c r="KVC11" s="2">
        <f t="shared" si="130"/>
        <v>8010</v>
      </c>
      <c r="KVD11" s="2">
        <f t="shared" si="130"/>
        <v>8011</v>
      </c>
      <c r="KVE11" s="2">
        <f t="shared" si="130"/>
        <v>8012</v>
      </c>
      <c r="KVF11" s="2">
        <f t="shared" si="130"/>
        <v>8013</v>
      </c>
      <c r="KVG11" s="2">
        <f t="shared" si="130"/>
        <v>8014</v>
      </c>
      <c r="KVH11" s="2">
        <f t="shared" si="130"/>
        <v>8015</v>
      </c>
      <c r="KVI11" s="2">
        <f t="shared" si="130"/>
        <v>8016</v>
      </c>
      <c r="KVJ11" s="2">
        <f t="shared" si="130"/>
        <v>8017</v>
      </c>
      <c r="KVK11" s="2">
        <f t="shared" si="130"/>
        <v>8018</v>
      </c>
      <c r="KVL11" s="2">
        <f t="shared" si="130"/>
        <v>8019</v>
      </c>
      <c r="KVM11" s="2">
        <f t="shared" si="130"/>
        <v>8020</v>
      </c>
      <c r="KVN11" s="2">
        <f t="shared" si="130"/>
        <v>8021</v>
      </c>
      <c r="KVO11" s="2">
        <f t="shared" si="130"/>
        <v>8022</v>
      </c>
      <c r="KVP11" s="2">
        <f t="shared" si="130"/>
        <v>8023</v>
      </c>
      <c r="KVQ11" s="2">
        <f t="shared" si="130"/>
        <v>8024</v>
      </c>
      <c r="KVR11" s="2">
        <f t="shared" si="130"/>
        <v>8025</v>
      </c>
      <c r="KVS11" s="2">
        <f t="shared" si="130"/>
        <v>8026</v>
      </c>
      <c r="KVT11" s="2">
        <f t="shared" si="130"/>
        <v>8027</v>
      </c>
      <c r="KVU11" s="2">
        <f t="shared" si="130"/>
        <v>8028</v>
      </c>
      <c r="KVV11" s="2">
        <f t="shared" si="130"/>
        <v>8029</v>
      </c>
      <c r="KVW11" s="2">
        <f t="shared" si="130"/>
        <v>8030</v>
      </c>
      <c r="KVX11" s="2">
        <f t="shared" si="130"/>
        <v>8031</v>
      </c>
      <c r="KVY11" s="2">
        <f t="shared" si="130"/>
        <v>8032</v>
      </c>
      <c r="KVZ11" s="2">
        <f t="shared" si="130"/>
        <v>8033</v>
      </c>
      <c r="KWA11" s="2">
        <f t="shared" si="130"/>
        <v>8034</v>
      </c>
      <c r="KWB11" s="2">
        <f t="shared" si="130"/>
        <v>8035</v>
      </c>
      <c r="KWC11" s="2">
        <f t="shared" si="130"/>
        <v>8036</v>
      </c>
      <c r="KWD11" s="2">
        <f t="shared" si="130"/>
        <v>8037</v>
      </c>
      <c r="KWE11" s="2">
        <f t="shared" si="130"/>
        <v>8038</v>
      </c>
      <c r="KWF11" s="2">
        <f t="shared" si="130"/>
        <v>8039</v>
      </c>
      <c r="KWG11" s="2">
        <f t="shared" si="130"/>
        <v>8040</v>
      </c>
      <c r="KWH11" s="2">
        <f t="shared" si="130"/>
        <v>8041</v>
      </c>
      <c r="KWI11" s="2">
        <f t="shared" si="130"/>
        <v>8042</v>
      </c>
      <c r="KWJ11" s="2">
        <f t="shared" si="130"/>
        <v>8043</v>
      </c>
      <c r="KWK11" s="2">
        <f t="shared" si="130"/>
        <v>8044</v>
      </c>
      <c r="KWL11" s="2">
        <f t="shared" si="130"/>
        <v>8045</v>
      </c>
      <c r="KWM11" s="2">
        <f t="shared" si="130"/>
        <v>8046</v>
      </c>
      <c r="KWN11" s="2">
        <f t="shared" si="130"/>
        <v>8047</v>
      </c>
      <c r="KWO11" s="2">
        <f t="shared" si="130"/>
        <v>8048</v>
      </c>
      <c r="KWP11" s="2">
        <f t="shared" si="130"/>
        <v>8049</v>
      </c>
      <c r="KWQ11" s="2">
        <f t="shared" si="130"/>
        <v>8050</v>
      </c>
      <c r="KWR11" s="2">
        <f t="shared" si="130"/>
        <v>8051</v>
      </c>
      <c r="KWS11" s="2">
        <f t="shared" si="130"/>
        <v>8052</v>
      </c>
      <c r="KWT11" s="2">
        <f t="shared" si="130"/>
        <v>8053</v>
      </c>
      <c r="KWU11" s="2">
        <f t="shared" si="130"/>
        <v>8054</v>
      </c>
      <c r="KWV11" s="2">
        <f t="shared" si="130"/>
        <v>8055</v>
      </c>
      <c r="KWW11" s="2">
        <f t="shared" si="130"/>
        <v>8056</v>
      </c>
      <c r="KWX11" s="2">
        <f t="shared" si="130"/>
        <v>8057</v>
      </c>
      <c r="KWY11" s="2">
        <f t="shared" si="130"/>
        <v>8058</v>
      </c>
      <c r="KWZ11" s="2">
        <f t="shared" si="130"/>
        <v>8059</v>
      </c>
      <c r="KXA11" s="2">
        <f t="shared" si="130"/>
        <v>8060</v>
      </c>
      <c r="KXB11" s="2">
        <f t="shared" si="130"/>
        <v>8061</v>
      </c>
      <c r="KXC11" s="2">
        <f t="shared" si="130"/>
        <v>8062</v>
      </c>
      <c r="KXD11" s="2">
        <f t="shared" si="130"/>
        <v>8063</v>
      </c>
      <c r="KXE11" s="2">
        <f t="shared" si="130"/>
        <v>8064</v>
      </c>
      <c r="KXF11" s="2">
        <f t="shared" si="130"/>
        <v>8065</v>
      </c>
      <c r="KXG11" s="2">
        <f t="shared" si="130"/>
        <v>8066</v>
      </c>
      <c r="KXH11" s="2">
        <f t="shared" ref="KXH11:KZS11" si="131">1+KXG11</f>
        <v>8067</v>
      </c>
      <c r="KXI11" s="2">
        <f t="shared" si="131"/>
        <v>8068</v>
      </c>
      <c r="KXJ11" s="2">
        <f t="shared" si="131"/>
        <v>8069</v>
      </c>
      <c r="KXK11" s="2">
        <f t="shared" si="131"/>
        <v>8070</v>
      </c>
      <c r="KXL11" s="2">
        <f t="shared" si="131"/>
        <v>8071</v>
      </c>
      <c r="KXM11" s="2">
        <f t="shared" si="131"/>
        <v>8072</v>
      </c>
      <c r="KXN11" s="2">
        <f t="shared" si="131"/>
        <v>8073</v>
      </c>
      <c r="KXO11" s="2">
        <f t="shared" si="131"/>
        <v>8074</v>
      </c>
      <c r="KXP11" s="2">
        <f t="shared" si="131"/>
        <v>8075</v>
      </c>
      <c r="KXQ11" s="2">
        <f t="shared" si="131"/>
        <v>8076</v>
      </c>
      <c r="KXR11" s="2">
        <f t="shared" si="131"/>
        <v>8077</v>
      </c>
      <c r="KXS11" s="2">
        <f t="shared" si="131"/>
        <v>8078</v>
      </c>
      <c r="KXT11" s="2">
        <f t="shared" si="131"/>
        <v>8079</v>
      </c>
      <c r="KXU11" s="2">
        <f t="shared" si="131"/>
        <v>8080</v>
      </c>
      <c r="KXV11" s="2">
        <f t="shared" si="131"/>
        <v>8081</v>
      </c>
      <c r="KXW11" s="2">
        <f t="shared" si="131"/>
        <v>8082</v>
      </c>
      <c r="KXX11" s="2">
        <f t="shared" si="131"/>
        <v>8083</v>
      </c>
      <c r="KXY11" s="2">
        <f t="shared" si="131"/>
        <v>8084</v>
      </c>
      <c r="KXZ11" s="2">
        <f t="shared" si="131"/>
        <v>8085</v>
      </c>
      <c r="KYA11" s="2">
        <f t="shared" si="131"/>
        <v>8086</v>
      </c>
      <c r="KYB11" s="2">
        <f t="shared" si="131"/>
        <v>8087</v>
      </c>
      <c r="KYC11" s="2">
        <f t="shared" si="131"/>
        <v>8088</v>
      </c>
      <c r="KYD11" s="2">
        <f t="shared" si="131"/>
        <v>8089</v>
      </c>
      <c r="KYE11" s="2">
        <f t="shared" si="131"/>
        <v>8090</v>
      </c>
      <c r="KYF11" s="2">
        <f t="shared" si="131"/>
        <v>8091</v>
      </c>
      <c r="KYG11" s="2">
        <f t="shared" si="131"/>
        <v>8092</v>
      </c>
      <c r="KYH11" s="2">
        <f t="shared" si="131"/>
        <v>8093</v>
      </c>
      <c r="KYI11" s="2">
        <f t="shared" si="131"/>
        <v>8094</v>
      </c>
      <c r="KYJ11" s="2">
        <f t="shared" si="131"/>
        <v>8095</v>
      </c>
      <c r="KYK11" s="2">
        <f t="shared" si="131"/>
        <v>8096</v>
      </c>
      <c r="KYL11" s="2">
        <f t="shared" si="131"/>
        <v>8097</v>
      </c>
      <c r="KYM11" s="2">
        <f t="shared" si="131"/>
        <v>8098</v>
      </c>
      <c r="KYN11" s="2">
        <f t="shared" si="131"/>
        <v>8099</v>
      </c>
      <c r="KYO11" s="2">
        <f t="shared" si="131"/>
        <v>8100</v>
      </c>
      <c r="KYP11" s="2">
        <f t="shared" si="131"/>
        <v>8101</v>
      </c>
      <c r="KYQ11" s="2">
        <f t="shared" si="131"/>
        <v>8102</v>
      </c>
      <c r="KYR11" s="2">
        <f t="shared" si="131"/>
        <v>8103</v>
      </c>
      <c r="KYS11" s="2">
        <f t="shared" si="131"/>
        <v>8104</v>
      </c>
      <c r="KYT11" s="2">
        <f t="shared" si="131"/>
        <v>8105</v>
      </c>
      <c r="KYU11" s="2">
        <f t="shared" si="131"/>
        <v>8106</v>
      </c>
      <c r="KYV11" s="2">
        <f t="shared" si="131"/>
        <v>8107</v>
      </c>
      <c r="KYW11" s="2">
        <f t="shared" si="131"/>
        <v>8108</v>
      </c>
      <c r="KYX11" s="2">
        <f t="shared" si="131"/>
        <v>8109</v>
      </c>
      <c r="KYY11" s="2">
        <f t="shared" si="131"/>
        <v>8110</v>
      </c>
      <c r="KYZ11" s="2">
        <f t="shared" si="131"/>
        <v>8111</v>
      </c>
      <c r="KZA11" s="2">
        <f t="shared" si="131"/>
        <v>8112</v>
      </c>
      <c r="KZB11" s="2">
        <f t="shared" si="131"/>
        <v>8113</v>
      </c>
      <c r="KZC11" s="2">
        <f t="shared" si="131"/>
        <v>8114</v>
      </c>
      <c r="KZD11" s="2">
        <f t="shared" si="131"/>
        <v>8115</v>
      </c>
      <c r="KZE11" s="2">
        <f t="shared" si="131"/>
        <v>8116</v>
      </c>
      <c r="KZF11" s="2">
        <f t="shared" si="131"/>
        <v>8117</v>
      </c>
      <c r="KZG11" s="2">
        <f t="shared" si="131"/>
        <v>8118</v>
      </c>
      <c r="KZH11" s="2">
        <f t="shared" si="131"/>
        <v>8119</v>
      </c>
      <c r="KZI11" s="2">
        <f t="shared" si="131"/>
        <v>8120</v>
      </c>
      <c r="KZJ11" s="2">
        <f t="shared" si="131"/>
        <v>8121</v>
      </c>
      <c r="KZK11" s="2">
        <f t="shared" si="131"/>
        <v>8122</v>
      </c>
      <c r="KZL11" s="2">
        <f t="shared" si="131"/>
        <v>8123</v>
      </c>
      <c r="KZM11" s="2">
        <f t="shared" si="131"/>
        <v>8124</v>
      </c>
      <c r="KZN11" s="2">
        <f t="shared" si="131"/>
        <v>8125</v>
      </c>
      <c r="KZO11" s="2">
        <f t="shared" si="131"/>
        <v>8126</v>
      </c>
      <c r="KZP11" s="2">
        <f t="shared" si="131"/>
        <v>8127</v>
      </c>
      <c r="KZQ11" s="2">
        <f t="shared" si="131"/>
        <v>8128</v>
      </c>
      <c r="KZR11" s="2">
        <f t="shared" si="131"/>
        <v>8129</v>
      </c>
      <c r="KZS11" s="2">
        <f t="shared" si="131"/>
        <v>8130</v>
      </c>
      <c r="KZT11" s="2">
        <f t="shared" ref="KZT11:LCE11" si="132">1+KZS11</f>
        <v>8131</v>
      </c>
      <c r="KZU11" s="2">
        <f t="shared" si="132"/>
        <v>8132</v>
      </c>
      <c r="KZV11" s="2">
        <f t="shared" si="132"/>
        <v>8133</v>
      </c>
      <c r="KZW11" s="2">
        <f t="shared" si="132"/>
        <v>8134</v>
      </c>
      <c r="KZX11" s="2">
        <f t="shared" si="132"/>
        <v>8135</v>
      </c>
      <c r="KZY11" s="2">
        <f t="shared" si="132"/>
        <v>8136</v>
      </c>
      <c r="KZZ11" s="2">
        <f t="shared" si="132"/>
        <v>8137</v>
      </c>
      <c r="LAA11" s="2">
        <f t="shared" si="132"/>
        <v>8138</v>
      </c>
      <c r="LAB11" s="2">
        <f t="shared" si="132"/>
        <v>8139</v>
      </c>
      <c r="LAC11" s="2">
        <f t="shared" si="132"/>
        <v>8140</v>
      </c>
      <c r="LAD11" s="2">
        <f t="shared" si="132"/>
        <v>8141</v>
      </c>
      <c r="LAE11" s="2">
        <f t="shared" si="132"/>
        <v>8142</v>
      </c>
      <c r="LAF11" s="2">
        <f t="shared" si="132"/>
        <v>8143</v>
      </c>
      <c r="LAG11" s="2">
        <f t="shared" si="132"/>
        <v>8144</v>
      </c>
      <c r="LAH11" s="2">
        <f t="shared" si="132"/>
        <v>8145</v>
      </c>
      <c r="LAI11" s="2">
        <f t="shared" si="132"/>
        <v>8146</v>
      </c>
      <c r="LAJ11" s="2">
        <f t="shared" si="132"/>
        <v>8147</v>
      </c>
      <c r="LAK11" s="2">
        <f t="shared" si="132"/>
        <v>8148</v>
      </c>
      <c r="LAL11" s="2">
        <f t="shared" si="132"/>
        <v>8149</v>
      </c>
      <c r="LAM11" s="2">
        <f t="shared" si="132"/>
        <v>8150</v>
      </c>
      <c r="LAN11" s="2">
        <f t="shared" si="132"/>
        <v>8151</v>
      </c>
      <c r="LAO11" s="2">
        <f t="shared" si="132"/>
        <v>8152</v>
      </c>
      <c r="LAP11" s="2">
        <f t="shared" si="132"/>
        <v>8153</v>
      </c>
      <c r="LAQ11" s="2">
        <f t="shared" si="132"/>
        <v>8154</v>
      </c>
      <c r="LAR11" s="2">
        <f t="shared" si="132"/>
        <v>8155</v>
      </c>
      <c r="LAS11" s="2">
        <f t="shared" si="132"/>
        <v>8156</v>
      </c>
      <c r="LAT11" s="2">
        <f t="shared" si="132"/>
        <v>8157</v>
      </c>
      <c r="LAU11" s="2">
        <f t="shared" si="132"/>
        <v>8158</v>
      </c>
      <c r="LAV11" s="2">
        <f t="shared" si="132"/>
        <v>8159</v>
      </c>
      <c r="LAW11" s="2">
        <f t="shared" si="132"/>
        <v>8160</v>
      </c>
      <c r="LAX11" s="2">
        <f t="shared" si="132"/>
        <v>8161</v>
      </c>
      <c r="LAY11" s="2">
        <f t="shared" si="132"/>
        <v>8162</v>
      </c>
      <c r="LAZ11" s="2">
        <f t="shared" si="132"/>
        <v>8163</v>
      </c>
      <c r="LBA11" s="2">
        <f t="shared" si="132"/>
        <v>8164</v>
      </c>
      <c r="LBB11" s="2">
        <f t="shared" si="132"/>
        <v>8165</v>
      </c>
      <c r="LBC11" s="2">
        <f t="shared" si="132"/>
        <v>8166</v>
      </c>
      <c r="LBD11" s="2">
        <f t="shared" si="132"/>
        <v>8167</v>
      </c>
      <c r="LBE11" s="2">
        <f t="shared" si="132"/>
        <v>8168</v>
      </c>
      <c r="LBF11" s="2">
        <f t="shared" si="132"/>
        <v>8169</v>
      </c>
      <c r="LBG11" s="2">
        <f t="shared" si="132"/>
        <v>8170</v>
      </c>
      <c r="LBH11" s="2">
        <f t="shared" si="132"/>
        <v>8171</v>
      </c>
      <c r="LBI11" s="2">
        <f t="shared" si="132"/>
        <v>8172</v>
      </c>
      <c r="LBJ11" s="2">
        <f t="shared" si="132"/>
        <v>8173</v>
      </c>
      <c r="LBK11" s="2">
        <f t="shared" si="132"/>
        <v>8174</v>
      </c>
      <c r="LBL11" s="2">
        <f t="shared" si="132"/>
        <v>8175</v>
      </c>
      <c r="LBM11" s="2">
        <f t="shared" si="132"/>
        <v>8176</v>
      </c>
      <c r="LBN11" s="2">
        <f t="shared" si="132"/>
        <v>8177</v>
      </c>
      <c r="LBO11" s="2">
        <f t="shared" si="132"/>
        <v>8178</v>
      </c>
      <c r="LBP11" s="2">
        <f t="shared" si="132"/>
        <v>8179</v>
      </c>
      <c r="LBQ11" s="2">
        <f t="shared" si="132"/>
        <v>8180</v>
      </c>
      <c r="LBR11" s="2">
        <f t="shared" si="132"/>
        <v>8181</v>
      </c>
      <c r="LBS11" s="2">
        <f t="shared" si="132"/>
        <v>8182</v>
      </c>
      <c r="LBT11" s="2">
        <f t="shared" si="132"/>
        <v>8183</v>
      </c>
      <c r="LBU11" s="2">
        <f t="shared" si="132"/>
        <v>8184</v>
      </c>
      <c r="LBV11" s="2">
        <f t="shared" si="132"/>
        <v>8185</v>
      </c>
      <c r="LBW11" s="2">
        <f t="shared" si="132"/>
        <v>8186</v>
      </c>
      <c r="LBX11" s="2">
        <f t="shared" si="132"/>
        <v>8187</v>
      </c>
      <c r="LBY11" s="2">
        <f t="shared" si="132"/>
        <v>8188</v>
      </c>
      <c r="LBZ11" s="2">
        <f t="shared" si="132"/>
        <v>8189</v>
      </c>
      <c r="LCA11" s="2">
        <f t="shared" si="132"/>
        <v>8190</v>
      </c>
      <c r="LCB11" s="2">
        <f t="shared" si="132"/>
        <v>8191</v>
      </c>
      <c r="LCC11" s="2">
        <f t="shared" si="132"/>
        <v>8192</v>
      </c>
      <c r="LCD11" s="2">
        <f t="shared" si="132"/>
        <v>8193</v>
      </c>
      <c r="LCE11" s="2">
        <f t="shared" si="132"/>
        <v>8194</v>
      </c>
      <c r="LCF11" s="2">
        <f t="shared" ref="LCF11:LEQ11" si="133">1+LCE11</f>
        <v>8195</v>
      </c>
      <c r="LCG11" s="2">
        <f t="shared" si="133"/>
        <v>8196</v>
      </c>
      <c r="LCH11" s="2">
        <f t="shared" si="133"/>
        <v>8197</v>
      </c>
      <c r="LCI11" s="2">
        <f t="shared" si="133"/>
        <v>8198</v>
      </c>
      <c r="LCJ11" s="2">
        <f t="shared" si="133"/>
        <v>8199</v>
      </c>
      <c r="LCK11" s="2">
        <f t="shared" si="133"/>
        <v>8200</v>
      </c>
      <c r="LCL11" s="2">
        <f t="shared" si="133"/>
        <v>8201</v>
      </c>
      <c r="LCM11" s="2">
        <f t="shared" si="133"/>
        <v>8202</v>
      </c>
      <c r="LCN11" s="2">
        <f t="shared" si="133"/>
        <v>8203</v>
      </c>
      <c r="LCO11" s="2">
        <f t="shared" si="133"/>
        <v>8204</v>
      </c>
      <c r="LCP11" s="2">
        <f t="shared" si="133"/>
        <v>8205</v>
      </c>
      <c r="LCQ11" s="2">
        <f t="shared" si="133"/>
        <v>8206</v>
      </c>
      <c r="LCR11" s="2">
        <f t="shared" si="133"/>
        <v>8207</v>
      </c>
      <c r="LCS11" s="2">
        <f t="shared" si="133"/>
        <v>8208</v>
      </c>
      <c r="LCT11" s="2">
        <f t="shared" si="133"/>
        <v>8209</v>
      </c>
      <c r="LCU11" s="2">
        <f t="shared" si="133"/>
        <v>8210</v>
      </c>
      <c r="LCV11" s="2">
        <f t="shared" si="133"/>
        <v>8211</v>
      </c>
      <c r="LCW11" s="2">
        <f t="shared" si="133"/>
        <v>8212</v>
      </c>
      <c r="LCX11" s="2">
        <f t="shared" si="133"/>
        <v>8213</v>
      </c>
      <c r="LCY11" s="2">
        <f t="shared" si="133"/>
        <v>8214</v>
      </c>
      <c r="LCZ11" s="2">
        <f t="shared" si="133"/>
        <v>8215</v>
      </c>
      <c r="LDA11" s="2">
        <f t="shared" si="133"/>
        <v>8216</v>
      </c>
      <c r="LDB11" s="2">
        <f t="shared" si="133"/>
        <v>8217</v>
      </c>
      <c r="LDC11" s="2">
        <f t="shared" si="133"/>
        <v>8218</v>
      </c>
      <c r="LDD11" s="2">
        <f t="shared" si="133"/>
        <v>8219</v>
      </c>
      <c r="LDE11" s="2">
        <f t="shared" si="133"/>
        <v>8220</v>
      </c>
      <c r="LDF11" s="2">
        <f t="shared" si="133"/>
        <v>8221</v>
      </c>
      <c r="LDG11" s="2">
        <f t="shared" si="133"/>
        <v>8222</v>
      </c>
      <c r="LDH11" s="2">
        <f t="shared" si="133"/>
        <v>8223</v>
      </c>
      <c r="LDI11" s="2">
        <f t="shared" si="133"/>
        <v>8224</v>
      </c>
      <c r="LDJ11" s="2">
        <f t="shared" si="133"/>
        <v>8225</v>
      </c>
      <c r="LDK11" s="2">
        <f t="shared" si="133"/>
        <v>8226</v>
      </c>
      <c r="LDL11" s="2">
        <f t="shared" si="133"/>
        <v>8227</v>
      </c>
      <c r="LDM11" s="2">
        <f t="shared" si="133"/>
        <v>8228</v>
      </c>
      <c r="LDN11" s="2">
        <f t="shared" si="133"/>
        <v>8229</v>
      </c>
      <c r="LDO11" s="2">
        <f t="shared" si="133"/>
        <v>8230</v>
      </c>
      <c r="LDP11" s="2">
        <f t="shared" si="133"/>
        <v>8231</v>
      </c>
      <c r="LDQ11" s="2">
        <f t="shared" si="133"/>
        <v>8232</v>
      </c>
      <c r="LDR11" s="2">
        <f t="shared" si="133"/>
        <v>8233</v>
      </c>
      <c r="LDS11" s="2">
        <f t="shared" si="133"/>
        <v>8234</v>
      </c>
      <c r="LDT11" s="2">
        <f t="shared" si="133"/>
        <v>8235</v>
      </c>
      <c r="LDU11" s="2">
        <f t="shared" si="133"/>
        <v>8236</v>
      </c>
      <c r="LDV11" s="2">
        <f t="shared" si="133"/>
        <v>8237</v>
      </c>
      <c r="LDW11" s="2">
        <f t="shared" si="133"/>
        <v>8238</v>
      </c>
      <c r="LDX11" s="2">
        <f t="shared" si="133"/>
        <v>8239</v>
      </c>
      <c r="LDY11" s="2">
        <f t="shared" si="133"/>
        <v>8240</v>
      </c>
      <c r="LDZ11" s="2">
        <f t="shared" si="133"/>
        <v>8241</v>
      </c>
      <c r="LEA11" s="2">
        <f t="shared" si="133"/>
        <v>8242</v>
      </c>
      <c r="LEB11" s="2">
        <f t="shared" si="133"/>
        <v>8243</v>
      </c>
      <c r="LEC11" s="2">
        <f t="shared" si="133"/>
        <v>8244</v>
      </c>
      <c r="LED11" s="2">
        <f t="shared" si="133"/>
        <v>8245</v>
      </c>
      <c r="LEE11" s="2">
        <f t="shared" si="133"/>
        <v>8246</v>
      </c>
      <c r="LEF11" s="2">
        <f t="shared" si="133"/>
        <v>8247</v>
      </c>
      <c r="LEG11" s="2">
        <f t="shared" si="133"/>
        <v>8248</v>
      </c>
      <c r="LEH11" s="2">
        <f t="shared" si="133"/>
        <v>8249</v>
      </c>
      <c r="LEI11" s="2">
        <f t="shared" si="133"/>
        <v>8250</v>
      </c>
      <c r="LEJ11" s="2">
        <f t="shared" si="133"/>
        <v>8251</v>
      </c>
      <c r="LEK11" s="2">
        <f t="shared" si="133"/>
        <v>8252</v>
      </c>
      <c r="LEL11" s="2">
        <f t="shared" si="133"/>
        <v>8253</v>
      </c>
      <c r="LEM11" s="2">
        <f t="shared" si="133"/>
        <v>8254</v>
      </c>
      <c r="LEN11" s="2">
        <f t="shared" si="133"/>
        <v>8255</v>
      </c>
      <c r="LEO11" s="2">
        <f t="shared" si="133"/>
        <v>8256</v>
      </c>
      <c r="LEP11" s="2">
        <f t="shared" si="133"/>
        <v>8257</v>
      </c>
      <c r="LEQ11" s="2">
        <f t="shared" si="133"/>
        <v>8258</v>
      </c>
      <c r="LER11" s="2">
        <f t="shared" ref="LER11:LHC11" si="134">1+LEQ11</f>
        <v>8259</v>
      </c>
      <c r="LES11" s="2">
        <f t="shared" si="134"/>
        <v>8260</v>
      </c>
      <c r="LET11" s="2">
        <f t="shared" si="134"/>
        <v>8261</v>
      </c>
      <c r="LEU11" s="2">
        <f t="shared" si="134"/>
        <v>8262</v>
      </c>
      <c r="LEV11" s="2">
        <f t="shared" si="134"/>
        <v>8263</v>
      </c>
      <c r="LEW11" s="2">
        <f t="shared" si="134"/>
        <v>8264</v>
      </c>
      <c r="LEX11" s="2">
        <f t="shared" si="134"/>
        <v>8265</v>
      </c>
      <c r="LEY11" s="2">
        <f t="shared" si="134"/>
        <v>8266</v>
      </c>
      <c r="LEZ11" s="2">
        <f t="shared" si="134"/>
        <v>8267</v>
      </c>
      <c r="LFA11" s="2">
        <f t="shared" si="134"/>
        <v>8268</v>
      </c>
      <c r="LFB11" s="2">
        <f t="shared" si="134"/>
        <v>8269</v>
      </c>
      <c r="LFC11" s="2">
        <f t="shared" si="134"/>
        <v>8270</v>
      </c>
      <c r="LFD11" s="2">
        <f t="shared" si="134"/>
        <v>8271</v>
      </c>
      <c r="LFE11" s="2">
        <f t="shared" si="134"/>
        <v>8272</v>
      </c>
      <c r="LFF11" s="2">
        <f t="shared" si="134"/>
        <v>8273</v>
      </c>
      <c r="LFG11" s="2">
        <f t="shared" si="134"/>
        <v>8274</v>
      </c>
      <c r="LFH11" s="2">
        <f t="shared" si="134"/>
        <v>8275</v>
      </c>
      <c r="LFI11" s="2">
        <f t="shared" si="134"/>
        <v>8276</v>
      </c>
      <c r="LFJ11" s="2">
        <f t="shared" si="134"/>
        <v>8277</v>
      </c>
      <c r="LFK11" s="2">
        <f t="shared" si="134"/>
        <v>8278</v>
      </c>
      <c r="LFL11" s="2">
        <f t="shared" si="134"/>
        <v>8279</v>
      </c>
      <c r="LFM11" s="2">
        <f t="shared" si="134"/>
        <v>8280</v>
      </c>
      <c r="LFN11" s="2">
        <f t="shared" si="134"/>
        <v>8281</v>
      </c>
      <c r="LFO11" s="2">
        <f t="shared" si="134"/>
        <v>8282</v>
      </c>
      <c r="LFP11" s="2">
        <f t="shared" si="134"/>
        <v>8283</v>
      </c>
      <c r="LFQ11" s="2">
        <f t="shared" si="134"/>
        <v>8284</v>
      </c>
      <c r="LFR11" s="2">
        <f t="shared" si="134"/>
        <v>8285</v>
      </c>
      <c r="LFS11" s="2">
        <f t="shared" si="134"/>
        <v>8286</v>
      </c>
      <c r="LFT11" s="2">
        <f t="shared" si="134"/>
        <v>8287</v>
      </c>
      <c r="LFU11" s="2">
        <f t="shared" si="134"/>
        <v>8288</v>
      </c>
      <c r="LFV11" s="2">
        <f t="shared" si="134"/>
        <v>8289</v>
      </c>
      <c r="LFW11" s="2">
        <f t="shared" si="134"/>
        <v>8290</v>
      </c>
      <c r="LFX11" s="2">
        <f t="shared" si="134"/>
        <v>8291</v>
      </c>
      <c r="LFY11" s="2">
        <f t="shared" si="134"/>
        <v>8292</v>
      </c>
      <c r="LFZ11" s="2">
        <f t="shared" si="134"/>
        <v>8293</v>
      </c>
      <c r="LGA11" s="2">
        <f t="shared" si="134"/>
        <v>8294</v>
      </c>
      <c r="LGB11" s="2">
        <f t="shared" si="134"/>
        <v>8295</v>
      </c>
      <c r="LGC11" s="2">
        <f t="shared" si="134"/>
        <v>8296</v>
      </c>
      <c r="LGD11" s="2">
        <f t="shared" si="134"/>
        <v>8297</v>
      </c>
      <c r="LGE11" s="2">
        <f t="shared" si="134"/>
        <v>8298</v>
      </c>
      <c r="LGF11" s="2">
        <f t="shared" si="134"/>
        <v>8299</v>
      </c>
      <c r="LGG11" s="2">
        <f t="shared" si="134"/>
        <v>8300</v>
      </c>
      <c r="LGH11" s="2">
        <f t="shared" si="134"/>
        <v>8301</v>
      </c>
      <c r="LGI11" s="2">
        <f t="shared" si="134"/>
        <v>8302</v>
      </c>
      <c r="LGJ11" s="2">
        <f t="shared" si="134"/>
        <v>8303</v>
      </c>
      <c r="LGK11" s="2">
        <f t="shared" si="134"/>
        <v>8304</v>
      </c>
      <c r="LGL11" s="2">
        <f t="shared" si="134"/>
        <v>8305</v>
      </c>
      <c r="LGM11" s="2">
        <f t="shared" si="134"/>
        <v>8306</v>
      </c>
      <c r="LGN11" s="2">
        <f t="shared" si="134"/>
        <v>8307</v>
      </c>
      <c r="LGO11" s="2">
        <f t="shared" si="134"/>
        <v>8308</v>
      </c>
      <c r="LGP11" s="2">
        <f t="shared" si="134"/>
        <v>8309</v>
      </c>
      <c r="LGQ11" s="2">
        <f t="shared" si="134"/>
        <v>8310</v>
      </c>
      <c r="LGR11" s="2">
        <f t="shared" si="134"/>
        <v>8311</v>
      </c>
      <c r="LGS11" s="2">
        <f t="shared" si="134"/>
        <v>8312</v>
      </c>
      <c r="LGT11" s="2">
        <f t="shared" si="134"/>
        <v>8313</v>
      </c>
      <c r="LGU11" s="2">
        <f t="shared" si="134"/>
        <v>8314</v>
      </c>
      <c r="LGV11" s="2">
        <f t="shared" si="134"/>
        <v>8315</v>
      </c>
      <c r="LGW11" s="2">
        <f t="shared" si="134"/>
        <v>8316</v>
      </c>
      <c r="LGX11" s="2">
        <f t="shared" si="134"/>
        <v>8317</v>
      </c>
      <c r="LGY11" s="2">
        <f t="shared" si="134"/>
        <v>8318</v>
      </c>
      <c r="LGZ11" s="2">
        <f t="shared" si="134"/>
        <v>8319</v>
      </c>
      <c r="LHA11" s="2">
        <f t="shared" si="134"/>
        <v>8320</v>
      </c>
      <c r="LHB11" s="2">
        <f t="shared" si="134"/>
        <v>8321</v>
      </c>
      <c r="LHC11" s="2">
        <f t="shared" si="134"/>
        <v>8322</v>
      </c>
      <c r="LHD11" s="2">
        <f t="shared" ref="LHD11:LJO11" si="135">1+LHC11</f>
        <v>8323</v>
      </c>
      <c r="LHE11" s="2">
        <f t="shared" si="135"/>
        <v>8324</v>
      </c>
      <c r="LHF11" s="2">
        <f t="shared" si="135"/>
        <v>8325</v>
      </c>
      <c r="LHG11" s="2">
        <f t="shared" si="135"/>
        <v>8326</v>
      </c>
      <c r="LHH11" s="2">
        <f t="shared" si="135"/>
        <v>8327</v>
      </c>
      <c r="LHI11" s="2">
        <f t="shared" si="135"/>
        <v>8328</v>
      </c>
      <c r="LHJ11" s="2">
        <f t="shared" si="135"/>
        <v>8329</v>
      </c>
      <c r="LHK11" s="2">
        <f t="shared" si="135"/>
        <v>8330</v>
      </c>
      <c r="LHL11" s="2">
        <f t="shared" si="135"/>
        <v>8331</v>
      </c>
      <c r="LHM11" s="2">
        <f t="shared" si="135"/>
        <v>8332</v>
      </c>
      <c r="LHN11" s="2">
        <f t="shared" si="135"/>
        <v>8333</v>
      </c>
      <c r="LHO11" s="2">
        <f t="shared" si="135"/>
        <v>8334</v>
      </c>
      <c r="LHP11" s="2">
        <f t="shared" si="135"/>
        <v>8335</v>
      </c>
      <c r="LHQ11" s="2">
        <f t="shared" si="135"/>
        <v>8336</v>
      </c>
      <c r="LHR11" s="2">
        <f t="shared" si="135"/>
        <v>8337</v>
      </c>
      <c r="LHS11" s="2">
        <f t="shared" si="135"/>
        <v>8338</v>
      </c>
      <c r="LHT11" s="2">
        <f t="shared" si="135"/>
        <v>8339</v>
      </c>
      <c r="LHU11" s="2">
        <f t="shared" si="135"/>
        <v>8340</v>
      </c>
      <c r="LHV11" s="2">
        <f t="shared" si="135"/>
        <v>8341</v>
      </c>
      <c r="LHW11" s="2">
        <f t="shared" si="135"/>
        <v>8342</v>
      </c>
      <c r="LHX11" s="2">
        <f t="shared" si="135"/>
        <v>8343</v>
      </c>
      <c r="LHY11" s="2">
        <f t="shared" si="135"/>
        <v>8344</v>
      </c>
      <c r="LHZ11" s="2">
        <f t="shared" si="135"/>
        <v>8345</v>
      </c>
      <c r="LIA11" s="2">
        <f t="shared" si="135"/>
        <v>8346</v>
      </c>
      <c r="LIB11" s="2">
        <f t="shared" si="135"/>
        <v>8347</v>
      </c>
      <c r="LIC11" s="2">
        <f t="shared" si="135"/>
        <v>8348</v>
      </c>
      <c r="LID11" s="2">
        <f t="shared" si="135"/>
        <v>8349</v>
      </c>
      <c r="LIE11" s="2">
        <f t="shared" si="135"/>
        <v>8350</v>
      </c>
      <c r="LIF11" s="2">
        <f t="shared" si="135"/>
        <v>8351</v>
      </c>
      <c r="LIG11" s="2">
        <f t="shared" si="135"/>
        <v>8352</v>
      </c>
      <c r="LIH11" s="2">
        <f t="shared" si="135"/>
        <v>8353</v>
      </c>
      <c r="LII11" s="2">
        <f t="shared" si="135"/>
        <v>8354</v>
      </c>
      <c r="LIJ11" s="2">
        <f t="shared" si="135"/>
        <v>8355</v>
      </c>
      <c r="LIK11" s="2">
        <f t="shared" si="135"/>
        <v>8356</v>
      </c>
      <c r="LIL11" s="2">
        <f t="shared" si="135"/>
        <v>8357</v>
      </c>
      <c r="LIM11" s="2">
        <f t="shared" si="135"/>
        <v>8358</v>
      </c>
      <c r="LIN11" s="2">
        <f t="shared" si="135"/>
        <v>8359</v>
      </c>
      <c r="LIO11" s="2">
        <f t="shared" si="135"/>
        <v>8360</v>
      </c>
      <c r="LIP11" s="2">
        <f t="shared" si="135"/>
        <v>8361</v>
      </c>
      <c r="LIQ11" s="2">
        <f t="shared" si="135"/>
        <v>8362</v>
      </c>
      <c r="LIR11" s="2">
        <f t="shared" si="135"/>
        <v>8363</v>
      </c>
      <c r="LIS11" s="2">
        <f t="shared" si="135"/>
        <v>8364</v>
      </c>
      <c r="LIT11" s="2">
        <f t="shared" si="135"/>
        <v>8365</v>
      </c>
      <c r="LIU11" s="2">
        <f t="shared" si="135"/>
        <v>8366</v>
      </c>
      <c r="LIV11" s="2">
        <f t="shared" si="135"/>
        <v>8367</v>
      </c>
      <c r="LIW11" s="2">
        <f t="shared" si="135"/>
        <v>8368</v>
      </c>
      <c r="LIX11" s="2">
        <f t="shared" si="135"/>
        <v>8369</v>
      </c>
      <c r="LIY11" s="2">
        <f t="shared" si="135"/>
        <v>8370</v>
      </c>
      <c r="LIZ11" s="2">
        <f t="shared" si="135"/>
        <v>8371</v>
      </c>
      <c r="LJA11" s="2">
        <f t="shared" si="135"/>
        <v>8372</v>
      </c>
      <c r="LJB11" s="2">
        <f t="shared" si="135"/>
        <v>8373</v>
      </c>
      <c r="LJC11" s="2">
        <f t="shared" si="135"/>
        <v>8374</v>
      </c>
      <c r="LJD11" s="2">
        <f t="shared" si="135"/>
        <v>8375</v>
      </c>
      <c r="LJE11" s="2">
        <f t="shared" si="135"/>
        <v>8376</v>
      </c>
      <c r="LJF11" s="2">
        <f t="shared" si="135"/>
        <v>8377</v>
      </c>
      <c r="LJG11" s="2">
        <f t="shared" si="135"/>
        <v>8378</v>
      </c>
      <c r="LJH11" s="2">
        <f t="shared" si="135"/>
        <v>8379</v>
      </c>
      <c r="LJI11" s="2">
        <f t="shared" si="135"/>
        <v>8380</v>
      </c>
      <c r="LJJ11" s="2">
        <f t="shared" si="135"/>
        <v>8381</v>
      </c>
      <c r="LJK11" s="2">
        <f t="shared" si="135"/>
        <v>8382</v>
      </c>
      <c r="LJL11" s="2">
        <f t="shared" si="135"/>
        <v>8383</v>
      </c>
      <c r="LJM11" s="2">
        <f t="shared" si="135"/>
        <v>8384</v>
      </c>
      <c r="LJN11" s="2">
        <f t="shared" si="135"/>
        <v>8385</v>
      </c>
      <c r="LJO11" s="2">
        <f t="shared" si="135"/>
        <v>8386</v>
      </c>
      <c r="LJP11" s="2">
        <f t="shared" ref="LJP11:LMA11" si="136">1+LJO11</f>
        <v>8387</v>
      </c>
      <c r="LJQ11" s="2">
        <f t="shared" si="136"/>
        <v>8388</v>
      </c>
      <c r="LJR11" s="2">
        <f t="shared" si="136"/>
        <v>8389</v>
      </c>
      <c r="LJS11" s="2">
        <f t="shared" si="136"/>
        <v>8390</v>
      </c>
      <c r="LJT11" s="2">
        <f t="shared" si="136"/>
        <v>8391</v>
      </c>
      <c r="LJU11" s="2">
        <f t="shared" si="136"/>
        <v>8392</v>
      </c>
      <c r="LJV11" s="2">
        <f t="shared" si="136"/>
        <v>8393</v>
      </c>
      <c r="LJW11" s="2">
        <f t="shared" si="136"/>
        <v>8394</v>
      </c>
      <c r="LJX11" s="2">
        <f t="shared" si="136"/>
        <v>8395</v>
      </c>
      <c r="LJY11" s="2">
        <f t="shared" si="136"/>
        <v>8396</v>
      </c>
      <c r="LJZ11" s="2">
        <f t="shared" si="136"/>
        <v>8397</v>
      </c>
      <c r="LKA11" s="2">
        <f t="shared" si="136"/>
        <v>8398</v>
      </c>
      <c r="LKB11" s="2">
        <f t="shared" si="136"/>
        <v>8399</v>
      </c>
      <c r="LKC11" s="2">
        <f t="shared" si="136"/>
        <v>8400</v>
      </c>
      <c r="LKD11" s="2">
        <f t="shared" si="136"/>
        <v>8401</v>
      </c>
      <c r="LKE11" s="2">
        <f t="shared" si="136"/>
        <v>8402</v>
      </c>
      <c r="LKF11" s="2">
        <f t="shared" si="136"/>
        <v>8403</v>
      </c>
      <c r="LKG11" s="2">
        <f t="shared" si="136"/>
        <v>8404</v>
      </c>
      <c r="LKH11" s="2">
        <f t="shared" si="136"/>
        <v>8405</v>
      </c>
      <c r="LKI11" s="2">
        <f t="shared" si="136"/>
        <v>8406</v>
      </c>
      <c r="LKJ11" s="2">
        <f t="shared" si="136"/>
        <v>8407</v>
      </c>
      <c r="LKK11" s="2">
        <f t="shared" si="136"/>
        <v>8408</v>
      </c>
      <c r="LKL11" s="2">
        <f t="shared" si="136"/>
        <v>8409</v>
      </c>
      <c r="LKM11" s="2">
        <f t="shared" si="136"/>
        <v>8410</v>
      </c>
      <c r="LKN11" s="2">
        <f t="shared" si="136"/>
        <v>8411</v>
      </c>
      <c r="LKO11" s="2">
        <f t="shared" si="136"/>
        <v>8412</v>
      </c>
      <c r="LKP11" s="2">
        <f t="shared" si="136"/>
        <v>8413</v>
      </c>
      <c r="LKQ11" s="2">
        <f t="shared" si="136"/>
        <v>8414</v>
      </c>
      <c r="LKR11" s="2">
        <f t="shared" si="136"/>
        <v>8415</v>
      </c>
      <c r="LKS11" s="2">
        <f t="shared" si="136"/>
        <v>8416</v>
      </c>
      <c r="LKT11" s="2">
        <f t="shared" si="136"/>
        <v>8417</v>
      </c>
      <c r="LKU11" s="2">
        <f t="shared" si="136"/>
        <v>8418</v>
      </c>
      <c r="LKV11" s="2">
        <f t="shared" si="136"/>
        <v>8419</v>
      </c>
      <c r="LKW11" s="2">
        <f t="shared" si="136"/>
        <v>8420</v>
      </c>
      <c r="LKX11" s="2">
        <f t="shared" si="136"/>
        <v>8421</v>
      </c>
      <c r="LKY11" s="2">
        <f t="shared" si="136"/>
        <v>8422</v>
      </c>
      <c r="LKZ11" s="2">
        <f t="shared" si="136"/>
        <v>8423</v>
      </c>
      <c r="LLA11" s="2">
        <f t="shared" si="136"/>
        <v>8424</v>
      </c>
      <c r="LLB11" s="2">
        <f t="shared" si="136"/>
        <v>8425</v>
      </c>
      <c r="LLC11" s="2">
        <f t="shared" si="136"/>
        <v>8426</v>
      </c>
      <c r="LLD11" s="2">
        <f t="shared" si="136"/>
        <v>8427</v>
      </c>
      <c r="LLE11" s="2">
        <f t="shared" si="136"/>
        <v>8428</v>
      </c>
      <c r="LLF11" s="2">
        <f t="shared" si="136"/>
        <v>8429</v>
      </c>
      <c r="LLG11" s="2">
        <f t="shared" si="136"/>
        <v>8430</v>
      </c>
      <c r="LLH11" s="2">
        <f t="shared" si="136"/>
        <v>8431</v>
      </c>
      <c r="LLI11" s="2">
        <f t="shared" si="136"/>
        <v>8432</v>
      </c>
      <c r="LLJ11" s="2">
        <f t="shared" si="136"/>
        <v>8433</v>
      </c>
      <c r="LLK11" s="2">
        <f t="shared" si="136"/>
        <v>8434</v>
      </c>
      <c r="LLL11" s="2">
        <f t="shared" si="136"/>
        <v>8435</v>
      </c>
      <c r="LLM11" s="2">
        <f t="shared" si="136"/>
        <v>8436</v>
      </c>
      <c r="LLN11" s="2">
        <f t="shared" si="136"/>
        <v>8437</v>
      </c>
      <c r="LLO11" s="2">
        <f t="shared" si="136"/>
        <v>8438</v>
      </c>
      <c r="LLP11" s="2">
        <f t="shared" si="136"/>
        <v>8439</v>
      </c>
      <c r="LLQ11" s="2">
        <f t="shared" si="136"/>
        <v>8440</v>
      </c>
      <c r="LLR11" s="2">
        <f t="shared" si="136"/>
        <v>8441</v>
      </c>
      <c r="LLS11" s="2">
        <f t="shared" si="136"/>
        <v>8442</v>
      </c>
      <c r="LLT11" s="2">
        <f t="shared" si="136"/>
        <v>8443</v>
      </c>
      <c r="LLU11" s="2">
        <f t="shared" si="136"/>
        <v>8444</v>
      </c>
      <c r="LLV11" s="2">
        <f t="shared" si="136"/>
        <v>8445</v>
      </c>
      <c r="LLW11" s="2">
        <f t="shared" si="136"/>
        <v>8446</v>
      </c>
      <c r="LLX11" s="2">
        <f t="shared" si="136"/>
        <v>8447</v>
      </c>
      <c r="LLY11" s="2">
        <f t="shared" si="136"/>
        <v>8448</v>
      </c>
      <c r="LLZ11" s="2">
        <f t="shared" si="136"/>
        <v>8449</v>
      </c>
      <c r="LMA11" s="2">
        <f t="shared" si="136"/>
        <v>8450</v>
      </c>
      <c r="LMB11" s="2">
        <f t="shared" ref="LMB11:LOM11" si="137">1+LMA11</f>
        <v>8451</v>
      </c>
      <c r="LMC11" s="2">
        <f t="shared" si="137"/>
        <v>8452</v>
      </c>
      <c r="LMD11" s="2">
        <f t="shared" si="137"/>
        <v>8453</v>
      </c>
      <c r="LME11" s="2">
        <f t="shared" si="137"/>
        <v>8454</v>
      </c>
      <c r="LMF11" s="2">
        <f t="shared" si="137"/>
        <v>8455</v>
      </c>
      <c r="LMG11" s="2">
        <f t="shared" si="137"/>
        <v>8456</v>
      </c>
      <c r="LMH11" s="2">
        <f t="shared" si="137"/>
        <v>8457</v>
      </c>
      <c r="LMI11" s="2">
        <f t="shared" si="137"/>
        <v>8458</v>
      </c>
      <c r="LMJ11" s="2">
        <f t="shared" si="137"/>
        <v>8459</v>
      </c>
      <c r="LMK11" s="2">
        <f t="shared" si="137"/>
        <v>8460</v>
      </c>
      <c r="LML11" s="2">
        <f t="shared" si="137"/>
        <v>8461</v>
      </c>
      <c r="LMM11" s="2">
        <f t="shared" si="137"/>
        <v>8462</v>
      </c>
      <c r="LMN11" s="2">
        <f t="shared" si="137"/>
        <v>8463</v>
      </c>
      <c r="LMO11" s="2">
        <f t="shared" si="137"/>
        <v>8464</v>
      </c>
      <c r="LMP11" s="2">
        <f t="shared" si="137"/>
        <v>8465</v>
      </c>
      <c r="LMQ11" s="2">
        <f t="shared" si="137"/>
        <v>8466</v>
      </c>
      <c r="LMR11" s="2">
        <f t="shared" si="137"/>
        <v>8467</v>
      </c>
      <c r="LMS11" s="2">
        <f t="shared" si="137"/>
        <v>8468</v>
      </c>
      <c r="LMT11" s="2">
        <f t="shared" si="137"/>
        <v>8469</v>
      </c>
      <c r="LMU11" s="2">
        <f t="shared" si="137"/>
        <v>8470</v>
      </c>
      <c r="LMV11" s="2">
        <f t="shared" si="137"/>
        <v>8471</v>
      </c>
      <c r="LMW11" s="2">
        <f t="shared" si="137"/>
        <v>8472</v>
      </c>
      <c r="LMX11" s="2">
        <f t="shared" si="137"/>
        <v>8473</v>
      </c>
      <c r="LMY11" s="2">
        <f t="shared" si="137"/>
        <v>8474</v>
      </c>
      <c r="LMZ11" s="2">
        <f t="shared" si="137"/>
        <v>8475</v>
      </c>
      <c r="LNA11" s="2">
        <f t="shared" si="137"/>
        <v>8476</v>
      </c>
      <c r="LNB11" s="2">
        <f t="shared" si="137"/>
        <v>8477</v>
      </c>
      <c r="LNC11" s="2">
        <f t="shared" si="137"/>
        <v>8478</v>
      </c>
      <c r="LND11" s="2">
        <f t="shared" si="137"/>
        <v>8479</v>
      </c>
      <c r="LNE11" s="2">
        <f t="shared" si="137"/>
        <v>8480</v>
      </c>
      <c r="LNF11" s="2">
        <f t="shared" si="137"/>
        <v>8481</v>
      </c>
      <c r="LNG11" s="2">
        <f t="shared" si="137"/>
        <v>8482</v>
      </c>
      <c r="LNH11" s="2">
        <f t="shared" si="137"/>
        <v>8483</v>
      </c>
      <c r="LNI11" s="2">
        <f t="shared" si="137"/>
        <v>8484</v>
      </c>
      <c r="LNJ11" s="2">
        <f t="shared" si="137"/>
        <v>8485</v>
      </c>
      <c r="LNK11" s="2">
        <f t="shared" si="137"/>
        <v>8486</v>
      </c>
      <c r="LNL11" s="2">
        <f t="shared" si="137"/>
        <v>8487</v>
      </c>
      <c r="LNM11" s="2">
        <f t="shared" si="137"/>
        <v>8488</v>
      </c>
      <c r="LNN11" s="2">
        <f t="shared" si="137"/>
        <v>8489</v>
      </c>
      <c r="LNO11" s="2">
        <f t="shared" si="137"/>
        <v>8490</v>
      </c>
      <c r="LNP11" s="2">
        <f t="shared" si="137"/>
        <v>8491</v>
      </c>
      <c r="LNQ11" s="2">
        <f t="shared" si="137"/>
        <v>8492</v>
      </c>
      <c r="LNR11" s="2">
        <f t="shared" si="137"/>
        <v>8493</v>
      </c>
      <c r="LNS11" s="2">
        <f t="shared" si="137"/>
        <v>8494</v>
      </c>
      <c r="LNT11" s="2">
        <f t="shared" si="137"/>
        <v>8495</v>
      </c>
      <c r="LNU11" s="2">
        <f t="shared" si="137"/>
        <v>8496</v>
      </c>
      <c r="LNV11" s="2">
        <f t="shared" si="137"/>
        <v>8497</v>
      </c>
      <c r="LNW11" s="2">
        <f t="shared" si="137"/>
        <v>8498</v>
      </c>
      <c r="LNX11" s="2">
        <f t="shared" si="137"/>
        <v>8499</v>
      </c>
      <c r="LNY11" s="2">
        <f t="shared" si="137"/>
        <v>8500</v>
      </c>
      <c r="LNZ11" s="2">
        <f t="shared" si="137"/>
        <v>8501</v>
      </c>
      <c r="LOA11" s="2">
        <f t="shared" si="137"/>
        <v>8502</v>
      </c>
      <c r="LOB11" s="2">
        <f t="shared" si="137"/>
        <v>8503</v>
      </c>
      <c r="LOC11" s="2">
        <f t="shared" si="137"/>
        <v>8504</v>
      </c>
      <c r="LOD11" s="2">
        <f t="shared" si="137"/>
        <v>8505</v>
      </c>
      <c r="LOE11" s="2">
        <f t="shared" si="137"/>
        <v>8506</v>
      </c>
      <c r="LOF11" s="2">
        <f t="shared" si="137"/>
        <v>8507</v>
      </c>
      <c r="LOG11" s="2">
        <f t="shared" si="137"/>
        <v>8508</v>
      </c>
      <c r="LOH11" s="2">
        <f t="shared" si="137"/>
        <v>8509</v>
      </c>
      <c r="LOI11" s="2">
        <f t="shared" si="137"/>
        <v>8510</v>
      </c>
      <c r="LOJ11" s="2">
        <f t="shared" si="137"/>
        <v>8511</v>
      </c>
      <c r="LOK11" s="2">
        <f t="shared" si="137"/>
        <v>8512</v>
      </c>
      <c r="LOL11" s="2">
        <f t="shared" si="137"/>
        <v>8513</v>
      </c>
      <c r="LOM11" s="2">
        <f t="shared" si="137"/>
        <v>8514</v>
      </c>
      <c r="LON11" s="2">
        <f t="shared" ref="LON11:LQY11" si="138">1+LOM11</f>
        <v>8515</v>
      </c>
      <c r="LOO11" s="2">
        <f t="shared" si="138"/>
        <v>8516</v>
      </c>
      <c r="LOP11" s="2">
        <f t="shared" si="138"/>
        <v>8517</v>
      </c>
      <c r="LOQ11" s="2">
        <f t="shared" si="138"/>
        <v>8518</v>
      </c>
      <c r="LOR11" s="2">
        <f t="shared" si="138"/>
        <v>8519</v>
      </c>
      <c r="LOS11" s="2">
        <f t="shared" si="138"/>
        <v>8520</v>
      </c>
      <c r="LOT11" s="2">
        <f t="shared" si="138"/>
        <v>8521</v>
      </c>
      <c r="LOU11" s="2">
        <f t="shared" si="138"/>
        <v>8522</v>
      </c>
      <c r="LOV11" s="2">
        <f t="shared" si="138"/>
        <v>8523</v>
      </c>
      <c r="LOW11" s="2">
        <f t="shared" si="138"/>
        <v>8524</v>
      </c>
      <c r="LOX11" s="2">
        <f t="shared" si="138"/>
        <v>8525</v>
      </c>
      <c r="LOY11" s="2">
        <f t="shared" si="138"/>
        <v>8526</v>
      </c>
      <c r="LOZ11" s="2">
        <f t="shared" si="138"/>
        <v>8527</v>
      </c>
      <c r="LPA11" s="2">
        <f t="shared" si="138"/>
        <v>8528</v>
      </c>
      <c r="LPB11" s="2">
        <f t="shared" si="138"/>
        <v>8529</v>
      </c>
      <c r="LPC11" s="2">
        <f t="shared" si="138"/>
        <v>8530</v>
      </c>
      <c r="LPD11" s="2">
        <f t="shared" si="138"/>
        <v>8531</v>
      </c>
      <c r="LPE11" s="2">
        <f t="shared" si="138"/>
        <v>8532</v>
      </c>
      <c r="LPF11" s="2">
        <f t="shared" si="138"/>
        <v>8533</v>
      </c>
      <c r="LPG11" s="2">
        <f t="shared" si="138"/>
        <v>8534</v>
      </c>
      <c r="LPH11" s="2">
        <f t="shared" si="138"/>
        <v>8535</v>
      </c>
      <c r="LPI11" s="2">
        <f t="shared" si="138"/>
        <v>8536</v>
      </c>
      <c r="LPJ11" s="2">
        <f t="shared" si="138"/>
        <v>8537</v>
      </c>
      <c r="LPK11" s="2">
        <f t="shared" si="138"/>
        <v>8538</v>
      </c>
      <c r="LPL11" s="2">
        <f t="shared" si="138"/>
        <v>8539</v>
      </c>
      <c r="LPM11" s="2">
        <f t="shared" si="138"/>
        <v>8540</v>
      </c>
      <c r="LPN11" s="2">
        <f t="shared" si="138"/>
        <v>8541</v>
      </c>
      <c r="LPO11" s="2">
        <f t="shared" si="138"/>
        <v>8542</v>
      </c>
      <c r="LPP11" s="2">
        <f t="shared" si="138"/>
        <v>8543</v>
      </c>
      <c r="LPQ11" s="2">
        <f t="shared" si="138"/>
        <v>8544</v>
      </c>
      <c r="LPR11" s="2">
        <f t="shared" si="138"/>
        <v>8545</v>
      </c>
      <c r="LPS11" s="2">
        <f t="shared" si="138"/>
        <v>8546</v>
      </c>
      <c r="LPT11" s="2">
        <f t="shared" si="138"/>
        <v>8547</v>
      </c>
      <c r="LPU11" s="2">
        <f t="shared" si="138"/>
        <v>8548</v>
      </c>
      <c r="LPV11" s="2">
        <f t="shared" si="138"/>
        <v>8549</v>
      </c>
      <c r="LPW11" s="2">
        <f t="shared" si="138"/>
        <v>8550</v>
      </c>
      <c r="LPX11" s="2">
        <f t="shared" si="138"/>
        <v>8551</v>
      </c>
      <c r="LPY11" s="2">
        <f t="shared" si="138"/>
        <v>8552</v>
      </c>
      <c r="LPZ11" s="2">
        <f t="shared" si="138"/>
        <v>8553</v>
      </c>
      <c r="LQA11" s="2">
        <f t="shared" si="138"/>
        <v>8554</v>
      </c>
      <c r="LQB11" s="2">
        <f t="shared" si="138"/>
        <v>8555</v>
      </c>
      <c r="LQC11" s="2">
        <f t="shared" si="138"/>
        <v>8556</v>
      </c>
      <c r="LQD11" s="2">
        <f t="shared" si="138"/>
        <v>8557</v>
      </c>
      <c r="LQE11" s="2">
        <f t="shared" si="138"/>
        <v>8558</v>
      </c>
      <c r="LQF11" s="2">
        <f t="shared" si="138"/>
        <v>8559</v>
      </c>
      <c r="LQG11" s="2">
        <f t="shared" si="138"/>
        <v>8560</v>
      </c>
      <c r="LQH11" s="2">
        <f t="shared" si="138"/>
        <v>8561</v>
      </c>
      <c r="LQI11" s="2">
        <f t="shared" si="138"/>
        <v>8562</v>
      </c>
      <c r="LQJ11" s="2">
        <f t="shared" si="138"/>
        <v>8563</v>
      </c>
      <c r="LQK11" s="2">
        <f t="shared" si="138"/>
        <v>8564</v>
      </c>
      <c r="LQL11" s="2">
        <f t="shared" si="138"/>
        <v>8565</v>
      </c>
      <c r="LQM11" s="2">
        <f t="shared" si="138"/>
        <v>8566</v>
      </c>
      <c r="LQN11" s="2">
        <f t="shared" si="138"/>
        <v>8567</v>
      </c>
      <c r="LQO11" s="2">
        <f t="shared" si="138"/>
        <v>8568</v>
      </c>
      <c r="LQP11" s="2">
        <f t="shared" si="138"/>
        <v>8569</v>
      </c>
      <c r="LQQ11" s="2">
        <f t="shared" si="138"/>
        <v>8570</v>
      </c>
      <c r="LQR11" s="2">
        <f t="shared" si="138"/>
        <v>8571</v>
      </c>
      <c r="LQS11" s="2">
        <f t="shared" si="138"/>
        <v>8572</v>
      </c>
      <c r="LQT11" s="2">
        <f t="shared" si="138"/>
        <v>8573</v>
      </c>
      <c r="LQU11" s="2">
        <f t="shared" si="138"/>
        <v>8574</v>
      </c>
      <c r="LQV11" s="2">
        <f t="shared" si="138"/>
        <v>8575</v>
      </c>
      <c r="LQW11" s="2">
        <f t="shared" si="138"/>
        <v>8576</v>
      </c>
      <c r="LQX11" s="2">
        <f t="shared" si="138"/>
        <v>8577</v>
      </c>
      <c r="LQY11" s="2">
        <f t="shared" si="138"/>
        <v>8578</v>
      </c>
      <c r="LQZ11" s="2">
        <f t="shared" ref="LQZ11:LTK11" si="139">1+LQY11</f>
        <v>8579</v>
      </c>
      <c r="LRA11" s="2">
        <f t="shared" si="139"/>
        <v>8580</v>
      </c>
      <c r="LRB11" s="2">
        <f t="shared" si="139"/>
        <v>8581</v>
      </c>
      <c r="LRC11" s="2">
        <f t="shared" si="139"/>
        <v>8582</v>
      </c>
      <c r="LRD11" s="2">
        <f t="shared" si="139"/>
        <v>8583</v>
      </c>
      <c r="LRE11" s="2">
        <f t="shared" si="139"/>
        <v>8584</v>
      </c>
      <c r="LRF11" s="2">
        <f t="shared" si="139"/>
        <v>8585</v>
      </c>
      <c r="LRG11" s="2">
        <f t="shared" si="139"/>
        <v>8586</v>
      </c>
      <c r="LRH11" s="2">
        <f t="shared" si="139"/>
        <v>8587</v>
      </c>
      <c r="LRI11" s="2">
        <f t="shared" si="139"/>
        <v>8588</v>
      </c>
      <c r="LRJ11" s="2">
        <f t="shared" si="139"/>
        <v>8589</v>
      </c>
      <c r="LRK11" s="2">
        <f t="shared" si="139"/>
        <v>8590</v>
      </c>
      <c r="LRL11" s="2">
        <f t="shared" si="139"/>
        <v>8591</v>
      </c>
      <c r="LRM11" s="2">
        <f t="shared" si="139"/>
        <v>8592</v>
      </c>
      <c r="LRN11" s="2">
        <f t="shared" si="139"/>
        <v>8593</v>
      </c>
      <c r="LRO11" s="2">
        <f t="shared" si="139"/>
        <v>8594</v>
      </c>
      <c r="LRP11" s="2">
        <f t="shared" si="139"/>
        <v>8595</v>
      </c>
      <c r="LRQ11" s="2">
        <f t="shared" si="139"/>
        <v>8596</v>
      </c>
      <c r="LRR11" s="2">
        <f t="shared" si="139"/>
        <v>8597</v>
      </c>
      <c r="LRS11" s="2">
        <f t="shared" si="139"/>
        <v>8598</v>
      </c>
      <c r="LRT11" s="2">
        <f t="shared" si="139"/>
        <v>8599</v>
      </c>
      <c r="LRU11" s="2">
        <f t="shared" si="139"/>
        <v>8600</v>
      </c>
      <c r="LRV11" s="2">
        <f t="shared" si="139"/>
        <v>8601</v>
      </c>
      <c r="LRW11" s="2">
        <f t="shared" si="139"/>
        <v>8602</v>
      </c>
      <c r="LRX11" s="2">
        <f t="shared" si="139"/>
        <v>8603</v>
      </c>
      <c r="LRY11" s="2">
        <f t="shared" si="139"/>
        <v>8604</v>
      </c>
      <c r="LRZ11" s="2">
        <f t="shared" si="139"/>
        <v>8605</v>
      </c>
      <c r="LSA11" s="2">
        <f t="shared" si="139"/>
        <v>8606</v>
      </c>
      <c r="LSB11" s="2">
        <f t="shared" si="139"/>
        <v>8607</v>
      </c>
      <c r="LSC11" s="2">
        <f t="shared" si="139"/>
        <v>8608</v>
      </c>
      <c r="LSD11" s="2">
        <f t="shared" si="139"/>
        <v>8609</v>
      </c>
      <c r="LSE11" s="2">
        <f t="shared" si="139"/>
        <v>8610</v>
      </c>
      <c r="LSF11" s="2">
        <f t="shared" si="139"/>
        <v>8611</v>
      </c>
      <c r="LSG11" s="2">
        <f t="shared" si="139"/>
        <v>8612</v>
      </c>
      <c r="LSH11" s="2">
        <f t="shared" si="139"/>
        <v>8613</v>
      </c>
      <c r="LSI11" s="2">
        <f t="shared" si="139"/>
        <v>8614</v>
      </c>
      <c r="LSJ11" s="2">
        <f t="shared" si="139"/>
        <v>8615</v>
      </c>
      <c r="LSK11" s="2">
        <f t="shared" si="139"/>
        <v>8616</v>
      </c>
      <c r="LSL11" s="2">
        <f t="shared" si="139"/>
        <v>8617</v>
      </c>
      <c r="LSM11" s="2">
        <f t="shared" si="139"/>
        <v>8618</v>
      </c>
      <c r="LSN11" s="2">
        <f t="shared" si="139"/>
        <v>8619</v>
      </c>
      <c r="LSO11" s="2">
        <f t="shared" si="139"/>
        <v>8620</v>
      </c>
      <c r="LSP11" s="2">
        <f t="shared" si="139"/>
        <v>8621</v>
      </c>
      <c r="LSQ11" s="2">
        <f t="shared" si="139"/>
        <v>8622</v>
      </c>
      <c r="LSR11" s="2">
        <f t="shared" si="139"/>
        <v>8623</v>
      </c>
      <c r="LSS11" s="2">
        <f t="shared" si="139"/>
        <v>8624</v>
      </c>
      <c r="LST11" s="2">
        <f t="shared" si="139"/>
        <v>8625</v>
      </c>
      <c r="LSU11" s="2">
        <f t="shared" si="139"/>
        <v>8626</v>
      </c>
      <c r="LSV11" s="2">
        <f t="shared" si="139"/>
        <v>8627</v>
      </c>
      <c r="LSW11" s="2">
        <f t="shared" si="139"/>
        <v>8628</v>
      </c>
      <c r="LSX11" s="2">
        <f t="shared" si="139"/>
        <v>8629</v>
      </c>
      <c r="LSY11" s="2">
        <f t="shared" si="139"/>
        <v>8630</v>
      </c>
      <c r="LSZ11" s="2">
        <f t="shared" si="139"/>
        <v>8631</v>
      </c>
      <c r="LTA11" s="2">
        <f t="shared" si="139"/>
        <v>8632</v>
      </c>
      <c r="LTB11" s="2">
        <f t="shared" si="139"/>
        <v>8633</v>
      </c>
      <c r="LTC11" s="2">
        <f t="shared" si="139"/>
        <v>8634</v>
      </c>
      <c r="LTD11" s="2">
        <f t="shared" si="139"/>
        <v>8635</v>
      </c>
      <c r="LTE11" s="2">
        <f t="shared" si="139"/>
        <v>8636</v>
      </c>
      <c r="LTF11" s="2">
        <f t="shared" si="139"/>
        <v>8637</v>
      </c>
      <c r="LTG11" s="2">
        <f t="shared" si="139"/>
        <v>8638</v>
      </c>
      <c r="LTH11" s="2">
        <f t="shared" si="139"/>
        <v>8639</v>
      </c>
      <c r="LTI11" s="2">
        <f t="shared" si="139"/>
        <v>8640</v>
      </c>
      <c r="LTJ11" s="2">
        <f t="shared" si="139"/>
        <v>8641</v>
      </c>
      <c r="LTK11" s="2">
        <f t="shared" si="139"/>
        <v>8642</v>
      </c>
      <c r="LTL11" s="2">
        <f t="shared" ref="LTL11:LVW11" si="140">1+LTK11</f>
        <v>8643</v>
      </c>
      <c r="LTM11" s="2">
        <f t="shared" si="140"/>
        <v>8644</v>
      </c>
      <c r="LTN11" s="2">
        <f t="shared" si="140"/>
        <v>8645</v>
      </c>
      <c r="LTO11" s="2">
        <f t="shared" si="140"/>
        <v>8646</v>
      </c>
      <c r="LTP11" s="2">
        <f t="shared" si="140"/>
        <v>8647</v>
      </c>
      <c r="LTQ11" s="2">
        <f t="shared" si="140"/>
        <v>8648</v>
      </c>
      <c r="LTR11" s="2">
        <f t="shared" si="140"/>
        <v>8649</v>
      </c>
      <c r="LTS11" s="2">
        <f t="shared" si="140"/>
        <v>8650</v>
      </c>
      <c r="LTT11" s="2">
        <f t="shared" si="140"/>
        <v>8651</v>
      </c>
      <c r="LTU11" s="2">
        <f t="shared" si="140"/>
        <v>8652</v>
      </c>
      <c r="LTV11" s="2">
        <f t="shared" si="140"/>
        <v>8653</v>
      </c>
      <c r="LTW11" s="2">
        <f t="shared" si="140"/>
        <v>8654</v>
      </c>
      <c r="LTX11" s="2">
        <f t="shared" si="140"/>
        <v>8655</v>
      </c>
      <c r="LTY11" s="2">
        <f t="shared" si="140"/>
        <v>8656</v>
      </c>
      <c r="LTZ11" s="2">
        <f t="shared" si="140"/>
        <v>8657</v>
      </c>
      <c r="LUA11" s="2">
        <f t="shared" si="140"/>
        <v>8658</v>
      </c>
      <c r="LUB11" s="2">
        <f t="shared" si="140"/>
        <v>8659</v>
      </c>
      <c r="LUC11" s="2">
        <f t="shared" si="140"/>
        <v>8660</v>
      </c>
      <c r="LUD11" s="2">
        <f t="shared" si="140"/>
        <v>8661</v>
      </c>
      <c r="LUE11" s="2">
        <f t="shared" si="140"/>
        <v>8662</v>
      </c>
      <c r="LUF11" s="2">
        <f t="shared" si="140"/>
        <v>8663</v>
      </c>
      <c r="LUG11" s="2">
        <f t="shared" si="140"/>
        <v>8664</v>
      </c>
      <c r="LUH11" s="2">
        <f t="shared" si="140"/>
        <v>8665</v>
      </c>
      <c r="LUI11" s="2">
        <f t="shared" si="140"/>
        <v>8666</v>
      </c>
      <c r="LUJ11" s="2">
        <f t="shared" si="140"/>
        <v>8667</v>
      </c>
      <c r="LUK11" s="2">
        <f t="shared" si="140"/>
        <v>8668</v>
      </c>
      <c r="LUL11" s="2">
        <f t="shared" si="140"/>
        <v>8669</v>
      </c>
      <c r="LUM11" s="2">
        <f t="shared" si="140"/>
        <v>8670</v>
      </c>
      <c r="LUN11" s="2">
        <f t="shared" si="140"/>
        <v>8671</v>
      </c>
      <c r="LUO11" s="2">
        <f t="shared" si="140"/>
        <v>8672</v>
      </c>
      <c r="LUP11" s="2">
        <f t="shared" si="140"/>
        <v>8673</v>
      </c>
      <c r="LUQ11" s="2">
        <f t="shared" si="140"/>
        <v>8674</v>
      </c>
      <c r="LUR11" s="2">
        <f t="shared" si="140"/>
        <v>8675</v>
      </c>
      <c r="LUS11" s="2">
        <f t="shared" si="140"/>
        <v>8676</v>
      </c>
      <c r="LUT11" s="2">
        <f t="shared" si="140"/>
        <v>8677</v>
      </c>
      <c r="LUU11" s="2">
        <f t="shared" si="140"/>
        <v>8678</v>
      </c>
      <c r="LUV11" s="2">
        <f t="shared" si="140"/>
        <v>8679</v>
      </c>
      <c r="LUW11" s="2">
        <f t="shared" si="140"/>
        <v>8680</v>
      </c>
      <c r="LUX11" s="2">
        <f t="shared" si="140"/>
        <v>8681</v>
      </c>
      <c r="LUY11" s="2">
        <f t="shared" si="140"/>
        <v>8682</v>
      </c>
      <c r="LUZ11" s="2">
        <f t="shared" si="140"/>
        <v>8683</v>
      </c>
      <c r="LVA11" s="2">
        <f t="shared" si="140"/>
        <v>8684</v>
      </c>
      <c r="LVB11" s="2">
        <f t="shared" si="140"/>
        <v>8685</v>
      </c>
      <c r="LVC11" s="2">
        <f t="shared" si="140"/>
        <v>8686</v>
      </c>
      <c r="LVD11" s="2">
        <f t="shared" si="140"/>
        <v>8687</v>
      </c>
      <c r="LVE11" s="2">
        <f t="shared" si="140"/>
        <v>8688</v>
      </c>
      <c r="LVF11" s="2">
        <f t="shared" si="140"/>
        <v>8689</v>
      </c>
      <c r="LVG11" s="2">
        <f t="shared" si="140"/>
        <v>8690</v>
      </c>
      <c r="LVH11" s="2">
        <f t="shared" si="140"/>
        <v>8691</v>
      </c>
      <c r="LVI11" s="2">
        <f t="shared" si="140"/>
        <v>8692</v>
      </c>
      <c r="LVJ11" s="2">
        <f t="shared" si="140"/>
        <v>8693</v>
      </c>
      <c r="LVK11" s="2">
        <f t="shared" si="140"/>
        <v>8694</v>
      </c>
      <c r="LVL11" s="2">
        <f t="shared" si="140"/>
        <v>8695</v>
      </c>
      <c r="LVM11" s="2">
        <f t="shared" si="140"/>
        <v>8696</v>
      </c>
      <c r="LVN11" s="2">
        <f t="shared" si="140"/>
        <v>8697</v>
      </c>
      <c r="LVO11" s="2">
        <f t="shared" si="140"/>
        <v>8698</v>
      </c>
      <c r="LVP11" s="2">
        <f t="shared" si="140"/>
        <v>8699</v>
      </c>
      <c r="LVQ11" s="2">
        <f t="shared" si="140"/>
        <v>8700</v>
      </c>
      <c r="LVR11" s="2">
        <f t="shared" si="140"/>
        <v>8701</v>
      </c>
      <c r="LVS11" s="2">
        <f t="shared" si="140"/>
        <v>8702</v>
      </c>
      <c r="LVT11" s="2">
        <f t="shared" si="140"/>
        <v>8703</v>
      </c>
      <c r="LVU11" s="2">
        <f t="shared" si="140"/>
        <v>8704</v>
      </c>
      <c r="LVV11" s="2">
        <f t="shared" si="140"/>
        <v>8705</v>
      </c>
      <c r="LVW11" s="2">
        <f t="shared" si="140"/>
        <v>8706</v>
      </c>
      <c r="LVX11" s="2">
        <f t="shared" ref="LVX11:LYI11" si="141">1+LVW11</f>
        <v>8707</v>
      </c>
      <c r="LVY11" s="2">
        <f t="shared" si="141"/>
        <v>8708</v>
      </c>
      <c r="LVZ11" s="2">
        <f t="shared" si="141"/>
        <v>8709</v>
      </c>
      <c r="LWA11" s="2">
        <f t="shared" si="141"/>
        <v>8710</v>
      </c>
      <c r="LWB11" s="2">
        <f t="shared" si="141"/>
        <v>8711</v>
      </c>
      <c r="LWC11" s="2">
        <f t="shared" si="141"/>
        <v>8712</v>
      </c>
      <c r="LWD11" s="2">
        <f t="shared" si="141"/>
        <v>8713</v>
      </c>
      <c r="LWE11" s="2">
        <f t="shared" si="141"/>
        <v>8714</v>
      </c>
      <c r="LWF11" s="2">
        <f t="shared" si="141"/>
        <v>8715</v>
      </c>
      <c r="LWG11" s="2">
        <f t="shared" si="141"/>
        <v>8716</v>
      </c>
      <c r="LWH11" s="2">
        <f t="shared" si="141"/>
        <v>8717</v>
      </c>
      <c r="LWI11" s="2">
        <f t="shared" si="141"/>
        <v>8718</v>
      </c>
      <c r="LWJ11" s="2">
        <f t="shared" si="141"/>
        <v>8719</v>
      </c>
      <c r="LWK11" s="2">
        <f t="shared" si="141"/>
        <v>8720</v>
      </c>
      <c r="LWL11" s="2">
        <f t="shared" si="141"/>
        <v>8721</v>
      </c>
      <c r="LWM11" s="2">
        <f t="shared" si="141"/>
        <v>8722</v>
      </c>
      <c r="LWN11" s="2">
        <f t="shared" si="141"/>
        <v>8723</v>
      </c>
      <c r="LWO11" s="2">
        <f t="shared" si="141"/>
        <v>8724</v>
      </c>
      <c r="LWP11" s="2">
        <f t="shared" si="141"/>
        <v>8725</v>
      </c>
      <c r="LWQ11" s="2">
        <f t="shared" si="141"/>
        <v>8726</v>
      </c>
      <c r="LWR11" s="2">
        <f t="shared" si="141"/>
        <v>8727</v>
      </c>
      <c r="LWS11" s="2">
        <f t="shared" si="141"/>
        <v>8728</v>
      </c>
      <c r="LWT11" s="2">
        <f t="shared" si="141"/>
        <v>8729</v>
      </c>
      <c r="LWU11" s="2">
        <f t="shared" si="141"/>
        <v>8730</v>
      </c>
      <c r="LWV11" s="2">
        <f t="shared" si="141"/>
        <v>8731</v>
      </c>
      <c r="LWW11" s="2">
        <f t="shared" si="141"/>
        <v>8732</v>
      </c>
      <c r="LWX11" s="2">
        <f t="shared" si="141"/>
        <v>8733</v>
      </c>
      <c r="LWY11" s="2">
        <f t="shared" si="141"/>
        <v>8734</v>
      </c>
      <c r="LWZ11" s="2">
        <f t="shared" si="141"/>
        <v>8735</v>
      </c>
      <c r="LXA11" s="2">
        <f t="shared" si="141"/>
        <v>8736</v>
      </c>
      <c r="LXB11" s="2">
        <f t="shared" si="141"/>
        <v>8737</v>
      </c>
      <c r="LXC11" s="2">
        <f t="shared" si="141"/>
        <v>8738</v>
      </c>
      <c r="LXD11" s="2">
        <f t="shared" si="141"/>
        <v>8739</v>
      </c>
      <c r="LXE11" s="2">
        <f t="shared" si="141"/>
        <v>8740</v>
      </c>
      <c r="LXF11" s="2">
        <f t="shared" si="141"/>
        <v>8741</v>
      </c>
      <c r="LXG11" s="2">
        <f t="shared" si="141"/>
        <v>8742</v>
      </c>
      <c r="LXH11" s="2">
        <f t="shared" si="141"/>
        <v>8743</v>
      </c>
      <c r="LXI11" s="2">
        <f t="shared" si="141"/>
        <v>8744</v>
      </c>
      <c r="LXJ11" s="2">
        <f t="shared" si="141"/>
        <v>8745</v>
      </c>
      <c r="LXK11" s="2">
        <f t="shared" si="141"/>
        <v>8746</v>
      </c>
      <c r="LXL11" s="2">
        <f t="shared" si="141"/>
        <v>8747</v>
      </c>
      <c r="LXM11" s="2">
        <f t="shared" si="141"/>
        <v>8748</v>
      </c>
      <c r="LXN11" s="2">
        <f t="shared" si="141"/>
        <v>8749</v>
      </c>
      <c r="LXO11" s="2">
        <f t="shared" si="141"/>
        <v>8750</v>
      </c>
      <c r="LXP11" s="2">
        <f t="shared" si="141"/>
        <v>8751</v>
      </c>
      <c r="LXQ11" s="2">
        <f t="shared" si="141"/>
        <v>8752</v>
      </c>
      <c r="LXR11" s="2">
        <f t="shared" si="141"/>
        <v>8753</v>
      </c>
      <c r="LXS11" s="2">
        <f t="shared" si="141"/>
        <v>8754</v>
      </c>
      <c r="LXT11" s="2">
        <f t="shared" si="141"/>
        <v>8755</v>
      </c>
      <c r="LXU11" s="2">
        <f t="shared" si="141"/>
        <v>8756</v>
      </c>
      <c r="LXV11" s="2">
        <f t="shared" si="141"/>
        <v>8757</v>
      </c>
      <c r="LXW11" s="2">
        <f t="shared" si="141"/>
        <v>8758</v>
      </c>
      <c r="LXX11" s="2">
        <f t="shared" si="141"/>
        <v>8759</v>
      </c>
      <c r="LXY11" s="2">
        <f t="shared" si="141"/>
        <v>8760</v>
      </c>
      <c r="LXZ11" s="2">
        <f t="shared" si="141"/>
        <v>8761</v>
      </c>
      <c r="LYA11" s="2">
        <f t="shared" si="141"/>
        <v>8762</v>
      </c>
      <c r="LYB11" s="2">
        <f t="shared" si="141"/>
        <v>8763</v>
      </c>
      <c r="LYC11" s="2">
        <f t="shared" si="141"/>
        <v>8764</v>
      </c>
      <c r="LYD11" s="2">
        <f t="shared" si="141"/>
        <v>8765</v>
      </c>
      <c r="LYE11" s="2">
        <f t="shared" si="141"/>
        <v>8766</v>
      </c>
      <c r="LYF11" s="2">
        <f t="shared" si="141"/>
        <v>8767</v>
      </c>
      <c r="LYG11" s="2">
        <f t="shared" si="141"/>
        <v>8768</v>
      </c>
      <c r="LYH11" s="2">
        <f t="shared" si="141"/>
        <v>8769</v>
      </c>
      <c r="LYI11" s="2">
        <f t="shared" si="141"/>
        <v>8770</v>
      </c>
      <c r="LYJ11" s="2">
        <f t="shared" ref="LYJ11:MAU11" si="142">1+LYI11</f>
        <v>8771</v>
      </c>
      <c r="LYK11" s="2">
        <f t="shared" si="142"/>
        <v>8772</v>
      </c>
      <c r="LYL11" s="2">
        <f t="shared" si="142"/>
        <v>8773</v>
      </c>
      <c r="LYM11" s="2">
        <f t="shared" si="142"/>
        <v>8774</v>
      </c>
      <c r="LYN11" s="2">
        <f t="shared" si="142"/>
        <v>8775</v>
      </c>
      <c r="LYO11" s="2">
        <f t="shared" si="142"/>
        <v>8776</v>
      </c>
      <c r="LYP11" s="2">
        <f t="shared" si="142"/>
        <v>8777</v>
      </c>
      <c r="LYQ11" s="2">
        <f t="shared" si="142"/>
        <v>8778</v>
      </c>
      <c r="LYR11" s="2">
        <f t="shared" si="142"/>
        <v>8779</v>
      </c>
      <c r="LYS11" s="2">
        <f t="shared" si="142"/>
        <v>8780</v>
      </c>
      <c r="LYT11" s="2">
        <f t="shared" si="142"/>
        <v>8781</v>
      </c>
      <c r="LYU11" s="2">
        <f t="shared" si="142"/>
        <v>8782</v>
      </c>
      <c r="LYV11" s="2">
        <f t="shared" si="142"/>
        <v>8783</v>
      </c>
      <c r="LYW11" s="2">
        <f t="shared" si="142"/>
        <v>8784</v>
      </c>
      <c r="LYX11" s="2">
        <f t="shared" si="142"/>
        <v>8785</v>
      </c>
      <c r="LYY11" s="2">
        <f t="shared" si="142"/>
        <v>8786</v>
      </c>
      <c r="LYZ11" s="2">
        <f t="shared" si="142"/>
        <v>8787</v>
      </c>
      <c r="LZA11" s="2">
        <f t="shared" si="142"/>
        <v>8788</v>
      </c>
      <c r="LZB11" s="2">
        <f t="shared" si="142"/>
        <v>8789</v>
      </c>
      <c r="LZC11" s="2">
        <f t="shared" si="142"/>
        <v>8790</v>
      </c>
      <c r="LZD11" s="2">
        <f t="shared" si="142"/>
        <v>8791</v>
      </c>
      <c r="LZE11" s="2">
        <f t="shared" si="142"/>
        <v>8792</v>
      </c>
      <c r="LZF11" s="2">
        <f t="shared" si="142"/>
        <v>8793</v>
      </c>
      <c r="LZG11" s="2">
        <f t="shared" si="142"/>
        <v>8794</v>
      </c>
      <c r="LZH11" s="2">
        <f t="shared" si="142"/>
        <v>8795</v>
      </c>
      <c r="LZI11" s="2">
        <f t="shared" si="142"/>
        <v>8796</v>
      </c>
      <c r="LZJ11" s="2">
        <f t="shared" si="142"/>
        <v>8797</v>
      </c>
      <c r="LZK11" s="2">
        <f t="shared" si="142"/>
        <v>8798</v>
      </c>
      <c r="LZL11" s="2">
        <f t="shared" si="142"/>
        <v>8799</v>
      </c>
      <c r="LZM11" s="2">
        <f t="shared" si="142"/>
        <v>8800</v>
      </c>
      <c r="LZN11" s="2">
        <f t="shared" si="142"/>
        <v>8801</v>
      </c>
      <c r="LZO11" s="2">
        <f t="shared" si="142"/>
        <v>8802</v>
      </c>
      <c r="LZP11" s="2">
        <f t="shared" si="142"/>
        <v>8803</v>
      </c>
      <c r="LZQ11" s="2">
        <f t="shared" si="142"/>
        <v>8804</v>
      </c>
      <c r="LZR11" s="2">
        <f t="shared" si="142"/>
        <v>8805</v>
      </c>
      <c r="LZS11" s="2">
        <f t="shared" si="142"/>
        <v>8806</v>
      </c>
      <c r="LZT11" s="2">
        <f t="shared" si="142"/>
        <v>8807</v>
      </c>
      <c r="LZU11" s="2">
        <f t="shared" si="142"/>
        <v>8808</v>
      </c>
      <c r="LZV11" s="2">
        <f t="shared" si="142"/>
        <v>8809</v>
      </c>
      <c r="LZW11" s="2">
        <f t="shared" si="142"/>
        <v>8810</v>
      </c>
      <c r="LZX11" s="2">
        <f t="shared" si="142"/>
        <v>8811</v>
      </c>
      <c r="LZY11" s="2">
        <f t="shared" si="142"/>
        <v>8812</v>
      </c>
      <c r="LZZ11" s="2">
        <f t="shared" si="142"/>
        <v>8813</v>
      </c>
      <c r="MAA11" s="2">
        <f t="shared" si="142"/>
        <v>8814</v>
      </c>
      <c r="MAB11" s="2">
        <f t="shared" si="142"/>
        <v>8815</v>
      </c>
      <c r="MAC11" s="2">
        <f t="shared" si="142"/>
        <v>8816</v>
      </c>
      <c r="MAD11" s="2">
        <f t="shared" si="142"/>
        <v>8817</v>
      </c>
      <c r="MAE11" s="2">
        <f t="shared" si="142"/>
        <v>8818</v>
      </c>
      <c r="MAF11" s="2">
        <f t="shared" si="142"/>
        <v>8819</v>
      </c>
      <c r="MAG11" s="2">
        <f t="shared" si="142"/>
        <v>8820</v>
      </c>
      <c r="MAH11" s="2">
        <f t="shared" si="142"/>
        <v>8821</v>
      </c>
      <c r="MAI11" s="2">
        <f t="shared" si="142"/>
        <v>8822</v>
      </c>
      <c r="MAJ11" s="2">
        <f t="shared" si="142"/>
        <v>8823</v>
      </c>
      <c r="MAK11" s="2">
        <f t="shared" si="142"/>
        <v>8824</v>
      </c>
      <c r="MAL11" s="2">
        <f t="shared" si="142"/>
        <v>8825</v>
      </c>
      <c r="MAM11" s="2">
        <f t="shared" si="142"/>
        <v>8826</v>
      </c>
      <c r="MAN11" s="2">
        <f t="shared" si="142"/>
        <v>8827</v>
      </c>
      <c r="MAO11" s="2">
        <f t="shared" si="142"/>
        <v>8828</v>
      </c>
      <c r="MAP11" s="2">
        <f t="shared" si="142"/>
        <v>8829</v>
      </c>
      <c r="MAQ11" s="2">
        <f t="shared" si="142"/>
        <v>8830</v>
      </c>
      <c r="MAR11" s="2">
        <f t="shared" si="142"/>
        <v>8831</v>
      </c>
      <c r="MAS11" s="2">
        <f t="shared" si="142"/>
        <v>8832</v>
      </c>
      <c r="MAT11" s="2">
        <f t="shared" si="142"/>
        <v>8833</v>
      </c>
      <c r="MAU11" s="2">
        <f t="shared" si="142"/>
        <v>8834</v>
      </c>
      <c r="MAV11" s="2">
        <f t="shared" ref="MAV11:MDG11" si="143">1+MAU11</f>
        <v>8835</v>
      </c>
      <c r="MAW11" s="2">
        <f t="shared" si="143"/>
        <v>8836</v>
      </c>
      <c r="MAX11" s="2">
        <f t="shared" si="143"/>
        <v>8837</v>
      </c>
      <c r="MAY11" s="2">
        <f t="shared" si="143"/>
        <v>8838</v>
      </c>
      <c r="MAZ11" s="2">
        <f t="shared" si="143"/>
        <v>8839</v>
      </c>
      <c r="MBA11" s="2">
        <f t="shared" si="143"/>
        <v>8840</v>
      </c>
      <c r="MBB11" s="2">
        <f t="shared" si="143"/>
        <v>8841</v>
      </c>
      <c r="MBC11" s="2">
        <f t="shared" si="143"/>
        <v>8842</v>
      </c>
      <c r="MBD11" s="2">
        <f t="shared" si="143"/>
        <v>8843</v>
      </c>
      <c r="MBE11" s="2">
        <f t="shared" si="143"/>
        <v>8844</v>
      </c>
      <c r="MBF11" s="2">
        <f t="shared" si="143"/>
        <v>8845</v>
      </c>
      <c r="MBG11" s="2">
        <f t="shared" si="143"/>
        <v>8846</v>
      </c>
      <c r="MBH11" s="2">
        <f t="shared" si="143"/>
        <v>8847</v>
      </c>
      <c r="MBI11" s="2">
        <f t="shared" si="143"/>
        <v>8848</v>
      </c>
      <c r="MBJ11" s="2">
        <f t="shared" si="143"/>
        <v>8849</v>
      </c>
      <c r="MBK11" s="2">
        <f t="shared" si="143"/>
        <v>8850</v>
      </c>
      <c r="MBL11" s="2">
        <f t="shared" si="143"/>
        <v>8851</v>
      </c>
      <c r="MBM11" s="2">
        <f t="shared" si="143"/>
        <v>8852</v>
      </c>
      <c r="MBN11" s="2">
        <f t="shared" si="143"/>
        <v>8853</v>
      </c>
      <c r="MBO11" s="2">
        <f t="shared" si="143"/>
        <v>8854</v>
      </c>
      <c r="MBP11" s="2">
        <f t="shared" si="143"/>
        <v>8855</v>
      </c>
      <c r="MBQ11" s="2">
        <f t="shared" si="143"/>
        <v>8856</v>
      </c>
      <c r="MBR11" s="2">
        <f t="shared" si="143"/>
        <v>8857</v>
      </c>
      <c r="MBS11" s="2">
        <f t="shared" si="143"/>
        <v>8858</v>
      </c>
      <c r="MBT11" s="2">
        <f t="shared" si="143"/>
        <v>8859</v>
      </c>
      <c r="MBU11" s="2">
        <f t="shared" si="143"/>
        <v>8860</v>
      </c>
      <c r="MBV11" s="2">
        <f t="shared" si="143"/>
        <v>8861</v>
      </c>
      <c r="MBW11" s="2">
        <f t="shared" si="143"/>
        <v>8862</v>
      </c>
      <c r="MBX11" s="2">
        <f t="shared" si="143"/>
        <v>8863</v>
      </c>
      <c r="MBY11" s="2">
        <f t="shared" si="143"/>
        <v>8864</v>
      </c>
      <c r="MBZ11" s="2">
        <f t="shared" si="143"/>
        <v>8865</v>
      </c>
      <c r="MCA11" s="2">
        <f t="shared" si="143"/>
        <v>8866</v>
      </c>
      <c r="MCB11" s="2">
        <f t="shared" si="143"/>
        <v>8867</v>
      </c>
      <c r="MCC11" s="2">
        <f t="shared" si="143"/>
        <v>8868</v>
      </c>
      <c r="MCD11" s="2">
        <f t="shared" si="143"/>
        <v>8869</v>
      </c>
      <c r="MCE11" s="2">
        <f t="shared" si="143"/>
        <v>8870</v>
      </c>
      <c r="MCF11" s="2">
        <f t="shared" si="143"/>
        <v>8871</v>
      </c>
      <c r="MCG11" s="2">
        <f t="shared" si="143"/>
        <v>8872</v>
      </c>
      <c r="MCH11" s="2">
        <f t="shared" si="143"/>
        <v>8873</v>
      </c>
      <c r="MCI11" s="2">
        <f t="shared" si="143"/>
        <v>8874</v>
      </c>
      <c r="MCJ11" s="2">
        <f t="shared" si="143"/>
        <v>8875</v>
      </c>
      <c r="MCK11" s="2">
        <f t="shared" si="143"/>
        <v>8876</v>
      </c>
      <c r="MCL11" s="2">
        <f t="shared" si="143"/>
        <v>8877</v>
      </c>
      <c r="MCM11" s="2">
        <f t="shared" si="143"/>
        <v>8878</v>
      </c>
      <c r="MCN11" s="2">
        <f t="shared" si="143"/>
        <v>8879</v>
      </c>
      <c r="MCO11" s="2">
        <f t="shared" si="143"/>
        <v>8880</v>
      </c>
      <c r="MCP11" s="2">
        <f t="shared" si="143"/>
        <v>8881</v>
      </c>
      <c r="MCQ11" s="2">
        <f t="shared" si="143"/>
        <v>8882</v>
      </c>
      <c r="MCR11" s="2">
        <f t="shared" si="143"/>
        <v>8883</v>
      </c>
      <c r="MCS11" s="2">
        <f t="shared" si="143"/>
        <v>8884</v>
      </c>
      <c r="MCT11" s="2">
        <f t="shared" si="143"/>
        <v>8885</v>
      </c>
      <c r="MCU11" s="2">
        <f t="shared" si="143"/>
        <v>8886</v>
      </c>
      <c r="MCV11" s="2">
        <f t="shared" si="143"/>
        <v>8887</v>
      </c>
      <c r="MCW11" s="2">
        <f t="shared" si="143"/>
        <v>8888</v>
      </c>
      <c r="MCX11" s="2">
        <f t="shared" si="143"/>
        <v>8889</v>
      </c>
      <c r="MCY11" s="2">
        <f t="shared" si="143"/>
        <v>8890</v>
      </c>
      <c r="MCZ11" s="2">
        <f t="shared" si="143"/>
        <v>8891</v>
      </c>
      <c r="MDA11" s="2">
        <f t="shared" si="143"/>
        <v>8892</v>
      </c>
      <c r="MDB11" s="2">
        <f t="shared" si="143"/>
        <v>8893</v>
      </c>
      <c r="MDC11" s="2">
        <f t="shared" si="143"/>
        <v>8894</v>
      </c>
      <c r="MDD11" s="2">
        <f t="shared" si="143"/>
        <v>8895</v>
      </c>
      <c r="MDE11" s="2">
        <f t="shared" si="143"/>
        <v>8896</v>
      </c>
      <c r="MDF11" s="2">
        <f t="shared" si="143"/>
        <v>8897</v>
      </c>
      <c r="MDG11" s="2">
        <f t="shared" si="143"/>
        <v>8898</v>
      </c>
      <c r="MDH11" s="2">
        <f t="shared" ref="MDH11:MFS11" si="144">1+MDG11</f>
        <v>8899</v>
      </c>
      <c r="MDI11" s="2">
        <f t="shared" si="144"/>
        <v>8900</v>
      </c>
      <c r="MDJ11" s="2">
        <f t="shared" si="144"/>
        <v>8901</v>
      </c>
      <c r="MDK11" s="2">
        <f t="shared" si="144"/>
        <v>8902</v>
      </c>
      <c r="MDL11" s="2">
        <f t="shared" si="144"/>
        <v>8903</v>
      </c>
      <c r="MDM11" s="2">
        <f t="shared" si="144"/>
        <v>8904</v>
      </c>
      <c r="MDN11" s="2">
        <f t="shared" si="144"/>
        <v>8905</v>
      </c>
      <c r="MDO11" s="2">
        <f t="shared" si="144"/>
        <v>8906</v>
      </c>
      <c r="MDP11" s="2">
        <f t="shared" si="144"/>
        <v>8907</v>
      </c>
      <c r="MDQ11" s="2">
        <f t="shared" si="144"/>
        <v>8908</v>
      </c>
      <c r="MDR11" s="2">
        <f t="shared" si="144"/>
        <v>8909</v>
      </c>
      <c r="MDS11" s="2">
        <f t="shared" si="144"/>
        <v>8910</v>
      </c>
      <c r="MDT11" s="2">
        <f t="shared" si="144"/>
        <v>8911</v>
      </c>
      <c r="MDU11" s="2">
        <f t="shared" si="144"/>
        <v>8912</v>
      </c>
      <c r="MDV11" s="2">
        <f t="shared" si="144"/>
        <v>8913</v>
      </c>
      <c r="MDW11" s="2">
        <f t="shared" si="144"/>
        <v>8914</v>
      </c>
      <c r="MDX11" s="2">
        <f t="shared" si="144"/>
        <v>8915</v>
      </c>
      <c r="MDY11" s="2">
        <f t="shared" si="144"/>
        <v>8916</v>
      </c>
      <c r="MDZ11" s="2">
        <f t="shared" si="144"/>
        <v>8917</v>
      </c>
      <c r="MEA11" s="2">
        <f t="shared" si="144"/>
        <v>8918</v>
      </c>
      <c r="MEB11" s="2">
        <f t="shared" si="144"/>
        <v>8919</v>
      </c>
      <c r="MEC11" s="2">
        <f t="shared" si="144"/>
        <v>8920</v>
      </c>
      <c r="MED11" s="2">
        <f t="shared" si="144"/>
        <v>8921</v>
      </c>
      <c r="MEE11" s="2">
        <f t="shared" si="144"/>
        <v>8922</v>
      </c>
      <c r="MEF11" s="2">
        <f t="shared" si="144"/>
        <v>8923</v>
      </c>
      <c r="MEG11" s="2">
        <f t="shared" si="144"/>
        <v>8924</v>
      </c>
      <c r="MEH11" s="2">
        <f t="shared" si="144"/>
        <v>8925</v>
      </c>
      <c r="MEI11" s="2">
        <f t="shared" si="144"/>
        <v>8926</v>
      </c>
      <c r="MEJ11" s="2">
        <f t="shared" si="144"/>
        <v>8927</v>
      </c>
      <c r="MEK11" s="2">
        <f t="shared" si="144"/>
        <v>8928</v>
      </c>
      <c r="MEL11" s="2">
        <f t="shared" si="144"/>
        <v>8929</v>
      </c>
      <c r="MEM11" s="2">
        <f t="shared" si="144"/>
        <v>8930</v>
      </c>
      <c r="MEN11" s="2">
        <f t="shared" si="144"/>
        <v>8931</v>
      </c>
      <c r="MEO11" s="2">
        <f t="shared" si="144"/>
        <v>8932</v>
      </c>
      <c r="MEP11" s="2">
        <f t="shared" si="144"/>
        <v>8933</v>
      </c>
      <c r="MEQ11" s="2">
        <f t="shared" si="144"/>
        <v>8934</v>
      </c>
      <c r="MER11" s="2">
        <f t="shared" si="144"/>
        <v>8935</v>
      </c>
      <c r="MES11" s="2">
        <f t="shared" si="144"/>
        <v>8936</v>
      </c>
      <c r="MET11" s="2">
        <f t="shared" si="144"/>
        <v>8937</v>
      </c>
      <c r="MEU11" s="2">
        <f t="shared" si="144"/>
        <v>8938</v>
      </c>
      <c r="MEV11" s="2">
        <f t="shared" si="144"/>
        <v>8939</v>
      </c>
      <c r="MEW11" s="2">
        <f t="shared" si="144"/>
        <v>8940</v>
      </c>
      <c r="MEX11" s="2">
        <f t="shared" si="144"/>
        <v>8941</v>
      </c>
      <c r="MEY11" s="2">
        <f t="shared" si="144"/>
        <v>8942</v>
      </c>
      <c r="MEZ11" s="2">
        <f t="shared" si="144"/>
        <v>8943</v>
      </c>
      <c r="MFA11" s="2">
        <f t="shared" si="144"/>
        <v>8944</v>
      </c>
      <c r="MFB11" s="2">
        <f t="shared" si="144"/>
        <v>8945</v>
      </c>
      <c r="MFC11" s="2">
        <f t="shared" si="144"/>
        <v>8946</v>
      </c>
      <c r="MFD11" s="2">
        <f t="shared" si="144"/>
        <v>8947</v>
      </c>
      <c r="MFE11" s="2">
        <f t="shared" si="144"/>
        <v>8948</v>
      </c>
      <c r="MFF11" s="2">
        <f t="shared" si="144"/>
        <v>8949</v>
      </c>
      <c r="MFG11" s="2">
        <f t="shared" si="144"/>
        <v>8950</v>
      </c>
      <c r="MFH11" s="2">
        <f t="shared" si="144"/>
        <v>8951</v>
      </c>
      <c r="MFI11" s="2">
        <f t="shared" si="144"/>
        <v>8952</v>
      </c>
      <c r="MFJ11" s="2">
        <f t="shared" si="144"/>
        <v>8953</v>
      </c>
      <c r="MFK11" s="2">
        <f t="shared" si="144"/>
        <v>8954</v>
      </c>
      <c r="MFL11" s="2">
        <f t="shared" si="144"/>
        <v>8955</v>
      </c>
      <c r="MFM11" s="2">
        <f t="shared" si="144"/>
        <v>8956</v>
      </c>
      <c r="MFN11" s="2">
        <f t="shared" si="144"/>
        <v>8957</v>
      </c>
      <c r="MFO11" s="2">
        <f t="shared" si="144"/>
        <v>8958</v>
      </c>
      <c r="MFP11" s="2">
        <f t="shared" si="144"/>
        <v>8959</v>
      </c>
      <c r="MFQ11" s="2">
        <f t="shared" si="144"/>
        <v>8960</v>
      </c>
      <c r="MFR11" s="2">
        <f t="shared" si="144"/>
        <v>8961</v>
      </c>
      <c r="MFS11" s="2">
        <f t="shared" si="144"/>
        <v>8962</v>
      </c>
      <c r="MFT11" s="2">
        <f t="shared" ref="MFT11:MIE11" si="145">1+MFS11</f>
        <v>8963</v>
      </c>
      <c r="MFU11" s="2">
        <f t="shared" si="145"/>
        <v>8964</v>
      </c>
      <c r="MFV11" s="2">
        <f t="shared" si="145"/>
        <v>8965</v>
      </c>
      <c r="MFW11" s="2">
        <f t="shared" si="145"/>
        <v>8966</v>
      </c>
      <c r="MFX11" s="2">
        <f t="shared" si="145"/>
        <v>8967</v>
      </c>
      <c r="MFY11" s="2">
        <f t="shared" si="145"/>
        <v>8968</v>
      </c>
      <c r="MFZ11" s="2">
        <f t="shared" si="145"/>
        <v>8969</v>
      </c>
      <c r="MGA11" s="2">
        <f t="shared" si="145"/>
        <v>8970</v>
      </c>
      <c r="MGB11" s="2">
        <f t="shared" si="145"/>
        <v>8971</v>
      </c>
      <c r="MGC11" s="2">
        <f t="shared" si="145"/>
        <v>8972</v>
      </c>
      <c r="MGD11" s="2">
        <f t="shared" si="145"/>
        <v>8973</v>
      </c>
      <c r="MGE11" s="2">
        <f t="shared" si="145"/>
        <v>8974</v>
      </c>
      <c r="MGF11" s="2">
        <f t="shared" si="145"/>
        <v>8975</v>
      </c>
      <c r="MGG11" s="2">
        <f t="shared" si="145"/>
        <v>8976</v>
      </c>
      <c r="MGH11" s="2">
        <f t="shared" si="145"/>
        <v>8977</v>
      </c>
      <c r="MGI11" s="2">
        <f t="shared" si="145"/>
        <v>8978</v>
      </c>
      <c r="MGJ11" s="2">
        <f t="shared" si="145"/>
        <v>8979</v>
      </c>
      <c r="MGK11" s="2">
        <f t="shared" si="145"/>
        <v>8980</v>
      </c>
      <c r="MGL11" s="2">
        <f t="shared" si="145"/>
        <v>8981</v>
      </c>
      <c r="MGM11" s="2">
        <f t="shared" si="145"/>
        <v>8982</v>
      </c>
      <c r="MGN11" s="2">
        <f t="shared" si="145"/>
        <v>8983</v>
      </c>
      <c r="MGO11" s="2">
        <f t="shared" si="145"/>
        <v>8984</v>
      </c>
      <c r="MGP11" s="2">
        <f t="shared" si="145"/>
        <v>8985</v>
      </c>
      <c r="MGQ11" s="2">
        <f t="shared" si="145"/>
        <v>8986</v>
      </c>
      <c r="MGR11" s="2">
        <f t="shared" si="145"/>
        <v>8987</v>
      </c>
      <c r="MGS11" s="2">
        <f t="shared" si="145"/>
        <v>8988</v>
      </c>
      <c r="MGT11" s="2">
        <f t="shared" si="145"/>
        <v>8989</v>
      </c>
      <c r="MGU11" s="2">
        <f t="shared" si="145"/>
        <v>8990</v>
      </c>
      <c r="MGV11" s="2">
        <f t="shared" si="145"/>
        <v>8991</v>
      </c>
      <c r="MGW11" s="2">
        <f t="shared" si="145"/>
        <v>8992</v>
      </c>
      <c r="MGX11" s="2">
        <f t="shared" si="145"/>
        <v>8993</v>
      </c>
      <c r="MGY11" s="2">
        <f t="shared" si="145"/>
        <v>8994</v>
      </c>
      <c r="MGZ11" s="2">
        <f t="shared" si="145"/>
        <v>8995</v>
      </c>
      <c r="MHA11" s="2">
        <f t="shared" si="145"/>
        <v>8996</v>
      </c>
      <c r="MHB11" s="2">
        <f t="shared" si="145"/>
        <v>8997</v>
      </c>
      <c r="MHC11" s="2">
        <f t="shared" si="145"/>
        <v>8998</v>
      </c>
      <c r="MHD11" s="2">
        <f t="shared" si="145"/>
        <v>8999</v>
      </c>
      <c r="MHE11" s="2">
        <f t="shared" si="145"/>
        <v>9000</v>
      </c>
      <c r="MHF11" s="2">
        <f t="shared" si="145"/>
        <v>9001</v>
      </c>
      <c r="MHG11" s="2">
        <f t="shared" si="145"/>
        <v>9002</v>
      </c>
      <c r="MHH11" s="2">
        <f t="shared" si="145"/>
        <v>9003</v>
      </c>
      <c r="MHI11" s="2">
        <f t="shared" si="145"/>
        <v>9004</v>
      </c>
      <c r="MHJ11" s="2">
        <f t="shared" si="145"/>
        <v>9005</v>
      </c>
      <c r="MHK11" s="2">
        <f t="shared" si="145"/>
        <v>9006</v>
      </c>
      <c r="MHL11" s="2">
        <f t="shared" si="145"/>
        <v>9007</v>
      </c>
      <c r="MHM11" s="2">
        <f t="shared" si="145"/>
        <v>9008</v>
      </c>
      <c r="MHN11" s="2">
        <f t="shared" si="145"/>
        <v>9009</v>
      </c>
      <c r="MHO11" s="2">
        <f t="shared" si="145"/>
        <v>9010</v>
      </c>
      <c r="MHP11" s="2">
        <f t="shared" si="145"/>
        <v>9011</v>
      </c>
      <c r="MHQ11" s="2">
        <f t="shared" si="145"/>
        <v>9012</v>
      </c>
      <c r="MHR11" s="2">
        <f t="shared" si="145"/>
        <v>9013</v>
      </c>
      <c r="MHS11" s="2">
        <f t="shared" si="145"/>
        <v>9014</v>
      </c>
      <c r="MHT11" s="2">
        <f t="shared" si="145"/>
        <v>9015</v>
      </c>
      <c r="MHU11" s="2">
        <f t="shared" si="145"/>
        <v>9016</v>
      </c>
      <c r="MHV11" s="2">
        <f t="shared" si="145"/>
        <v>9017</v>
      </c>
      <c r="MHW11" s="2">
        <f t="shared" si="145"/>
        <v>9018</v>
      </c>
      <c r="MHX11" s="2">
        <f t="shared" si="145"/>
        <v>9019</v>
      </c>
      <c r="MHY11" s="2">
        <f t="shared" si="145"/>
        <v>9020</v>
      </c>
      <c r="MHZ11" s="2">
        <f t="shared" si="145"/>
        <v>9021</v>
      </c>
      <c r="MIA11" s="2">
        <f t="shared" si="145"/>
        <v>9022</v>
      </c>
      <c r="MIB11" s="2">
        <f t="shared" si="145"/>
        <v>9023</v>
      </c>
      <c r="MIC11" s="2">
        <f t="shared" si="145"/>
        <v>9024</v>
      </c>
      <c r="MID11" s="2">
        <f t="shared" si="145"/>
        <v>9025</v>
      </c>
      <c r="MIE11" s="2">
        <f t="shared" si="145"/>
        <v>9026</v>
      </c>
      <c r="MIF11" s="2">
        <f t="shared" ref="MIF11:MKQ11" si="146">1+MIE11</f>
        <v>9027</v>
      </c>
      <c r="MIG11" s="2">
        <f t="shared" si="146"/>
        <v>9028</v>
      </c>
      <c r="MIH11" s="2">
        <f t="shared" si="146"/>
        <v>9029</v>
      </c>
      <c r="MII11" s="2">
        <f t="shared" si="146"/>
        <v>9030</v>
      </c>
      <c r="MIJ11" s="2">
        <f t="shared" si="146"/>
        <v>9031</v>
      </c>
      <c r="MIK11" s="2">
        <f t="shared" si="146"/>
        <v>9032</v>
      </c>
      <c r="MIL11" s="2">
        <f t="shared" si="146"/>
        <v>9033</v>
      </c>
      <c r="MIM11" s="2">
        <f t="shared" si="146"/>
        <v>9034</v>
      </c>
      <c r="MIN11" s="2">
        <f t="shared" si="146"/>
        <v>9035</v>
      </c>
      <c r="MIO11" s="2">
        <f t="shared" si="146"/>
        <v>9036</v>
      </c>
      <c r="MIP11" s="2">
        <f t="shared" si="146"/>
        <v>9037</v>
      </c>
      <c r="MIQ11" s="2">
        <f t="shared" si="146"/>
        <v>9038</v>
      </c>
      <c r="MIR11" s="2">
        <f t="shared" si="146"/>
        <v>9039</v>
      </c>
      <c r="MIS11" s="2">
        <f t="shared" si="146"/>
        <v>9040</v>
      </c>
      <c r="MIT11" s="2">
        <f t="shared" si="146"/>
        <v>9041</v>
      </c>
      <c r="MIU11" s="2">
        <f t="shared" si="146"/>
        <v>9042</v>
      </c>
      <c r="MIV11" s="2">
        <f t="shared" si="146"/>
        <v>9043</v>
      </c>
      <c r="MIW11" s="2">
        <f t="shared" si="146"/>
        <v>9044</v>
      </c>
      <c r="MIX11" s="2">
        <f t="shared" si="146"/>
        <v>9045</v>
      </c>
      <c r="MIY11" s="2">
        <f t="shared" si="146"/>
        <v>9046</v>
      </c>
      <c r="MIZ11" s="2">
        <f t="shared" si="146"/>
        <v>9047</v>
      </c>
      <c r="MJA11" s="2">
        <f t="shared" si="146"/>
        <v>9048</v>
      </c>
      <c r="MJB11" s="2">
        <f t="shared" si="146"/>
        <v>9049</v>
      </c>
      <c r="MJC11" s="2">
        <f t="shared" si="146"/>
        <v>9050</v>
      </c>
      <c r="MJD11" s="2">
        <f t="shared" si="146"/>
        <v>9051</v>
      </c>
      <c r="MJE11" s="2">
        <f t="shared" si="146"/>
        <v>9052</v>
      </c>
      <c r="MJF11" s="2">
        <f t="shared" si="146"/>
        <v>9053</v>
      </c>
      <c r="MJG11" s="2">
        <f t="shared" si="146"/>
        <v>9054</v>
      </c>
      <c r="MJH11" s="2">
        <f t="shared" si="146"/>
        <v>9055</v>
      </c>
      <c r="MJI11" s="2">
        <f t="shared" si="146"/>
        <v>9056</v>
      </c>
      <c r="MJJ11" s="2">
        <f t="shared" si="146"/>
        <v>9057</v>
      </c>
      <c r="MJK11" s="2">
        <f t="shared" si="146"/>
        <v>9058</v>
      </c>
      <c r="MJL11" s="2">
        <f t="shared" si="146"/>
        <v>9059</v>
      </c>
      <c r="MJM11" s="2">
        <f t="shared" si="146"/>
        <v>9060</v>
      </c>
      <c r="MJN11" s="2">
        <f t="shared" si="146"/>
        <v>9061</v>
      </c>
      <c r="MJO11" s="2">
        <f t="shared" si="146"/>
        <v>9062</v>
      </c>
      <c r="MJP11" s="2">
        <f t="shared" si="146"/>
        <v>9063</v>
      </c>
      <c r="MJQ11" s="2">
        <f t="shared" si="146"/>
        <v>9064</v>
      </c>
      <c r="MJR11" s="2">
        <f t="shared" si="146"/>
        <v>9065</v>
      </c>
      <c r="MJS11" s="2">
        <f t="shared" si="146"/>
        <v>9066</v>
      </c>
      <c r="MJT11" s="2">
        <f t="shared" si="146"/>
        <v>9067</v>
      </c>
      <c r="MJU11" s="2">
        <f t="shared" si="146"/>
        <v>9068</v>
      </c>
      <c r="MJV11" s="2">
        <f t="shared" si="146"/>
        <v>9069</v>
      </c>
      <c r="MJW11" s="2">
        <f t="shared" si="146"/>
        <v>9070</v>
      </c>
      <c r="MJX11" s="2">
        <f t="shared" si="146"/>
        <v>9071</v>
      </c>
      <c r="MJY11" s="2">
        <f t="shared" si="146"/>
        <v>9072</v>
      </c>
      <c r="MJZ11" s="2">
        <f t="shared" si="146"/>
        <v>9073</v>
      </c>
      <c r="MKA11" s="2">
        <f t="shared" si="146"/>
        <v>9074</v>
      </c>
      <c r="MKB11" s="2">
        <f t="shared" si="146"/>
        <v>9075</v>
      </c>
      <c r="MKC11" s="2">
        <f t="shared" si="146"/>
        <v>9076</v>
      </c>
      <c r="MKD11" s="2">
        <f t="shared" si="146"/>
        <v>9077</v>
      </c>
      <c r="MKE11" s="2">
        <f t="shared" si="146"/>
        <v>9078</v>
      </c>
      <c r="MKF11" s="2">
        <f t="shared" si="146"/>
        <v>9079</v>
      </c>
      <c r="MKG11" s="2">
        <f t="shared" si="146"/>
        <v>9080</v>
      </c>
      <c r="MKH11" s="2">
        <f t="shared" si="146"/>
        <v>9081</v>
      </c>
      <c r="MKI11" s="2">
        <f t="shared" si="146"/>
        <v>9082</v>
      </c>
      <c r="MKJ11" s="2">
        <f t="shared" si="146"/>
        <v>9083</v>
      </c>
      <c r="MKK11" s="2">
        <f t="shared" si="146"/>
        <v>9084</v>
      </c>
      <c r="MKL11" s="2">
        <f t="shared" si="146"/>
        <v>9085</v>
      </c>
      <c r="MKM11" s="2">
        <f t="shared" si="146"/>
        <v>9086</v>
      </c>
      <c r="MKN11" s="2">
        <f t="shared" si="146"/>
        <v>9087</v>
      </c>
      <c r="MKO11" s="2">
        <f t="shared" si="146"/>
        <v>9088</v>
      </c>
      <c r="MKP11" s="2">
        <f t="shared" si="146"/>
        <v>9089</v>
      </c>
      <c r="MKQ11" s="2">
        <f t="shared" si="146"/>
        <v>9090</v>
      </c>
      <c r="MKR11" s="2">
        <f t="shared" ref="MKR11:MNC11" si="147">1+MKQ11</f>
        <v>9091</v>
      </c>
      <c r="MKS11" s="2">
        <f t="shared" si="147"/>
        <v>9092</v>
      </c>
      <c r="MKT11" s="2">
        <f t="shared" si="147"/>
        <v>9093</v>
      </c>
      <c r="MKU11" s="2">
        <f t="shared" si="147"/>
        <v>9094</v>
      </c>
      <c r="MKV11" s="2">
        <f t="shared" si="147"/>
        <v>9095</v>
      </c>
      <c r="MKW11" s="2">
        <f t="shared" si="147"/>
        <v>9096</v>
      </c>
      <c r="MKX11" s="2">
        <f t="shared" si="147"/>
        <v>9097</v>
      </c>
      <c r="MKY11" s="2">
        <f t="shared" si="147"/>
        <v>9098</v>
      </c>
      <c r="MKZ11" s="2">
        <f t="shared" si="147"/>
        <v>9099</v>
      </c>
      <c r="MLA11" s="2">
        <f t="shared" si="147"/>
        <v>9100</v>
      </c>
      <c r="MLB11" s="2">
        <f t="shared" si="147"/>
        <v>9101</v>
      </c>
      <c r="MLC11" s="2">
        <f t="shared" si="147"/>
        <v>9102</v>
      </c>
      <c r="MLD11" s="2">
        <f t="shared" si="147"/>
        <v>9103</v>
      </c>
      <c r="MLE11" s="2">
        <f t="shared" si="147"/>
        <v>9104</v>
      </c>
      <c r="MLF11" s="2">
        <f t="shared" si="147"/>
        <v>9105</v>
      </c>
      <c r="MLG11" s="2">
        <f t="shared" si="147"/>
        <v>9106</v>
      </c>
      <c r="MLH11" s="2">
        <f t="shared" si="147"/>
        <v>9107</v>
      </c>
      <c r="MLI11" s="2">
        <f t="shared" si="147"/>
        <v>9108</v>
      </c>
      <c r="MLJ11" s="2">
        <f t="shared" si="147"/>
        <v>9109</v>
      </c>
      <c r="MLK11" s="2">
        <f t="shared" si="147"/>
        <v>9110</v>
      </c>
      <c r="MLL11" s="2">
        <f t="shared" si="147"/>
        <v>9111</v>
      </c>
      <c r="MLM11" s="2">
        <f t="shared" si="147"/>
        <v>9112</v>
      </c>
      <c r="MLN11" s="2">
        <f t="shared" si="147"/>
        <v>9113</v>
      </c>
      <c r="MLO11" s="2">
        <f t="shared" si="147"/>
        <v>9114</v>
      </c>
      <c r="MLP11" s="2">
        <f t="shared" si="147"/>
        <v>9115</v>
      </c>
      <c r="MLQ11" s="2">
        <f t="shared" si="147"/>
        <v>9116</v>
      </c>
      <c r="MLR11" s="2">
        <f t="shared" si="147"/>
        <v>9117</v>
      </c>
      <c r="MLS11" s="2">
        <f t="shared" si="147"/>
        <v>9118</v>
      </c>
      <c r="MLT11" s="2">
        <f t="shared" si="147"/>
        <v>9119</v>
      </c>
      <c r="MLU11" s="2">
        <f t="shared" si="147"/>
        <v>9120</v>
      </c>
      <c r="MLV11" s="2">
        <f t="shared" si="147"/>
        <v>9121</v>
      </c>
      <c r="MLW11" s="2">
        <f t="shared" si="147"/>
        <v>9122</v>
      </c>
      <c r="MLX11" s="2">
        <f t="shared" si="147"/>
        <v>9123</v>
      </c>
      <c r="MLY11" s="2">
        <f t="shared" si="147"/>
        <v>9124</v>
      </c>
      <c r="MLZ11" s="2">
        <f t="shared" si="147"/>
        <v>9125</v>
      </c>
      <c r="MMA11" s="2">
        <f t="shared" si="147"/>
        <v>9126</v>
      </c>
      <c r="MMB11" s="2">
        <f t="shared" si="147"/>
        <v>9127</v>
      </c>
      <c r="MMC11" s="2">
        <f t="shared" si="147"/>
        <v>9128</v>
      </c>
      <c r="MMD11" s="2">
        <f t="shared" si="147"/>
        <v>9129</v>
      </c>
      <c r="MME11" s="2">
        <f t="shared" si="147"/>
        <v>9130</v>
      </c>
      <c r="MMF11" s="2">
        <f t="shared" si="147"/>
        <v>9131</v>
      </c>
      <c r="MMG11" s="2">
        <f t="shared" si="147"/>
        <v>9132</v>
      </c>
      <c r="MMH11" s="2">
        <f t="shared" si="147"/>
        <v>9133</v>
      </c>
      <c r="MMI11" s="2">
        <f t="shared" si="147"/>
        <v>9134</v>
      </c>
      <c r="MMJ11" s="2">
        <f t="shared" si="147"/>
        <v>9135</v>
      </c>
      <c r="MMK11" s="2">
        <f t="shared" si="147"/>
        <v>9136</v>
      </c>
      <c r="MML11" s="2">
        <f t="shared" si="147"/>
        <v>9137</v>
      </c>
      <c r="MMM11" s="2">
        <f t="shared" si="147"/>
        <v>9138</v>
      </c>
      <c r="MMN11" s="2">
        <f t="shared" si="147"/>
        <v>9139</v>
      </c>
      <c r="MMO11" s="2">
        <f t="shared" si="147"/>
        <v>9140</v>
      </c>
      <c r="MMP11" s="2">
        <f t="shared" si="147"/>
        <v>9141</v>
      </c>
      <c r="MMQ11" s="2">
        <f t="shared" si="147"/>
        <v>9142</v>
      </c>
      <c r="MMR11" s="2">
        <f t="shared" si="147"/>
        <v>9143</v>
      </c>
      <c r="MMS11" s="2">
        <f t="shared" si="147"/>
        <v>9144</v>
      </c>
      <c r="MMT11" s="2">
        <f t="shared" si="147"/>
        <v>9145</v>
      </c>
      <c r="MMU11" s="2">
        <f t="shared" si="147"/>
        <v>9146</v>
      </c>
      <c r="MMV11" s="2">
        <f t="shared" si="147"/>
        <v>9147</v>
      </c>
      <c r="MMW11" s="2">
        <f t="shared" si="147"/>
        <v>9148</v>
      </c>
      <c r="MMX11" s="2">
        <f t="shared" si="147"/>
        <v>9149</v>
      </c>
      <c r="MMY11" s="2">
        <f t="shared" si="147"/>
        <v>9150</v>
      </c>
      <c r="MMZ11" s="2">
        <f t="shared" si="147"/>
        <v>9151</v>
      </c>
      <c r="MNA11" s="2">
        <f t="shared" si="147"/>
        <v>9152</v>
      </c>
      <c r="MNB11" s="2">
        <f t="shared" si="147"/>
        <v>9153</v>
      </c>
      <c r="MNC11" s="2">
        <f t="shared" si="147"/>
        <v>9154</v>
      </c>
      <c r="MND11" s="2">
        <f t="shared" ref="MND11:MPO11" si="148">1+MNC11</f>
        <v>9155</v>
      </c>
      <c r="MNE11" s="2">
        <f t="shared" si="148"/>
        <v>9156</v>
      </c>
      <c r="MNF11" s="2">
        <f t="shared" si="148"/>
        <v>9157</v>
      </c>
      <c r="MNG11" s="2">
        <f t="shared" si="148"/>
        <v>9158</v>
      </c>
      <c r="MNH11" s="2">
        <f t="shared" si="148"/>
        <v>9159</v>
      </c>
      <c r="MNI11" s="2">
        <f t="shared" si="148"/>
        <v>9160</v>
      </c>
      <c r="MNJ11" s="2">
        <f t="shared" si="148"/>
        <v>9161</v>
      </c>
      <c r="MNK11" s="2">
        <f t="shared" si="148"/>
        <v>9162</v>
      </c>
      <c r="MNL11" s="2">
        <f t="shared" si="148"/>
        <v>9163</v>
      </c>
      <c r="MNM11" s="2">
        <f t="shared" si="148"/>
        <v>9164</v>
      </c>
      <c r="MNN11" s="2">
        <f t="shared" si="148"/>
        <v>9165</v>
      </c>
      <c r="MNO11" s="2">
        <f t="shared" si="148"/>
        <v>9166</v>
      </c>
      <c r="MNP11" s="2">
        <f t="shared" si="148"/>
        <v>9167</v>
      </c>
      <c r="MNQ11" s="2">
        <f t="shared" si="148"/>
        <v>9168</v>
      </c>
      <c r="MNR11" s="2">
        <f t="shared" si="148"/>
        <v>9169</v>
      </c>
      <c r="MNS11" s="2">
        <f t="shared" si="148"/>
        <v>9170</v>
      </c>
      <c r="MNT11" s="2">
        <f t="shared" si="148"/>
        <v>9171</v>
      </c>
      <c r="MNU11" s="2">
        <f t="shared" si="148"/>
        <v>9172</v>
      </c>
      <c r="MNV11" s="2">
        <f t="shared" si="148"/>
        <v>9173</v>
      </c>
      <c r="MNW11" s="2">
        <f t="shared" si="148"/>
        <v>9174</v>
      </c>
      <c r="MNX11" s="2">
        <f t="shared" si="148"/>
        <v>9175</v>
      </c>
      <c r="MNY11" s="2">
        <f t="shared" si="148"/>
        <v>9176</v>
      </c>
      <c r="MNZ11" s="2">
        <f t="shared" si="148"/>
        <v>9177</v>
      </c>
      <c r="MOA11" s="2">
        <f t="shared" si="148"/>
        <v>9178</v>
      </c>
      <c r="MOB11" s="2">
        <f t="shared" si="148"/>
        <v>9179</v>
      </c>
      <c r="MOC11" s="2">
        <f t="shared" si="148"/>
        <v>9180</v>
      </c>
      <c r="MOD11" s="2">
        <f t="shared" si="148"/>
        <v>9181</v>
      </c>
      <c r="MOE11" s="2">
        <f t="shared" si="148"/>
        <v>9182</v>
      </c>
      <c r="MOF11" s="2">
        <f t="shared" si="148"/>
        <v>9183</v>
      </c>
      <c r="MOG11" s="2">
        <f t="shared" si="148"/>
        <v>9184</v>
      </c>
      <c r="MOH11" s="2">
        <f t="shared" si="148"/>
        <v>9185</v>
      </c>
      <c r="MOI11" s="2">
        <f t="shared" si="148"/>
        <v>9186</v>
      </c>
      <c r="MOJ11" s="2">
        <f t="shared" si="148"/>
        <v>9187</v>
      </c>
      <c r="MOK11" s="2">
        <f t="shared" si="148"/>
        <v>9188</v>
      </c>
      <c r="MOL11" s="2">
        <f t="shared" si="148"/>
        <v>9189</v>
      </c>
      <c r="MOM11" s="2">
        <f t="shared" si="148"/>
        <v>9190</v>
      </c>
      <c r="MON11" s="2">
        <f t="shared" si="148"/>
        <v>9191</v>
      </c>
      <c r="MOO11" s="2">
        <f t="shared" si="148"/>
        <v>9192</v>
      </c>
      <c r="MOP11" s="2">
        <f t="shared" si="148"/>
        <v>9193</v>
      </c>
      <c r="MOQ11" s="2">
        <f t="shared" si="148"/>
        <v>9194</v>
      </c>
      <c r="MOR11" s="2">
        <f t="shared" si="148"/>
        <v>9195</v>
      </c>
      <c r="MOS11" s="2">
        <f t="shared" si="148"/>
        <v>9196</v>
      </c>
      <c r="MOT11" s="2">
        <f t="shared" si="148"/>
        <v>9197</v>
      </c>
      <c r="MOU11" s="2">
        <f t="shared" si="148"/>
        <v>9198</v>
      </c>
      <c r="MOV11" s="2">
        <f t="shared" si="148"/>
        <v>9199</v>
      </c>
      <c r="MOW11" s="2">
        <f t="shared" si="148"/>
        <v>9200</v>
      </c>
      <c r="MOX11" s="2">
        <f t="shared" si="148"/>
        <v>9201</v>
      </c>
      <c r="MOY11" s="2">
        <f t="shared" si="148"/>
        <v>9202</v>
      </c>
      <c r="MOZ11" s="2">
        <f t="shared" si="148"/>
        <v>9203</v>
      </c>
      <c r="MPA11" s="2">
        <f t="shared" si="148"/>
        <v>9204</v>
      </c>
      <c r="MPB11" s="2">
        <f t="shared" si="148"/>
        <v>9205</v>
      </c>
      <c r="MPC11" s="2">
        <f t="shared" si="148"/>
        <v>9206</v>
      </c>
      <c r="MPD11" s="2">
        <f t="shared" si="148"/>
        <v>9207</v>
      </c>
      <c r="MPE11" s="2">
        <f t="shared" si="148"/>
        <v>9208</v>
      </c>
      <c r="MPF11" s="2">
        <f t="shared" si="148"/>
        <v>9209</v>
      </c>
      <c r="MPG11" s="2">
        <f t="shared" si="148"/>
        <v>9210</v>
      </c>
      <c r="MPH11" s="2">
        <f t="shared" si="148"/>
        <v>9211</v>
      </c>
      <c r="MPI11" s="2">
        <f t="shared" si="148"/>
        <v>9212</v>
      </c>
      <c r="MPJ11" s="2">
        <f t="shared" si="148"/>
        <v>9213</v>
      </c>
      <c r="MPK11" s="2">
        <f t="shared" si="148"/>
        <v>9214</v>
      </c>
      <c r="MPL11" s="2">
        <f t="shared" si="148"/>
        <v>9215</v>
      </c>
      <c r="MPM11" s="2">
        <f t="shared" si="148"/>
        <v>9216</v>
      </c>
      <c r="MPN11" s="2">
        <f t="shared" si="148"/>
        <v>9217</v>
      </c>
      <c r="MPO11" s="2">
        <f t="shared" si="148"/>
        <v>9218</v>
      </c>
      <c r="MPP11" s="2">
        <f t="shared" ref="MPP11:MSA11" si="149">1+MPO11</f>
        <v>9219</v>
      </c>
      <c r="MPQ11" s="2">
        <f t="shared" si="149"/>
        <v>9220</v>
      </c>
      <c r="MPR11" s="2">
        <f t="shared" si="149"/>
        <v>9221</v>
      </c>
      <c r="MPS11" s="2">
        <f t="shared" si="149"/>
        <v>9222</v>
      </c>
      <c r="MPT11" s="2">
        <f t="shared" si="149"/>
        <v>9223</v>
      </c>
      <c r="MPU11" s="2">
        <f t="shared" si="149"/>
        <v>9224</v>
      </c>
      <c r="MPV11" s="2">
        <f t="shared" si="149"/>
        <v>9225</v>
      </c>
      <c r="MPW11" s="2">
        <f t="shared" si="149"/>
        <v>9226</v>
      </c>
      <c r="MPX11" s="2">
        <f t="shared" si="149"/>
        <v>9227</v>
      </c>
      <c r="MPY11" s="2">
        <f t="shared" si="149"/>
        <v>9228</v>
      </c>
      <c r="MPZ11" s="2">
        <f t="shared" si="149"/>
        <v>9229</v>
      </c>
      <c r="MQA11" s="2">
        <f t="shared" si="149"/>
        <v>9230</v>
      </c>
      <c r="MQB11" s="2">
        <f t="shared" si="149"/>
        <v>9231</v>
      </c>
      <c r="MQC11" s="2">
        <f t="shared" si="149"/>
        <v>9232</v>
      </c>
      <c r="MQD11" s="2">
        <f t="shared" si="149"/>
        <v>9233</v>
      </c>
      <c r="MQE11" s="2">
        <f t="shared" si="149"/>
        <v>9234</v>
      </c>
      <c r="MQF11" s="2">
        <f t="shared" si="149"/>
        <v>9235</v>
      </c>
      <c r="MQG11" s="2">
        <f t="shared" si="149"/>
        <v>9236</v>
      </c>
      <c r="MQH11" s="2">
        <f t="shared" si="149"/>
        <v>9237</v>
      </c>
      <c r="MQI11" s="2">
        <f t="shared" si="149"/>
        <v>9238</v>
      </c>
      <c r="MQJ11" s="2">
        <f t="shared" si="149"/>
        <v>9239</v>
      </c>
      <c r="MQK11" s="2">
        <f t="shared" si="149"/>
        <v>9240</v>
      </c>
      <c r="MQL11" s="2">
        <f t="shared" si="149"/>
        <v>9241</v>
      </c>
      <c r="MQM11" s="2">
        <f t="shared" si="149"/>
        <v>9242</v>
      </c>
      <c r="MQN11" s="2">
        <f t="shared" si="149"/>
        <v>9243</v>
      </c>
      <c r="MQO11" s="2">
        <f t="shared" si="149"/>
        <v>9244</v>
      </c>
      <c r="MQP11" s="2">
        <f t="shared" si="149"/>
        <v>9245</v>
      </c>
      <c r="MQQ11" s="2">
        <f t="shared" si="149"/>
        <v>9246</v>
      </c>
      <c r="MQR11" s="2">
        <f t="shared" si="149"/>
        <v>9247</v>
      </c>
      <c r="MQS11" s="2">
        <f t="shared" si="149"/>
        <v>9248</v>
      </c>
      <c r="MQT11" s="2">
        <f t="shared" si="149"/>
        <v>9249</v>
      </c>
      <c r="MQU11" s="2">
        <f t="shared" si="149"/>
        <v>9250</v>
      </c>
      <c r="MQV11" s="2">
        <f t="shared" si="149"/>
        <v>9251</v>
      </c>
      <c r="MQW11" s="2">
        <f t="shared" si="149"/>
        <v>9252</v>
      </c>
      <c r="MQX11" s="2">
        <f t="shared" si="149"/>
        <v>9253</v>
      </c>
      <c r="MQY11" s="2">
        <f t="shared" si="149"/>
        <v>9254</v>
      </c>
      <c r="MQZ11" s="2">
        <f t="shared" si="149"/>
        <v>9255</v>
      </c>
      <c r="MRA11" s="2">
        <f t="shared" si="149"/>
        <v>9256</v>
      </c>
      <c r="MRB11" s="2">
        <f t="shared" si="149"/>
        <v>9257</v>
      </c>
      <c r="MRC11" s="2">
        <f t="shared" si="149"/>
        <v>9258</v>
      </c>
      <c r="MRD11" s="2">
        <f t="shared" si="149"/>
        <v>9259</v>
      </c>
      <c r="MRE11" s="2">
        <f t="shared" si="149"/>
        <v>9260</v>
      </c>
      <c r="MRF11" s="2">
        <f t="shared" si="149"/>
        <v>9261</v>
      </c>
      <c r="MRG11" s="2">
        <f t="shared" si="149"/>
        <v>9262</v>
      </c>
      <c r="MRH11" s="2">
        <f t="shared" si="149"/>
        <v>9263</v>
      </c>
      <c r="MRI11" s="2">
        <f t="shared" si="149"/>
        <v>9264</v>
      </c>
      <c r="MRJ11" s="2">
        <f t="shared" si="149"/>
        <v>9265</v>
      </c>
      <c r="MRK11" s="2">
        <f t="shared" si="149"/>
        <v>9266</v>
      </c>
      <c r="MRL11" s="2">
        <f t="shared" si="149"/>
        <v>9267</v>
      </c>
      <c r="MRM11" s="2">
        <f t="shared" si="149"/>
        <v>9268</v>
      </c>
      <c r="MRN11" s="2">
        <f t="shared" si="149"/>
        <v>9269</v>
      </c>
      <c r="MRO11" s="2">
        <f t="shared" si="149"/>
        <v>9270</v>
      </c>
      <c r="MRP11" s="2">
        <f t="shared" si="149"/>
        <v>9271</v>
      </c>
      <c r="MRQ11" s="2">
        <f t="shared" si="149"/>
        <v>9272</v>
      </c>
      <c r="MRR11" s="2">
        <f t="shared" si="149"/>
        <v>9273</v>
      </c>
      <c r="MRS11" s="2">
        <f t="shared" si="149"/>
        <v>9274</v>
      </c>
      <c r="MRT11" s="2">
        <f t="shared" si="149"/>
        <v>9275</v>
      </c>
      <c r="MRU11" s="2">
        <f t="shared" si="149"/>
        <v>9276</v>
      </c>
      <c r="MRV11" s="2">
        <f t="shared" si="149"/>
        <v>9277</v>
      </c>
      <c r="MRW11" s="2">
        <f t="shared" si="149"/>
        <v>9278</v>
      </c>
      <c r="MRX11" s="2">
        <f t="shared" si="149"/>
        <v>9279</v>
      </c>
      <c r="MRY11" s="2">
        <f t="shared" si="149"/>
        <v>9280</v>
      </c>
      <c r="MRZ11" s="2">
        <f t="shared" si="149"/>
        <v>9281</v>
      </c>
      <c r="MSA11" s="2">
        <f t="shared" si="149"/>
        <v>9282</v>
      </c>
      <c r="MSB11" s="2">
        <f t="shared" ref="MSB11:MUM11" si="150">1+MSA11</f>
        <v>9283</v>
      </c>
      <c r="MSC11" s="2">
        <f t="shared" si="150"/>
        <v>9284</v>
      </c>
      <c r="MSD11" s="2">
        <f t="shared" si="150"/>
        <v>9285</v>
      </c>
      <c r="MSE11" s="2">
        <f t="shared" si="150"/>
        <v>9286</v>
      </c>
      <c r="MSF11" s="2">
        <f t="shared" si="150"/>
        <v>9287</v>
      </c>
      <c r="MSG11" s="2">
        <f t="shared" si="150"/>
        <v>9288</v>
      </c>
      <c r="MSH11" s="2">
        <f t="shared" si="150"/>
        <v>9289</v>
      </c>
      <c r="MSI11" s="2">
        <f t="shared" si="150"/>
        <v>9290</v>
      </c>
      <c r="MSJ11" s="2">
        <f t="shared" si="150"/>
        <v>9291</v>
      </c>
      <c r="MSK11" s="2">
        <f t="shared" si="150"/>
        <v>9292</v>
      </c>
      <c r="MSL11" s="2">
        <f t="shared" si="150"/>
        <v>9293</v>
      </c>
      <c r="MSM11" s="2">
        <f t="shared" si="150"/>
        <v>9294</v>
      </c>
      <c r="MSN11" s="2">
        <f t="shared" si="150"/>
        <v>9295</v>
      </c>
      <c r="MSO11" s="2">
        <f t="shared" si="150"/>
        <v>9296</v>
      </c>
      <c r="MSP11" s="2">
        <f t="shared" si="150"/>
        <v>9297</v>
      </c>
      <c r="MSQ11" s="2">
        <f t="shared" si="150"/>
        <v>9298</v>
      </c>
      <c r="MSR11" s="2">
        <f t="shared" si="150"/>
        <v>9299</v>
      </c>
      <c r="MSS11" s="2">
        <f t="shared" si="150"/>
        <v>9300</v>
      </c>
      <c r="MST11" s="2">
        <f t="shared" si="150"/>
        <v>9301</v>
      </c>
      <c r="MSU11" s="2">
        <f t="shared" si="150"/>
        <v>9302</v>
      </c>
      <c r="MSV11" s="2">
        <f t="shared" si="150"/>
        <v>9303</v>
      </c>
      <c r="MSW11" s="2">
        <f t="shared" si="150"/>
        <v>9304</v>
      </c>
      <c r="MSX11" s="2">
        <f t="shared" si="150"/>
        <v>9305</v>
      </c>
      <c r="MSY11" s="2">
        <f t="shared" si="150"/>
        <v>9306</v>
      </c>
      <c r="MSZ11" s="2">
        <f t="shared" si="150"/>
        <v>9307</v>
      </c>
      <c r="MTA11" s="2">
        <f t="shared" si="150"/>
        <v>9308</v>
      </c>
      <c r="MTB11" s="2">
        <f t="shared" si="150"/>
        <v>9309</v>
      </c>
      <c r="MTC11" s="2">
        <f t="shared" si="150"/>
        <v>9310</v>
      </c>
      <c r="MTD11" s="2">
        <f t="shared" si="150"/>
        <v>9311</v>
      </c>
      <c r="MTE11" s="2">
        <f t="shared" si="150"/>
        <v>9312</v>
      </c>
      <c r="MTF11" s="2">
        <f t="shared" si="150"/>
        <v>9313</v>
      </c>
      <c r="MTG11" s="2">
        <f t="shared" si="150"/>
        <v>9314</v>
      </c>
      <c r="MTH11" s="2">
        <f t="shared" si="150"/>
        <v>9315</v>
      </c>
      <c r="MTI11" s="2">
        <f t="shared" si="150"/>
        <v>9316</v>
      </c>
      <c r="MTJ11" s="2">
        <f t="shared" si="150"/>
        <v>9317</v>
      </c>
      <c r="MTK11" s="2">
        <f t="shared" si="150"/>
        <v>9318</v>
      </c>
      <c r="MTL11" s="2">
        <f t="shared" si="150"/>
        <v>9319</v>
      </c>
      <c r="MTM11" s="2">
        <f t="shared" si="150"/>
        <v>9320</v>
      </c>
      <c r="MTN11" s="2">
        <f t="shared" si="150"/>
        <v>9321</v>
      </c>
      <c r="MTO11" s="2">
        <f t="shared" si="150"/>
        <v>9322</v>
      </c>
      <c r="MTP11" s="2">
        <f t="shared" si="150"/>
        <v>9323</v>
      </c>
      <c r="MTQ11" s="2">
        <f t="shared" si="150"/>
        <v>9324</v>
      </c>
      <c r="MTR11" s="2">
        <f t="shared" si="150"/>
        <v>9325</v>
      </c>
      <c r="MTS11" s="2">
        <f t="shared" si="150"/>
        <v>9326</v>
      </c>
      <c r="MTT11" s="2">
        <f t="shared" si="150"/>
        <v>9327</v>
      </c>
      <c r="MTU11" s="2">
        <f t="shared" si="150"/>
        <v>9328</v>
      </c>
      <c r="MTV11" s="2">
        <f t="shared" si="150"/>
        <v>9329</v>
      </c>
      <c r="MTW11" s="2">
        <f t="shared" si="150"/>
        <v>9330</v>
      </c>
      <c r="MTX11" s="2">
        <f t="shared" si="150"/>
        <v>9331</v>
      </c>
      <c r="MTY11" s="2">
        <f t="shared" si="150"/>
        <v>9332</v>
      </c>
      <c r="MTZ11" s="2">
        <f t="shared" si="150"/>
        <v>9333</v>
      </c>
      <c r="MUA11" s="2">
        <f t="shared" si="150"/>
        <v>9334</v>
      </c>
      <c r="MUB11" s="2">
        <f t="shared" si="150"/>
        <v>9335</v>
      </c>
      <c r="MUC11" s="2">
        <f t="shared" si="150"/>
        <v>9336</v>
      </c>
      <c r="MUD11" s="2">
        <f t="shared" si="150"/>
        <v>9337</v>
      </c>
      <c r="MUE11" s="2">
        <f t="shared" si="150"/>
        <v>9338</v>
      </c>
      <c r="MUF11" s="2">
        <f t="shared" si="150"/>
        <v>9339</v>
      </c>
      <c r="MUG11" s="2">
        <f t="shared" si="150"/>
        <v>9340</v>
      </c>
      <c r="MUH11" s="2">
        <f t="shared" si="150"/>
        <v>9341</v>
      </c>
      <c r="MUI11" s="2">
        <f t="shared" si="150"/>
        <v>9342</v>
      </c>
      <c r="MUJ11" s="2">
        <f t="shared" si="150"/>
        <v>9343</v>
      </c>
      <c r="MUK11" s="2">
        <f t="shared" si="150"/>
        <v>9344</v>
      </c>
      <c r="MUL11" s="2">
        <f t="shared" si="150"/>
        <v>9345</v>
      </c>
      <c r="MUM11" s="2">
        <f t="shared" si="150"/>
        <v>9346</v>
      </c>
      <c r="MUN11" s="2">
        <f t="shared" ref="MUN11:MWY11" si="151">1+MUM11</f>
        <v>9347</v>
      </c>
      <c r="MUO11" s="2">
        <f t="shared" si="151"/>
        <v>9348</v>
      </c>
      <c r="MUP11" s="2">
        <f t="shared" si="151"/>
        <v>9349</v>
      </c>
      <c r="MUQ11" s="2">
        <f t="shared" si="151"/>
        <v>9350</v>
      </c>
      <c r="MUR11" s="2">
        <f t="shared" si="151"/>
        <v>9351</v>
      </c>
      <c r="MUS11" s="2">
        <f t="shared" si="151"/>
        <v>9352</v>
      </c>
      <c r="MUT11" s="2">
        <f t="shared" si="151"/>
        <v>9353</v>
      </c>
      <c r="MUU11" s="2">
        <f t="shared" si="151"/>
        <v>9354</v>
      </c>
      <c r="MUV11" s="2">
        <f t="shared" si="151"/>
        <v>9355</v>
      </c>
      <c r="MUW11" s="2">
        <f t="shared" si="151"/>
        <v>9356</v>
      </c>
      <c r="MUX11" s="2">
        <f t="shared" si="151"/>
        <v>9357</v>
      </c>
      <c r="MUY11" s="2">
        <f t="shared" si="151"/>
        <v>9358</v>
      </c>
      <c r="MUZ11" s="2">
        <f t="shared" si="151"/>
        <v>9359</v>
      </c>
      <c r="MVA11" s="2">
        <f t="shared" si="151"/>
        <v>9360</v>
      </c>
      <c r="MVB11" s="2">
        <f t="shared" si="151"/>
        <v>9361</v>
      </c>
      <c r="MVC11" s="2">
        <f t="shared" si="151"/>
        <v>9362</v>
      </c>
      <c r="MVD11" s="2">
        <f t="shared" si="151"/>
        <v>9363</v>
      </c>
      <c r="MVE11" s="2">
        <f t="shared" si="151"/>
        <v>9364</v>
      </c>
      <c r="MVF11" s="2">
        <f t="shared" si="151"/>
        <v>9365</v>
      </c>
      <c r="MVG11" s="2">
        <f t="shared" si="151"/>
        <v>9366</v>
      </c>
      <c r="MVH11" s="2">
        <f t="shared" si="151"/>
        <v>9367</v>
      </c>
      <c r="MVI11" s="2">
        <f t="shared" si="151"/>
        <v>9368</v>
      </c>
      <c r="MVJ11" s="2">
        <f t="shared" si="151"/>
        <v>9369</v>
      </c>
      <c r="MVK11" s="2">
        <f t="shared" si="151"/>
        <v>9370</v>
      </c>
      <c r="MVL11" s="2">
        <f t="shared" si="151"/>
        <v>9371</v>
      </c>
      <c r="MVM11" s="2">
        <f t="shared" si="151"/>
        <v>9372</v>
      </c>
      <c r="MVN11" s="2">
        <f t="shared" si="151"/>
        <v>9373</v>
      </c>
      <c r="MVO11" s="2">
        <f t="shared" si="151"/>
        <v>9374</v>
      </c>
      <c r="MVP11" s="2">
        <f t="shared" si="151"/>
        <v>9375</v>
      </c>
      <c r="MVQ11" s="2">
        <f t="shared" si="151"/>
        <v>9376</v>
      </c>
      <c r="MVR11" s="2">
        <f t="shared" si="151"/>
        <v>9377</v>
      </c>
      <c r="MVS11" s="2">
        <f t="shared" si="151"/>
        <v>9378</v>
      </c>
      <c r="MVT11" s="2">
        <f t="shared" si="151"/>
        <v>9379</v>
      </c>
      <c r="MVU11" s="2">
        <f t="shared" si="151"/>
        <v>9380</v>
      </c>
      <c r="MVV11" s="2">
        <f t="shared" si="151"/>
        <v>9381</v>
      </c>
      <c r="MVW11" s="2">
        <f t="shared" si="151"/>
        <v>9382</v>
      </c>
      <c r="MVX11" s="2">
        <f t="shared" si="151"/>
        <v>9383</v>
      </c>
      <c r="MVY11" s="2">
        <f t="shared" si="151"/>
        <v>9384</v>
      </c>
      <c r="MVZ11" s="2">
        <f t="shared" si="151"/>
        <v>9385</v>
      </c>
      <c r="MWA11" s="2">
        <f t="shared" si="151"/>
        <v>9386</v>
      </c>
      <c r="MWB11" s="2">
        <f t="shared" si="151"/>
        <v>9387</v>
      </c>
      <c r="MWC11" s="2">
        <f t="shared" si="151"/>
        <v>9388</v>
      </c>
      <c r="MWD11" s="2">
        <f t="shared" si="151"/>
        <v>9389</v>
      </c>
      <c r="MWE11" s="2">
        <f t="shared" si="151"/>
        <v>9390</v>
      </c>
      <c r="MWF11" s="2">
        <f t="shared" si="151"/>
        <v>9391</v>
      </c>
      <c r="MWG11" s="2">
        <f t="shared" si="151"/>
        <v>9392</v>
      </c>
      <c r="MWH11" s="2">
        <f t="shared" si="151"/>
        <v>9393</v>
      </c>
      <c r="MWI11" s="2">
        <f t="shared" si="151"/>
        <v>9394</v>
      </c>
      <c r="MWJ11" s="2">
        <f t="shared" si="151"/>
        <v>9395</v>
      </c>
      <c r="MWK11" s="2">
        <f t="shared" si="151"/>
        <v>9396</v>
      </c>
      <c r="MWL11" s="2">
        <f t="shared" si="151"/>
        <v>9397</v>
      </c>
      <c r="MWM11" s="2">
        <f t="shared" si="151"/>
        <v>9398</v>
      </c>
      <c r="MWN11" s="2">
        <f t="shared" si="151"/>
        <v>9399</v>
      </c>
      <c r="MWO11" s="2">
        <f t="shared" si="151"/>
        <v>9400</v>
      </c>
      <c r="MWP11" s="2">
        <f t="shared" si="151"/>
        <v>9401</v>
      </c>
      <c r="MWQ11" s="2">
        <f t="shared" si="151"/>
        <v>9402</v>
      </c>
      <c r="MWR11" s="2">
        <f t="shared" si="151"/>
        <v>9403</v>
      </c>
      <c r="MWS11" s="2">
        <f t="shared" si="151"/>
        <v>9404</v>
      </c>
      <c r="MWT11" s="2">
        <f t="shared" si="151"/>
        <v>9405</v>
      </c>
      <c r="MWU11" s="2">
        <f t="shared" si="151"/>
        <v>9406</v>
      </c>
      <c r="MWV11" s="2">
        <f t="shared" si="151"/>
        <v>9407</v>
      </c>
      <c r="MWW11" s="2">
        <f t="shared" si="151"/>
        <v>9408</v>
      </c>
      <c r="MWX11" s="2">
        <f t="shared" si="151"/>
        <v>9409</v>
      </c>
      <c r="MWY11" s="2">
        <f t="shared" si="151"/>
        <v>9410</v>
      </c>
      <c r="MWZ11" s="2">
        <f t="shared" ref="MWZ11:MZK11" si="152">1+MWY11</f>
        <v>9411</v>
      </c>
      <c r="MXA11" s="2">
        <f t="shared" si="152"/>
        <v>9412</v>
      </c>
      <c r="MXB11" s="2">
        <f t="shared" si="152"/>
        <v>9413</v>
      </c>
      <c r="MXC11" s="2">
        <f t="shared" si="152"/>
        <v>9414</v>
      </c>
      <c r="MXD11" s="2">
        <f t="shared" si="152"/>
        <v>9415</v>
      </c>
      <c r="MXE11" s="2">
        <f t="shared" si="152"/>
        <v>9416</v>
      </c>
      <c r="MXF11" s="2">
        <f t="shared" si="152"/>
        <v>9417</v>
      </c>
      <c r="MXG11" s="2">
        <f t="shared" si="152"/>
        <v>9418</v>
      </c>
      <c r="MXH11" s="2">
        <f t="shared" si="152"/>
        <v>9419</v>
      </c>
      <c r="MXI11" s="2">
        <f t="shared" si="152"/>
        <v>9420</v>
      </c>
      <c r="MXJ11" s="2">
        <f t="shared" si="152"/>
        <v>9421</v>
      </c>
      <c r="MXK11" s="2">
        <f t="shared" si="152"/>
        <v>9422</v>
      </c>
      <c r="MXL11" s="2">
        <f t="shared" si="152"/>
        <v>9423</v>
      </c>
      <c r="MXM11" s="2">
        <f t="shared" si="152"/>
        <v>9424</v>
      </c>
      <c r="MXN11" s="2">
        <f t="shared" si="152"/>
        <v>9425</v>
      </c>
      <c r="MXO11" s="2">
        <f t="shared" si="152"/>
        <v>9426</v>
      </c>
      <c r="MXP11" s="2">
        <f t="shared" si="152"/>
        <v>9427</v>
      </c>
      <c r="MXQ11" s="2">
        <f t="shared" si="152"/>
        <v>9428</v>
      </c>
      <c r="MXR11" s="2">
        <f t="shared" si="152"/>
        <v>9429</v>
      </c>
      <c r="MXS11" s="2">
        <f t="shared" si="152"/>
        <v>9430</v>
      </c>
      <c r="MXT11" s="2">
        <f t="shared" si="152"/>
        <v>9431</v>
      </c>
      <c r="MXU11" s="2">
        <f t="shared" si="152"/>
        <v>9432</v>
      </c>
      <c r="MXV11" s="2">
        <f t="shared" si="152"/>
        <v>9433</v>
      </c>
      <c r="MXW11" s="2">
        <f t="shared" si="152"/>
        <v>9434</v>
      </c>
      <c r="MXX11" s="2">
        <f t="shared" si="152"/>
        <v>9435</v>
      </c>
      <c r="MXY11" s="2">
        <f t="shared" si="152"/>
        <v>9436</v>
      </c>
      <c r="MXZ11" s="2">
        <f t="shared" si="152"/>
        <v>9437</v>
      </c>
      <c r="MYA11" s="2">
        <f t="shared" si="152"/>
        <v>9438</v>
      </c>
      <c r="MYB11" s="2">
        <f t="shared" si="152"/>
        <v>9439</v>
      </c>
      <c r="MYC11" s="2">
        <f t="shared" si="152"/>
        <v>9440</v>
      </c>
      <c r="MYD11" s="2">
        <f t="shared" si="152"/>
        <v>9441</v>
      </c>
      <c r="MYE11" s="2">
        <f t="shared" si="152"/>
        <v>9442</v>
      </c>
      <c r="MYF11" s="2">
        <f t="shared" si="152"/>
        <v>9443</v>
      </c>
      <c r="MYG11" s="2">
        <f t="shared" si="152"/>
        <v>9444</v>
      </c>
      <c r="MYH11" s="2">
        <f t="shared" si="152"/>
        <v>9445</v>
      </c>
      <c r="MYI11" s="2">
        <f t="shared" si="152"/>
        <v>9446</v>
      </c>
      <c r="MYJ11" s="2">
        <f t="shared" si="152"/>
        <v>9447</v>
      </c>
      <c r="MYK11" s="2">
        <f t="shared" si="152"/>
        <v>9448</v>
      </c>
      <c r="MYL11" s="2">
        <f t="shared" si="152"/>
        <v>9449</v>
      </c>
      <c r="MYM11" s="2">
        <f t="shared" si="152"/>
        <v>9450</v>
      </c>
      <c r="MYN11" s="2">
        <f t="shared" si="152"/>
        <v>9451</v>
      </c>
      <c r="MYO11" s="2">
        <f t="shared" si="152"/>
        <v>9452</v>
      </c>
      <c r="MYP11" s="2">
        <f t="shared" si="152"/>
        <v>9453</v>
      </c>
      <c r="MYQ11" s="2">
        <f t="shared" si="152"/>
        <v>9454</v>
      </c>
      <c r="MYR11" s="2">
        <f t="shared" si="152"/>
        <v>9455</v>
      </c>
      <c r="MYS11" s="2">
        <f t="shared" si="152"/>
        <v>9456</v>
      </c>
      <c r="MYT11" s="2">
        <f t="shared" si="152"/>
        <v>9457</v>
      </c>
      <c r="MYU11" s="2">
        <f t="shared" si="152"/>
        <v>9458</v>
      </c>
      <c r="MYV11" s="2">
        <f t="shared" si="152"/>
        <v>9459</v>
      </c>
      <c r="MYW11" s="2">
        <f t="shared" si="152"/>
        <v>9460</v>
      </c>
      <c r="MYX11" s="2">
        <f t="shared" si="152"/>
        <v>9461</v>
      </c>
      <c r="MYY11" s="2">
        <f t="shared" si="152"/>
        <v>9462</v>
      </c>
      <c r="MYZ11" s="2">
        <f t="shared" si="152"/>
        <v>9463</v>
      </c>
      <c r="MZA11" s="2">
        <f t="shared" si="152"/>
        <v>9464</v>
      </c>
      <c r="MZB11" s="2">
        <f t="shared" si="152"/>
        <v>9465</v>
      </c>
      <c r="MZC11" s="2">
        <f t="shared" si="152"/>
        <v>9466</v>
      </c>
      <c r="MZD11" s="2">
        <f t="shared" si="152"/>
        <v>9467</v>
      </c>
      <c r="MZE11" s="2">
        <f t="shared" si="152"/>
        <v>9468</v>
      </c>
      <c r="MZF11" s="2">
        <f t="shared" si="152"/>
        <v>9469</v>
      </c>
      <c r="MZG11" s="2">
        <f t="shared" si="152"/>
        <v>9470</v>
      </c>
      <c r="MZH11" s="2">
        <f t="shared" si="152"/>
        <v>9471</v>
      </c>
      <c r="MZI11" s="2">
        <f t="shared" si="152"/>
        <v>9472</v>
      </c>
      <c r="MZJ11" s="2">
        <f t="shared" si="152"/>
        <v>9473</v>
      </c>
      <c r="MZK11" s="2">
        <f t="shared" si="152"/>
        <v>9474</v>
      </c>
      <c r="MZL11" s="2">
        <f t="shared" ref="MZL11:NBW11" si="153">1+MZK11</f>
        <v>9475</v>
      </c>
      <c r="MZM11" s="2">
        <f t="shared" si="153"/>
        <v>9476</v>
      </c>
      <c r="MZN11" s="2">
        <f t="shared" si="153"/>
        <v>9477</v>
      </c>
      <c r="MZO11" s="2">
        <f t="shared" si="153"/>
        <v>9478</v>
      </c>
      <c r="MZP11" s="2">
        <f t="shared" si="153"/>
        <v>9479</v>
      </c>
      <c r="MZQ11" s="2">
        <f t="shared" si="153"/>
        <v>9480</v>
      </c>
      <c r="MZR11" s="2">
        <f t="shared" si="153"/>
        <v>9481</v>
      </c>
      <c r="MZS11" s="2">
        <f t="shared" si="153"/>
        <v>9482</v>
      </c>
      <c r="MZT11" s="2">
        <f t="shared" si="153"/>
        <v>9483</v>
      </c>
      <c r="MZU11" s="2">
        <f t="shared" si="153"/>
        <v>9484</v>
      </c>
      <c r="MZV11" s="2">
        <f t="shared" si="153"/>
        <v>9485</v>
      </c>
      <c r="MZW11" s="2">
        <f t="shared" si="153"/>
        <v>9486</v>
      </c>
      <c r="MZX11" s="2">
        <f t="shared" si="153"/>
        <v>9487</v>
      </c>
      <c r="MZY11" s="2">
        <f t="shared" si="153"/>
        <v>9488</v>
      </c>
      <c r="MZZ11" s="2">
        <f t="shared" si="153"/>
        <v>9489</v>
      </c>
      <c r="NAA11" s="2">
        <f t="shared" si="153"/>
        <v>9490</v>
      </c>
      <c r="NAB11" s="2">
        <f t="shared" si="153"/>
        <v>9491</v>
      </c>
      <c r="NAC11" s="2">
        <f t="shared" si="153"/>
        <v>9492</v>
      </c>
      <c r="NAD11" s="2">
        <f t="shared" si="153"/>
        <v>9493</v>
      </c>
      <c r="NAE11" s="2">
        <f t="shared" si="153"/>
        <v>9494</v>
      </c>
      <c r="NAF11" s="2">
        <f t="shared" si="153"/>
        <v>9495</v>
      </c>
      <c r="NAG11" s="2">
        <f t="shared" si="153"/>
        <v>9496</v>
      </c>
      <c r="NAH11" s="2">
        <f t="shared" si="153"/>
        <v>9497</v>
      </c>
      <c r="NAI11" s="2">
        <f t="shared" si="153"/>
        <v>9498</v>
      </c>
      <c r="NAJ11" s="2">
        <f t="shared" si="153"/>
        <v>9499</v>
      </c>
      <c r="NAK11" s="2">
        <f t="shared" si="153"/>
        <v>9500</v>
      </c>
      <c r="NAL11" s="2">
        <f t="shared" si="153"/>
        <v>9501</v>
      </c>
      <c r="NAM11" s="2">
        <f t="shared" si="153"/>
        <v>9502</v>
      </c>
      <c r="NAN11" s="2">
        <f t="shared" si="153"/>
        <v>9503</v>
      </c>
      <c r="NAO11" s="2">
        <f t="shared" si="153"/>
        <v>9504</v>
      </c>
      <c r="NAP11" s="2">
        <f t="shared" si="153"/>
        <v>9505</v>
      </c>
      <c r="NAQ11" s="2">
        <f t="shared" si="153"/>
        <v>9506</v>
      </c>
      <c r="NAR11" s="2">
        <f t="shared" si="153"/>
        <v>9507</v>
      </c>
      <c r="NAS11" s="2">
        <f t="shared" si="153"/>
        <v>9508</v>
      </c>
      <c r="NAT11" s="2">
        <f t="shared" si="153"/>
        <v>9509</v>
      </c>
      <c r="NAU11" s="2">
        <f t="shared" si="153"/>
        <v>9510</v>
      </c>
      <c r="NAV11" s="2">
        <f t="shared" si="153"/>
        <v>9511</v>
      </c>
      <c r="NAW11" s="2">
        <f t="shared" si="153"/>
        <v>9512</v>
      </c>
      <c r="NAX11" s="2">
        <f t="shared" si="153"/>
        <v>9513</v>
      </c>
      <c r="NAY11" s="2">
        <f t="shared" si="153"/>
        <v>9514</v>
      </c>
      <c r="NAZ11" s="2">
        <f t="shared" si="153"/>
        <v>9515</v>
      </c>
      <c r="NBA11" s="2">
        <f t="shared" si="153"/>
        <v>9516</v>
      </c>
      <c r="NBB11" s="2">
        <f t="shared" si="153"/>
        <v>9517</v>
      </c>
      <c r="NBC11" s="2">
        <f t="shared" si="153"/>
        <v>9518</v>
      </c>
      <c r="NBD11" s="2">
        <f t="shared" si="153"/>
        <v>9519</v>
      </c>
      <c r="NBE11" s="2">
        <f t="shared" si="153"/>
        <v>9520</v>
      </c>
      <c r="NBF11" s="2">
        <f t="shared" si="153"/>
        <v>9521</v>
      </c>
      <c r="NBG11" s="2">
        <f t="shared" si="153"/>
        <v>9522</v>
      </c>
      <c r="NBH11" s="2">
        <f t="shared" si="153"/>
        <v>9523</v>
      </c>
      <c r="NBI11" s="2">
        <f t="shared" si="153"/>
        <v>9524</v>
      </c>
      <c r="NBJ11" s="2">
        <f t="shared" si="153"/>
        <v>9525</v>
      </c>
      <c r="NBK11" s="2">
        <f t="shared" si="153"/>
        <v>9526</v>
      </c>
      <c r="NBL11" s="2">
        <f t="shared" si="153"/>
        <v>9527</v>
      </c>
      <c r="NBM11" s="2">
        <f t="shared" si="153"/>
        <v>9528</v>
      </c>
      <c r="NBN11" s="2">
        <f t="shared" si="153"/>
        <v>9529</v>
      </c>
      <c r="NBO11" s="2">
        <f t="shared" si="153"/>
        <v>9530</v>
      </c>
      <c r="NBP11" s="2">
        <f t="shared" si="153"/>
        <v>9531</v>
      </c>
      <c r="NBQ11" s="2">
        <f t="shared" si="153"/>
        <v>9532</v>
      </c>
      <c r="NBR11" s="2">
        <f t="shared" si="153"/>
        <v>9533</v>
      </c>
      <c r="NBS11" s="2">
        <f t="shared" si="153"/>
        <v>9534</v>
      </c>
      <c r="NBT11" s="2">
        <f t="shared" si="153"/>
        <v>9535</v>
      </c>
      <c r="NBU11" s="2">
        <f t="shared" si="153"/>
        <v>9536</v>
      </c>
      <c r="NBV11" s="2">
        <f t="shared" si="153"/>
        <v>9537</v>
      </c>
      <c r="NBW11" s="2">
        <f t="shared" si="153"/>
        <v>9538</v>
      </c>
      <c r="NBX11" s="2">
        <f t="shared" ref="NBX11:NEI11" si="154">1+NBW11</f>
        <v>9539</v>
      </c>
      <c r="NBY11" s="2">
        <f t="shared" si="154"/>
        <v>9540</v>
      </c>
      <c r="NBZ11" s="2">
        <f t="shared" si="154"/>
        <v>9541</v>
      </c>
      <c r="NCA11" s="2">
        <f t="shared" si="154"/>
        <v>9542</v>
      </c>
      <c r="NCB11" s="2">
        <f t="shared" si="154"/>
        <v>9543</v>
      </c>
      <c r="NCC11" s="2">
        <f t="shared" si="154"/>
        <v>9544</v>
      </c>
      <c r="NCD11" s="2">
        <f t="shared" si="154"/>
        <v>9545</v>
      </c>
      <c r="NCE11" s="2">
        <f t="shared" si="154"/>
        <v>9546</v>
      </c>
      <c r="NCF11" s="2">
        <f t="shared" si="154"/>
        <v>9547</v>
      </c>
      <c r="NCG11" s="2">
        <f t="shared" si="154"/>
        <v>9548</v>
      </c>
      <c r="NCH11" s="2">
        <f t="shared" si="154"/>
        <v>9549</v>
      </c>
      <c r="NCI11" s="2">
        <f t="shared" si="154"/>
        <v>9550</v>
      </c>
      <c r="NCJ11" s="2">
        <f t="shared" si="154"/>
        <v>9551</v>
      </c>
      <c r="NCK11" s="2">
        <f t="shared" si="154"/>
        <v>9552</v>
      </c>
      <c r="NCL11" s="2">
        <f t="shared" si="154"/>
        <v>9553</v>
      </c>
      <c r="NCM11" s="2">
        <f t="shared" si="154"/>
        <v>9554</v>
      </c>
      <c r="NCN11" s="2">
        <f t="shared" si="154"/>
        <v>9555</v>
      </c>
      <c r="NCO11" s="2">
        <f t="shared" si="154"/>
        <v>9556</v>
      </c>
      <c r="NCP11" s="2">
        <f t="shared" si="154"/>
        <v>9557</v>
      </c>
      <c r="NCQ11" s="2">
        <f t="shared" si="154"/>
        <v>9558</v>
      </c>
      <c r="NCR11" s="2">
        <f t="shared" si="154"/>
        <v>9559</v>
      </c>
      <c r="NCS11" s="2">
        <f t="shared" si="154"/>
        <v>9560</v>
      </c>
      <c r="NCT11" s="2">
        <f t="shared" si="154"/>
        <v>9561</v>
      </c>
      <c r="NCU11" s="2">
        <f t="shared" si="154"/>
        <v>9562</v>
      </c>
      <c r="NCV11" s="2">
        <f t="shared" si="154"/>
        <v>9563</v>
      </c>
      <c r="NCW11" s="2">
        <f t="shared" si="154"/>
        <v>9564</v>
      </c>
      <c r="NCX11" s="2">
        <f t="shared" si="154"/>
        <v>9565</v>
      </c>
      <c r="NCY11" s="2">
        <f t="shared" si="154"/>
        <v>9566</v>
      </c>
      <c r="NCZ11" s="2">
        <f t="shared" si="154"/>
        <v>9567</v>
      </c>
      <c r="NDA11" s="2">
        <f t="shared" si="154"/>
        <v>9568</v>
      </c>
      <c r="NDB11" s="2">
        <f t="shared" si="154"/>
        <v>9569</v>
      </c>
      <c r="NDC11" s="2">
        <f t="shared" si="154"/>
        <v>9570</v>
      </c>
      <c r="NDD11" s="2">
        <f t="shared" si="154"/>
        <v>9571</v>
      </c>
      <c r="NDE11" s="2">
        <f t="shared" si="154"/>
        <v>9572</v>
      </c>
      <c r="NDF11" s="2">
        <f t="shared" si="154"/>
        <v>9573</v>
      </c>
      <c r="NDG11" s="2">
        <f t="shared" si="154"/>
        <v>9574</v>
      </c>
      <c r="NDH11" s="2">
        <f t="shared" si="154"/>
        <v>9575</v>
      </c>
      <c r="NDI11" s="2">
        <f t="shared" si="154"/>
        <v>9576</v>
      </c>
      <c r="NDJ11" s="2">
        <f t="shared" si="154"/>
        <v>9577</v>
      </c>
      <c r="NDK11" s="2">
        <f t="shared" si="154"/>
        <v>9578</v>
      </c>
      <c r="NDL11" s="2">
        <f t="shared" si="154"/>
        <v>9579</v>
      </c>
      <c r="NDM11" s="2">
        <f t="shared" si="154"/>
        <v>9580</v>
      </c>
      <c r="NDN11" s="2">
        <f t="shared" si="154"/>
        <v>9581</v>
      </c>
      <c r="NDO11" s="2">
        <f t="shared" si="154"/>
        <v>9582</v>
      </c>
      <c r="NDP11" s="2">
        <f t="shared" si="154"/>
        <v>9583</v>
      </c>
      <c r="NDQ11" s="2">
        <f t="shared" si="154"/>
        <v>9584</v>
      </c>
      <c r="NDR11" s="2">
        <f t="shared" si="154"/>
        <v>9585</v>
      </c>
      <c r="NDS11" s="2">
        <f t="shared" si="154"/>
        <v>9586</v>
      </c>
      <c r="NDT11" s="2">
        <f t="shared" si="154"/>
        <v>9587</v>
      </c>
      <c r="NDU11" s="2">
        <f t="shared" si="154"/>
        <v>9588</v>
      </c>
      <c r="NDV11" s="2">
        <f t="shared" si="154"/>
        <v>9589</v>
      </c>
      <c r="NDW11" s="2">
        <f t="shared" si="154"/>
        <v>9590</v>
      </c>
      <c r="NDX11" s="2">
        <f t="shared" si="154"/>
        <v>9591</v>
      </c>
      <c r="NDY11" s="2">
        <f t="shared" si="154"/>
        <v>9592</v>
      </c>
      <c r="NDZ11" s="2">
        <f t="shared" si="154"/>
        <v>9593</v>
      </c>
      <c r="NEA11" s="2">
        <f t="shared" si="154"/>
        <v>9594</v>
      </c>
      <c r="NEB11" s="2">
        <f t="shared" si="154"/>
        <v>9595</v>
      </c>
      <c r="NEC11" s="2">
        <f t="shared" si="154"/>
        <v>9596</v>
      </c>
      <c r="NED11" s="2">
        <f t="shared" si="154"/>
        <v>9597</v>
      </c>
      <c r="NEE11" s="2">
        <f t="shared" si="154"/>
        <v>9598</v>
      </c>
      <c r="NEF11" s="2">
        <f t="shared" si="154"/>
        <v>9599</v>
      </c>
      <c r="NEG11" s="2">
        <f t="shared" si="154"/>
        <v>9600</v>
      </c>
      <c r="NEH11" s="2">
        <f t="shared" si="154"/>
        <v>9601</v>
      </c>
      <c r="NEI11" s="2">
        <f t="shared" si="154"/>
        <v>9602</v>
      </c>
      <c r="NEJ11" s="2">
        <f t="shared" ref="NEJ11:NGU11" si="155">1+NEI11</f>
        <v>9603</v>
      </c>
      <c r="NEK11" s="2">
        <f t="shared" si="155"/>
        <v>9604</v>
      </c>
      <c r="NEL11" s="2">
        <f t="shared" si="155"/>
        <v>9605</v>
      </c>
      <c r="NEM11" s="2">
        <f t="shared" si="155"/>
        <v>9606</v>
      </c>
      <c r="NEN11" s="2">
        <f t="shared" si="155"/>
        <v>9607</v>
      </c>
      <c r="NEO11" s="2">
        <f t="shared" si="155"/>
        <v>9608</v>
      </c>
      <c r="NEP11" s="2">
        <f t="shared" si="155"/>
        <v>9609</v>
      </c>
      <c r="NEQ11" s="2">
        <f t="shared" si="155"/>
        <v>9610</v>
      </c>
      <c r="NER11" s="2">
        <f t="shared" si="155"/>
        <v>9611</v>
      </c>
      <c r="NES11" s="2">
        <f t="shared" si="155"/>
        <v>9612</v>
      </c>
      <c r="NET11" s="2">
        <f t="shared" si="155"/>
        <v>9613</v>
      </c>
      <c r="NEU11" s="2">
        <f t="shared" si="155"/>
        <v>9614</v>
      </c>
      <c r="NEV11" s="2">
        <f t="shared" si="155"/>
        <v>9615</v>
      </c>
      <c r="NEW11" s="2">
        <f t="shared" si="155"/>
        <v>9616</v>
      </c>
      <c r="NEX11" s="2">
        <f t="shared" si="155"/>
        <v>9617</v>
      </c>
      <c r="NEY11" s="2">
        <f t="shared" si="155"/>
        <v>9618</v>
      </c>
      <c r="NEZ11" s="2">
        <f t="shared" si="155"/>
        <v>9619</v>
      </c>
      <c r="NFA11" s="2">
        <f t="shared" si="155"/>
        <v>9620</v>
      </c>
      <c r="NFB11" s="2">
        <f t="shared" si="155"/>
        <v>9621</v>
      </c>
      <c r="NFC11" s="2">
        <f t="shared" si="155"/>
        <v>9622</v>
      </c>
      <c r="NFD11" s="2">
        <f t="shared" si="155"/>
        <v>9623</v>
      </c>
      <c r="NFE11" s="2">
        <f t="shared" si="155"/>
        <v>9624</v>
      </c>
      <c r="NFF11" s="2">
        <f t="shared" si="155"/>
        <v>9625</v>
      </c>
      <c r="NFG11" s="2">
        <f t="shared" si="155"/>
        <v>9626</v>
      </c>
      <c r="NFH11" s="2">
        <f t="shared" si="155"/>
        <v>9627</v>
      </c>
      <c r="NFI11" s="2">
        <f t="shared" si="155"/>
        <v>9628</v>
      </c>
      <c r="NFJ11" s="2">
        <f t="shared" si="155"/>
        <v>9629</v>
      </c>
      <c r="NFK11" s="2">
        <f t="shared" si="155"/>
        <v>9630</v>
      </c>
      <c r="NFL11" s="2">
        <f t="shared" si="155"/>
        <v>9631</v>
      </c>
      <c r="NFM11" s="2">
        <f t="shared" si="155"/>
        <v>9632</v>
      </c>
      <c r="NFN11" s="2">
        <f t="shared" si="155"/>
        <v>9633</v>
      </c>
      <c r="NFO11" s="2">
        <f t="shared" si="155"/>
        <v>9634</v>
      </c>
      <c r="NFP11" s="2">
        <f t="shared" si="155"/>
        <v>9635</v>
      </c>
      <c r="NFQ11" s="2">
        <f t="shared" si="155"/>
        <v>9636</v>
      </c>
      <c r="NFR11" s="2">
        <f t="shared" si="155"/>
        <v>9637</v>
      </c>
      <c r="NFS11" s="2">
        <f t="shared" si="155"/>
        <v>9638</v>
      </c>
      <c r="NFT11" s="2">
        <f t="shared" si="155"/>
        <v>9639</v>
      </c>
      <c r="NFU11" s="2">
        <f t="shared" si="155"/>
        <v>9640</v>
      </c>
      <c r="NFV11" s="2">
        <f t="shared" si="155"/>
        <v>9641</v>
      </c>
      <c r="NFW11" s="2">
        <f t="shared" si="155"/>
        <v>9642</v>
      </c>
      <c r="NFX11" s="2">
        <f t="shared" si="155"/>
        <v>9643</v>
      </c>
      <c r="NFY11" s="2">
        <f t="shared" si="155"/>
        <v>9644</v>
      </c>
      <c r="NFZ11" s="2">
        <f t="shared" si="155"/>
        <v>9645</v>
      </c>
      <c r="NGA11" s="2">
        <f t="shared" si="155"/>
        <v>9646</v>
      </c>
      <c r="NGB11" s="2">
        <f t="shared" si="155"/>
        <v>9647</v>
      </c>
      <c r="NGC11" s="2">
        <f t="shared" si="155"/>
        <v>9648</v>
      </c>
      <c r="NGD11" s="2">
        <f t="shared" si="155"/>
        <v>9649</v>
      </c>
      <c r="NGE11" s="2">
        <f t="shared" si="155"/>
        <v>9650</v>
      </c>
      <c r="NGF11" s="2">
        <f t="shared" si="155"/>
        <v>9651</v>
      </c>
      <c r="NGG11" s="2">
        <f t="shared" si="155"/>
        <v>9652</v>
      </c>
      <c r="NGH11" s="2">
        <f t="shared" si="155"/>
        <v>9653</v>
      </c>
      <c r="NGI11" s="2">
        <f t="shared" si="155"/>
        <v>9654</v>
      </c>
      <c r="NGJ11" s="2">
        <f t="shared" si="155"/>
        <v>9655</v>
      </c>
      <c r="NGK11" s="2">
        <f t="shared" si="155"/>
        <v>9656</v>
      </c>
      <c r="NGL11" s="2">
        <f t="shared" si="155"/>
        <v>9657</v>
      </c>
      <c r="NGM11" s="2">
        <f t="shared" si="155"/>
        <v>9658</v>
      </c>
      <c r="NGN11" s="2">
        <f t="shared" si="155"/>
        <v>9659</v>
      </c>
      <c r="NGO11" s="2">
        <f t="shared" si="155"/>
        <v>9660</v>
      </c>
      <c r="NGP11" s="2">
        <f t="shared" si="155"/>
        <v>9661</v>
      </c>
      <c r="NGQ11" s="2">
        <f t="shared" si="155"/>
        <v>9662</v>
      </c>
      <c r="NGR11" s="2">
        <f t="shared" si="155"/>
        <v>9663</v>
      </c>
      <c r="NGS11" s="2">
        <f t="shared" si="155"/>
        <v>9664</v>
      </c>
      <c r="NGT11" s="2">
        <f t="shared" si="155"/>
        <v>9665</v>
      </c>
      <c r="NGU11" s="2">
        <f t="shared" si="155"/>
        <v>9666</v>
      </c>
      <c r="NGV11" s="2">
        <f t="shared" ref="NGV11:NJG11" si="156">1+NGU11</f>
        <v>9667</v>
      </c>
      <c r="NGW11" s="2">
        <f t="shared" si="156"/>
        <v>9668</v>
      </c>
      <c r="NGX11" s="2">
        <f t="shared" si="156"/>
        <v>9669</v>
      </c>
      <c r="NGY11" s="2">
        <f t="shared" si="156"/>
        <v>9670</v>
      </c>
      <c r="NGZ11" s="2">
        <f t="shared" si="156"/>
        <v>9671</v>
      </c>
      <c r="NHA11" s="2">
        <f t="shared" si="156"/>
        <v>9672</v>
      </c>
      <c r="NHB11" s="2">
        <f t="shared" si="156"/>
        <v>9673</v>
      </c>
      <c r="NHC11" s="2">
        <f t="shared" si="156"/>
        <v>9674</v>
      </c>
      <c r="NHD11" s="2">
        <f t="shared" si="156"/>
        <v>9675</v>
      </c>
      <c r="NHE11" s="2">
        <f t="shared" si="156"/>
        <v>9676</v>
      </c>
      <c r="NHF11" s="2">
        <f t="shared" si="156"/>
        <v>9677</v>
      </c>
      <c r="NHG11" s="2">
        <f t="shared" si="156"/>
        <v>9678</v>
      </c>
      <c r="NHH11" s="2">
        <f t="shared" si="156"/>
        <v>9679</v>
      </c>
      <c r="NHI11" s="2">
        <f t="shared" si="156"/>
        <v>9680</v>
      </c>
      <c r="NHJ11" s="2">
        <f t="shared" si="156"/>
        <v>9681</v>
      </c>
      <c r="NHK11" s="2">
        <f t="shared" si="156"/>
        <v>9682</v>
      </c>
      <c r="NHL11" s="2">
        <f t="shared" si="156"/>
        <v>9683</v>
      </c>
      <c r="NHM11" s="2">
        <f t="shared" si="156"/>
        <v>9684</v>
      </c>
      <c r="NHN11" s="2">
        <f t="shared" si="156"/>
        <v>9685</v>
      </c>
      <c r="NHO11" s="2">
        <f t="shared" si="156"/>
        <v>9686</v>
      </c>
      <c r="NHP11" s="2">
        <f t="shared" si="156"/>
        <v>9687</v>
      </c>
      <c r="NHQ11" s="2">
        <f t="shared" si="156"/>
        <v>9688</v>
      </c>
      <c r="NHR11" s="2">
        <f t="shared" si="156"/>
        <v>9689</v>
      </c>
      <c r="NHS11" s="2">
        <f t="shared" si="156"/>
        <v>9690</v>
      </c>
      <c r="NHT11" s="2">
        <f t="shared" si="156"/>
        <v>9691</v>
      </c>
      <c r="NHU11" s="2">
        <f t="shared" si="156"/>
        <v>9692</v>
      </c>
      <c r="NHV11" s="2">
        <f t="shared" si="156"/>
        <v>9693</v>
      </c>
      <c r="NHW11" s="2">
        <f t="shared" si="156"/>
        <v>9694</v>
      </c>
      <c r="NHX11" s="2">
        <f t="shared" si="156"/>
        <v>9695</v>
      </c>
      <c r="NHY11" s="2">
        <f t="shared" si="156"/>
        <v>9696</v>
      </c>
      <c r="NHZ11" s="2">
        <f t="shared" si="156"/>
        <v>9697</v>
      </c>
      <c r="NIA11" s="2">
        <f t="shared" si="156"/>
        <v>9698</v>
      </c>
      <c r="NIB11" s="2">
        <f t="shared" si="156"/>
        <v>9699</v>
      </c>
      <c r="NIC11" s="2">
        <f t="shared" si="156"/>
        <v>9700</v>
      </c>
      <c r="NID11" s="2">
        <f t="shared" si="156"/>
        <v>9701</v>
      </c>
      <c r="NIE11" s="2">
        <f t="shared" si="156"/>
        <v>9702</v>
      </c>
      <c r="NIF11" s="2">
        <f t="shared" si="156"/>
        <v>9703</v>
      </c>
      <c r="NIG11" s="2">
        <f t="shared" si="156"/>
        <v>9704</v>
      </c>
      <c r="NIH11" s="2">
        <f t="shared" si="156"/>
        <v>9705</v>
      </c>
      <c r="NII11" s="2">
        <f t="shared" si="156"/>
        <v>9706</v>
      </c>
      <c r="NIJ11" s="2">
        <f t="shared" si="156"/>
        <v>9707</v>
      </c>
      <c r="NIK11" s="2">
        <f t="shared" si="156"/>
        <v>9708</v>
      </c>
      <c r="NIL11" s="2">
        <f t="shared" si="156"/>
        <v>9709</v>
      </c>
      <c r="NIM11" s="2">
        <f t="shared" si="156"/>
        <v>9710</v>
      </c>
      <c r="NIN11" s="2">
        <f t="shared" si="156"/>
        <v>9711</v>
      </c>
      <c r="NIO11" s="2">
        <f t="shared" si="156"/>
        <v>9712</v>
      </c>
      <c r="NIP11" s="2">
        <f t="shared" si="156"/>
        <v>9713</v>
      </c>
      <c r="NIQ11" s="2">
        <f t="shared" si="156"/>
        <v>9714</v>
      </c>
      <c r="NIR11" s="2">
        <f t="shared" si="156"/>
        <v>9715</v>
      </c>
      <c r="NIS11" s="2">
        <f t="shared" si="156"/>
        <v>9716</v>
      </c>
      <c r="NIT11" s="2">
        <f t="shared" si="156"/>
        <v>9717</v>
      </c>
      <c r="NIU11" s="2">
        <f t="shared" si="156"/>
        <v>9718</v>
      </c>
      <c r="NIV11" s="2">
        <f t="shared" si="156"/>
        <v>9719</v>
      </c>
      <c r="NIW11" s="2">
        <f t="shared" si="156"/>
        <v>9720</v>
      </c>
      <c r="NIX11" s="2">
        <f t="shared" si="156"/>
        <v>9721</v>
      </c>
      <c r="NIY11" s="2">
        <f t="shared" si="156"/>
        <v>9722</v>
      </c>
      <c r="NIZ11" s="2">
        <f t="shared" si="156"/>
        <v>9723</v>
      </c>
      <c r="NJA11" s="2">
        <f t="shared" si="156"/>
        <v>9724</v>
      </c>
      <c r="NJB11" s="2">
        <f t="shared" si="156"/>
        <v>9725</v>
      </c>
      <c r="NJC11" s="2">
        <f t="shared" si="156"/>
        <v>9726</v>
      </c>
      <c r="NJD11" s="2">
        <f t="shared" si="156"/>
        <v>9727</v>
      </c>
      <c r="NJE11" s="2">
        <f t="shared" si="156"/>
        <v>9728</v>
      </c>
      <c r="NJF11" s="2">
        <f t="shared" si="156"/>
        <v>9729</v>
      </c>
      <c r="NJG11" s="2">
        <f t="shared" si="156"/>
        <v>9730</v>
      </c>
      <c r="NJH11" s="2">
        <f t="shared" ref="NJH11:NLS11" si="157">1+NJG11</f>
        <v>9731</v>
      </c>
      <c r="NJI11" s="2">
        <f t="shared" si="157"/>
        <v>9732</v>
      </c>
      <c r="NJJ11" s="2">
        <f t="shared" si="157"/>
        <v>9733</v>
      </c>
      <c r="NJK11" s="2">
        <f t="shared" si="157"/>
        <v>9734</v>
      </c>
      <c r="NJL11" s="2">
        <f t="shared" si="157"/>
        <v>9735</v>
      </c>
      <c r="NJM11" s="2">
        <f t="shared" si="157"/>
        <v>9736</v>
      </c>
      <c r="NJN11" s="2">
        <f t="shared" si="157"/>
        <v>9737</v>
      </c>
      <c r="NJO11" s="2">
        <f t="shared" si="157"/>
        <v>9738</v>
      </c>
      <c r="NJP11" s="2">
        <f t="shared" si="157"/>
        <v>9739</v>
      </c>
      <c r="NJQ11" s="2">
        <f t="shared" si="157"/>
        <v>9740</v>
      </c>
      <c r="NJR11" s="2">
        <f t="shared" si="157"/>
        <v>9741</v>
      </c>
      <c r="NJS11" s="2">
        <f t="shared" si="157"/>
        <v>9742</v>
      </c>
      <c r="NJT11" s="2">
        <f t="shared" si="157"/>
        <v>9743</v>
      </c>
      <c r="NJU11" s="2">
        <f t="shared" si="157"/>
        <v>9744</v>
      </c>
      <c r="NJV11" s="2">
        <f t="shared" si="157"/>
        <v>9745</v>
      </c>
      <c r="NJW11" s="2">
        <f t="shared" si="157"/>
        <v>9746</v>
      </c>
      <c r="NJX11" s="2">
        <f t="shared" si="157"/>
        <v>9747</v>
      </c>
      <c r="NJY11" s="2">
        <f t="shared" si="157"/>
        <v>9748</v>
      </c>
      <c r="NJZ11" s="2">
        <f t="shared" si="157"/>
        <v>9749</v>
      </c>
      <c r="NKA11" s="2">
        <f t="shared" si="157"/>
        <v>9750</v>
      </c>
      <c r="NKB11" s="2">
        <f t="shared" si="157"/>
        <v>9751</v>
      </c>
      <c r="NKC11" s="2">
        <f t="shared" si="157"/>
        <v>9752</v>
      </c>
      <c r="NKD11" s="2">
        <f t="shared" si="157"/>
        <v>9753</v>
      </c>
      <c r="NKE11" s="2">
        <f t="shared" si="157"/>
        <v>9754</v>
      </c>
      <c r="NKF11" s="2">
        <f t="shared" si="157"/>
        <v>9755</v>
      </c>
      <c r="NKG11" s="2">
        <f t="shared" si="157"/>
        <v>9756</v>
      </c>
      <c r="NKH11" s="2">
        <f t="shared" si="157"/>
        <v>9757</v>
      </c>
      <c r="NKI11" s="2">
        <f t="shared" si="157"/>
        <v>9758</v>
      </c>
      <c r="NKJ11" s="2">
        <f t="shared" si="157"/>
        <v>9759</v>
      </c>
      <c r="NKK11" s="2">
        <f t="shared" si="157"/>
        <v>9760</v>
      </c>
      <c r="NKL11" s="2">
        <f t="shared" si="157"/>
        <v>9761</v>
      </c>
      <c r="NKM11" s="2">
        <f t="shared" si="157"/>
        <v>9762</v>
      </c>
      <c r="NKN11" s="2">
        <f t="shared" si="157"/>
        <v>9763</v>
      </c>
      <c r="NKO11" s="2">
        <f t="shared" si="157"/>
        <v>9764</v>
      </c>
      <c r="NKP11" s="2">
        <f t="shared" si="157"/>
        <v>9765</v>
      </c>
      <c r="NKQ11" s="2">
        <f t="shared" si="157"/>
        <v>9766</v>
      </c>
      <c r="NKR11" s="2">
        <f t="shared" si="157"/>
        <v>9767</v>
      </c>
      <c r="NKS11" s="2">
        <f t="shared" si="157"/>
        <v>9768</v>
      </c>
      <c r="NKT11" s="2">
        <f t="shared" si="157"/>
        <v>9769</v>
      </c>
      <c r="NKU11" s="2">
        <f t="shared" si="157"/>
        <v>9770</v>
      </c>
      <c r="NKV11" s="2">
        <f t="shared" si="157"/>
        <v>9771</v>
      </c>
      <c r="NKW11" s="2">
        <f t="shared" si="157"/>
        <v>9772</v>
      </c>
      <c r="NKX11" s="2">
        <f t="shared" si="157"/>
        <v>9773</v>
      </c>
      <c r="NKY11" s="2">
        <f t="shared" si="157"/>
        <v>9774</v>
      </c>
      <c r="NKZ11" s="2">
        <f t="shared" si="157"/>
        <v>9775</v>
      </c>
      <c r="NLA11" s="2">
        <f t="shared" si="157"/>
        <v>9776</v>
      </c>
      <c r="NLB11" s="2">
        <f t="shared" si="157"/>
        <v>9777</v>
      </c>
      <c r="NLC11" s="2">
        <f t="shared" si="157"/>
        <v>9778</v>
      </c>
      <c r="NLD11" s="2">
        <f t="shared" si="157"/>
        <v>9779</v>
      </c>
      <c r="NLE11" s="2">
        <f t="shared" si="157"/>
        <v>9780</v>
      </c>
      <c r="NLF11" s="2">
        <f t="shared" si="157"/>
        <v>9781</v>
      </c>
      <c r="NLG11" s="2">
        <f t="shared" si="157"/>
        <v>9782</v>
      </c>
      <c r="NLH11" s="2">
        <f t="shared" si="157"/>
        <v>9783</v>
      </c>
      <c r="NLI11" s="2">
        <f t="shared" si="157"/>
        <v>9784</v>
      </c>
      <c r="NLJ11" s="2">
        <f t="shared" si="157"/>
        <v>9785</v>
      </c>
      <c r="NLK11" s="2">
        <f t="shared" si="157"/>
        <v>9786</v>
      </c>
      <c r="NLL11" s="2">
        <f t="shared" si="157"/>
        <v>9787</v>
      </c>
      <c r="NLM11" s="2">
        <f t="shared" si="157"/>
        <v>9788</v>
      </c>
      <c r="NLN11" s="2">
        <f t="shared" si="157"/>
        <v>9789</v>
      </c>
      <c r="NLO11" s="2">
        <f t="shared" si="157"/>
        <v>9790</v>
      </c>
      <c r="NLP11" s="2">
        <f t="shared" si="157"/>
        <v>9791</v>
      </c>
      <c r="NLQ11" s="2">
        <f t="shared" si="157"/>
        <v>9792</v>
      </c>
      <c r="NLR11" s="2">
        <f t="shared" si="157"/>
        <v>9793</v>
      </c>
      <c r="NLS11" s="2">
        <f t="shared" si="157"/>
        <v>9794</v>
      </c>
      <c r="NLT11" s="2">
        <f t="shared" ref="NLT11:NOE11" si="158">1+NLS11</f>
        <v>9795</v>
      </c>
      <c r="NLU11" s="2">
        <f t="shared" si="158"/>
        <v>9796</v>
      </c>
      <c r="NLV11" s="2">
        <f t="shared" si="158"/>
        <v>9797</v>
      </c>
      <c r="NLW11" s="2">
        <f t="shared" si="158"/>
        <v>9798</v>
      </c>
      <c r="NLX11" s="2">
        <f t="shared" si="158"/>
        <v>9799</v>
      </c>
      <c r="NLY11" s="2">
        <f t="shared" si="158"/>
        <v>9800</v>
      </c>
      <c r="NLZ11" s="2">
        <f t="shared" si="158"/>
        <v>9801</v>
      </c>
      <c r="NMA11" s="2">
        <f t="shared" si="158"/>
        <v>9802</v>
      </c>
      <c r="NMB11" s="2">
        <f t="shared" si="158"/>
        <v>9803</v>
      </c>
      <c r="NMC11" s="2">
        <f t="shared" si="158"/>
        <v>9804</v>
      </c>
      <c r="NMD11" s="2">
        <f t="shared" si="158"/>
        <v>9805</v>
      </c>
      <c r="NME11" s="2">
        <f t="shared" si="158"/>
        <v>9806</v>
      </c>
      <c r="NMF11" s="2">
        <f t="shared" si="158"/>
        <v>9807</v>
      </c>
      <c r="NMG11" s="2">
        <f t="shared" si="158"/>
        <v>9808</v>
      </c>
      <c r="NMH11" s="2">
        <f t="shared" si="158"/>
        <v>9809</v>
      </c>
      <c r="NMI11" s="2">
        <f t="shared" si="158"/>
        <v>9810</v>
      </c>
      <c r="NMJ11" s="2">
        <f t="shared" si="158"/>
        <v>9811</v>
      </c>
      <c r="NMK11" s="2">
        <f t="shared" si="158"/>
        <v>9812</v>
      </c>
      <c r="NML11" s="2">
        <f t="shared" si="158"/>
        <v>9813</v>
      </c>
      <c r="NMM11" s="2">
        <f t="shared" si="158"/>
        <v>9814</v>
      </c>
      <c r="NMN11" s="2">
        <f t="shared" si="158"/>
        <v>9815</v>
      </c>
      <c r="NMO11" s="2">
        <f t="shared" si="158"/>
        <v>9816</v>
      </c>
      <c r="NMP11" s="2">
        <f t="shared" si="158"/>
        <v>9817</v>
      </c>
      <c r="NMQ11" s="2">
        <f t="shared" si="158"/>
        <v>9818</v>
      </c>
      <c r="NMR11" s="2">
        <f t="shared" si="158"/>
        <v>9819</v>
      </c>
      <c r="NMS11" s="2">
        <f t="shared" si="158"/>
        <v>9820</v>
      </c>
      <c r="NMT11" s="2">
        <f t="shared" si="158"/>
        <v>9821</v>
      </c>
      <c r="NMU11" s="2">
        <f t="shared" si="158"/>
        <v>9822</v>
      </c>
      <c r="NMV11" s="2">
        <f t="shared" si="158"/>
        <v>9823</v>
      </c>
      <c r="NMW11" s="2">
        <f t="shared" si="158"/>
        <v>9824</v>
      </c>
      <c r="NMX11" s="2">
        <f t="shared" si="158"/>
        <v>9825</v>
      </c>
      <c r="NMY11" s="2">
        <f t="shared" si="158"/>
        <v>9826</v>
      </c>
      <c r="NMZ11" s="2">
        <f t="shared" si="158"/>
        <v>9827</v>
      </c>
      <c r="NNA11" s="2">
        <f t="shared" si="158"/>
        <v>9828</v>
      </c>
      <c r="NNB11" s="2">
        <f t="shared" si="158"/>
        <v>9829</v>
      </c>
      <c r="NNC11" s="2">
        <f t="shared" si="158"/>
        <v>9830</v>
      </c>
      <c r="NND11" s="2">
        <f t="shared" si="158"/>
        <v>9831</v>
      </c>
      <c r="NNE11" s="2">
        <f t="shared" si="158"/>
        <v>9832</v>
      </c>
      <c r="NNF11" s="2">
        <f t="shared" si="158"/>
        <v>9833</v>
      </c>
      <c r="NNG11" s="2">
        <f t="shared" si="158"/>
        <v>9834</v>
      </c>
      <c r="NNH11" s="2">
        <f t="shared" si="158"/>
        <v>9835</v>
      </c>
      <c r="NNI11" s="2">
        <f t="shared" si="158"/>
        <v>9836</v>
      </c>
      <c r="NNJ11" s="2">
        <f t="shared" si="158"/>
        <v>9837</v>
      </c>
      <c r="NNK11" s="2">
        <f t="shared" si="158"/>
        <v>9838</v>
      </c>
      <c r="NNL11" s="2">
        <f t="shared" si="158"/>
        <v>9839</v>
      </c>
      <c r="NNM11" s="2">
        <f t="shared" si="158"/>
        <v>9840</v>
      </c>
      <c r="NNN11" s="2">
        <f t="shared" si="158"/>
        <v>9841</v>
      </c>
      <c r="NNO11" s="2">
        <f t="shared" si="158"/>
        <v>9842</v>
      </c>
      <c r="NNP11" s="2">
        <f t="shared" si="158"/>
        <v>9843</v>
      </c>
      <c r="NNQ11" s="2">
        <f t="shared" si="158"/>
        <v>9844</v>
      </c>
      <c r="NNR11" s="2">
        <f t="shared" si="158"/>
        <v>9845</v>
      </c>
      <c r="NNS11" s="2">
        <f t="shared" si="158"/>
        <v>9846</v>
      </c>
      <c r="NNT11" s="2">
        <f t="shared" si="158"/>
        <v>9847</v>
      </c>
      <c r="NNU11" s="2">
        <f t="shared" si="158"/>
        <v>9848</v>
      </c>
      <c r="NNV11" s="2">
        <f t="shared" si="158"/>
        <v>9849</v>
      </c>
      <c r="NNW11" s="2">
        <f t="shared" si="158"/>
        <v>9850</v>
      </c>
      <c r="NNX11" s="2">
        <f t="shared" si="158"/>
        <v>9851</v>
      </c>
      <c r="NNY11" s="2">
        <f t="shared" si="158"/>
        <v>9852</v>
      </c>
      <c r="NNZ11" s="2">
        <f t="shared" si="158"/>
        <v>9853</v>
      </c>
      <c r="NOA11" s="2">
        <f t="shared" si="158"/>
        <v>9854</v>
      </c>
      <c r="NOB11" s="2">
        <f t="shared" si="158"/>
        <v>9855</v>
      </c>
      <c r="NOC11" s="2">
        <f t="shared" si="158"/>
        <v>9856</v>
      </c>
      <c r="NOD11" s="2">
        <f t="shared" si="158"/>
        <v>9857</v>
      </c>
      <c r="NOE11" s="2">
        <f t="shared" si="158"/>
        <v>9858</v>
      </c>
      <c r="NOF11" s="2">
        <f t="shared" ref="NOF11:NQQ11" si="159">1+NOE11</f>
        <v>9859</v>
      </c>
      <c r="NOG11" s="2">
        <f t="shared" si="159"/>
        <v>9860</v>
      </c>
      <c r="NOH11" s="2">
        <f t="shared" si="159"/>
        <v>9861</v>
      </c>
      <c r="NOI11" s="2">
        <f t="shared" si="159"/>
        <v>9862</v>
      </c>
      <c r="NOJ11" s="2">
        <f t="shared" si="159"/>
        <v>9863</v>
      </c>
      <c r="NOK11" s="2">
        <f t="shared" si="159"/>
        <v>9864</v>
      </c>
      <c r="NOL11" s="2">
        <f t="shared" si="159"/>
        <v>9865</v>
      </c>
      <c r="NOM11" s="2">
        <f t="shared" si="159"/>
        <v>9866</v>
      </c>
      <c r="NON11" s="2">
        <f t="shared" si="159"/>
        <v>9867</v>
      </c>
      <c r="NOO11" s="2">
        <f t="shared" si="159"/>
        <v>9868</v>
      </c>
      <c r="NOP11" s="2">
        <f t="shared" si="159"/>
        <v>9869</v>
      </c>
      <c r="NOQ11" s="2">
        <f t="shared" si="159"/>
        <v>9870</v>
      </c>
      <c r="NOR11" s="2">
        <f t="shared" si="159"/>
        <v>9871</v>
      </c>
      <c r="NOS11" s="2">
        <f t="shared" si="159"/>
        <v>9872</v>
      </c>
      <c r="NOT11" s="2">
        <f t="shared" si="159"/>
        <v>9873</v>
      </c>
      <c r="NOU11" s="2">
        <f t="shared" si="159"/>
        <v>9874</v>
      </c>
      <c r="NOV11" s="2">
        <f t="shared" si="159"/>
        <v>9875</v>
      </c>
      <c r="NOW11" s="2">
        <f t="shared" si="159"/>
        <v>9876</v>
      </c>
      <c r="NOX11" s="2">
        <f t="shared" si="159"/>
        <v>9877</v>
      </c>
      <c r="NOY11" s="2">
        <f t="shared" si="159"/>
        <v>9878</v>
      </c>
      <c r="NOZ11" s="2">
        <f t="shared" si="159"/>
        <v>9879</v>
      </c>
      <c r="NPA11" s="2">
        <f t="shared" si="159"/>
        <v>9880</v>
      </c>
      <c r="NPB11" s="2">
        <f t="shared" si="159"/>
        <v>9881</v>
      </c>
      <c r="NPC11" s="2">
        <f t="shared" si="159"/>
        <v>9882</v>
      </c>
      <c r="NPD11" s="2">
        <f t="shared" si="159"/>
        <v>9883</v>
      </c>
      <c r="NPE11" s="2">
        <f t="shared" si="159"/>
        <v>9884</v>
      </c>
      <c r="NPF11" s="2">
        <f t="shared" si="159"/>
        <v>9885</v>
      </c>
      <c r="NPG11" s="2">
        <f t="shared" si="159"/>
        <v>9886</v>
      </c>
      <c r="NPH11" s="2">
        <f t="shared" si="159"/>
        <v>9887</v>
      </c>
      <c r="NPI11" s="2">
        <f t="shared" si="159"/>
        <v>9888</v>
      </c>
      <c r="NPJ11" s="2">
        <f t="shared" si="159"/>
        <v>9889</v>
      </c>
      <c r="NPK11" s="2">
        <f t="shared" si="159"/>
        <v>9890</v>
      </c>
      <c r="NPL11" s="2">
        <f t="shared" si="159"/>
        <v>9891</v>
      </c>
      <c r="NPM11" s="2">
        <f t="shared" si="159"/>
        <v>9892</v>
      </c>
      <c r="NPN11" s="2">
        <f t="shared" si="159"/>
        <v>9893</v>
      </c>
      <c r="NPO11" s="2">
        <f t="shared" si="159"/>
        <v>9894</v>
      </c>
      <c r="NPP11" s="2">
        <f t="shared" si="159"/>
        <v>9895</v>
      </c>
      <c r="NPQ11" s="2">
        <f t="shared" si="159"/>
        <v>9896</v>
      </c>
      <c r="NPR11" s="2">
        <f t="shared" si="159"/>
        <v>9897</v>
      </c>
      <c r="NPS11" s="2">
        <f t="shared" si="159"/>
        <v>9898</v>
      </c>
      <c r="NPT11" s="2">
        <f t="shared" si="159"/>
        <v>9899</v>
      </c>
      <c r="NPU11" s="2">
        <f t="shared" si="159"/>
        <v>9900</v>
      </c>
      <c r="NPV11" s="2">
        <f t="shared" si="159"/>
        <v>9901</v>
      </c>
      <c r="NPW11" s="2">
        <f t="shared" si="159"/>
        <v>9902</v>
      </c>
      <c r="NPX11" s="2">
        <f t="shared" si="159"/>
        <v>9903</v>
      </c>
      <c r="NPY11" s="2">
        <f t="shared" si="159"/>
        <v>9904</v>
      </c>
      <c r="NPZ11" s="2">
        <f t="shared" si="159"/>
        <v>9905</v>
      </c>
      <c r="NQA11" s="2">
        <f t="shared" si="159"/>
        <v>9906</v>
      </c>
      <c r="NQB11" s="2">
        <f t="shared" si="159"/>
        <v>9907</v>
      </c>
      <c r="NQC11" s="2">
        <f t="shared" si="159"/>
        <v>9908</v>
      </c>
      <c r="NQD11" s="2">
        <f t="shared" si="159"/>
        <v>9909</v>
      </c>
      <c r="NQE11" s="2">
        <f t="shared" si="159"/>
        <v>9910</v>
      </c>
      <c r="NQF11" s="2">
        <f t="shared" si="159"/>
        <v>9911</v>
      </c>
      <c r="NQG11" s="2">
        <f t="shared" si="159"/>
        <v>9912</v>
      </c>
      <c r="NQH11" s="2">
        <f t="shared" si="159"/>
        <v>9913</v>
      </c>
      <c r="NQI11" s="2">
        <f t="shared" si="159"/>
        <v>9914</v>
      </c>
      <c r="NQJ11" s="2">
        <f t="shared" si="159"/>
        <v>9915</v>
      </c>
      <c r="NQK11" s="2">
        <f t="shared" si="159"/>
        <v>9916</v>
      </c>
      <c r="NQL11" s="2">
        <f t="shared" si="159"/>
        <v>9917</v>
      </c>
      <c r="NQM11" s="2">
        <f t="shared" si="159"/>
        <v>9918</v>
      </c>
      <c r="NQN11" s="2">
        <f t="shared" si="159"/>
        <v>9919</v>
      </c>
      <c r="NQO11" s="2">
        <f t="shared" si="159"/>
        <v>9920</v>
      </c>
      <c r="NQP11" s="2">
        <f t="shared" si="159"/>
        <v>9921</v>
      </c>
      <c r="NQQ11" s="2">
        <f t="shared" si="159"/>
        <v>9922</v>
      </c>
      <c r="NQR11" s="2">
        <f t="shared" ref="NQR11:NTC11" si="160">1+NQQ11</f>
        <v>9923</v>
      </c>
      <c r="NQS11" s="2">
        <f t="shared" si="160"/>
        <v>9924</v>
      </c>
      <c r="NQT11" s="2">
        <f t="shared" si="160"/>
        <v>9925</v>
      </c>
      <c r="NQU11" s="2">
        <f t="shared" si="160"/>
        <v>9926</v>
      </c>
      <c r="NQV11" s="2">
        <f t="shared" si="160"/>
        <v>9927</v>
      </c>
      <c r="NQW11" s="2">
        <f t="shared" si="160"/>
        <v>9928</v>
      </c>
      <c r="NQX11" s="2">
        <f t="shared" si="160"/>
        <v>9929</v>
      </c>
      <c r="NQY11" s="2">
        <f t="shared" si="160"/>
        <v>9930</v>
      </c>
      <c r="NQZ11" s="2">
        <f t="shared" si="160"/>
        <v>9931</v>
      </c>
      <c r="NRA11" s="2">
        <f t="shared" si="160"/>
        <v>9932</v>
      </c>
      <c r="NRB11" s="2">
        <f t="shared" si="160"/>
        <v>9933</v>
      </c>
      <c r="NRC11" s="2">
        <f t="shared" si="160"/>
        <v>9934</v>
      </c>
      <c r="NRD11" s="2">
        <f t="shared" si="160"/>
        <v>9935</v>
      </c>
      <c r="NRE11" s="2">
        <f t="shared" si="160"/>
        <v>9936</v>
      </c>
      <c r="NRF11" s="2">
        <f t="shared" si="160"/>
        <v>9937</v>
      </c>
      <c r="NRG11" s="2">
        <f t="shared" si="160"/>
        <v>9938</v>
      </c>
      <c r="NRH11" s="2">
        <f t="shared" si="160"/>
        <v>9939</v>
      </c>
      <c r="NRI11" s="2">
        <f t="shared" si="160"/>
        <v>9940</v>
      </c>
      <c r="NRJ11" s="2">
        <f t="shared" si="160"/>
        <v>9941</v>
      </c>
      <c r="NRK11" s="2">
        <f t="shared" si="160"/>
        <v>9942</v>
      </c>
      <c r="NRL11" s="2">
        <f t="shared" si="160"/>
        <v>9943</v>
      </c>
      <c r="NRM11" s="2">
        <f t="shared" si="160"/>
        <v>9944</v>
      </c>
      <c r="NRN11" s="2">
        <f t="shared" si="160"/>
        <v>9945</v>
      </c>
      <c r="NRO11" s="2">
        <f t="shared" si="160"/>
        <v>9946</v>
      </c>
      <c r="NRP11" s="2">
        <f t="shared" si="160"/>
        <v>9947</v>
      </c>
      <c r="NRQ11" s="2">
        <f t="shared" si="160"/>
        <v>9948</v>
      </c>
      <c r="NRR11" s="2">
        <f t="shared" si="160"/>
        <v>9949</v>
      </c>
      <c r="NRS11" s="2">
        <f t="shared" si="160"/>
        <v>9950</v>
      </c>
      <c r="NRT11" s="2">
        <f t="shared" si="160"/>
        <v>9951</v>
      </c>
      <c r="NRU11" s="2">
        <f t="shared" si="160"/>
        <v>9952</v>
      </c>
      <c r="NRV11" s="2">
        <f t="shared" si="160"/>
        <v>9953</v>
      </c>
      <c r="NRW11" s="2">
        <f t="shared" si="160"/>
        <v>9954</v>
      </c>
      <c r="NRX11" s="2">
        <f t="shared" si="160"/>
        <v>9955</v>
      </c>
      <c r="NRY11" s="2">
        <f t="shared" si="160"/>
        <v>9956</v>
      </c>
      <c r="NRZ11" s="2">
        <f t="shared" si="160"/>
        <v>9957</v>
      </c>
      <c r="NSA11" s="2">
        <f t="shared" si="160"/>
        <v>9958</v>
      </c>
      <c r="NSB11" s="2">
        <f t="shared" si="160"/>
        <v>9959</v>
      </c>
      <c r="NSC11" s="2">
        <f t="shared" si="160"/>
        <v>9960</v>
      </c>
      <c r="NSD11" s="2">
        <f t="shared" si="160"/>
        <v>9961</v>
      </c>
      <c r="NSE11" s="2">
        <f t="shared" si="160"/>
        <v>9962</v>
      </c>
      <c r="NSF11" s="2">
        <f t="shared" si="160"/>
        <v>9963</v>
      </c>
      <c r="NSG11" s="2">
        <f t="shared" si="160"/>
        <v>9964</v>
      </c>
      <c r="NSH11" s="2">
        <f t="shared" si="160"/>
        <v>9965</v>
      </c>
      <c r="NSI11" s="2">
        <f t="shared" si="160"/>
        <v>9966</v>
      </c>
      <c r="NSJ11" s="2">
        <f t="shared" si="160"/>
        <v>9967</v>
      </c>
      <c r="NSK11" s="2">
        <f t="shared" si="160"/>
        <v>9968</v>
      </c>
      <c r="NSL11" s="2">
        <f t="shared" si="160"/>
        <v>9969</v>
      </c>
      <c r="NSM11" s="2">
        <f t="shared" si="160"/>
        <v>9970</v>
      </c>
      <c r="NSN11" s="2">
        <f t="shared" si="160"/>
        <v>9971</v>
      </c>
      <c r="NSO11" s="2">
        <f t="shared" si="160"/>
        <v>9972</v>
      </c>
      <c r="NSP11" s="2">
        <f t="shared" si="160"/>
        <v>9973</v>
      </c>
      <c r="NSQ11" s="2">
        <f t="shared" si="160"/>
        <v>9974</v>
      </c>
      <c r="NSR11" s="2">
        <f t="shared" si="160"/>
        <v>9975</v>
      </c>
      <c r="NSS11" s="2">
        <f t="shared" si="160"/>
        <v>9976</v>
      </c>
      <c r="NST11" s="2">
        <f t="shared" si="160"/>
        <v>9977</v>
      </c>
      <c r="NSU11" s="2">
        <f t="shared" si="160"/>
        <v>9978</v>
      </c>
      <c r="NSV11" s="2">
        <f t="shared" si="160"/>
        <v>9979</v>
      </c>
      <c r="NSW11" s="2">
        <f t="shared" si="160"/>
        <v>9980</v>
      </c>
      <c r="NSX11" s="2">
        <f t="shared" si="160"/>
        <v>9981</v>
      </c>
      <c r="NSY11" s="2">
        <f t="shared" si="160"/>
        <v>9982</v>
      </c>
      <c r="NSZ11" s="2">
        <f t="shared" si="160"/>
        <v>9983</v>
      </c>
      <c r="NTA11" s="2">
        <f t="shared" si="160"/>
        <v>9984</v>
      </c>
      <c r="NTB11" s="2">
        <f t="shared" si="160"/>
        <v>9985</v>
      </c>
      <c r="NTC11" s="2">
        <f t="shared" si="160"/>
        <v>9986</v>
      </c>
      <c r="NTD11" s="2">
        <f t="shared" ref="NTD11:NVO11" si="161">1+NTC11</f>
        <v>9987</v>
      </c>
      <c r="NTE11" s="2">
        <f t="shared" si="161"/>
        <v>9988</v>
      </c>
      <c r="NTF11" s="2">
        <f t="shared" si="161"/>
        <v>9989</v>
      </c>
      <c r="NTG11" s="2">
        <f t="shared" si="161"/>
        <v>9990</v>
      </c>
      <c r="NTH11" s="2">
        <f t="shared" si="161"/>
        <v>9991</v>
      </c>
      <c r="NTI11" s="2">
        <f t="shared" si="161"/>
        <v>9992</v>
      </c>
      <c r="NTJ11" s="2">
        <f t="shared" si="161"/>
        <v>9993</v>
      </c>
      <c r="NTK11" s="2">
        <f t="shared" si="161"/>
        <v>9994</v>
      </c>
      <c r="NTL11" s="2">
        <f t="shared" si="161"/>
        <v>9995</v>
      </c>
      <c r="NTM11" s="2">
        <f t="shared" si="161"/>
        <v>9996</v>
      </c>
      <c r="NTN11" s="2">
        <f t="shared" si="161"/>
        <v>9997</v>
      </c>
      <c r="NTO11" s="2">
        <f t="shared" si="161"/>
        <v>9998</v>
      </c>
      <c r="NTP11" s="2">
        <f t="shared" si="161"/>
        <v>9999</v>
      </c>
      <c r="NTQ11" s="2">
        <f t="shared" si="161"/>
        <v>10000</v>
      </c>
      <c r="NTR11" s="2">
        <f t="shared" si="161"/>
        <v>10001</v>
      </c>
      <c r="NTS11" s="2">
        <f t="shared" si="161"/>
        <v>10002</v>
      </c>
      <c r="NTT11" s="2">
        <f t="shared" si="161"/>
        <v>10003</v>
      </c>
      <c r="NTU11" s="2">
        <f t="shared" si="161"/>
        <v>10004</v>
      </c>
      <c r="NTV11" s="2">
        <f t="shared" si="161"/>
        <v>10005</v>
      </c>
      <c r="NTW11" s="2">
        <f t="shared" si="161"/>
        <v>10006</v>
      </c>
      <c r="NTX11" s="2">
        <f t="shared" si="161"/>
        <v>10007</v>
      </c>
      <c r="NTY11" s="2">
        <f t="shared" si="161"/>
        <v>10008</v>
      </c>
      <c r="NTZ11" s="2">
        <f t="shared" si="161"/>
        <v>10009</v>
      </c>
      <c r="NUA11" s="2">
        <f t="shared" si="161"/>
        <v>10010</v>
      </c>
      <c r="NUB11" s="2">
        <f t="shared" si="161"/>
        <v>10011</v>
      </c>
      <c r="NUC11" s="2">
        <f t="shared" si="161"/>
        <v>10012</v>
      </c>
      <c r="NUD11" s="2">
        <f t="shared" si="161"/>
        <v>10013</v>
      </c>
      <c r="NUE11" s="2">
        <f t="shared" si="161"/>
        <v>10014</v>
      </c>
      <c r="NUF11" s="2">
        <f t="shared" si="161"/>
        <v>10015</v>
      </c>
      <c r="NUG11" s="2">
        <f t="shared" si="161"/>
        <v>10016</v>
      </c>
      <c r="NUH11" s="2">
        <f t="shared" si="161"/>
        <v>10017</v>
      </c>
      <c r="NUI11" s="2">
        <f t="shared" si="161"/>
        <v>10018</v>
      </c>
      <c r="NUJ11" s="2">
        <f t="shared" si="161"/>
        <v>10019</v>
      </c>
      <c r="NUK11" s="2">
        <f t="shared" si="161"/>
        <v>10020</v>
      </c>
      <c r="NUL11" s="2">
        <f t="shared" si="161"/>
        <v>10021</v>
      </c>
      <c r="NUM11" s="2">
        <f t="shared" si="161"/>
        <v>10022</v>
      </c>
      <c r="NUN11" s="2">
        <f t="shared" si="161"/>
        <v>10023</v>
      </c>
      <c r="NUO11" s="2">
        <f t="shared" si="161"/>
        <v>10024</v>
      </c>
      <c r="NUP11" s="2">
        <f t="shared" si="161"/>
        <v>10025</v>
      </c>
      <c r="NUQ11" s="2">
        <f t="shared" si="161"/>
        <v>10026</v>
      </c>
      <c r="NUR11" s="2">
        <f t="shared" si="161"/>
        <v>10027</v>
      </c>
      <c r="NUS11" s="2">
        <f t="shared" si="161"/>
        <v>10028</v>
      </c>
      <c r="NUT11" s="2">
        <f t="shared" si="161"/>
        <v>10029</v>
      </c>
      <c r="NUU11" s="2">
        <f t="shared" si="161"/>
        <v>10030</v>
      </c>
      <c r="NUV11" s="2">
        <f t="shared" si="161"/>
        <v>10031</v>
      </c>
      <c r="NUW11" s="2">
        <f t="shared" si="161"/>
        <v>10032</v>
      </c>
      <c r="NUX11" s="2">
        <f t="shared" si="161"/>
        <v>10033</v>
      </c>
      <c r="NUY11" s="2">
        <f t="shared" si="161"/>
        <v>10034</v>
      </c>
      <c r="NUZ11" s="2">
        <f t="shared" si="161"/>
        <v>10035</v>
      </c>
      <c r="NVA11" s="2">
        <f t="shared" si="161"/>
        <v>10036</v>
      </c>
      <c r="NVB11" s="2">
        <f t="shared" si="161"/>
        <v>10037</v>
      </c>
      <c r="NVC11" s="2">
        <f t="shared" si="161"/>
        <v>10038</v>
      </c>
      <c r="NVD11" s="2">
        <f t="shared" si="161"/>
        <v>10039</v>
      </c>
      <c r="NVE11" s="2">
        <f t="shared" si="161"/>
        <v>10040</v>
      </c>
      <c r="NVF11" s="2">
        <f t="shared" si="161"/>
        <v>10041</v>
      </c>
      <c r="NVG11" s="2">
        <f t="shared" si="161"/>
        <v>10042</v>
      </c>
      <c r="NVH11" s="2">
        <f t="shared" si="161"/>
        <v>10043</v>
      </c>
      <c r="NVI11" s="2">
        <f t="shared" si="161"/>
        <v>10044</v>
      </c>
      <c r="NVJ11" s="2">
        <f t="shared" si="161"/>
        <v>10045</v>
      </c>
      <c r="NVK11" s="2">
        <f t="shared" si="161"/>
        <v>10046</v>
      </c>
      <c r="NVL11" s="2">
        <f t="shared" si="161"/>
        <v>10047</v>
      </c>
      <c r="NVM11" s="2">
        <f t="shared" si="161"/>
        <v>10048</v>
      </c>
      <c r="NVN11" s="2">
        <f t="shared" si="161"/>
        <v>10049</v>
      </c>
      <c r="NVO11" s="2">
        <f t="shared" si="161"/>
        <v>10050</v>
      </c>
      <c r="NVP11" s="2">
        <f t="shared" ref="NVP11:NYA11" si="162">1+NVO11</f>
        <v>10051</v>
      </c>
      <c r="NVQ11" s="2">
        <f t="shared" si="162"/>
        <v>10052</v>
      </c>
      <c r="NVR11" s="2">
        <f t="shared" si="162"/>
        <v>10053</v>
      </c>
      <c r="NVS11" s="2">
        <f t="shared" si="162"/>
        <v>10054</v>
      </c>
      <c r="NVT11" s="2">
        <f t="shared" si="162"/>
        <v>10055</v>
      </c>
      <c r="NVU11" s="2">
        <f t="shared" si="162"/>
        <v>10056</v>
      </c>
      <c r="NVV11" s="2">
        <f t="shared" si="162"/>
        <v>10057</v>
      </c>
      <c r="NVW11" s="2">
        <f t="shared" si="162"/>
        <v>10058</v>
      </c>
      <c r="NVX11" s="2">
        <f t="shared" si="162"/>
        <v>10059</v>
      </c>
      <c r="NVY11" s="2">
        <f t="shared" si="162"/>
        <v>10060</v>
      </c>
      <c r="NVZ11" s="2">
        <f t="shared" si="162"/>
        <v>10061</v>
      </c>
      <c r="NWA11" s="2">
        <f t="shared" si="162"/>
        <v>10062</v>
      </c>
      <c r="NWB11" s="2">
        <f t="shared" si="162"/>
        <v>10063</v>
      </c>
      <c r="NWC11" s="2">
        <f t="shared" si="162"/>
        <v>10064</v>
      </c>
      <c r="NWD11" s="2">
        <f t="shared" si="162"/>
        <v>10065</v>
      </c>
      <c r="NWE11" s="2">
        <f t="shared" si="162"/>
        <v>10066</v>
      </c>
      <c r="NWF11" s="2">
        <f t="shared" si="162"/>
        <v>10067</v>
      </c>
      <c r="NWG11" s="2">
        <f t="shared" si="162"/>
        <v>10068</v>
      </c>
      <c r="NWH11" s="2">
        <f t="shared" si="162"/>
        <v>10069</v>
      </c>
      <c r="NWI11" s="2">
        <f t="shared" si="162"/>
        <v>10070</v>
      </c>
      <c r="NWJ11" s="2">
        <f t="shared" si="162"/>
        <v>10071</v>
      </c>
      <c r="NWK11" s="2">
        <f t="shared" si="162"/>
        <v>10072</v>
      </c>
      <c r="NWL11" s="2">
        <f t="shared" si="162"/>
        <v>10073</v>
      </c>
      <c r="NWM11" s="2">
        <f t="shared" si="162"/>
        <v>10074</v>
      </c>
      <c r="NWN11" s="2">
        <f t="shared" si="162"/>
        <v>10075</v>
      </c>
      <c r="NWO11" s="2">
        <f t="shared" si="162"/>
        <v>10076</v>
      </c>
      <c r="NWP11" s="2">
        <f t="shared" si="162"/>
        <v>10077</v>
      </c>
      <c r="NWQ11" s="2">
        <f t="shared" si="162"/>
        <v>10078</v>
      </c>
      <c r="NWR11" s="2">
        <f t="shared" si="162"/>
        <v>10079</v>
      </c>
      <c r="NWS11" s="2">
        <f t="shared" si="162"/>
        <v>10080</v>
      </c>
      <c r="NWT11" s="2">
        <f t="shared" si="162"/>
        <v>10081</v>
      </c>
      <c r="NWU11" s="2">
        <f t="shared" si="162"/>
        <v>10082</v>
      </c>
      <c r="NWV11" s="2">
        <f t="shared" si="162"/>
        <v>10083</v>
      </c>
      <c r="NWW11" s="2">
        <f t="shared" si="162"/>
        <v>10084</v>
      </c>
      <c r="NWX11" s="2">
        <f t="shared" si="162"/>
        <v>10085</v>
      </c>
      <c r="NWY11" s="2">
        <f t="shared" si="162"/>
        <v>10086</v>
      </c>
      <c r="NWZ11" s="2">
        <f t="shared" si="162"/>
        <v>10087</v>
      </c>
      <c r="NXA11" s="2">
        <f t="shared" si="162"/>
        <v>10088</v>
      </c>
      <c r="NXB11" s="2">
        <f t="shared" si="162"/>
        <v>10089</v>
      </c>
      <c r="NXC11" s="2">
        <f t="shared" si="162"/>
        <v>10090</v>
      </c>
      <c r="NXD11" s="2">
        <f t="shared" si="162"/>
        <v>10091</v>
      </c>
      <c r="NXE11" s="2">
        <f t="shared" si="162"/>
        <v>10092</v>
      </c>
      <c r="NXF11" s="2">
        <f t="shared" si="162"/>
        <v>10093</v>
      </c>
      <c r="NXG11" s="2">
        <f t="shared" si="162"/>
        <v>10094</v>
      </c>
      <c r="NXH11" s="2">
        <f t="shared" si="162"/>
        <v>10095</v>
      </c>
      <c r="NXI11" s="2">
        <f t="shared" si="162"/>
        <v>10096</v>
      </c>
      <c r="NXJ11" s="2">
        <f t="shared" si="162"/>
        <v>10097</v>
      </c>
      <c r="NXK11" s="2">
        <f t="shared" si="162"/>
        <v>10098</v>
      </c>
      <c r="NXL11" s="2">
        <f t="shared" si="162"/>
        <v>10099</v>
      </c>
      <c r="NXM11" s="2">
        <f t="shared" si="162"/>
        <v>10100</v>
      </c>
      <c r="NXN11" s="2">
        <f t="shared" si="162"/>
        <v>10101</v>
      </c>
      <c r="NXO11" s="2">
        <f t="shared" si="162"/>
        <v>10102</v>
      </c>
      <c r="NXP11" s="2">
        <f t="shared" si="162"/>
        <v>10103</v>
      </c>
      <c r="NXQ11" s="2">
        <f t="shared" si="162"/>
        <v>10104</v>
      </c>
      <c r="NXR11" s="2">
        <f t="shared" si="162"/>
        <v>10105</v>
      </c>
      <c r="NXS11" s="2">
        <f t="shared" si="162"/>
        <v>10106</v>
      </c>
      <c r="NXT11" s="2">
        <f t="shared" si="162"/>
        <v>10107</v>
      </c>
      <c r="NXU11" s="2">
        <f t="shared" si="162"/>
        <v>10108</v>
      </c>
      <c r="NXV11" s="2">
        <f t="shared" si="162"/>
        <v>10109</v>
      </c>
      <c r="NXW11" s="2">
        <f t="shared" si="162"/>
        <v>10110</v>
      </c>
      <c r="NXX11" s="2">
        <f t="shared" si="162"/>
        <v>10111</v>
      </c>
      <c r="NXY11" s="2">
        <f t="shared" si="162"/>
        <v>10112</v>
      </c>
      <c r="NXZ11" s="2">
        <f t="shared" si="162"/>
        <v>10113</v>
      </c>
      <c r="NYA11" s="2">
        <f t="shared" si="162"/>
        <v>10114</v>
      </c>
      <c r="NYB11" s="2">
        <f t="shared" ref="NYB11:OAM11" si="163">1+NYA11</f>
        <v>10115</v>
      </c>
      <c r="NYC11" s="2">
        <f t="shared" si="163"/>
        <v>10116</v>
      </c>
      <c r="NYD11" s="2">
        <f t="shared" si="163"/>
        <v>10117</v>
      </c>
      <c r="NYE11" s="2">
        <f t="shared" si="163"/>
        <v>10118</v>
      </c>
      <c r="NYF11" s="2">
        <f t="shared" si="163"/>
        <v>10119</v>
      </c>
      <c r="NYG11" s="2">
        <f t="shared" si="163"/>
        <v>10120</v>
      </c>
      <c r="NYH11" s="2">
        <f t="shared" si="163"/>
        <v>10121</v>
      </c>
      <c r="NYI11" s="2">
        <f t="shared" si="163"/>
        <v>10122</v>
      </c>
      <c r="NYJ11" s="2">
        <f t="shared" si="163"/>
        <v>10123</v>
      </c>
      <c r="NYK11" s="2">
        <f t="shared" si="163"/>
        <v>10124</v>
      </c>
      <c r="NYL11" s="2">
        <f t="shared" si="163"/>
        <v>10125</v>
      </c>
      <c r="NYM11" s="2">
        <f t="shared" si="163"/>
        <v>10126</v>
      </c>
      <c r="NYN11" s="2">
        <f t="shared" si="163"/>
        <v>10127</v>
      </c>
      <c r="NYO11" s="2">
        <f t="shared" si="163"/>
        <v>10128</v>
      </c>
      <c r="NYP11" s="2">
        <f t="shared" si="163"/>
        <v>10129</v>
      </c>
      <c r="NYQ11" s="2">
        <f t="shared" si="163"/>
        <v>10130</v>
      </c>
      <c r="NYR11" s="2">
        <f t="shared" si="163"/>
        <v>10131</v>
      </c>
      <c r="NYS11" s="2">
        <f t="shared" si="163"/>
        <v>10132</v>
      </c>
      <c r="NYT11" s="2">
        <f t="shared" si="163"/>
        <v>10133</v>
      </c>
      <c r="NYU11" s="2">
        <f t="shared" si="163"/>
        <v>10134</v>
      </c>
      <c r="NYV11" s="2">
        <f t="shared" si="163"/>
        <v>10135</v>
      </c>
      <c r="NYW11" s="2">
        <f t="shared" si="163"/>
        <v>10136</v>
      </c>
      <c r="NYX11" s="2">
        <f t="shared" si="163"/>
        <v>10137</v>
      </c>
      <c r="NYY11" s="2">
        <f t="shared" si="163"/>
        <v>10138</v>
      </c>
      <c r="NYZ11" s="2">
        <f t="shared" si="163"/>
        <v>10139</v>
      </c>
      <c r="NZA11" s="2">
        <f t="shared" si="163"/>
        <v>10140</v>
      </c>
      <c r="NZB11" s="2">
        <f t="shared" si="163"/>
        <v>10141</v>
      </c>
      <c r="NZC11" s="2">
        <f t="shared" si="163"/>
        <v>10142</v>
      </c>
      <c r="NZD11" s="2">
        <f t="shared" si="163"/>
        <v>10143</v>
      </c>
      <c r="NZE11" s="2">
        <f t="shared" si="163"/>
        <v>10144</v>
      </c>
      <c r="NZF11" s="2">
        <f t="shared" si="163"/>
        <v>10145</v>
      </c>
      <c r="NZG11" s="2">
        <f t="shared" si="163"/>
        <v>10146</v>
      </c>
      <c r="NZH11" s="2">
        <f t="shared" si="163"/>
        <v>10147</v>
      </c>
      <c r="NZI11" s="2">
        <f t="shared" si="163"/>
        <v>10148</v>
      </c>
      <c r="NZJ11" s="2">
        <f t="shared" si="163"/>
        <v>10149</v>
      </c>
      <c r="NZK11" s="2">
        <f t="shared" si="163"/>
        <v>10150</v>
      </c>
      <c r="NZL11" s="2">
        <f t="shared" si="163"/>
        <v>10151</v>
      </c>
      <c r="NZM11" s="2">
        <f t="shared" si="163"/>
        <v>10152</v>
      </c>
      <c r="NZN11" s="2">
        <f t="shared" si="163"/>
        <v>10153</v>
      </c>
      <c r="NZO11" s="2">
        <f t="shared" si="163"/>
        <v>10154</v>
      </c>
      <c r="NZP11" s="2">
        <f t="shared" si="163"/>
        <v>10155</v>
      </c>
      <c r="NZQ11" s="2">
        <f t="shared" si="163"/>
        <v>10156</v>
      </c>
      <c r="NZR11" s="2">
        <f t="shared" si="163"/>
        <v>10157</v>
      </c>
      <c r="NZS11" s="2">
        <f t="shared" si="163"/>
        <v>10158</v>
      </c>
      <c r="NZT11" s="2">
        <f t="shared" si="163"/>
        <v>10159</v>
      </c>
      <c r="NZU11" s="2">
        <f t="shared" si="163"/>
        <v>10160</v>
      </c>
      <c r="NZV11" s="2">
        <f t="shared" si="163"/>
        <v>10161</v>
      </c>
      <c r="NZW11" s="2">
        <f t="shared" si="163"/>
        <v>10162</v>
      </c>
      <c r="NZX11" s="2">
        <f t="shared" si="163"/>
        <v>10163</v>
      </c>
      <c r="NZY11" s="2">
        <f t="shared" si="163"/>
        <v>10164</v>
      </c>
      <c r="NZZ11" s="2">
        <f t="shared" si="163"/>
        <v>10165</v>
      </c>
      <c r="OAA11" s="2">
        <f t="shared" si="163"/>
        <v>10166</v>
      </c>
      <c r="OAB11" s="2">
        <f t="shared" si="163"/>
        <v>10167</v>
      </c>
      <c r="OAC11" s="2">
        <f t="shared" si="163"/>
        <v>10168</v>
      </c>
      <c r="OAD11" s="2">
        <f t="shared" si="163"/>
        <v>10169</v>
      </c>
      <c r="OAE11" s="2">
        <f t="shared" si="163"/>
        <v>10170</v>
      </c>
      <c r="OAF11" s="2">
        <f t="shared" si="163"/>
        <v>10171</v>
      </c>
      <c r="OAG11" s="2">
        <f t="shared" si="163"/>
        <v>10172</v>
      </c>
      <c r="OAH11" s="2">
        <f t="shared" si="163"/>
        <v>10173</v>
      </c>
      <c r="OAI11" s="2">
        <f t="shared" si="163"/>
        <v>10174</v>
      </c>
      <c r="OAJ11" s="2">
        <f t="shared" si="163"/>
        <v>10175</v>
      </c>
      <c r="OAK11" s="2">
        <f t="shared" si="163"/>
        <v>10176</v>
      </c>
      <c r="OAL11" s="2">
        <f t="shared" si="163"/>
        <v>10177</v>
      </c>
      <c r="OAM11" s="2">
        <f t="shared" si="163"/>
        <v>10178</v>
      </c>
      <c r="OAN11" s="2">
        <f t="shared" ref="OAN11:OCY11" si="164">1+OAM11</f>
        <v>10179</v>
      </c>
      <c r="OAO11" s="2">
        <f t="shared" si="164"/>
        <v>10180</v>
      </c>
      <c r="OAP11" s="2">
        <f t="shared" si="164"/>
        <v>10181</v>
      </c>
      <c r="OAQ11" s="2">
        <f t="shared" si="164"/>
        <v>10182</v>
      </c>
      <c r="OAR11" s="2">
        <f t="shared" si="164"/>
        <v>10183</v>
      </c>
      <c r="OAS11" s="2">
        <f t="shared" si="164"/>
        <v>10184</v>
      </c>
      <c r="OAT11" s="2">
        <f t="shared" si="164"/>
        <v>10185</v>
      </c>
      <c r="OAU11" s="2">
        <f t="shared" si="164"/>
        <v>10186</v>
      </c>
      <c r="OAV11" s="2">
        <f t="shared" si="164"/>
        <v>10187</v>
      </c>
      <c r="OAW11" s="2">
        <f t="shared" si="164"/>
        <v>10188</v>
      </c>
      <c r="OAX11" s="2">
        <f t="shared" si="164"/>
        <v>10189</v>
      </c>
      <c r="OAY11" s="2">
        <f t="shared" si="164"/>
        <v>10190</v>
      </c>
      <c r="OAZ11" s="2">
        <f t="shared" si="164"/>
        <v>10191</v>
      </c>
      <c r="OBA11" s="2">
        <f t="shared" si="164"/>
        <v>10192</v>
      </c>
      <c r="OBB11" s="2">
        <f t="shared" si="164"/>
        <v>10193</v>
      </c>
      <c r="OBC11" s="2">
        <f t="shared" si="164"/>
        <v>10194</v>
      </c>
      <c r="OBD11" s="2">
        <f t="shared" si="164"/>
        <v>10195</v>
      </c>
      <c r="OBE11" s="2">
        <f t="shared" si="164"/>
        <v>10196</v>
      </c>
      <c r="OBF11" s="2">
        <f t="shared" si="164"/>
        <v>10197</v>
      </c>
      <c r="OBG11" s="2">
        <f t="shared" si="164"/>
        <v>10198</v>
      </c>
      <c r="OBH11" s="2">
        <f t="shared" si="164"/>
        <v>10199</v>
      </c>
      <c r="OBI11" s="2">
        <f t="shared" si="164"/>
        <v>10200</v>
      </c>
      <c r="OBJ11" s="2">
        <f t="shared" si="164"/>
        <v>10201</v>
      </c>
      <c r="OBK11" s="2">
        <f t="shared" si="164"/>
        <v>10202</v>
      </c>
      <c r="OBL11" s="2">
        <f t="shared" si="164"/>
        <v>10203</v>
      </c>
      <c r="OBM11" s="2">
        <f t="shared" si="164"/>
        <v>10204</v>
      </c>
      <c r="OBN11" s="2">
        <f t="shared" si="164"/>
        <v>10205</v>
      </c>
      <c r="OBO11" s="2">
        <f t="shared" si="164"/>
        <v>10206</v>
      </c>
      <c r="OBP11" s="2">
        <f t="shared" si="164"/>
        <v>10207</v>
      </c>
      <c r="OBQ11" s="2">
        <f t="shared" si="164"/>
        <v>10208</v>
      </c>
      <c r="OBR11" s="2">
        <f t="shared" si="164"/>
        <v>10209</v>
      </c>
      <c r="OBS11" s="2">
        <f t="shared" si="164"/>
        <v>10210</v>
      </c>
      <c r="OBT11" s="2">
        <f t="shared" si="164"/>
        <v>10211</v>
      </c>
      <c r="OBU11" s="2">
        <f t="shared" si="164"/>
        <v>10212</v>
      </c>
      <c r="OBV11" s="2">
        <f t="shared" si="164"/>
        <v>10213</v>
      </c>
      <c r="OBW11" s="2">
        <f t="shared" si="164"/>
        <v>10214</v>
      </c>
      <c r="OBX11" s="2">
        <f t="shared" si="164"/>
        <v>10215</v>
      </c>
      <c r="OBY11" s="2">
        <f t="shared" si="164"/>
        <v>10216</v>
      </c>
      <c r="OBZ11" s="2">
        <f t="shared" si="164"/>
        <v>10217</v>
      </c>
      <c r="OCA11" s="2">
        <f t="shared" si="164"/>
        <v>10218</v>
      </c>
      <c r="OCB11" s="2">
        <f t="shared" si="164"/>
        <v>10219</v>
      </c>
      <c r="OCC11" s="2">
        <f t="shared" si="164"/>
        <v>10220</v>
      </c>
      <c r="OCD11" s="2">
        <f t="shared" si="164"/>
        <v>10221</v>
      </c>
      <c r="OCE11" s="2">
        <f t="shared" si="164"/>
        <v>10222</v>
      </c>
      <c r="OCF11" s="2">
        <f t="shared" si="164"/>
        <v>10223</v>
      </c>
      <c r="OCG11" s="2">
        <f t="shared" si="164"/>
        <v>10224</v>
      </c>
      <c r="OCH11" s="2">
        <f t="shared" si="164"/>
        <v>10225</v>
      </c>
      <c r="OCI11" s="2">
        <f t="shared" si="164"/>
        <v>10226</v>
      </c>
      <c r="OCJ11" s="2">
        <f t="shared" si="164"/>
        <v>10227</v>
      </c>
      <c r="OCK11" s="2">
        <f t="shared" si="164"/>
        <v>10228</v>
      </c>
      <c r="OCL11" s="2">
        <f t="shared" si="164"/>
        <v>10229</v>
      </c>
      <c r="OCM11" s="2">
        <f t="shared" si="164"/>
        <v>10230</v>
      </c>
      <c r="OCN11" s="2">
        <f t="shared" si="164"/>
        <v>10231</v>
      </c>
      <c r="OCO11" s="2">
        <f t="shared" si="164"/>
        <v>10232</v>
      </c>
      <c r="OCP11" s="2">
        <f t="shared" si="164"/>
        <v>10233</v>
      </c>
      <c r="OCQ11" s="2">
        <f t="shared" si="164"/>
        <v>10234</v>
      </c>
      <c r="OCR11" s="2">
        <f t="shared" si="164"/>
        <v>10235</v>
      </c>
      <c r="OCS11" s="2">
        <f t="shared" si="164"/>
        <v>10236</v>
      </c>
      <c r="OCT11" s="2">
        <f t="shared" si="164"/>
        <v>10237</v>
      </c>
      <c r="OCU11" s="2">
        <f t="shared" si="164"/>
        <v>10238</v>
      </c>
      <c r="OCV11" s="2">
        <f t="shared" si="164"/>
        <v>10239</v>
      </c>
      <c r="OCW11" s="2">
        <f t="shared" si="164"/>
        <v>10240</v>
      </c>
      <c r="OCX11" s="2">
        <f t="shared" si="164"/>
        <v>10241</v>
      </c>
      <c r="OCY11" s="2">
        <f t="shared" si="164"/>
        <v>10242</v>
      </c>
      <c r="OCZ11" s="2">
        <f t="shared" ref="OCZ11:OFK11" si="165">1+OCY11</f>
        <v>10243</v>
      </c>
      <c r="ODA11" s="2">
        <f t="shared" si="165"/>
        <v>10244</v>
      </c>
      <c r="ODB11" s="2">
        <f t="shared" si="165"/>
        <v>10245</v>
      </c>
      <c r="ODC11" s="2">
        <f t="shared" si="165"/>
        <v>10246</v>
      </c>
      <c r="ODD11" s="2">
        <f t="shared" si="165"/>
        <v>10247</v>
      </c>
      <c r="ODE11" s="2">
        <f t="shared" si="165"/>
        <v>10248</v>
      </c>
      <c r="ODF11" s="2">
        <f t="shared" si="165"/>
        <v>10249</v>
      </c>
      <c r="ODG11" s="2">
        <f t="shared" si="165"/>
        <v>10250</v>
      </c>
      <c r="ODH11" s="2">
        <f t="shared" si="165"/>
        <v>10251</v>
      </c>
      <c r="ODI11" s="2">
        <f t="shared" si="165"/>
        <v>10252</v>
      </c>
      <c r="ODJ11" s="2">
        <f t="shared" si="165"/>
        <v>10253</v>
      </c>
      <c r="ODK11" s="2">
        <f t="shared" si="165"/>
        <v>10254</v>
      </c>
      <c r="ODL11" s="2">
        <f t="shared" si="165"/>
        <v>10255</v>
      </c>
      <c r="ODM11" s="2">
        <f t="shared" si="165"/>
        <v>10256</v>
      </c>
      <c r="ODN11" s="2">
        <f t="shared" si="165"/>
        <v>10257</v>
      </c>
      <c r="ODO11" s="2">
        <f t="shared" si="165"/>
        <v>10258</v>
      </c>
      <c r="ODP11" s="2">
        <f t="shared" si="165"/>
        <v>10259</v>
      </c>
      <c r="ODQ11" s="2">
        <f t="shared" si="165"/>
        <v>10260</v>
      </c>
      <c r="ODR11" s="2">
        <f t="shared" si="165"/>
        <v>10261</v>
      </c>
      <c r="ODS11" s="2">
        <f t="shared" si="165"/>
        <v>10262</v>
      </c>
      <c r="ODT11" s="2">
        <f t="shared" si="165"/>
        <v>10263</v>
      </c>
      <c r="ODU11" s="2">
        <f t="shared" si="165"/>
        <v>10264</v>
      </c>
      <c r="ODV11" s="2">
        <f t="shared" si="165"/>
        <v>10265</v>
      </c>
      <c r="ODW11" s="2">
        <f t="shared" si="165"/>
        <v>10266</v>
      </c>
      <c r="ODX11" s="2">
        <f t="shared" si="165"/>
        <v>10267</v>
      </c>
      <c r="ODY11" s="2">
        <f t="shared" si="165"/>
        <v>10268</v>
      </c>
      <c r="ODZ11" s="2">
        <f t="shared" si="165"/>
        <v>10269</v>
      </c>
      <c r="OEA11" s="2">
        <f t="shared" si="165"/>
        <v>10270</v>
      </c>
      <c r="OEB11" s="2">
        <f t="shared" si="165"/>
        <v>10271</v>
      </c>
      <c r="OEC11" s="2">
        <f t="shared" si="165"/>
        <v>10272</v>
      </c>
      <c r="OED11" s="2">
        <f t="shared" si="165"/>
        <v>10273</v>
      </c>
      <c r="OEE11" s="2">
        <f t="shared" si="165"/>
        <v>10274</v>
      </c>
      <c r="OEF11" s="2">
        <f t="shared" si="165"/>
        <v>10275</v>
      </c>
      <c r="OEG11" s="2">
        <f t="shared" si="165"/>
        <v>10276</v>
      </c>
      <c r="OEH11" s="2">
        <f t="shared" si="165"/>
        <v>10277</v>
      </c>
      <c r="OEI11" s="2">
        <f t="shared" si="165"/>
        <v>10278</v>
      </c>
      <c r="OEJ11" s="2">
        <f t="shared" si="165"/>
        <v>10279</v>
      </c>
      <c r="OEK11" s="2">
        <f t="shared" si="165"/>
        <v>10280</v>
      </c>
      <c r="OEL11" s="2">
        <f t="shared" si="165"/>
        <v>10281</v>
      </c>
      <c r="OEM11" s="2">
        <f t="shared" si="165"/>
        <v>10282</v>
      </c>
      <c r="OEN11" s="2">
        <f t="shared" si="165"/>
        <v>10283</v>
      </c>
      <c r="OEO11" s="2">
        <f t="shared" si="165"/>
        <v>10284</v>
      </c>
      <c r="OEP11" s="2">
        <f t="shared" si="165"/>
        <v>10285</v>
      </c>
      <c r="OEQ11" s="2">
        <f t="shared" si="165"/>
        <v>10286</v>
      </c>
      <c r="OER11" s="2">
        <f t="shared" si="165"/>
        <v>10287</v>
      </c>
      <c r="OES11" s="2">
        <f t="shared" si="165"/>
        <v>10288</v>
      </c>
      <c r="OET11" s="2">
        <f t="shared" si="165"/>
        <v>10289</v>
      </c>
      <c r="OEU11" s="2">
        <f t="shared" si="165"/>
        <v>10290</v>
      </c>
      <c r="OEV11" s="2">
        <f t="shared" si="165"/>
        <v>10291</v>
      </c>
      <c r="OEW11" s="2">
        <f t="shared" si="165"/>
        <v>10292</v>
      </c>
      <c r="OEX11" s="2">
        <f t="shared" si="165"/>
        <v>10293</v>
      </c>
      <c r="OEY11" s="2">
        <f t="shared" si="165"/>
        <v>10294</v>
      </c>
      <c r="OEZ11" s="2">
        <f t="shared" si="165"/>
        <v>10295</v>
      </c>
      <c r="OFA11" s="2">
        <f t="shared" si="165"/>
        <v>10296</v>
      </c>
      <c r="OFB11" s="2">
        <f t="shared" si="165"/>
        <v>10297</v>
      </c>
      <c r="OFC11" s="2">
        <f t="shared" si="165"/>
        <v>10298</v>
      </c>
      <c r="OFD11" s="2">
        <f t="shared" si="165"/>
        <v>10299</v>
      </c>
      <c r="OFE11" s="2">
        <f t="shared" si="165"/>
        <v>10300</v>
      </c>
      <c r="OFF11" s="2">
        <f t="shared" si="165"/>
        <v>10301</v>
      </c>
      <c r="OFG11" s="2">
        <f t="shared" si="165"/>
        <v>10302</v>
      </c>
      <c r="OFH11" s="2">
        <f t="shared" si="165"/>
        <v>10303</v>
      </c>
      <c r="OFI11" s="2">
        <f t="shared" si="165"/>
        <v>10304</v>
      </c>
      <c r="OFJ11" s="2">
        <f t="shared" si="165"/>
        <v>10305</v>
      </c>
      <c r="OFK11" s="2">
        <f t="shared" si="165"/>
        <v>10306</v>
      </c>
      <c r="OFL11" s="2">
        <f t="shared" ref="OFL11:OHW11" si="166">1+OFK11</f>
        <v>10307</v>
      </c>
      <c r="OFM11" s="2">
        <f t="shared" si="166"/>
        <v>10308</v>
      </c>
      <c r="OFN11" s="2">
        <f t="shared" si="166"/>
        <v>10309</v>
      </c>
      <c r="OFO11" s="2">
        <f t="shared" si="166"/>
        <v>10310</v>
      </c>
      <c r="OFP11" s="2">
        <f t="shared" si="166"/>
        <v>10311</v>
      </c>
      <c r="OFQ11" s="2">
        <f t="shared" si="166"/>
        <v>10312</v>
      </c>
      <c r="OFR11" s="2">
        <f t="shared" si="166"/>
        <v>10313</v>
      </c>
      <c r="OFS11" s="2">
        <f t="shared" si="166"/>
        <v>10314</v>
      </c>
      <c r="OFT11" s="2">
        <f t="shared" si="166"/>
        <v>10315</v>
      </c>
      <c r="OFU11" s="2">
        <f t="shared" si="166"/>
        <v>10316</v>
      </c>
      <c r="OFV11" s="2">
        <f t="shared" si="166"/>
        <v>10317</v>
      </c>
      <c r="OFW11" s="2">
        <f t="shared" si="166"/>
        <v>10318</v>
      </c>
      <c r="OFX11" s="2">
        <f t="shared" si="166"/>
        <v>10319</v>
      </c>
      <c r="OFY11" s="2">
        <f t="shared" si="166"/>
        <v>10320</v>
      </c>
      <c r="OFZ11" s="2">
        <f t="shared" si="166"/>
        <v>10321</v>
      </c>
      <c r="OGA11" s="2">
        <f t="shared" si="166"/>
        <v>10322</v>
      </c>
      <c r="OGB11" s="2">
        <f t="shared" si="166"/>
        <v>10323</v>
      </c>
      <c r="OGC11" s="2">
        <f t="shared" si="166"/>
        <v>10324</v>
      </c>
      <c r="OGD11" s="2">
        <f t="shared" si="166"/>
        <v>10325</v>
      </c>
      <c r="OGE11" s="2">
        <f t="shared" si="166"/>
        <v>10326</v>
      </c>
      <c r="OGF11" s="2">
        <f t="shared" si="166"/>
        <v>10327</v>
      </c>
      <c r="OGG11" s="2">
        <f t="shared" si="166"/>
        <v>10328</v>
      </c>
      <c r="OGH11" s="2">
        <f t="shared" si="166"/>
        <v>10329</v>
      </c>
      <c r="OGI11" s="2">
        <f t="shared" si="166"/>
        <v>10330</v>
      </c>
      <c r="OGJ11" s="2">
        <f t="shared" si="166"/>
        <v>10331</v>
      </c>
      <c r="OGK11" s="2">
        <f t="shared" si="166"/>
        <v>10332</v>
      </c>
      <c r="OGL11" s="2">
        <f t="shared" si="166"/>
        <v>10333</v>
      </c>
      <c r="OGM11" s="2">
        <f t="shared" si="166"/>
        <v>10334</v>
      </c>
      <c r="OGN11" s="2">
        <f t="shared" si="166"/>
        <v>10335</v>
      </c>
      <c r="OGO11" s="2">
        <f t="shared" si="166"/>
        <v>10336</v>
      </c>
      <c r="OGP11" s="2">
        <f t="shared" si="166"/>
        <v>10337</v>
      </c>
      <c r="OGQ11" s="2">
        <f t="shared" si="166"/>
        <v>10338</v>
      </c>
      <c r="OGR11" s="2">
        <f t="shared" si="166"/>
        <v>10339</v>
      </c>
      <c r="OGS11" s="2">
        <f t="shared" si="166"/>
        <v>10340</v>
      </c>
      <c r="OGT11" s="2">
        <f t="shared" si="166"/>
        <v>10341</v>
      </c>
      <c r="OGU11" s="2">
        <f t="shared" si="166"/>
        <v>10342</v>
      </c>
      <c r="OGV11" s="2">
        <f t="shared" si="166"/>
        <v>10343</v>
      </c>
      <c r="OGW11" s="2">
        <f t="shared" si="166"/>
        <v>10344</v>
      </c>
      <c r="OGX11" s="2">
        <f t="shared" si="166"/>
        <v>10345</v>
      </c>
      <c r="OGY11" s="2">
        <f t="shared" si="166"/>
        <v>10346</v>
      </c>
      <c r="OGZ11" s="2">
        <f t="shared" si="166"/>
        <v>10347</v>
      </c>
      <c r="OHA11" s="2">
        <f t="shared" si="166"/>
        <v>10348</v>
      </c>
      <c r="OHB11" s="2">
        <f t="shared" si="166"/>
        <v>10349</v>
      </c>
      <c r="OHC11" s="2">
        <f t="shared" si="166"/>
        <v>10350</v>
      </c>
      <c r="OHD11" s="2">
        <f t="shared" si="166"/>
        <v>10351</v>
      </c>
      <c r="OHE11" s="2">
        <f t="shared" si="166"/>
        <v>10352</v>
      </c>
      <c r="OHF11" s="2">
        <f t="shared" si="166"/>
        <v>10353</v>
      </c>
      <c r="OHG11" s="2">
        <f t="shared" si="166"/>
        <v>10354</v>
      </c>
      <c r="OHH11" s="2">
        <f t="shared" si="166"/>
        <v>10355</v>
      </c>
      <c r="OHI11" s="2">
        <f t="shared" si="166"/>
        <v>10356</v>
      </c>
      <c r="OHJ11" s="2">
        <f t="shared" si="166"/>
        <v>10357</v>
      </c>
      <c r="OHK11" s="2">
        <f t="shared" si="166"/>
        <v>10358</v>
      </c>
      <c r="OHL11" s="2">
        <f t="shared" si="166"/>
        <v>10359</v>
      </c>
      <c r="OHM11" s="2">
        <f t="shared" si="166"/>
        <v>10360</v>
      </c>
      <c r="OHN11" s="2">
        <f t="shared" si="166"/>
        <v>10361</v>
      </c>
      <c r="OHO11" s="2">
        <f t="shared" si="166"/>
        <v>10362</v>
      </c>
      <c r="OHP11" s="2">
        <f t="shared" si="166"/>
        <v>10363</v>
      </c>
      <c r="OHQ11" s="2">
        <f t="shared" si="166"/>
        <v>10364</v>
      </c>
      <c r="OHR11" s="2">
        <f t="shared" si="166"/>
        <v>10365</v>
      </c>
      <c r="OHS11" s="2">
        <f t="shared" si="166"/>
        <v>10366</v>
      </c>
      <c r="OHT11" s="2">
        <f t="shared" si="166"/>
        <v>10367</v>
      </c>
      <c r="OHU11" s="2">
        <f t="shared" si="166"/>
        <v>10368</v>
      </c>
      <c r="OHV11" s="2">
        <f t="shared" si="166"/>
        <v>10369</v>
      </c>
      <c r="OHW11" s="2">
        <f t="shared" si="166"/>
        <v>10370</v>
      </c>
      <c r="OHX11" s="2">
        <f t="shared" ref="OHX11:OKI11" si="167">1+OHW11</f>
        <v>10371</v>
      </c>
      <c r="OHY11" s="2">
        <f t="shared" si="167"/>
        <v>10372</v>
      </c>
      <c r="OHZ11" s="2">
        <f t="shared" si="167"/>
        <v>10373</v>
      </c>
      <c r="OIA11" s="2">
        <f t="shared" si="167"/>
        <v>10374</v>
      </c>
      <c r="OIB11" s="2">
        <f t="shared" si="167"/>
        <v>10375</v>
      </c>
      <c r="OIC11" s="2">
        <f t="shared" si="167"/>
        <v>10376</v>
      </c>
      <c r="OID11" s="2">
        <f t="shared" si="167"/>
        <v>10377</v>
      </c>
      <c r="OIE11" s="2">
        <f t="shared" si="167"/>
        <v>10378</v>
      </c>
      <c r="OIF11" s="2">
        <f t="shared" si="167"/>
        <v>10379</v>
      </c>
      <c r="OIG11" s="2">
        <f t="shared" si="167"/>
        <v>10380</v>
      </c>
      <c r="OIH11" s="2">
        <f t="shared" si="167"/>
        <v>10381</v>
      </c>
      <c r="OII11" s="2">
        <f t="shared" si="167"/>
        <v>10382</v>
      </c>
      <c r="OIJ11" s="2">
        <f t="shared" si="167"/>
        <v>10383</v>
      </c>
      <c r="OIK11" s="2">
        <f t="shared" si="167"/>
        <v>10384</v>
      </c>
      <c r="OIL11" s="2">
        <f t="shared" si="167"/>
        <v>10385</v>
      </c>
      <c r="OIM11" s="2">
        <f t="shared" si="167"/>
        <v>10386</v>
      </c>
      <c r="OIN11" s="2">
        <f t="shared" si="167"/>
        <v>10387</v>
      </c>
      <c r="OIO11" s="2">
        <f t="shared" si="167"/>
        <v>10388</v>
      </c>
      <c r="OIP11" s="2">
        <f t="shared" si="167"/>
        <v>10389</v>
      </c>
      <c r="OIQ11" s="2">
        <f t="shared" si="167"/>
        <v>10390</v>
      </c>
      <c r="OIR11" s="2">
        <f t="shared" si="167"/>
        <v>10391</v>
      </c>
      <c r="OIS11" s="2">
        <f t="shared" si="167"/>
        <v>10392</v>
      </c>
      <c r="OIT11" s="2">
        <f t="shared" si="167"/>
        <v>10393</v>
      </c>
      <c r="OIU11" s="2">
        <f t="shared" si="167"/>
        <v>10394</v>
      </c>
      <c r="OIV11" s="2">
        <f t="shared" si="167"/>
        <v>10395</v>
      </c>
      <c r="OIW11" s="2">
        <f t="shared" si="167"/>
        <v>10396</v>
      </c>
      <c r="OIX11" s="2">
        <f t="shared" si="167"/>
        <v>10397</v>
      </c>
      <c r="OIY11" s="2">
        <f t="shared" si="167"/>
        <v>10398</v>
      </c>
      <c r="OIZ11" s="2">
        <f t="shared" si="167"/>
        <v>10399</v>
      </c>
      <c r="OJA11" s="2">
        <f t="shared" si="167"/>
        <v>10400</v>
      </c>
      <c r="OJB11" s="2">
        <f t="shared" si="167"/>
        <v>10401</v>
      </c>
      <c r="OJC11" s="2">
        <f t="shared" si="167"/>
        <v>10402</v>
      </c>
      <c r="OJD11" s="2">
        <f t="shared" si="167"/>
        <v>10403</v>
      </c>
      <c r="OJE11" s="2">
        <f t="shared" si="167"/>
        <v>10404</v>
      </c>
      <c r="OJF11" s="2">
        <f t="shared" si="167"/>
        <v>10405</v>
      </c>
      <c r="OJG11" s="2">
        <f t="shared" si="167"/>
        <v>10406</v>
      </c>
      <c r="OJH11" s="2">
        <f t="shared" si="167"/>
        <v>10407</v>
      </c>
      <c r="OJI11" s="2">
        <f t="shared" si="167"/>
        <v>10408</v>
      </c>
      <c r="OJJ11" s="2">
        <f t="shared" si="167"/>
        <v>10409</v>
      </c>
      <c r="OJK11" s="2">
        <f t="shared" si="167"/>
        <v>10410</v>
      </c>
      <c r="OJL11" s="2">
        <f t="shared" si="167"/>
        <v>10411</v>
      </c>
      <c r="OJM11" s="2">
        <f t="shared" si="167"/>
        <v>10412</v>
      </c>
      <c r="OJN11" s="2">
        <f t="shared" si="167"/>
        <v>10413</v>
      </c>
      <c r="OJO11" s="2">
        <f t="shared" si="167"/>
        <v>10414</v>
      </c>
      <c r="OJP11" s="2">
        <f t="shared" si="167"/>
        <v>10415</v>
      </c>
      <c r="OJQ11" s="2">
        <f t="shared" si="167"/>
        <v>10416</v>
      </c>
      <c r="OJR11" s="2">
        <f t="shared" si="167"/>
        <v>10417</v>
      </c>
      <c r="OJS11" s="2">
        <f t="shared" si="167"/>
        <v>10418</v>
      </c>
      <c r="OJT11" s="2">
        <f t="shared" si="167"/>
        <v>10419</v>
      </c>
      <c r="OJU11" s="2">
        <f t="shared" si="167"/>
        <v>10420</v>
      </c>
      <c r="OJV11" s="2">
        <f t="shared" si="167"/>
        <v>10421</v>
      </c>
      <c r="OJW11" s="2">
        <f t="shared" si="167"/>
        <v>10422</v>
      </c>
      <c r="OJX11" s="2">
        <f t="shared" si="167"/>
        <v>10423</v>
      </c>
      <c r="OJY11" s="2">
        <f t="shared" si="167"/>
        <v>10424</v>
      </c>
      <c r="OJZ11" s="2">
        <f t="shared" si="167"/>
        <v>10425</v>
      </c>
      <c r="OKA11" s="2">
        <f t="shared" si="167"/>
        <v>10426</v>
      </c>
      <c r="OKB11" s="2">
        <f t="shared" si="167"/>
        <v>10427</v>
      </c>
      <c r="OKC11" s="2">
        <f t="shared" si="167"/>
        <v>10428</v>
      </c>
      <c r="OKD11" s="2">
        <f t="shared" si="167"/>
        <v>10429</v>
      </c>
      <c r="OKE11" s="2">
        <f t="shared" si="167"/>
        <v>10430</v>
      </c>
      <c r="OKF11" s="2">
        <f t="shared" si="167"/>
        <v>10431</v>
      </c>
      <c r="OKG11" s="2">
        <f t="shared" si="167"/>
        <v>10432</v>
      </c>
      <c r="OKH11" s="2">
        <f t="shared" si="167"/>
        <v>10433</v>
      </c>
      <c r="OKI11" s="2">
        <f t="shared" si="167"/>
        <v>10434</v>
      </c>
      <c r="OKJ11" s="2">
        <f t="shared" ref="OKJ11:OMU11" si="168">1+OKI11</f>
        <v>10435</v>
      </c>
      <c r="OKK11" s="2">
        <f t="shared" si="168"/>
        <v>10436</v>
      </c>
      <c r="OKL11" s="2">
        <f t="shared" si="168"/>
        <v>10437</v>
      </c>
      <c r="OKM11" s="2">
        <f t="shared" si="168"/>
        <v>10438</v>
      </c>
      <c r="OKN11" s="2">
        <f t="shared" si="168"/>
        <v>10439</v>
      </c>
      <c r="OKO11" s="2">
        <f t="shared" si="168"/>
        <v>10440</v>
      </c>
      <c r="OKP11" s="2">
        <f t="shared" si="168"/>
        <v>10441</v>
      </c>
      <c r="OKQ11" s="2">
        <f t="shared" si="168"/>
        <v>10442</v>
      </c>
      <c r="OKR11" s="2">
        <f t="shared" si="168"/>
        <v>10443</v>
      </c>
      <c r="OKS11" s="2">
        <f t="shared" si="168"/>
        <v>10444</v>
      </c>
      <c r="OKT11" s="2">
        <f t="shared" si="168"/>
        <v>10445</v>
      </c>
      <c r="OKU11" s="2">
        <f t="shared" si="168"/>
        <v>10446</v>
      </c>
      <c r="OKV11" s="2">
        <f t="shared" si="168"/>
        <v>10447</v>
      </c>
      <c r="OKW11" s="2">
        <f t="shared" si="168"/>
        <v>10448</v>
      </c>
      <c r="OKX11" s="2">
        <f t="shared" si="168"/>
        <v>10449</v>
      </c>
      <c r="OKY11" s="2">
        <f t="shared" si="168"/>
        <v>10450</v>
      </c>
      <c r="OKZ11" s="2">
        <f t="shared" si="168"/>
        <v>10451</v>
      </c>
      <c r="OLA11" s="2">
        <f t="shared" si="168"/>
        <v>10452</v>
      </c>
      <c r="OLB11" s="2">
        <f t="shared" si="168"/>
        <v>10453</v>
      </c>
      <c r="OLC11" s="2">
        <f t="shared" si="168"/>
        <v>10454</v>
      </c>
      <c r="OLD11" s="2">
        <f t="shared" si="168"/>
        <v>10455</v>
      </c>
      <c r="OLE11" s="2">
        <f t="shared" si="168"/>
        <v>10456</v>
      </c>
      <c r="OLF11" s="2">
        <f t="shared" si="168"/>
        <v>10457</v>
      </c>
      <c r="OLG11" s="2">
        <f t="shared" si="168"/>
        <v>10458</v>
      </c>
      <c r="OLH11" s="2">
        <f t="shared" si="168"/>
        <v>10459</v>
      </c>
      <c r="OLI11" s="2">
        <f t="shared" si="168"/>
        <v>10460</v>
      </c>
      <c r="OLJ11" s="2">
        <f t="shared" si="168"/>
        <v>10461</v>
      </c>
      <c r="OLK11" s="2">
        <f t="shared" si="168"/>
        <v>10462</v>
      </c>
      <c r="OLL11" s="2">
        <f t="shared" si="168"/>
        <v>10463</v>
      </c>
      <c r="OLM11" s="2">
        <f t="shared" si="168"/>
        <v>10464</v>
      </c>
      <c r="OLN11" s="2">
        <f t="shared" si="168"/>
        <v>10465</v>
      </c>
      <c r="OLO11" s="2">
        <f t="shared" si="168"/>
        <v>10466</v>
      </c>
      <c r="OLP11" s="2">
        <f t="shared" si="168"/>
        <v>10467</v>
      </c>
      <c r="OLQ11" s="2">
        <f t="shared" si="168"/>
        <v>10468</v>
      </c>
      <c r="OLR11" s="2">
        <f t="shared" si="168"/>
        <v>10469</v>
      </c>
      <c r="OLS11" s="2">
        <f t="shared" si="168"/>
        <v>10470</v>
      </c>
      <c r="OLT11" s="2">
        <f t="shared" si="168"/>
        <v>10471</v>
      </c>
      <c r="OLU11" s="2">
        <f t="shared" si="168"/>
        <v>10472</v>
      </c>
      <c r="OLV11" s="2">
        <f t="shared" si="168"/>
        <v>10473</v>
      </c>
      <c r="OLW11" s="2">
        <f t="shared" si="168"/>
        <v>10474</v>
      </c>
      <c r="OLX11" s="2">
        <f t="shared" si="168"/>
        <v>10475</v>
      </c>
      <c r="OLY11" s="2">
        <f t="shared" si="168"/>
        <v>10476</v>
      </c>
      <c r="OLZ11" s="2">
        <f t="shared" si="168"/>
        <v>10477</v>
      </c>
      <c r="OMA11" s="2">
        <f t="shared" si="168"/>
        <v>10478</v>
      </c>
      <c r="OMB11" s="2">
        <f t="shared" si="168"/>
        <v>10479</v>
      </c>
      <c r="OMC11" s="2">
        <f t="shared" si="168"/>
        <v>10480</v>
      </c>
      <c r="OMD11" s="2">
        <f t="shared" si="168"/>
        <v>10481</v>
      </c>
      <c r="OME11" s="2">
        <f t="shared" si="168"/>
        <v>10482</v>
      </c>
      <c r="OMF11" s="2">
        <f t="shared" si="168"/>
        <v>10483</v>
      </c>
      <c r="OMG11" s="2">
        <f t="shared" si="168"/>
        <v>10484</v>
      </c>
      <c r="OMH11" s="2">
        <f t="shared" si="168"/>
        <v>10485</v>
      </c>
      <c r="OMI11" s="2">
        <f t="shared" si="168"/>
        <v>10486</v>
      </c>
      <c r="OMJ11" s="2">
        <f t="shared" si="168"/>
        <v>10487</v>
      </c>
      <c r="OMK11" s="2">
        <f t="shared" si="168"/>
        <v>10488</v>
      </c>
      <c r="OML11" s="2">
        <f t="shared" si="168"/>
        <v>10489</v>
      </c>
      <c r="OMM11" s="2">
        <f t="shared" si="168"/>
        <v>10490</v>
      </c>
      <c r="OMN11" s="2">
        <f t="shared" si="168"/>
        <v>10491</v>
      </c>
      <c r="OMO11" s="2">
        <f t="shared" si="168"/>
        <v>10492</v>
      </c>
      <c r="OMP11" s="2">
        <f t="shared" si="168"/>
        <v>10493</v>
      </c>
      <c r="OMQ11" s="2">
        <f t="shared" si="168"/>
        <v>10494</v>
      </c>
      <c r="OMR11" s="2">
        <f t="shared" si="168"/>
        <v>10495</v>
      </c>
      <c r="OMS11" s="2">
        <f t="shared" si="168"/>
        <v>10496</v>
      </c>
      <c r="OMT11" s="2">
        <f t="shared" si="168"/>
        <v>10497</v>
      </c>
      <c r="OMU11" s="2">
        <f t="shared" si="168"/>
        <v>10498</v>
      </c>
      <c r="OMV11" s="2">
        <f t="shared" ref="OMV11:OPG11" si="169">1+OMU11</f>
        <v>10499</v>
      </c>
      <c r="OMW11" s="2">
        <f t="shared" si="169"/>
        <v>10500</v>
      </c>
      <c r="OMX11" s="2">
        <f t="shared" si="169"/>
        <v>10501</v>
      </c>
      <c r="OMY11" s="2">
        <f t="shared" si="169"/>
        <v>10502</v>
      </c>
      <c r="OMZ11" s="2">
        <f t="shared" si="169"/>
        <v>10503</v>
      </c>
      <c r="ONA11" s="2">
        <f t="shared" si="169"/>
        <v>10504</v>
      </c>
      <c r="ONB11" s="2">
        <f t="shared" si="169"/>
        <v>10505</v>
      </c>
      <c r="ONC11" s="2">
        <f t="shared" si="169"/>
        <v>10506</v>
      </c>
      <c r="OND11" s="2">
        <f t="shared" si="169"/>
        <v>10507</v>
      </c>
      <c r="ONE11" s="2">
        <f t="shared" si="169"/>
        <v>10508</v>
      </c>
      <c r="ONF11" s="2">
        <f t="shared" si="169"/>
        <v>10509</v>
      </c>
      <c r="ONG11" s="2">
        <f t="shared" si="169"/>
        <v>10510</v>
      </c>
      <c r="ONH11" s="2">
        <f t="shared" si="169"/>
        <v>10511</v>
      </c>
      <c r="ONI11" s="2">
        <f t="shared" si="169"/>
        <v>10512</v>
      </c>
      <c r="ONJ11" s="2">
        <f t="shared" si="169"/>
        <v>10513</v>
      </c>
      <c r="ONK11" s="2">
        <f t="shared" si="169"/>
        <v>10514</v>
      </c>
      <c r="ONL11" s="2">
        <f t="shared" si="169"/>
        <v>10515</v>
      </c>
      <c r="ONM11" s="2">
        <f t="shared" si="169"/>
        <v>10516</v>
      </c>
      <c r="ONN11" s="2">
        <f t="shared" si="169"/>
        <v>10517</v>
      </c>
      <c r="ONO11" s="2">
        <f t="shared" si="169"/>
        <v>10518</v>
      </c>
      <c r="ONP11" s="2">
        <f t="shared" si="169"/>
        <v>10519</v>
      </c>
      <c r="ONQ11" s="2">
        <f t="shared" si="169"/>
        <v>10520</v>
      </c>
      <c r="ONR11" s="2">
        <f t="shared" si="169"/>
        <v>10521</v>
      </c>
      <c r="ONS11" s="2">
        <f t="shared" si="169"/>
        <v>10522</v>
      </c>
      <c r="ONT11" s="2">
        <f t="shared" si="169"/>
        <v>10523</v>
      </c>
      <c r="ONU11" s="2">
        <f t="shared" si="169"/>
        <v>10524</v>
      </c>
      <c r="ONV11" s="2">
        <f t="shared" si="169"/>
        <v>10525</v>
      </c>
      <c r="ONW11" s="2">
        <f t="shared" si="169"/>
        <v>10526</v>
      </c>
      <c r="ONX11" s="2">
        <f t="shared" si="169"/>
        <v>10527</v>
      </c>
      <c r="ONY11" s="2">
        <f t="shared" si="169"/>
        <v>10528</v>
      </c>
      <c r="ONZ11" s="2">
        <f t="shared" si="169"/>
        <v>10529</v>
      </c>
      <c r="OOA11" s="2">
        <f t="shared" si="169"/>
        <v>10530</v>
      </c>
      <c r="OOB11" s="2">
        <f t="shared" si="169"/>
        <v>10531</v>
      </c>
      <c r="OOC11" s="2">
        <f t="shared" si="169"/>
        <v>10532</v>
      </c>
      <c r="OOD11" s="2">
        <f t="shared" si="169"/>
        <v>10533</v>
      </c>
      <c r="OOE11" s="2">
        <f t="shared" si="169"/>
        <v>10534</v>
      </c>
      <c r="OOF11" s="2">
        <f t="shared" si="169"/>
        <v>10535</v>
      </c>
      <c r="OOG11" s="2">
        <f t="shared" si="169"/>
        <v>10536</v>
      </c>
      <c r="OOH11" s="2">
        <f t="shared" si="169"/>
        <v>10537</v>
      </c>
      <c r="OOI11" s="2">
        <f t="shared" si="169"/>
        <v>10538</v>
      </c>
      <c r="OOJ11" s="2">
        <f t="shared" si="169"/>
        <v>10539</v>
      </c>
      <c r="OOK11" s="2">
        <f t="shared" si="169"/>
        <v>10540</v>
      </c>
      <c r="OOL11" s="2">
        <f t="shared" si="169"/>
        <v>10541</v>
      </c>
      <c r="OOM11" s="2">
        <f t="shared" si="169"/>
        <v>10542</v>
      </c>
      <c r="OON11" s="2">
        <f t="shared" si="169"/>
        <v>10543</v>
      </c>
      <c r="OOO11" s="2">
        <f t="shared" si="169"/>
        <v>10544</v>
      </c>
      <c r="OOP11" s="2">
        <f t="shared" si="169"/>
        <v>10545</v>
      </c>
      <c r="OOQ11" s="2">
        <f t="shared" si="169"/>
        <v>10546</v>
      </c>
      <c r="OOR11" s="2">
        <f t="shared" si="169"/>
        <v>10547</v>
      </c>
      <c r="OOS11" s="2">
        <f t="shared" si="169"/>
        <v>10548</v>
      </c>
      <c r="OOT11" s="2">
        <f t="shared" si="169"/>
        <v>10549</v>
      </c>
      <c r="OOU11" s="2">
        <f t="shared" si="169"/>
        <v>10550</v>
      </c>
      <c r="OOV11" s="2">
        <f t="shared" si="169"/>
        <v>10551</v>
      </c>
      <c r="OOW11" s="2">
        <f t="shared" si="169"/>
        <v>10552</v>
      </c>
      <c r="OOX11" s="2">
        <f t="shared" si="169"/>
        <v>10553</v>
      </c>
      <c r="OOY11" s="2">
        <f t="shared" si="169"/>
        <v>10554</v>
      </c>
      <c r="OOZ11" s="2">
        <f t="shared" si="169"/>
        <v>10555</v>
      </c>
      <c r="OPA11" s="2">
        <f t="shared" si="169"/>
        <v>10556</v>
      </c>
      <c r="OPB11" s="2">
        <f t="shared" si="169"/>
        <v>10557</v>
      </c>
      <c r="OPC11" s="2">
        <f t="shared" si="169"/>
        <v>10558</v>
      </c>
      <c r="OPD11" s="2">
        <f t="shared" si="169"/>
        <v>10559</v>
      </c>
      <c r="OPE11" s="2">
        <f t="shared" si="169"/>
        <v>10560</v>
      </c>
      <c r="OPF11" s="2">
        <f t="shared" si="169"/>
        <v>10561</v>
      </c>
      <c r="OPG11" s="2">
        <f t="shared" si="169"/>
        <v>10562</v>
      </c>
      <c r="OPH11" s="2">
        <f t="shared" ref="OPH11:ORS11" si="170">1+OPG11</f>
        <v>10563</v>
      </c>
      <c r="OPI11" s="2">
        <f t="shared" si="170"/>
        <v>10564</v>
      </c>
      <c r="OPJ11" s="2">
        <f t="shared" si="170"/>
        <v>10565</v>
      </c>
      <c r="OPK11" s="2">
        <f t="shared" si="170"/>
        <v>10566</v>
      </c>
      <c r="OPL11" s="2">
        <f t="shared" si="170"/>
        <v>10567</v>
      </c>
      <c r="OPM11" s="2">
        <f t="shared" si="170"/>
        <v>10568</v>
      </c>
      <c r="OPN11" s="2">
        <f t="shared" si="170"/>
        <v>10569</v>
      </c>
      <c r="OPO11" s="2">
        <f t="shared" si="170"/>
        <v>10570</v>
      </c>
      <c r="OPP11" s="2">
        <f t="shared" si="170"/>
        <v>10571</v>
      </c>
      <c r="OPQ11" s="2">
        <f t="shared" si="170"/>
        <v>10572</v>
      </c>
      <c r="OPR11" s="2">
        <f t="shared" si="170"/>
        <v>10573</v>
      </c>
      <c r="OPS11" s="2">
        <f t="shared" si="170"/>
        <v>10574</v>
      </c>
      <c r="OPT11" s="2">
        <f t="shared" si="170"/>
        <v>10575</v>
      </c>
      <c r="OPU11" s="2">
        <f t="shared" si="170"/>
        <v>10576</v>
      </c>
      <c r="OPV11" s="2">
        <f t="shared" si="170"/>
        <v>10577</v>
      </c>
      <c r="OPW11" s="2">
        <f t="shared" si="170"/>
        <v>10578</v>
      </c>
      <c r="OPX11" s="2">
        <f t="shared" si="170"/>
        <v>10579</v>
      </c>
      <c r="OPY11" s="2">
        <f t="shared" si="170"/>
        <v>10580</v>
      </c>
      <c r="OPZ11" s="2">
        <f t="shared" si="170"/>
        <v>10581</v>
      </c>
      <c r="OQA11" s="2">
        <f t="shared" si="170"/>
        <v>10582</v>
      </c>
      <c r="OQB11" s="2">
        <f t="shared" si="170"/>
        <v>10583</v>
      </c>
      <c r="OQC11" s="2">
        <f t="shared" si="170"/>
        <v>10584</v>
      </c>
      <c r="OQD11" s="2">
        <f t="shared" si="170"/>
        <v>10585</v>
      </c>
      <c r="OQE11" s="2">
        <f t="shared" si="170"/>
        <v>10586</v>
      </c>
      <c r="OQF11" s="2">
        <f t="shared" si="170"/>
        <v>10587</v>
      </c>
      <c r="OQG11" s="2">
        <f t="shared" si="170"/>
        <v>10588</v>
      </c>
      <c r="OQH11" s="2">
        <f t="shared" si="170"/>
        <v>10589</v>
      </c>
      <c r="OQI11" s="2">
        <f t="shared" si="170"/>
        <v>10590</v>
      </c>
      <c r="OQJ11" s="2">
        <f t="shared" si="170"/>
        <v>10591</v>
      </c>
      <c r="OQK11" s="2">
        <f t="shared" si="170"/>
        <v>10592</v>
      </c>
      <c r="OQL11" s="2">
        <f t="shared" si="170"/>
        <v>10593</v>
      </c>
      <c r="OQM11" s="2">
        <f t="shared" si="170"/>
        <v>10594</v>
      </c>
      <c r="OQN11" s="2">
        <f t="shared" si="170"/>
        <v>10595</v>
      </c>
      <c r="OQO11" s="2">
        <f t="shared" si="170"/>
        <v>10596</v>
      </c>
      <c r="OQP11" s="2">
        <f t="shared" si="170"/>
        <v>10597</v>
      </c>
      <c r="OQQ11" s="2">
        <f t="shared" si="170"/>
        <v>10598</v>
      </c>
      <c r="OQR11" s="2">
        <f t="shared" si="170"/>
        <v>10599</v>
      </c>
      <c r="OQS11" s="2">
        <f t="shared" si="170"/>
        <v>10600</v>
      </c>
      <c r="OQT11" s="2">
        <f t="shared" si="170"/>
        <v>10601</v>
      </c>
      <c r="OQU11" s="2">
        <f t="shared" si="170"/>
        <v>10602</v>
      </c>
      <c r="OQV11" s="2">
        <f t="shared" si="170"/>
        <v>10603</v>
      </c>
      <c r="OQW11" s="2">
        <f t="shared" si="170"/>
        <v>10604</v>
      </c>
      <c r="OQX11" s="2">
        <f t="shared" si="170"/>
        <v>10605</v>
      </c>
      <c r="OQY11" s="2">
        <f t="shared" si="170"/>
        <v>10606</v>
      </c>
      <c r="OQZ11" s="2">
        <f t="shared" si="170"/>
        <v>10607</v>
      </c>
      <c r="ORA11" s="2">
        <f t="shared" si="170"/>
        <v>10608</v>
      </c>
      <c r="ORB11" s="2">
        <f t="shared" si="170"/>
        <v>10609</v>
      </c>
      <c r="ORC11" s="2">
        <f t="shared" si="170"/>
        <v>10610</v>
      </c>
      <c r="ORD11" s="2">
        <f t="shared" si="170"/>
        <v>10611</v>
      </c>
      <c r="ORE11" s="2">
        <f t="shared" si="170"/>
        <v>10612</v>
      </c>
      <c r="ORF11" s="2">
        <f t="shared" si="170"/>
        <v>10613</v>
      </c>
      <c r="ORG11" s="2">
        <f t="shared" si="170"/>
        <v>10614</v>
      </c>
      <c r="ORH11" s="2">
        <f t="shared" si="170"/>
        <v>10615</v>
      </c>
      <c r="ORI11" s="2">
        <f t="shared" si="170"/>
        <v>10616</v>
      </c>
      <c r="ORJ11" s="2">
        <f t="shared" si="170"/>
        <v>10617</v>
      </c>
      <c r="ORK11" s="2">
        <f t="shared" si="170"/>
        <v>10618</v>
      </c>
      <c r="ORL11" s="2">
        <f t="shared" si="170"/>
        <v>10619</v>
      </c>
      <c r="ORM11" s="2">
        <f t="shared" si="170"/>
        <v>10620</v>
      </c>
      <c r="ORN11" s="2">
        <f t="shared" si="170"/>
        <v>10621</v>
      </c>
      <c r="ORO11" s="2">
        <f t="shared" si="170"/>
        <v>10622</v>
      </c>
      <c r="ORP11" s="2">
        <f t="shared" si="170"/>
        <v>10623</v>
      </c>
      <c r="ORQ11" s="2">
        <f t="shared" si="170"/>
        <v>10624</v>
      </c>
      <c r="ORR11" s="2">
        <f t="shared" si="170"/>
        <v>10625</v>
      </c>
      <c r="ORS11" s="2">
        <f t="shared" si="170"/>
        <v>10626</v>
      </c>
      <c r="ORT11" s="2">
        <f t="shared" ref="ORT11:OUE11" si="171">1+ORS11</f>
        <v>10627</v>
      </c>
      <c r="ORU11" s="2">
        <f t="shared" si="171"/>
        <v>10628</v>
      </c>
      <c r="ORV11" s="2">
        <f t="shared" si="171"/>
        <v>10629</v>
      </c>
      <c r="ORW11" s="2">
        <f t="shared" si="171"/>
        <v>10630</v>
      </c>
      <c r="ORX11" s="2">
        <f t="shared" si="171"/>
        <v>10631</v>
      </c>
      <c r="ORY11" s="2">
        <f t="shared" si="171"/>
        <v>10632</v>
      </c>
      <c r="ORZ11" s="2">
        <f t="shared" si="171"/>
        <v>10633</v>
      </c>
      <c r="OSA11" s="2">
        <f t="shared" si="171"/>
        <v>10634</v>
      </c>
      <c r="OSB11" s="2">
        <f t="shared" si="171"/>
        <v>10635</v>
      </c>
      <c r="OSC11" s="2">
        <f t="shared" si="171"/>
        <v>10636</v>
      </c>
      <c r="OSD11" s="2">
        <f t="shared" si="171"/>
        <v>10637</v>
      </c>
      <c r="OSE11" s="2">
        <f t="shared" si="171"/>
        <v>10638</v>
      </c>
      <c r="OSF11" s="2">
        <f t="shared" si="171"/>
        <v>10639</v>
      </c>
      <c r="OSG11" s="2">
        <f t="shared" si="171"/>
        <v>10640</v>
      </c>
      <c r="OSH11" s="2">
        <f t="shared" si="171"/>
        <v>10641</v>
      </c>
      <c r="OSI11" s="2">
        <f t="shared" si="171"/>
        <v>10642</v>
      </c>
      <c r="OSJ11" s="2">
        <f t="shared" si="171"/>
        <v>10643</v>
      </c>
      <c r="OSK11" s="2">
        <f t="shared" si="171"/>
        <v>10644</v>
      </c>
      <c r="OSL11" s="2">
        <f t="shared" si="171"/>
        <v>10645</v>
      </c>
      <c r="OSM11" s="2">
        <f t="shared" si="171"/>
        <v>10646</v>
      </c>
      <c r="OSN11" s="2">
        <f t="shared" si="171"/>
        <v>10647</v>
      </c>
      <c r="OSO11" s="2">
        <f t="shared" si="171"/>
        <v>10648</v>
      </c>
      <c r="OSP11" s="2">
        <f t="shared" si="171"/>
        <v>10649</v>
      </c>
      <c r="OSQ11" s="2">
        <f t="shared" si="171"/>
        <v>10650</v>
      </c>
      <c r="OSR11" s="2">
        <f t="shared" si="171"/>
        <v>10651</v>
      </c>
      <c r="OSS11" s="2">
        <f t="shared" si="171"/>
        <v>10652</v>
      </c>
      <c r="OST11" s="2">
        <f t="shared" si="171"/>
        <v>10653</v>
      </c>
      <c r="OSU11" s="2">
        <f t="shared" si="171"/>
        <v>10654</v>
      </c>
      <c r="OSV11" s="2">
        <f t="shared" si="171"/>
        <v>10655</v>
      </c>
      <c r="OSW11" s="2">
        <f t="shared" si="171"/>
        <v>10656</v>
      </c>
      <c r="OSX11" s="2">
        <f t="shared" si="171"/>
        <v>10657</v>
      </c>
      <c r="OSY11" s="2">
        <f t="shared" si="171"/>
        <v>10658</v>
      </c>
      <c r="OSZ11" s="2">
        <f t="shared" si="171"/>
        <v>10659</v>
      </c>
      <c r="OTA11" s="2">
        <f t="shared" si="171"/>
        <v>10660</v>
      </c>
      <c r="OTB11" s="2">
        <f t="shared" si="171"/>
        <v>10661</v>
      </c>
      <c r="OTC11" s="2">
        <f t="shared" si="171"/>
        <v>10662</v>
      </c>
      <c r="OTD11" s="2">
        <f t="shared" si="171"/>
        <v>10663</v>
      </c>
      <c r="OTE11" s="2">
        <f t="shared" si="171"/>
        <v>10664</v>
      </c>
      <c r="OTF11" s="2">
        <f t="shared" si="171"/>
        <v>10665</v>
      </c>
      <c r="OTG11" s="2">
        <f t="shared" si="171"/>
        <v>10666</v>
      </c>
      <c r="OTH11" s="2">
        <f t="shared" si="171"/>
        <v>10667</v>
      </c>
      <c r="OTI11" s="2">
        <f t="shared" si="171"/>
        <v>10668</v>
      </c>
      <c r="OTJ11" s="2">
        <f t="shared" si="171"/>
        <v>10669</v>
      </c>
      <c r="OTK11" s="2">
        <f t="shared" si="171"/>
        <v>10670</v>
      </c>
      <c r="OTL11" s="2">
        <f t="shared" si="171"/>
        <v>10671</v>
      </c>
      <c r="OTM11" s="2">
        <f t="shared" si="171"/>
        <v>10672</v>
      </c>
      <c r="OTN11" s="2">
        <f t="shared" si="171"/>
        <v>10673</v>
      </c>
      <c r="OTO11" s="2">
        <f t="shared" si="171"/>
        <v>10674</v>
      </c>
      <c r="OTP11" s="2">
        <f t="shared" si="171"/>
        <v>10675</v>
      </c>
      <c r="OTQ11" s="2">
        <f t="shared" si="171"/>
        <v>10676</v>
      </c>
      <c r="OTR11" s="2">
        <f t="shared" si="171"/>
        <v>10677</v>
      </c>
      <c r="OTS11" s="2">
        <f t="shared" si="171"/>
        <v>10678</v>
      </c>
      <c r="OTT11" s="2">
        <f t="shared" si="171"/>
        <v>10679</v>
      </c>
      <c r="OTU11" s="2">
        <f t="shared" si="171"/>
        <v>10680</v>
      </c>
      <c r="OTV11" s="2">
        <f t="shared" si="171"/>
        <v>10681</v>
      </c>
      <c r="OTW11" s="2">
        <f t="shared" si="171"/>
        <v>10682</v>
      </c>
      <c r="OTX11" s="2">
        <f t="shared" si="171"/>
        <v>10683</v>
      </c>
      <c r="OTY11" s="2">
        <f t="shared" si="171"/>
        <v>10684</v>
      </c>
      <c r="OTZ11" s="2">
        <f t="shared" si="171"/>
        <v>10685</v>
      </c>
      <c r="OUA11" s="2">
        <f t="shared" si="171"/>
        <v>10686</v>
      </c>
      <c r="OUB11" s="2">
        <f t="shared" si="171"/>
        <v>10687</v>
      </c>
      <c r="OUC11" s="2">
        <f t="shared" si="171"/>
        <v>10688</v>
      </c>
      <c r="OUD11" s="2">
        <f t="shared" si="171"/>
        <v>10689</v>
      </c>
      <c r="OUE11" s="2">
        <f t="shared" si="171"/>
        <v>10690</v>
      </c>
      <c r="OUF11" s="2">
        <f t="shared" ref="OUF11:OWQ11" si="172">1+OUE11</f>
        <v>10691</v>
      </c>
      <c r="OUG11" s="2">
        <f t="shared" si="172"/>
        <v>10692</v>
      </c>
      <c r="OUH11" s="2">
        <f t="shared" si="172"/>
        <v>10693</v>
      </c>
      <c r="OUI11" s="2">
        <f t="shared" si="172"/>
        <v>10694</v>
      </c>
      <c r="OUJ11" s="2">
        <f t="shared" si="172"/>
        <v>10695</v>
      </c>
      <c r="OUK11" s="2">
        <f t="shared" si="172"/>
        <v>10696</v>
      </c>
      <c r="OUL11" s="2">
        <f t="shared" si="172"/>
        <v>10697</v>
      </c>
      <c r="OUM11" s="2">
        <f t="shared" si="172"/>
        <v>10698</v>
      </c>
      <c r="OUN11" s="2">
        <f t="shared" si="172"/>
        <v>10699</v>
      </c>
      <c r="OUO11" s="2">
        <f t="shared" si="172"/>
        <v>10700</v>
      </c>
      <c r="OUP11" s="2">
        <f t="shared" si="172"/>
        <v>10701</v>
      </c>
      <c r="OUQ11" s="2">
        <f t="shared" si="172"/>
        <v>10702</v>
      </c>
      <c r="OUR11" s="2">
        <f t="shared" si="172"/>
        <v>10703</v>
      </c>
      <c r="OUS11" s="2">
        <f t="shared" si="172"/>
        <v>10704</v>
      </c>
      <c r="OUT11" s="2">
        <f t="shared" si="172"/>
        <v>10705</v>
      </c>
      <c r="OUU11" s="2">
        <f t="shared" si="172"/>
        <v>10706</v>
      </c>
      <c r="OUV11" s="2">
        <f t="shared" si="172"/>
        <v>10707</v>
      </c>
      <c r="OUW11" s="2">
        <f t="shared" si="172"/>
        <v>10708</v>
      </c>
      <c r="OUX11" s="2">
        <f t="shared" si="172"/>
        <v>10709</v>
      </c>
      <c r="OUY11" s="2">
        <f t="shared" si="172"/>
        <v>10710</v>
      </c>
      <c r="OUZ11" s="2">
        <f t="shared" si="172"/>
        <v>10711</v>
      </c>
      <c r="OVA11" s="2">
        <f t="shared" si="172"/>
        <v>10712</v>
      </c>
      <c r="OVB11" s="2">
        <f t="shared" si="172"/>
        <v>10713</v>
      </c>
      <c r="OVC11" s="2">
        <f t="shared" si="172"/>
        <v>10714</v>
      </c>
      <c r="OVD11" s="2">
        <f t="shared" si="172"/>
        <v>10715</v>
      </c>
      <c r="OVE11" s="2">
        <f t="shared" si="172"/>
        <v>10716</v>
      </c>
      <c r="OVF11" s="2">
        <f t="shared" si="172"/>
        <v>10717</v>
      </c>
      <c r="OVG11" s="2">
        <f t="shared" si="172"/>
        <v>10718</v>
      </c>
      <c r="OVH11" s="2">
        <f t="shared" si="172"/>
        <v>10719</v>
      </c>
      <c r="OVI11" s="2">
        <f t="shared" si="172"/>
        <v>10720</v>
      </c>
      <c r="OVJ11" s="2">
        <f t="shared" si="172"/>
        <v>10721</v>
      </c>
      <c r="OVK11" s="2">
        <f t="shared" si="172"/>
        <v>10722</v>
      </c>
      <c r="OVL11" s="2">
        <f t="shared" si="172"/>
        <v>10723</v>
      </c>
      <c r="OVM11" s="2">
        <f t="shared" si="172"/>
        <v>10724</v>
      </c>
      <c r="OVN11" s="2">
        <f t="shared" si="172"/>
        <v>10725</v>
      </c>
      <c r="OVO11" s="2">
        <f t="shared" si="172"/>
        <v>10726</v>
      </c>
      <c r="OVP11" s="2">
        <f t="shared" si="172"/>
        <v>10727</v>
      </c>
      <c r="OVQ11" s="2">
        <f t="shared" si="172"/>
        <v>10728</v>
      </c>
      <c r="OVR11" s="2">
        <f t="shared" si="172"/>
        <v>10729</v>
      </c>
      <c r="OVS11" s="2">
        <f t="shared" si="172"/>
        <v>10730</v>
      </c>
      <c r="OVT11" s="2">
        <f t="shared" si="172"/>
        <v>10731</v>
      </c>
      <c r="OVU11" s="2">
        <f t="shared" si="172"/>
        <v>10732</v>
      </c>
      <c r="OVV11" s="2">
        <f t="shared" si="172"/>
        <v>10733</v>
      </c>
      <c r="OVW11" s="2">
        <f t="shared" si="172"/>
        <v>10734</v>
      </c>
      <c r="OVX11" s="2">
        <f t="shared" si="172"/>
        <v>10735</v>
      </c>
      <c r="OVY11" s="2">
        <f t="shared" si="172"/>
        <v>10736</v>
      </c>
      <c r="OVZ11" s="2">
        <f t="shared" si="172"/>
        <v>10737</v>
      </c>
      <c r="OWA11" s="2">
        <f t="shared" si="172"/>
        <v>10738</v>
      </c>
      <c r="OWB11" s="2">
        <f t="shared" si="172"/>
        <v>10739</v>
      </c>
      <c r="OWC11" s="2">
        <f t="shared" si="172"/>
        <v>10740</v>
      </c>
      <c r="OWD11" s="2">
        <f t="shared" si="172"/>
        <v>10741</v>
      </c>
      <c r="OWE11" s="2">
        <f t="shared" si="172"/>
        <v>10742</v>
      </c>
      <c r="OWF11" s="2">
        <f t="shared" si="172"/>
        <v>10743</v>
      </c>
      <c r="OWG11" s="2">
        <f t="shared" si="172"/>
        <v>10744</v>
      </c>
      <c r="OWH11" s="2">
        <f t="shared" si="172"/>
        <v>10745</v>
      </c>
      <c r="OWI11" s="2">
        <f t="shared" si="172"/>
        <v>10746</v>
      </c>
      <c r="OWJ11" s="2">
        <f t="shared" si="172"/>
        <v>10747</v>
      </c>
      <c r="OWK11" s="2">
        <f t="shared" si="172"/>
        <v>10748</v>
      </c>
      <c r="OWL11" s="2">
        <f t="shared" si="172"/>
        <v>10749</v>
      </c>
      <c r="OWM11" s="2">
        <f t="shared" si="172"/>
        <v>10750</v>
      </c>
      <c r="OWN11" s="2">
        <f t="shared" si="172"/>
        <v>10751</v>
      </c>
      <c r="OWO11" s="2">
        <f t="shared" si="172"/>
        <v>10752</v>
      </c>
      <c r="OWP11" s="2">
        <f t="shared" si="172"/>
        <v>10753</v>
      </c>
      <c r="OWQ11" s="2">
        <f t="shared" si="172"/>
        <v>10754</v>
      </c>
      <c r="OWR11" s="2">
        <f t="shared" ref="OWR11:OZC11" si="173">1+OWQ11</f>
        <v>10755</v>
      </c>
      <c r="OWS11" s="2">
        <f t="shared" si="173"/>
        <v>10756</v>
      </c>
      <c r="OWT11" s="2">
        <f t="shared" si="173"/>
        <v>10757</v>
      </c>
      <c r="OWU11" s="2">
        <f t="shared" si="173"/>
        <v>10758</v>
      </c>
      <c r="OWV11" s="2">
        <f t="shared" si="173"/>
        <v>10759</v>
      </c>
      <c r="OWW11" s="2">
        <f t="shared" si="173"/>
        <v>10760</v>
      </c>
      <c r="OWX11" s="2">
        <f t="shared" si="173"/>
        <v>10761</v>
      </c>
      <c r="OWY11" s="2">
        <f t="shared" si="173"/>
        <v>10762</v>
      </c>
      <c r="OWZ11" s="2">
        <f t="shared" si="173"/>
        <v>10763</v>
      </c>
      <c r="OXA11" s="2">
        <f t="shared" si="173"/>
        <v>10764</v>
      </c>
      <c r="OXB11" s="2">
        <f t="shared" si="173"/>
        <v>10765</v>
      </c>
      <c r="OXC11" s="2">
        <f t="shared" si="173"/>
        <v>10766</v>
      </c>
      <c r="OXD11" s="2">
        <f t="shared" si="173"/>
        <v>10767</v>
      </c>
      <c r="OXE11" s="2">
        <f t="shared" si="173"/>
        <v>10768</v>
      </c>
      <c r="OXF11" s="2">
        <f t="shared" si="173"/>
        <v>10769</v>
      </c>
      <c r="OXG11" s="2">
        <f t="shared" si="173"/>
        <v>10770</v>
      </c>
      <c r="OXH11" s="2">
        <f t="shared" si="173"/>
        <v>10771</v>
      </c>
      <c r="OXI11" s="2">
        <f t="shared" si="173"/>
        <v>10772</v>
      </c>
      <c r="OXJ11" s="2">
        <f t="shared" si="173"/>
        <v>10773</v>
      </c>
      <c r="OXK11" s="2">
        <f t="shared" si="173"/>
        <v>10774</v>
      </c>
      <c r="OXL11" s="2">
        <f t="shared" si="173"/>
        <v>10775</v>
      </c>
      <c r="OXM11" s="2">
        <f t="shared" si="173"/>
        <v>10776</v>
      </c>
      <c r="OXN11" s="2">
        <f t="shared" si="173"/>
        <v>10777</v>
      </c>
      <c r="OXO11" s="2">
        <f t="shared" si="173"/>
        <v>10778</v>
      </c>
      <c r="OXP11" s="2">
        <f t="shared" si="173"/>
        <v>10779</v>
      </c>
      <c r="OXQ11" s="2">
        <f t="shared" si="173"/>
        <v>10780</v>
      </c>
      <c r="OXR11" s="2">
        <f t="shared" si="173"/>
        <v>10781</v>
      </c>
      <c r="OXS11" s="2">
        <f t="shared" si="173"/>
        <v>10782</v>
      </c>
      <c r="OXT11" s="2">
        <f t="shared" si="173"/>
        <v>10783</v>
      </c>
      <c r="OXU11" s="2">
        <f t="shared" si="173"/>
        <v>10784</v>
      </c>
      <c r="OXV11" s="2">
        <f t="shared" si="173"/>
        <v>10785</v>
      </c>
      <c r="OXW11" s="2">
        <f t="shared" si="173"/>
        <v>10786</v>
      </c>
      <c r="OXX11" s="2">
        <f t="shared" si="173"/>
        <v>10787</v>
      </c>
      <c r="OXY11" s="2">
        <f t="shared" si="173"/>
        <v>10788</v>
      </c>
      <c r="OXZ11" s="2">
        <f t="shared" si="173"/>
        <v>10789</v>
      </c>
      <c r="OYA11" s="2">
        <f t="shared" si="173"/>
        <v>10790</v>
      </c>
      <c r="OYB11" s="2">
        <f t="shared" si="173"/>
        <v>10791</v>
      </c>
      <c r="OYC11" s="2">
        <f t="shared" si="173"/>
        <v>10792</v>
      </c>
      <c r="OYD11" s="2">
        <f t="shared" si="173"/>
        <v>10793</v>
      </c>
      <c r="OYE11" s="2">
        <f t="shared" si="173"/>
        <v>10794</v>
      </c>
      <c r="OYF11" s="2">
        <f t="shared" si="173"/>
        <v>10795</v>
      </c>
      <c r="OYG11" s="2">
        <f t="shared" si="173"/>
        <v>10796</v>
      </c>
      <c r="OYH11" s="2">
        <f t="shared" si="173"/>
        <v>10797</v>
      </c>
      <c r="OYI11" s="2">
        <f t="shared" si="173"/>
        <v>10798</v>
      </c>
      <c r="OYJ11" s="2">
        <f t="shared" si="173"/>
        <v>10799</v>
      </c>
      <c r="OYK11" s="2">
        <f t="shared" si="173"/>
        <v>10800</v>
      </c>
      <c r="OYL11" s="2">
        <f t="shared" si="173"/>
        <v>10801</v>
      </c>
      <c r="OYM11" s="2">
        <f t="shared" si="173"/>
        <v>10802</v>
      </c>
      <c r="OYN11" s="2">
        <f t="shared" si="173"/>
        <v>10803</v>
      </c>
      <c r="OYO11" s="2">
        <f t="shared" si="173"/>
        <v>10804</v>
      </c>
      <c r="OYP11" s="2">
        <f t="shared" si="173"/>
        <v>10805</v>
      </c>
      <c r="OYQ11" s="2">
        <f t="shared" si="173"/>
        <v>10806</v>
      </c>
      <c r="OYR11" s="2">
        <f t="shared" si="173"/>
        <v>10807</v>
      </c>
      <c r="OYS11" s="2">
        <f t="shared" si="173"/>
        <v>10808</v>
      </c>
      <c r="OYT11" s="2">
        <f t="shared" si="173"/>
        <v>10809</v>
      </c>
      <c r="OYU11" s="2">
        <f t="shared" si="173"/>
        <v>10810</v>
      </c>
      <c r="OYV11" s="2">
        <f t="shared" si="173"/>
        <v>10811</v>
      </c>
      <c r="OYW11" s="2">
        <f t="shared" si="173"/>
        <v>10812</v>
      </c>
      <c r="OYX11" s="2">
        <f t="shared" si="173"/>
        <v>10813</v>
      </c>
      <c r="OYY11" s="2">
        <f t="shared" si="173"/>
        <v>10814</v>
      </c>
      <c r="OYZ11" s="2">
        <f t="shared" si="173"/>
        <v>10815</v>
      </c>
      <c r="OZA11" s="2">
        <f t="shared" si="173"/>
        <v>10816</v>
      </c>
      <c r="OZB11" s="2">
        <f t="shared" si="173"/>
        <v>10817</v>
      </c>
      <c r="OZC11" s="2">
        <f t="shared" si="173"/>
        <v>10818</v>
      </c>
      <c r="OZD11" s="2">
        <f t="shared" ref="OZD11:PBO11" si="174">1+OZC11</f>
        <v>10819</v>
      </c>
      <c r="OZE11" s="2">
        <f t="shared" si="174"/>
        <v>10820</v>
      </c>
      <c r="OZF11" s="2">
        <f t="shared" si="174"/>
        <v>10821</v>
      </c>
      <c r="OZG11" s="2">
        <f t="shared" si="174"/>
        <v>10822</v>
      </c>
      <c r="OZH11" s="2">
        <f t="shared" si="174"/>
        <v>10823</v>
      </c>
      <c r="OZI11" s="2">
        <f t="shared" si="174"/>
        <v>10824</v>
      </c>
      <c r="OZJ11" s="2">
        <f t="shared" si="174"/>
        <v>10825</v>
      </c>
      <c r="OZK11" s="2">
        <f t="shared" si="174"/>
        <v>10826</v>
      </c>
      <c r="OZL11" s="2">
        <f t="shared" si="174"/>
        <v>10827</v>
      </c>
      <c r="OZM11" s="2">
        <f t="shared" si="174"/>
        <v>10828</v>
      </c>
      <c r="OZN11" s="2">
        <f t="shared" si="174"/>
        <v>10829</v>
      </c>
      <c r="OZO11" s="2">
        <f t="shared" si="174"/>
        <v>10830</v>
      </c>
      <c r="OZP11" s="2">
        <f t="shared" si="174"/>
        <v>10831</v>
      </c>
      <c r="OZQ11" s="2">
        <f t="shared" si="174"/>
        <v>10832</v>
      </c>
      <c r="OZR11" s="2">
        <f t="shared" si="174"/>
        <v>10833</v>
      </c>
      <c r="OZS11" s="2">
        <f t="shared" si="174"/>
        <v>10834</v>
      </c>
      <c r="OZT11" s="2">
        <f t="shared" si="174"/>
        <v>10835</v>
      </c>
      <c r="OZU11" s="2">
        <f t="shared" si="174"/>
        <v>10836</v>
      </c>
      <c r="OZV11" s="2">
        <f t="shared" si="174"/>
        <v>10837</v>
      </c>
      <c r="OZW11" s="2">
        <f t="shared" si="174"/>
        <v>10838</v>
      </c>
      <c r="OZX11" s="2">
        <f t="shared" si="174"/>
        <v>10839</v>
      </c>
      <c r="OZY11" s="2">
        <f t="shared" si="174"/>
        <v>10840</v>
      </c>
      <c r="OZZ11" s="2">
        <f t="shared" si="174"/>
        <v>10841</v>
      </c>
      <c r="PAA11" s="2">
        <f t="shared" si="174"/>
        <v>10842</v>
      </c>
      <c r="PAB11" s="2">
        <f t="shared" si="174"/>
        <v>10843</v>
      </c>
      <c r="PAC11" s="2">
        <f t="shared" si="174"/>
        <v>10844</v>
      </c>
      <c r="PAD11" s="2">
        <f t="shared" si="174"/>
        <v>10845</v>
      </c>
      <c r="PAE11" s="2">
        <f t="shared" si="174"/>
        <v>10846</v>
      </c>
      <c r="PAF11" s="2">
        <f t="shared" si="174"/>
        <v>10847</v>
      </c>
      <c r="PAG11" s="2">
        <f t="shared" si="174"/>
        <v>10848</v>
      </c>
      <c r="PAH11" s="2">
        <f t="shared" si="174"/>
        <v>10849</v>
      </c>
      <c r="PAI11" s="2">
        <f t="shared" si="174"/>
        <v>10850</v>
      </c>
      <c r="PAJ11" s="2">
        <f t="shared" si="174"/>
        <v>10851</v>
      </c>
      <c r="PAK11" s="2">
        <f t="shared" si="174"/>
        <v>10852</v>
      </c>
      <c r="PAL11" s="2">
        <f t="shared" si="174"/>
        <v>10853</v>
      </c>
      <c r="PAM11" s="2">
        <f t="shared" si="174"/>
        <v>10854</v>
      </c>
      <c r="PAN11" s="2">
        <f t="shared" si="174"/>
        <v>10855</v>
      </c>
      <c r="PAO11" s="2">
        <f t="shared" si="174"/>
        <v>10856</v>
      </c>
      <c r="PAP11" s="2">
        <f t="shared" si="174"/>
        <v>10857</v>
      </c>
      <c r="PAQ11" s="2">
        <f t="shared" si="174"/>
        <v>10858</v>
      </c>
      <c r="PAR11" s="2">
        <f t="shared" si="174"/>
        <v>10859</v>
      </c>
      <c r="PAS11" s="2">
        <f t="shared" si="174"/>
        <v>10860</v>
      </c>
      <c r="PAT11" s="2">
        <f t="shared" si="174"/>
        <v>10861</v>
      </c>
      <c r="PAU11" s="2">
        <f t="shared" si="174"/>
        <v>10862</v>
      </c>
      <c r="PAV11" s="2">
        <f t="shared" si="174"/>
        <v>10863</v>
      </c>
      <c r="PAW11" s="2">
        <f t="shared" si="174"/>
        <v>10864</v>
      </c>
      <c r="PAX11" s="2">
        <f t="shared" si="174"/>
        <v>10865</v>
      </c>
      <c r="PAY11" s="2">
        <f t="shared" si="174"/>
        <v>10866</v>
      </c>
      <c r="PAZ11" s="2">
        <f t="shared" si="174"/>
        <v>10867</v>
      </c>
      <c r="PBA11" s="2">
        <f t="shared" si="174"/>
        <v>10868</v>
      </c>
      <c r="PBB11" s="2">
        <f t="shared" si="174"/>
        <v>10869</v>
      </c>
      <c r="PBC11" s="2">
        <f t="shared" si="174"/>
        <v>10870</v>
      </c>
      <c r="PBD11" s="2">
        <f t="shared" si="174"/>
        <v>10871</v>
      </c>
      <c r="PBE11" s="2">
        <f t="shared" si="174"/>
        <v>10872</v>
      </c>
      <c r="PBF11" s="2">
        <f t="shared" si="174"/>
        <v>10873</v>
      </c>
      <c r="PBG11" s="2">
        <f t="shared" si="174"/>
        <v>10874</v>
      </c>
      <c r="PBH11" s="2">
        <f t="shared" si="174"/>
        <v>10875</v>
      </c>
      <c r="PBI11" s="2">
        <f t="shared" si="174"/>
        <v>10876</v>
      </c>
      <c r="PBJ11" s="2">
        <f t="shared" si="174"/>
        <v>10877</v>
      </c>
      <c r="PBK11" s="2">
        <f t="shared" si="174"/>
        <v>10878</v>
      </c>
      <c r="PBL11" s="2">
        <f t="shared" si="174"/>
        <v>10879</v>
      </c>
      <c r="PBM11" s="2">
        <f t="shared" si="174"/>
        <v>10880</v>
      </c>
      <c r="PBN11" s="2">
        <f t="shared" si="174"/>
        <v>10881</v>
      </c>
      <c r="PBO11" s="2">
        <f t="shared" si="174"/>
        <v>10882</v>
      </c>
      <c r="PBP11" s="2">
        <f t="shared" ref="PBP11:PEA11" si="175">1+PBO11</f>
        <v>10883</v>
      </c>
      <c r="PBQ11" s="2">
        <f t="shared" si="175"/>
        <v>10884</v>
      </c>
      <c r="PBR11" s="2">
        <f t="shared" si="175"/>
        <v>10885</v>
      </c>
      <c r="PBS11" s="2">
        <f t="shared" si="175"/>
        <v>10886</v>
      </c>
      <c r="PBT11" s="2">
        <f t="shared" si="175"/>
        <v>10887</v>
      </c>
      <c r="PBU11" s="2">
        <f t="shared" si="175"/>
        <v>10888</v>
      </c>
      <c r="PBV11" s="2">
        <f t="shared" si="175"/>
        <v>10889</v>
      </c>
      <c r="PBW11" s="2">
        <f t="shared" si="175"/>
        <v>10890</v>
      </c>
      <c r="PBX11" s="2">
        <f t="shared" si="175"/>
        <v>10891</v>
      </c>
      <c r="PBY11" s="2">
        <f t="shared" si="175"/>
        <v>10892</v>
      </c>
      <c r="PBZ11" s="2">
        <f t="shared" si="175"/>
        <v>10893</v>
      </c>
      <c r="PCA11" s="2">
        <f t="shared" si="175"/>
        <v>10894</v>
      </c>
      <c r="PCB11" s="2">
        <f t="shared" si="175"/>
        <v>10895</v>
      </c>
      <c r="PCC11" s="2">
        <f t="shared" si="175"/>
        <v>10896</v>
      </c>
      <c r="PCD11" s="2">
        <f t="shared" si="175"/>
        <v>10897</v>
      </c>
      <c r="PCE11" s="2">
        <f t="shared" si="175"/>
        <v>10898</v>
      </c>
      <c r="PCF11" s="2">
        <f t="shared" si="175"/>
        <v>10899</v>
      </c>
      <c r="PCG11" s="2">
        <f t="shared" si="175"/>
        <v>10900</v>
      </c>
      <c r="PCH11" s="2">
        <f t="shared" si="175"/>
        <v>10901</v>
      </c>
      <c r="PCI11" s="2">
        <f t="shared" si="175"/>
        <v>10902</v>
      </c>
      <c r="PCJ11" s="2">
        <f t="shared" si="175"/>
        <v>10903</v>
      </c>
      <c r="PCK11" s="2">
        <f t="shared" si="175"/>
        <v>10904</v>
      </c>
      <c r="PCL11" s="2">
        <f t="shared" si="175"/>
        <v>10905</v>
      </c>
      <c r="PCM11" s="2">
        <f t="shared" si="175"/>
        <v>10906</v>
      </c>
      <c r="PCN11" s="2">
        <f t="shared" si="175"/>
        <v>10907</v>
      </c>
      <c r="PCO11" s="2">
        <f t="shared" si="175"/>
        <v>10908</v>
      </c>
      <c r="PCP11" s="2">
        <f t="shared" si="175"/>
        <v>10909</v>
      </c>
      <c r="PCQ11" s="2">
        <f t="shared" si="175"/>
        <v>10910</v>
      </c>
      <c r="PCR11" s="2">
        <f t="shared" si="175"/>
        <v>10911</v>
      </c>
      <c r="PCS11" s="2">
        <f t="shared" si="175"/>
        <v>10912</v>
      </c>
      <c r="PCT11" s="2">
        <f t="shared" si="175"/>
        <v>10913</v>
      </c>
      <c r="PCU11" s="2">
        <f t="shared" si="175"/>
        <v>10914</v>
      </c>
      <c r="PCV11" s="2">
        <f t="shared" si="175"/>
        <v>10915</v>
      </c>
      <c r="PCW11" s="2">
        <f t="shared" si="175"/>
        <v>10916</v>
      </c>
      <c r="PCX11" s="2">
        <f t="shared" si="175"/>
        <v>10917</v>
      </c>
      <c r="PCY11" s="2">
        <f t="shared" si="175"/>
        <v>10918</v>
      </c>
      <c r="PCZ11" s="2">
        <f t="shared" si="175"/>
        <v>10919</v>
      </c>
      <c r="PDA11" s="2">
        <f t="shared" si="175"/>
        <v>10920</v>
      </c>
      <c r="PDB11" s="2">
        <f t="shared" si="175"/>
        <v>10921</v>
      </c>
      <c r="PDC11" s="2">
        <f t="shared" si="175"/>
        <v>10922</v>
      </c>
      <c r="PDD11" s="2">
        <f t="shared" si="175"/>
        <v>10923</v>
      </c>
      <c r="PDE11" s="2">
        <f t="shared" si="175"/>
        <v>10924</v>
      </c>
      <c r="PDF11" s="2">
        <f t="shared" si="175"/>
        <v>10925</v>
      </c>
      <c r="PDG11" s="2">
        <f t="shared" si="175"/>
        <v>10926</v>
      </c>
      <c r="PDH11" s="2">
        <f t="shared" si="175"/>
        <v>10927</v>
      </c>
      <c r="PDI11" s="2">
        <f t="shared" si="175"/>
        <v>10928</v>
      </c>
      <c r="PDJ11" s="2">
        <f t="shared" si="175"/>
        <v>10929</v>
      </c>
      <c r="PDK11" s="2">
        <f t="shared" si="175"/>
        <v>10930</v>
      </c>
      <c r="PDL11" s="2">
        <f t="shared" si="175"/>
        <v>10931</v>
      </c>
      <c r="PDM11" s="2">
        <f t="shared" si="175"/>
        <v>10932</v>
      </c>
      <c r="PDN11" s="2">
        <f t="shared" si="175"/>
        <v>10933</v>
      </c>
      <c r="PDO11" s="2">
        <f t="shared" si="175"/>
        <v>10934</v>
      </c>
      <c r="PDP11" s="2">
        <f t="shared" si="175"/>
        <v>10935</v>
      </c>
      <c r="PDQ11" s="2">
        <f t="shared" si="175"/>
        <v>10936</v>
      </c>
      <c r="PDR11" s="2">
        <f t="shared" si="175"/>
        <v>10937</v>
      </c>
      <c r="PDS11" s="2">
        <f t="shared" si="175"/>
        <v>10938</v>
      </c>
      <c r="PDT11" s="2">
        <f t="shared" si="175"/>
        <v>10939</v>
      </c>
      <c r="PDU11" s="2">
        <f t="shared" si="175"/>
        <v>10940</v>
      </c>
      <c r="PDV11" s="2">
        <f t="shared" si="175"/>
        <v>10941</v>
      </c>
      <c r="PDW11" s="2">
        <f t="shared" si="175"/>
        <v>10942</v>
      </c>
      <c r="PDX11" s="2">
        <f t="shared" si="175"/>
        <v>10943</v>
      </c>
      <c r="PDY11" s="2">
        <f t="shared" si="175"/>
        <v>10944</v>
      </c>
      <c r="PDZ11" s="2">
        <f t="shared" si="175"/>
        <v>10945</v>
      </c>
      <c r="PEA11" s="2">
        <f t="shared" si="175"/>
        <v>10946</v>
      </c>
      <c r="PEB11" s="2">
        <f t="shared" ref="PEB11:PGM11" si="176">1+PEA11</f>
        <v>10947</v>
      </c>
      <c r="PEC11" s="2">
        <f t="shared" si="176"/>
        <v>10948</v>
      </c>
      <c r="PED11" s="2">
        <f t="shared" si="176"/>
        <v>10949</v>
      </c>
      <c r="PEE11" s="2">
        <f t="shared" si="176"/>
        <v>10950</v>
      </c>
      <c r="PEF11" s="2">
        <f t="shared" si="176"/>
        <v>10951</v>
      </c>
      <c r="PEG11" s="2">
        <f t="shared" si="176"/>
        <v>10952</v>
      </c>
      <c r="PEH11" s="2">
        <f t="shared" si="176"/>
        <v>10953</v>
      </c>
      <c r="PEI11" s="2">
        <f t="shared" si="176"/>
        <v>10954</v>
      </c>
      <c r="PEJ11" s="2">
        <f t="shared" si="176"/>
        <v>10955</v>
      </c>
      <c r="PEK11" s="2">
        <f t="shared" si="176"/>
        <v>10956</v>
      </c>
      <c r="PEL11" s="2">
        <f t="shared" si="176"/>
        <v>10957</v>
      </c>
      <c r="PEM11" s="2">
        <f t="shared" si="176"/>
        <v>10958</v>
      </c>
      <c r="PEN11" s="2">
        <f t="shared" si="176"/>
        <v>10959</v>
      </c>
      <c r="PEO11" s="2">
        <f t="shared" si="176"/>
        <v>10960</v>
      </c>
      <c r="PEP11" s="2">
        <f t="shared" si="176"/>
        <v>10961</v>
      </c>
      <c r="PEQ11" s="2">
        <f t="shared" si="176"/>
        <v>10962</v>
      </c>
      <c r="PER11" s="2">
        <f t="shared" si="176"/>
        <v>10963</v>
      </c>
      <c r="PES11" s="2">
        <f t="shared" si="176"/>
        <v>10964</v>
      </c>
      <c r="PET11" s="2">
        <f t="shared" si="176"/>
        <v>10965</v>
      </c>
      <c r="PEU11" s="2">
        <f t="shared" si="176"/>
        <v>10966</v>
      </c>
      <c r="PEV11" s="2">
        <f t="shared" si="176"/>
        <v>10967</v>
      </c>
      <c r="PEW11" s="2">
        <f t="shared" si="176"/>
        <v>10968</v>
      </c>
      <c r="PEX11" s="2">
        <f t="shared" si="176"/>
        <v>10969</v>
      </c>
      <c r="PEY11" s="2">
        <f t="shared" si="176"/>
        <v>10970</v>
      </c>
      <c r="PEZ11" s="2">
        <f t="shared" si="176"/>
        <v>10971</v>
      </c>
      <c r="PFA11" s="2">
        <f t="shared" si="176"/>
        <v>10972</v>
      </c>
      <c r="PFB11" s="2">
        <f t="shared" si="176"/>
        <v>10973</v>
      </c>
      <c r="PFC11" s="2">
        <f t="shared" si="176"/>
        <v>10974</v>
      </c>
      <c r="PFD11" s="2">
        <f t="shared" si="176"/>
        <v>10975</v>
      </c>
      <c r="PFE11" s="2">
        <f t="shared" si="176"/>
        <v>10976</v>
      </c>
      <c r="PFF11" s="2">
        <f t="shared" si="176"/>
        <v>10977</v>
      </c>
      <c r="PFG11" s="2">
        <f t="shared" si="176"/>
        <v>10978</v>
      </c>
      <c r="PFH11" s="2">
        <f t="shared" si="176"/>
        <v>10979</v>
      </c>
      <c r="PFI11" s="2">
        <f t="shared" si="176"/>
        <v>10980</v>
      </c>
      <c r="PFJ11" s="2">
        <f t="shared" si="176"/>
        <v>10981</v>
      </c>
      <c r="PFK11" s="2">
        <f t="shared" si="176"/>
        <v>10982</v>
      </c>
      <c r="PFL11" s="2">
        <f t="shared" si="176"/>
        <v>10983</v>
      </c>
      <c r="PFM11" s="2">
        <f t="shared" si="176"/>
        <v>10984</v>
      </c>
      <c r="PFN11" s="2">
        <f t="shared" si="176"/>
        <v>10985</v>
      </c>
      <c r="PFO11" s="2">
        <f t="shared" si="176"/>
        <v>10986</v>
      </c>
      <c r="PFP11" s="2">
        <f t="shared" si="176"/>
        <v>10987</v>
      </c>
      <c r="PFQ11" s="2">
        <f t="shared" si="176"/>
        <v>10988</v>
      </c>
      <c r="PFR11" s="2">
        <f t="shared" si="176"/>
        <v>10989</v>
      </c>
      <c r="PFS11" s="2">
        <f t="shared" si="176"/>
        <v>10990</v>
      </c>
      <c r="PFT11" s="2">
        <f t="shared" si="176"/>
        <v>10991</v>
      </c>
      <c r="PFU11" s="2">
        <f t="shared" si="176"/>
        <v>10992</v>
      </c>
      <c r="PFV11" s="2">
        <f t="shared" si="176"/>
        <v>10993</v>
      </c>
      <c r="PFW11" s="2">
        <f t="shared" si="176"/>
        <v>10994</v>
      </c>
      <c r="PFX11" s="2">
        <f t="shared" si="176"/>
        <v>10995</v>
      </c>
      <c r="PFY11" s="2">
        <f t="shared" si="176"/>
        <v>10996</v>
      </c>
      <c r="PFZ11" s="2">
        <f t="shared" si="176"/>
        <v>10997</v>
      </c>
      <c r="PGA11" s="2">
        <f t="shared" si="176"/>
        <v>10998</v>
      </c>
      <c r="PGB11" s="2">
        <f t="shared" si="176"/>
        <v>10999</v>
      </c>
      <c r="PGC11" s="2">
        <f t="shared" si="176"/>
        <v>11000</v>
      </c>
      <c r="PGD11" s="2">
        <f t="shared" si="176"/>
        <v>11001</v>
      </c>
      <c r="PGE11" s="2">
        <f t="shared" si="176"/>
        <v>11002</v>
      </c>
      <c r="PGF11" s="2">
        <f t="shared" si="176"/>
        <v>11003</v>
      </c>
      <c r="PGG11" s="2">
        <f t="shared" si="176"/>
        <v>11004</v>
      </c>
      <c r="PGH11" s="2">
        <f t="shared" si="176"/>
        <v>11005</v>
      </c>
      <c r="PGI11" s="2">
        <f t="shared" si="176"/>
        <v>11006</v>
      </c>
      <c r="PGJ11" s="2">
        <f t="shared" si="176"/>
        <v>11007</v>
      </c>
      <c r="PGK11" s="2">
        <f t="shared" si="176"/>
        <v>11008</v>
      </c>
      <c r="PGL11" s="2">
        <f t="shared" si="176"/>
        <v>11009</v>
      </c>
      <c r="PGM11" s="2">
        <f t="shared" si="176"/>
        <v>11010</v>
      </c>
      <c r="PGN11" s="2">
        <f t="shared" ref="PGN11:PIY11" si="177">1+PGM11</f>
        <v>11011</v>
      </c>
      <c r="PGO11" s="2">
        <f t="shared" si="177"/>
        <v>11012</v>
      </c>
      <c r="PGP11" s="2">
        <f t="shared" si="177"/>
        <v>11013</v>
      </c>
      <c r="PGQ11" s="2">
        <f t="shared" si="177"/>
        <v>11014</v>
      </c>
      <c r="PGR11" s="2">
        <f t="shared" si="177"/>
        <v>11015</v>
      </c>
      <c r="PGS11" s="2">
        <f t="shared" si="177"/>
        <v>11016</v>
      </c>
      <c r="PGT11" s="2">
        <f t="shared" si="177"/>
        <v>11017</v>
      </c>
      <c r="PGU11" s="2">
        <f t="shared" si="177"/>
        <v>11018</v>
      </c>
      <c r="PGV11" s="2">
        <f t="shared" si="177"/>
        <v>11019</v>
      </c>
      <c r="PGW11" s="2">
        <f t="shared" si="177"/>
        <v>11020</v>
      </c>
      <c r="PGX11" s="2">
        <f t="shared" si="177"/>
        <v>11021</v>
      </c>
      <c r="PGY11" s="2">
        <f t="shared" si="177"/>
        <v>11022</v>
      </c>
      <c r="PGZ11" s="2">
        <f t="shared" si="177"/>
        <v>11023</v>
      </c>
      <c r="PHA11" s="2">
        <f t="shared" si="177"/>
        <v>11024</v>
      </c>
      <c r="PHB11" s="2">
        <f t="shared" si="177"/>
        <v>11025</v>
      </c>
      <c r="PHC11" s="2">
        <f t="shared" si="177"/>
        <v>11026</v>
      </c>
      <c r="PHD11" s="2">
        <f t="shared" si="177"/>
        <v>11027</v>
      </c>
      <c r="PHE11" s="2">
        <f t="shared" si="177"/>
        <v>11028</v>
      </c>
      <c r="PHF11" s="2">
        <f t="shared" si="177"/>
        <v>11029</v>
      </c>
      <c r="PHG11" s="2">
        <f t="shared" si="177"/>
        <v>11030</v>
      </c>
      <c r="PHH11" s="2">
        <f t="shared" si="177"/>
        <v>11031</v>
      </c>
      <c r="PHI11" s="2">
        <f t="shared" si="177"/>
        <v>11032</v>
      </c>
      <c r="PHJ11" s="2">
        <f t="shared" si="177"/>
        <v>11033</v>
      </c>
      <c r="PHK11" s="2">
        <f t="shared" si="177"/>
        <v>11034</v>
      </c>
      <c r="PHL11" s="2">
        <f t="shared" si="177"/>
        <v>11035</v>
      </c>
      <c r="PHM11" s="2">
        <f t="shared" si="177"/>
        <v>11036</v>
      </c>
      <c r="PHN11" s="2">
        <f t="shared" si="177"/>
        <v>11037</v>
      </c>
      <c r="PHO11" s="2">
        <f t="shared" si="177"/>
        <v>11038</v>
      </c>
      <c r="PHP11" s="2">
        <f t="shared" si="177"/>
        <v>11039</v>
      </c>
      <c r="PHQ11" s="2">
        <f t="shared" si="177"/>
        <v>11040</v>
      </c>
      <c r="PHR11" s="2">
        <f t="shared" si="177"/>
        <v>11041</v>
      </c>
      <c r="PHS11" s="2">
        <f t="shared" si="177"/>
        <v>11042</v>
      </c>
      <c r="PHT11" s="2">
        <f t="shared" si="177"/>
        <v>11043</v>
      </c>
      <c r="PHU11" s="2">
        <f t="shared" si="177"/>
        <v>11044</v>
      </c>
      <c r="PHV11" s="2">
        <f t="shared" si="177"/>
        <v>11045</v>
      </c>
      <c r="PHW11" s="2">
        <f t="shared" si="177"/>
        <v>11046</v>
      </c>
      <c r="PHX11" s="2">
        <f t="shared" si="177"/>
        <v>11047</v>
      </c>
      <c r="PHY11" s="2">
        <f t="shared" si="177"/>
        <v>11048</v>
      </c>
      <c r="PHZ11" s="2">
        <f t="shared" si="177"/>
        <v>11049</v>
      </c>
      <c r="PIA11" s="2">
        <f t="shared" si="177"/>
        <v>11050</v>
      </c>
      <c r="PIB11" s="2">
        <f t="shared" si="177"/>
        <v>11051</v>
      </c>
      <c r="PIC11" s="2">
        <f t="shared" si="177"/>
        <v>11052</v>
      </c>
      <c r="PID11" s="2">
        <f t="shared" si="177"/>
        <v>11053</v>
      </c>
      <c r="PIE11" s="2">
        <f t="shared" si="177"/>
        <v>11054</v>
      </c>
      <c r="PIF11" s="2">
        <f t="shared" si="177"/>
        <v>11055</v>
      </c>
      <c r="PIG11" s="2">
        <f t="shared" si="177"/>
        <v>11056</v>
      </c>
      <c r="PIH11" s="2">
        <f t="shared" si="177"/>
        <v>11057</v>
      </c>
      <c r="PII11" s="2">
        <f t="shared" si="177"/>
        <v>11058</v>
      </c>
      <c r="PIJ11" s="2">
        <f t="shared" si="177"/>
        <v>11059</v>
      </c>
      <c r="PIK11" s="2">
        <f t="shared" si="177"/>
        <v>11060</v>
      </c>
      <c r="PIL11" s="2">
        <f t="shared" si="177"/>
        <v>11061</v>
      </c>
      <c r="PIM11" s="2">
        <f t="shared" si="177"/>
        <v>11062</v>
      </c>
      <c r="PIN11" s="2">
        <f t="shared" si="177"/>
        <v>11063</v>
      </c>
      <c r="PIO11" s="2">
        <f t="shared" si="177"/>
        <v>11064</v>
      </c>
      <c r="PIP11" s="2">
        <f t="shared" si="177"/>
        <v>11065</v>
      </c>
      <c r="PIQ11" s="2">
        <f t="shared" si="177"/>
        <v>11066</v>
      </c>
      <c r="PIR11" s="2">
        <f t="shared" si="177"/>
        <v>11067</v>
      </c>
      <c r="PIS11" s="2">
        <f t="shared" si="177"/>
        <v>11068</v>
      </c>
      <c r="PIT11" s="2">
        <f t="shared" si="177"/>
        <v>11069</v>
      </c>
      <c r="PIU11" s="2">
        <f t="shared" si="177"/>
        <v>11070</v>
      </c>
      <c r="PIV11" s="2">
        <f t="shared" si="177"/>
        <v>11071</v>
      </c>
      <c r="PIW11" s="2">
        <f t="shared" si="177"/>
        <v>11072</v>
      </c>
      <c r="PIX11" s="2">
        <f t="shared" si="177"/>
        <v>11073</v>
      </c>
      <c r="PIY11" s="2">
        <f t="shared" si="177"/>
        <v>11074</v>
      </c>
      <c r="PIZ11" s="2">
        <f t="shared" ref="PIZ11:PLK11" si="178">1+PIY11</f>
        <v>11075</v>
      </c>
      <c r="PJA11" s="2">
        <f t="shared" si="178"/>
        <v>11076</v>
      </c>
      <c r="PJB11" s="2">
        <f t="shared" si="178"/>
        <v>11077</v>
      </c>
      <c r="PJC11" s="2">
        <f t="shared" si="178"/>
        <v>11078</v>
      </c>
      <c r="PJD11" s="2">
        <f t="shared" si="178"/>
        <v>11079</v>
      </c>
      <c r="PJE11" s="2">
        <f t="shared" si="178"/>
        <v>11080</v>
      </c>
      <c r="PJF11" s="2">
        <f t="shared" si="178"/>
        <v>11081</v>
      </c>
      <c r="PJG11" s="2">
        <f t="shared" si="178"/>
        <v>11082</v>
      </c>
      <c r="PJH11" s="2">
        <f t="shared" si="178"/>
        <v>11083</v>
      </c>
      <c r="PJI11" s="2">
        <f t="shared" si="178"/>
        <v>11084</v>
      </c>
      <c r="PJJ11" s="2">
        <f t="shared" si="178"/>
        <v>11085</v>
      </c>
      <c r="PJK11" s="2">
        <f t="shared" si="178"/>
        <v>11086</v>
      </c>
      <c r="PJL11" s="2">
        <f t="shared" si="178"/>
        <v>11087</v>
      </c>
      <c r="PJM11" s="2">
        <f t="shared" si="178"/>
        <v>11088</v>
      </c>
      <c r="PJN11" s="2">
        <f t="shared" si="178"/>
        <v>11089</v>
      </c>
      <c r="PJO11" s="2">
        <f t="shared" si="178"/>
        <v>11090</v>
      </c>
      <c r="PJP11" s="2">
        <f t="shared" si="178"/>
        <v>11091</v>
      </c>
      <c r="PJQ11" s="2">
        <f t="shared" si="178"/>
        <v>11092</v>
      </c>
      <c r="PJR11" s="2">
        <f t="shared" si="178"/>
        <v>11093</v>
      </c>
      <c r="PJS11" s="2">
        <f t="shared" si="178"/>
        <v>11094</v>
      </c>
      <c r="PJT11" s="2">
        <f t="shared" si="178"/>
        <v>11095</v>
      </c>
      <c r="PJU11" s="2">
        <f t="shared" si="178"/>
        <v>11096</v>
      </c>
      <c r="PJV11" s="2">
        <f t="shared" si="178"/>
        <v>11097</v>
      </c>
      <c r="PJW11" s="2">
        <f t="shared" si="178"/>
        <v>11098</v>
      </c>
      <c r="PJX11" s="2">
        <f t="shared" si="178"/>
        <v>11099</v>
      </c>
      <c r="PJY11" s="2">
        <f t="shared" si="178"/>
        <v>11100</v>
      </c>
      <c r="PJZ11" s="2">
        <f t="shared" si="178"/>
        <v>11101</v>
      </c>
      <c r="PKA11" s="2">
        <f t="shared" si="178"/>
        <v>11102</v>
      </c>
      <c r="PKB11" s="2">
        <f t="shared" si="178"/>
        <v>11103</v>
      </c>
      <c r="PKC11" s="2">
        <f t="shared" si="178"/>
        <v>11104</v>
      </c>
      <c r="PKD11" s="2">
        <f t="shared" si="178"/>
        <v>11105</v>
      </c>
      <c r="PKE11" s="2">
        <f t="shared" si="178"/>
        <v>11106</v>
      </c>
      <c r="PKF11" s="2">
        <f t="shared" si="178"/>
        <v>11107</v>
      </c>
      <c r="PKG11" s="2">
        <f t="shared" si="178"/>
        <v>11108</v>
      </c>
      <c r="PKH11" s="2">
        <f t="shared" si="178"/>
        <v>11109</v>
      </c>
      <c r="PKI11" s="2">
        <f t="shared" si="178"/>
        <v>11110</v>
      </c>
      <c r="PKJ11" s="2">
        <f t="shared" si="178"/>
        <v>11111</v>
      </c>
      <c r="PKK11" s="2">
        <f t="shared" si="178"/>
        <v>11112</v>
      </c>
      <c r="PKL11" s="2">
        <f t="shared" si="178"/>
        <v>11113</v>
      </c>
      <c r="PKM11" s="2">
        <f t="shared" si="178"/>
        <v>11114</v>
      </c>
      <c r="PKN11" s="2">
        <f t="shared" si="178"/>
        <v>11115</v>
      </c>
      <c r="PKO11" s="2">
        <f t="shared" si="178"/>
        <v>11116</v>
      </c>
      <c r="PKP11" s="2">
        <f t="shared" si="178"/>
        <v>11117</v>
      </c>
      <c r="PKQ11" s="2">
        <f t="shared" si="178"/>
        <v>11118</v>
      </c>
      <c r="PKR11" s="2">
        <f t="shared" si="178"/>
        <v>11119</v>
      </c>
      <c r="PKS11" s="2">
        <f t="shared" si="178"/>
        <v>11120</v>
      </c>
      <c r="PKT11" s="2">
        <f t="shared" si="178"/>
        <v>11121</v>
      </c>
      <c r="PKU11" s="2">
        <f t="shared" si="178"/>
        <v>11122</v>
      </c>
      <c r="PKV11" s="2">
        <f t="shared" si="178"/>
        <v>11123</v>
      </c>
      <c r="PKW11" s="2">
        <f t="shared" si="178"/>
        <v>11124</v>
      </c>
      <c r="PKX11" s="2">
        <f t="shared" si="178"/>
        <v>11125</v>
      </c>
      <c r="PKY11" s="2">
        <f t="shared" si="178"/>
        <v>11126</v>
      </c>
      <c r="PKZ11" s="2">
        <f t="shared" si="178"/>
        <v>11127</v>
      </c>
      <c r="PLA11" s="2">
        <f t="shared" si="178"/>
        <v>11128</v>
      </c>
      <c r="PLB11" s="2">
        <f t="shared" si="178"/>
        <v>11129</v>
      </c>
      <c r="PLC11" s="2">
        <f t="shared" si="178"/>
        <v>11130</v>
      </c>
      <c r="PLD11" s="2">
        <f t="shared" si="178"/>
        <v>11131</v>
      </c>
      <c r="PLE11" s="2">
        <f t="shared" si="178"/>
        <v>11132</v>
      </c>
      <c r="PLF11" s="2">
        <f t="shared" si="178"/>
        <v>11133</v>
      </c>
      <c r="PLG11" s="2">
        <f t="shared" si="178"/>
        <v>11134</v>
      </c>
      <c r="PLH11" s="2">
        <f t="shared" si="178"/>
        <v>11135</v>
      </c>
      <c r="PLI11" s="2">
        <f t="shared" si="178"/>
        <v>11136</v>
      </c>
      <c r="PLJ11" s="2">
        <f t="shared" si="178"/>
        <v>11137</v>
      </c>
      <c r="PLK11" s="2">
        <f t="shared" si="178"/>
        <v>11138</v>
      </c>
      <c r="PLL11" s="2">
        <f t="shared" ref="PLL11:PNW11" si="179">1+PLK11</f>
        <v>11139</v>
      </c>
      <c r="PLM11" s="2">
        <f t="shared" si="179"/>
        <v>11140</v>
      </c>
      <c r="PLN11" s="2">
        <f t="shared" si="179"/>
        <v>11141</v>
      </c>
      <c r="PLO11" s="2">
        <f t="shared" si="179"/>
        <v>11142</v>
      </c>
      <c r="PLP11" s="2">
        <f t="shared" si="179"/>
        <v>11143</v>
      </c>
      <c r="PLQ11" s="2">
        <f t="shared" si="179"/>
        <v>11144</v>
      </c>
      <c r="PLR11" s="2">
        <f t="shared" si="179"/>
        <v>11145</v>
      </c>
      <c r="PLS11" s="2">
        <f t="shared" si="179"/>
        <v>11146</v>
      </c>
      <c r="PLT11" s="2">
        <f t="shared" si="179"/>
        <v>11147</v>
      </c>
      <c r="PLU11" s="2">
        <f t="shared" si="179"/>
        <v>11148</v>
      </c>
      <c r="PLV11" s="2">
        <f t="shared" si="179"/>
        <v>11149</v>
      </c>
      <c r="PLW11" s="2">
        <f t="shared" si="179"/>
        <v>11150</v>
      </c>
      <c r="PLX11" s="2">
        <f t="shared" si="179"/>
        <v>11151</v>
      </c>
      <c r="PLY11" s="2">
        <f t="shared" si="179"/>
        <v>11152</v>
      </c>
      <c r="PLZ11" s="2">
        <f t="shared" si="179"/>
        <v>11153</v>
      </c>
      <c r="PMA11" s="2">
        <f t="shared" si="179"/>
        <v>11154</v>
      </c>
      <c r="PMB11" s="2">
        <f t="shared" si="179"/>
        <v>11155</v>
      </c>
      <c r="PMC11" s="2">
        <f t="shared" si="179"/>
        <v>11156</v>
      </c>
      <c r="PMD11" s="2">
        <f t="shared" si="179"/>
        <v>11157</v>
      </c>
      <c r="PME11" s="2">
        <f t="shared" si="179"/>
        <v>11158</v>
      </c>
      <c r="PMF11" s="2">
        <f t="shared" si="179"/>
        <v>11159</v>
      </c>
      <c r="PMG11" s="2">
        <f t="shared" si="179"/>
        <v>11160</v>
      </c>
      <c r="PMH11" s="2">
        <f t="shared" si="179"/>
        <v>11161</v>
      </c>
      <c r="PMI11" s="2">
        <f t="shared" si="179"/>
        <v>11162</v>
      </c>
      <c r="PMJ11" s="2">
        <f t="shared" si="179"/>
        <v>11163</v>
      </c>
      <c r="PMK11" s="2">
        <f t="shared" si="179"/>
        <v>11164</v>
      </c>
      <c r="PML11" s="2">
        <f t="shared" si="179"/>
        <v>11165</v>
      </c>
      <c r="PMM11" s="2">
        <f t="shared" si="179"/>
        <v>11166</v>
      </c>
      <c r="PMN11" s="2">
        <f t="shared" si="179"/>
        <v>11167</v>
      </c>
      <c r="PMO11" s="2">
        <f t="shared" si="179"/>
        <v>11168</v>
      </c>
      <c r="PMP11" s="2">
        <f t="shared" si="179"/>
        <v>11169</v>
      </c>
      <c r="PMQ11" s="2">
        <f t="shared" si="179"/>
        <v>11170</v>
      </c>
      <c r="PMR11" s="2">
        <f t="shared" si="179"/>
        <v>11171</v>
      </c>
      <c r="PMS11" s="2">
        <f t="shared" si="179"/>
        <v>11172</v>
      </c>
      <c r="PMT11" s="2">
        <f t="shared" si="179"/>
        <v>11173</v>
      </c>
      <c r="PMU11" s="2">
        <f t="shared" si="179"/>
        <v>11174</v>
      </c>
      <c r="PMV11" s="2">
        <f t="shared" si="179"/>
        <v>11175</v>
      </c>
      <c r="PMW11" s="2">
        <f t="shared" si="179"/>
        <v>11176</v>
      </c>
      <c r="PMX11" s="2">
        <f t="shared" si="179"/>
        <v>11177</v>
      </c>
      <c r="PMY11" s="2">
        <f t="shared" si="179"/>
        <v>11178</v>
      </c>
      <c r="PMZ11" s="2">
        <f t="shared" si="179"/>
        <v>11179</v>
      </c>
      <c r="PNA11" s="2">
        <f t="shared" si="179"/>
        <v>11180</v>
      </c>
      <c r="PNB11" s="2">
        <f t="shared" si="179"/>
        <v>11181</v>
      </c>
      <c r="PNC11" s="2">
        <f t="shared" si="179"/>
        <v>11182</v>
      </c>
      <c r="PND11" s="2">
        <f t="shared" si="179"/>
        <v>11183</v>
      </c>
      <c r="PNE11" s="2">
        <f t="shared" si="179"/>
        <v>11184</v>
      </c>
      <c r="PNF11" s="2">
        <f t="shared" si="179"/>
        <v>11185</v>
      </c>
      <c r="PNG11" s="2">
        <f t="shared" si="179"/>
        <v>11186</v>
      </c>
      <c r="PNH11" s="2">
        <f t="shared" si="179"/>
        <v>11187</v>
      </c>
      <c r="PNI11" s="2">
        <f t="shared" si="179"/>
        <v>11188</v>
      </c>
      <c r="PNJ11" s="2">
        <f t="shared" si="179"/>
        <v>11189</v>
      </c>
      <c r="PNK11" s="2">
        <f t="shared" si="179"/>
        <v>11190</v>
      </c>
      <c r="PNL11" s="2">
        <f t="shared" si="179"/>
        <v>11191</v>
      </c>
      <c r="PNM11" s="2">
        <f t="shared" si="179"/>
        <v>11192</v>
      </c>
      <c r="PNN11" s="2">
        <f t="shared" si="179"/>
        <v>11193</v>
      </c>
      <c r="PNO11" s="2">
        <f t="shared" si="179"/>
        <v>11194</v>
      </c>
      <c r="PNP11" s="2">
        <f t="shared" si="179"/>
        <v>11195</v>
      </c>
      <c r="PNQ11" s="2">
        <f t="shared" si="179"/>
        <v>11196</v>
      </c>
      <c r="PNR11" s="2">
        <f t="shared" si="179"/>
        <v>11197</v>
      </c>
      <c r="PNS11" s="2">
        <f t="shared" si="179"/>
        <v>11198</v>
      </c>
      <c r="PNT11" s="2">
        <f t="shared" si="179"/>
        <v>11199</v>
      </c>
      <c r="PNU11" s="2">
        <f t="shared" si="179"/>
        <v>11200</v>
      </c>
      <c r="PNV11" s="2">
        <f t="shared" si="179"/>
        <v>11201</v>
      </c>
      <c r="PNW11" s="2">
        <f t="shared" si="179"/>
        <v>11202</v>
      </c>
      <c r="PNX11" s="2">
        <f t="shared" ref="PNX11:PQI11" si="180">1+PNW11</f>
        <v>11203</v>
      </c>
      <c r="PNY11" s="2">
        <f t="shared" si="180"/>
        <v>11204</v>
      </c>
      <c r="PNZ11" s="2">
        <f t="shared" si="180"/>
        <v>11205</v>
      </c>
      <c r="POA11" s="2">
        <f t="shared" si="180"/>
        <v>11206</v>
      </c>
      <c r="POB11" s="2">
        <f t="shared" si="180"/>
        <v>11207</v>
      </c>
      <c r="POC11" s="2">
        <f t="shared" si="180"/>
        <v>11208</v>
      </c>
      <c r="POD11" s="2">
        <f t="shared" si="180"/>
        <v>11209</v>
      </c>
      <c r="POE11" s="2">
        <f t="shared" si="180"/>
        <v>11210</v>
      </c>
      <c r="POF11" s="2">
        <f t="shared" si="180"/>
        <v>11211</v>
      </c>
      <c r="POG11" s="2">
        <f t="shared" si="180"/>
        <v>11212</v>
      </c>
      <c r="POH11" s="2">
        <f t="shared" si="180"/>
        <v>11213</v>
      </c>
      <c r="POI11" s="2">
        <f t="shared" si="180"/>
        <v>11214</v>
      </c>
      <c r="POJ11" s="2">
        <f t="shared" si="180"/>
        <v>11215</v>
      </c>
      <c r="POK11" s="2">
        <f t="shared" si="180"/>
        <v>11216</v>
      </c>
      <c r="POL11" s="2">
        <f t="shared" si="180"/>
        <v>11217</v>
      </c>
      <c r="POM11" s="2">
        <f t="shared" si="180"/>
        <v>11218</v>
      </c>
      <c r="PON11" s="2">
        <f t="shared" si="180"/>
        <v>11219</v>
      </c>
      <c r="POO11" s="2">
        <f t="shared" si="180"/>
        <v>11220</v>
      </c>
      <c r="POP11" s="2">
        <f t="shared" si="180"/>
        <v>11221</v>
      </c>
      <c r="POQ11" s="2">
        <f t="shared" si="180"/>
        <v>11222</v>
      </c>
      <c r="POR11" s="2">
        <f t="shared" si="180"/>
        <v>11223</v>
      </c>
      <c r="POS11" s="2">
        <f t="shared" si="180"/>
        <v>11224</v>
      </c>
      <c r="POT11" s="2">
        <f t="shared" si="180"/>
        <v>11225</v>
      </c>
      <c r="POU11" s="2">
        <f t="shared" si="180"/>
        <v>11226</v>
      </c>
      <c r="POV11" s="2">
        <f t="shared" si="180"/>
        <v>11227</v>
      </c>
      <c r="POW11" s="2">
        <f t="shared" si="180"/>
        <v>11228</v>
      </c>
      <c r="POX11" s="2">
        <f t="shared" si="180"/>
        <v>11229</v>
      </c>
      <c r="POY11" s="2">
        <f t="shared" si="180"/>
        <v>11230</v>
      </c>
      <c r="POZ11" s="2">
        <f t="shared" si="180"/>
        <v>11231</v>
      </c>
      <c r="PPA11" s="2">
        <f t="shared" si="180"/>
        <v>11232</v>
      </c>
      <c r="PPB11" s="2">
        <f t="shared" si="180"/>
        <v>11233</v>
      </c>
      <c r="PPC11" s="2">
        <f t="shared" si="180"/>
        <v>11234</v>
      </c>
      <c r="PPD11" s="2">
        <f t="shared" si="180"/>
        <v>11235</v>
      </c>
      <c r="PPE11" s="2">
        <f t="shared" si="180"/>
        <v>11236</v>
      </c>
      <c r="PPF11" s="2">
        <f t="shared" si="180"/>
        <v>11237</v>
      </c>
      <c r="PPG11" s="2">
        <f t="shared" si="180"/>
        <v>11238</v>
      </c>
      <c r="PPH11" s="2">
        <f t="shared" si="180"/>
        <v>11239</v>
      </c>
      <c r="PPI11" s="2">
        <f t="shared" si="180"/>
        <v>11240</v>
      </c>
      <c r="PPJ11" s="2">
        <f t="shared" si="180"/>
        <v>11241</v>
      </c>
      <c r="PPK11" s="2">
        <f t="shared" si="180"/>
        <v>11242</v>
      </c>
      <c r="PPL11" s="2">
        <f t="shared" si="180"/>
        <v>11243</v>
      </c>
      <c r="PPM11" s="2">
        <f t="shared" si="180"/>
        <v>11244</v>
      </c>
      <c r="PPN11" s="2">
        <f t="shared" si="180"/>
        <v>11245</v>
      </c>
      <c r="PPO11" s="2">
        <f t="shared" si="180"/>
        <v>11246</v>
      </c>
      <c r="PPP11" s="2">
        <f t="shared" si="180"/>
        <v>11247</v>
      </c>
      <c r="PPQ11" s="2">
        <f t="shared" si="180"/>
        <v>11248</v>
      </c>
      <c r="PPR11" s="2">
        <f t="shared" si="180"/>
        <v>11249</v>
      </c>
      <c r="PPS11" s="2">
        <f t="shared" si="180"/>
        <v>11250</v>
      </c>
      <c r="PPT11" s="2">
        <f t="shared" si="180"/>
        <v>11251</v>
      </c>
      <c r="PPU11" s="2">
        <f t="shared" si="180"/>
        <v>11252</v>
      </c>
      <c r="PPV11" s="2">
        <f t="shared" si="180"/>
        <v>11253</v>
      </c>
      <c r="PPW11" s="2">
        <f t="shared" si="180"/>
        <v>11254</v>
      </c>
      <c r="PPX11" s="2">
        <f t="shared" si="180"/>
        <v>11255</v>
      </c>
      <c r="PPY11" s="2">
        <f t="shared" si="180"/>
        <v>11256</v>
      </c>
      <c r="PPZ11" s="2">
        <f t="shared" si="180"/>
        <v>11257</v>
      </c>
      <c r="PQA11" s="2">
        <f t="shared" si="180"/>
        <v>11258</v>
      </c>
      <c r="PQB11" s="2">
        <f t="shared" si="180"/>
        <v>11259</v>
      </c>
      <c r="PQC11" s="2">
        <f t="shared" si="180"/>
        <v>11260</v>
      </c>
      <c r="PQD11" s="2">
        <f t="shared" si="180"/>
        <v>11261</v>
      </c>
      <c r="PQE11" s="2">
        <f t="shared" si="180"/>
        <v>11262</v>
      </c>
      <c r="PQF11" s="2">
        <f t="shared" si="180"/>
        <v>11263</v>
      </c>
      <c r="PQG11" s="2">
        <f t="shared" si="180"/>
        <v>11264</v>
      </c>
      <c r="PQH11" s="2">
        <f t="shared" si="180"/>
        <v>11265</v>
      </c>
      <c r="PQI11" s="2">
        <f t="shared" si="180"/>
        <v>11266</v>
      </c>
      <c r="PQJ11" s="2">
        <f t="shared" ref="PQJ11:PSU11" si="181">1+PQI11</f>
        <v>11267</v>
      </c>
      <c r="PQK11" s="2">
        <f t="shared" si="181"/>
        <v>11268</v>
      </c>
      <c r="PQL11" s="2">
        <f t="shared" si="181"/>
        <v>11269</v>
      </c>
      <c r="PQM11" s="2">
        <f t="shared" si="181"/>
        <v>11270</v>
      </c>
      <c r="PQN11" s="2">
        <f t="shared" si="181"/>
        <v>11271</v>
      </c>
      <c r="PQO11" s="2">
        <f t="shared" si="181"/>
        <v>11272</v>
      </c>
      <c r="PQP11" s="2">
        <f t="shared" si="181"/>
        <v>11273</v>
      </c>
      <c r="PQQ11" s="2">
        <f t="shared" si="181"/>
        <v>11274</v>
      </c>
      <c r="PQR11" s="2">
        <f t="shared" si="181"/>
        <v>11275</v>
      </c>
      <c r="PQS11" s="2">
        <f t="shared" si="181"/>
        <v>11276</v>
      </c>
      <c r="PQT11" s="2">
        <f t="shared" si="181"/>
        <v>11277</v>
      </c>
      <c r="PQU11" s="2">
        <f t="shared" si="181"/>
        <v>11278</v>
      </c>
      <c r="PQV11" s="2">
        <f t="shared" si="181"/>
        <v>11279</v>
      </c>
      <c r="PQW11" s="2">
        <f t="shared" si="181"/>
        <v>11280</v>
      </c>
      <c r="PQX11" s="2">
        <f t="shared" si="181"/>
        <v>11281</v>
      </c>
      <c r="PQY11" s="2">
        <f t="shared" si="181"/>
        <v>11282</v>
      </c>
      <c r="PQZ11" s="2">
        <f t="shared" si="181"/>
        <v>11283</v>
      </c>
      <c r="PRA11" s="2">
        <f t="shared" si="181"/>
        <v>11284</v>
      </c>
      <c r="PRB11" s="2">
        <f t="shared" si="181"/>
        <v>11285</v>
      </c>
      <c r="PRC11" s="2">
        <f t="shared" si="181"/>
        <v>11286</v>
      </c>
      <c r="PRD11" s="2">
        <f t="shared" si="181"/>
        <v>11287</v>
      </c>
      <c r="PRE11" s="2">
        <f t="shared" si="181"/>
        <v>11288</v>
      </c>
      <c r="PRF11" s="2">
        <f t="shared" si="181"/>
        <v>11289</v>
      </c>
      <c r="PRG11" s="2">
        <f t="shared" si="181"/>
        <v>11290</v>
      </c>
      <c r="PRH11" s="2">
        <f t="shared" si="181"/>
        <v>11291</v>
      </c>
      <c r="PRI11" s="2">
        <f t="shared" si="181"/>
        <v>11292</v>
      </c>
      <c r="PRJ11" s="2">
        <f t="shared" si="181"/>
        <v>11293</v>
      </c>
      <c r="PRK11" s="2">
        <f t="shared" si="181"/>
        <v>11294</v>
      </c>
      <c r="PRL11" s="2">
        <f t="shared" si="181"/>
        <v>11295</v>
      </c>
      <c r="PRM11" s="2">
        <f t="shared" si="181"/>
        <v>11296</v>
      </c>
      <c r="PRN11" s="2">
        <f t="shared" si="181"/>
        <v>11297</v>
      </c>
      <c r="PRO11" s="2">
        <f t="shared" si="181"/>
        <v>11298</v>
      </c>
      <c r="PRP11" s="2">
        <f t="shared" si="181"/>
        <v>11299</v>
      </c>
      <c r="PRQ11" s="2">
        <f t="shared" si="181"/>
        <v>11300</v>
      </c>
      <c r="PRR11" s="2">
        <f t="shared" si="181"/>
        <v>11301</v>
      </c>
      <c r="PRS11" s="2">
        <f t="shared" si="181"/>
        <v>11302</v>
      </c>
      <c r="PRT11" s="2">
        <f t="shared" si="181"/>
        <v>11303</v>
      </c>
      <c r="PRU11" s="2">
        <f t="shared" si="181"/>
        <v>11304</v>
      </c>
      <c r="PRV11" s="2">
        <f t="shared" si="181"/>
        <v>11305</v>
      </c>
      <c r="PRW11" s="2">
        <f t="shared" si="181"/>
        <v>11306</v>
      </c>
      <c r="PRX11" s="2">
        <f t="shared" si="181"/>
        <v>11307</v>
      </c>
      <c r="PRY11" s="2">
        <f t="shared" si="181"/>
        <v>11308</v>
      </c>
      <c r="PRZ11" s="2">
        <f t="shared" si="181"/>
        <v>11309</v>
      </c>
      <c r="PSA11" s="2">
        <f t="shared" si="181"/>
        <v>11310</v>
      </c>
      <c r="PSB11" s="2">
        <f t="shared" si="181"/>
        <v>11311</v>
      </c>
      <c r="PSC11" s="2">
        <f t="shared" si="181"/>
        <v>11312</v>
      </c>
      <c r="PSD11" s="2">
        <f t="shared" si="181"/>
        <v>11313</v>
      </c>
      <c r="PSE11" s="2">
        <f t="shared" si="181"/>
        <v>11314</v>
      </c>
      <c r="PSF11" s="2">
        <f t="shared" si="181"/>
        <v>11315</v>
      </c>
      <c r="PSG11" s="2">
        <f t="shared" si="181"/>
        <v>11316</v>
      </c>
      <c r="PSH11" s="2">
        <f t="shared" si="181"/>
        <v>11317</v>
      </c>
      <c r="PSI11" s="2">
        <f t="shared" si="181"/>
        <v>11318</v>
      </c>
      <c r="PSJ11" s="2">
        <f t="shared" si="181"/>
        <v>11319</v>
      </c>
      <c r="PSK11" s="2">
        <f t="shared" si="181"/>
        <v>11320</v>
      </c>
      <c r="PSL11" s="2">
        <f t="shared" si="181"/>
        <v>11321</v>
      </c>
      <c r="PSM11" s="2">
        <f t="shared" si="181"/>
        <v>11322</v>
      </c>
      <c r="PSN11" s="2">
        <f t="shared" si="181"/>
        <v>11323</v>
      </c>
      <c r="PSO11" s="2">
        <f t="shared" si="181"/>
        <v>11324</v>
      </c>
      <c r="PSP11" s="2">
        <f t="shared" si="181"/>
        <v>11325</v>
      </c>
      <c r="PSQ11" s="2">
        <f t="shared" si="181"/>
        <v>11326</v>
      </c>
      <c r="PSR11" s="2">
        <f t="shared" si="181"/>
        <v>11327</v>
      </c>
      <c r="PSS11" s="2">
        <f t="shared" si="181"/>
        <v>11328</v>
      </c>
      <c r="PST11" s="2">
        <f t="shared" si="181"/>
        <v>11329</v>
      </c>
      <c r="PSU11" s="2">
        <f t="shared" si="181"/>
        <v>11330</v>
      </c>
      <c r="PSV11" s="2">
        <f t="shared" ref="PSV11:PVG11" si="182">1+PSU11</f>
        <v>11331</v>
      </c>
      <c r="PSW11" s="2">
        <f t="shared" si="182"/>
        <v>11332</v>
      </c>
      <c r="PSX11" s="2">
        <f t="shared" si="182"/>
        <v>11333</v>
      </c>
      <c r="PSY11" s="2">
        <f t="shared" si="182"/>
        <v>11334</v>
      </c>
      <c r="PSZ11" s="2">
        <f t="shared" si="182"/>
        <v>11335</v>
      </c>
      <c r="PTA11" s="2">
        <f t="shared" si="182"/>
        <v>11336</v>
      </c>
      <c r="PTB11" s="2">
        <f t="shared" si="182"/>
        <v>11337</v>
      </c>
      <c r="PTC11" s="2">
        <f t="shared" si="182"/>
        <v>11338</v>
      </c>
      <c r="PTD11" s="2">
        <f t="shared" si="182"/>
        <v>11339</v>
      </c>
      <c r="PTE11" s="2">
        <f t="shared" si="182"/>
        <v>11340</v>
      </c>
      <c r="PTF11" s="2">
        <f t="shared" si="182"/>
        <v>11341</v>
      </c>
      <c r="PTG11" s="2">
        <f t="shared" si="182"/>
        <v>11342</v>
      </c>
      <c r="PTH11" s="2">
        <f t="shared" si="182"/>
        <v>11343</v>
      </c>
      <c r="PTI11" s="2">
        <f t="shared" si="182"/>
        <v>11344</v>
      </c>
      <c r="PTJ11" s="2">
        <f t="shared" si="182"/>
        <v>11345</v>
      </c>
      <c r="PTK11" s="2">
        <f t="shared" si="182"/>
        <v>11346</v>
      </c>
      <c r="PTL11" s="2">
        <f t="shared" si="182"/>
        <v>11347</v>
      </c>
      <c r="PTM11" s="2">
        <f t="shared" si="182"/>
        <v>11348</v>
      </c>
      <c r="PTN11" s="2">
        <f t="shared" si="182"/>
        <v>11349</v>
      </c>
      <c r="PTO11" s="2">
        <f t="shared" si="182"/>
        <v>11350</v>
      </c>
      <c r="PTP11" s="2">
        <f t="shared" si="182"/>
        <v>11351</v>
      </c>
      <c r="PTQ11" s="2">
        <f t="shared" si="182"/>
        <v>11352</v>
      </c>
      <c r="PTR11" s="2">
        <f t="shared" si="182"/>
        <v>11353</v>
      </c>
      <c r="PTS11" s="2">
        <f t="shared" si="182"/>
        <v>11354</v>
      </c>
      <c r="PTT11" s="2">
        <f t="shared" si="182"/>
        <v>11355</v>
      </c>
      <c r="PTU11" s="2">
        <f t="shared" si="182"/>
        <v>11356</v>
      </c>
      <c r="PTV11" s="2">
        <f t="shared" si="182"/>
        <v>11357</v>
      </c>
      <c r="PTW11" s="2">
        <f t="shared" si="182"/>
        <v>11358</v>
      </c>
      <c r="PTX11" s="2">
        <f t="shared" si="182"/>
        <v>11359</v>
      </c>
      <c r="PTY11" s="2">
        <f t="shared" si="182"/>
        <v>11360</v>
      </c>
      <c r="PTZ11" s="2">
        <f t="shared" si="182"/>
        <v>11361</v>
      </c>
      <c r="PUA11" s="2">
        <f t="shared" si="182"/>
        <v>11362</v>
      </c>
      <c r="PUB11" s="2">
        <f t="shared" si="182"/>
        <v>11363</v>
      </c>
      <c r="PUC11" s="2">
        <f t="shared" si="182"/>
        <v>11364</v>
      </c>
      <c r="PUD11" s="2">
        <f t="shared" si="182"/>
        <v>11365</v>
      </c>
      <c r="PUE11" s="2">
        <f t="shared" si="182"/>
        <v>11366</v>
      </c>
      <c r="PUF11" s="2">
        <f t="shared" si="182"/>
        <v>11367</v>
      </c>
      <c r="PUG11" s="2">
        <f t="shared" si="182"/>
        <v>11368</v>
      </c>
      <c r="PUH11" s="2">
        <f t="shared" si="182"/>
        <v>11369</v>
      </c>
      <c r="PUI11" s="2">
        <f t="shared" si="182"/>
        <v>11370</v>
      </c>
      <c r="PUJ11" s="2">
        <f t="shared" si="182"/>
        <v>11371</v>
      </c>
      <c r="PUK11" s="2">
        <f t="shared" si="182"/>
        <v>11372</v>
      </c>
      <c r="PUL11" s="2">
        <f t="shared" si="182"/>
        <v>11373</v>
      </c>
      <c r="PUM11" s="2">
        <f t="shared" si="182"/>
        <v>11374</v>
      </c>
      <c r="PUN11" s="2">
        <f t="shared" si="182"/>
        <v>11375</v>
      </c>
      <c r="PUO11" s="2">
        <f t="shared" si="182"/>
        <v>11376</v>
      </c>
      <c r="PUP11" s="2">
        <f t="shared" si="182"/>
        <v>11377</v>
      </c>
      <c r="PUQ11" s="2">
        <f t="shared" si="182"/>
        <v>11378</v>
      </c>
      <c r="PUR11" s="2">
        <f t="shared" si="182"/>
        <v>11379</v>
      </c>
      <c r="PUS11" s="2">
        <f t="shared" si="182"/>
        <v>11380</v>
      </c>
      <c r="PUT11" s="2">
        <f t="shared" si="182"/>
        <v>11381</v>
      </c>
      <c r="PUU11" s="2">
        <f t="shared" si="182"/>
        <v>11382</v>
      </c>
      <c r="PUV11" s="2">
        <f t="shared" si="182"/>
        <v>11383</v>
      </c>
      <c r="PUW11" s="2">
        <f t="shared" si="182"/>
        <v>11384</v>
      </c>
      <c r="PUX11" s="2">
        <f t="shared" si="182"/>
        <v>11385</v>
      </c>
      <c r="PUY11" s="2">
        <f t="shared" si="182"/>
        <v>11386</v>
      </c>
      <c r="PUZ11" s="2">
        <f t="shared" si="182"/>
        <v>11387</v>
      </c>
      <c r="PVA11" s="2">
        <f t="shared" si="182"/>
        <v>11388</v>
      </c>
      <c r="PVB11" s="2">
        <f t="shared" si="182"/>
        <v>11389</v>
      </c>
      <c r="PVC11" s="2">
        <f t="shared" si="182"/>
        <v>11390</v>
      </c>
      <c r="PVD11" s="2">
        <f t="shared" si="182"/>
        <v>11391</v>
      </c>
      <c r="PVE11" s="2">
        <f t="shared" si="182"/>
        <v>11392</v>
      </c>
      <c r="PVF11" s="2">
        <f t="shared" si="182"/>
        <v>11393</v>
      </c>
      <c r="PVG11" s="2">
        <f t="shared" si="182"/>
        <v>11394</v>
      </c>
      <c r="PVH11" s="2">
        <f t="shared" ref="PVH11:PXS11" si="183">1+PVG11</f>
        <v>11395</v>
      </c>
      <c r="PVI11" s="2">
        <f t="shared" si="183"/>
        <v>11396</v>
      </c>
      <c r="PVJ11" s="2">
        <f t="shared" si="183"/>
        <v>11397</v>
      </c>
      <c r="PVK11" s="2">
        <f t="shared" si="183"/>
        <v>11398</v>
      </c>
      <c r="PVL11" s="2">
        <f t="shared" si="183"/>
        <v>11399</v>
      </c>
      <c r="PVM11" s="2">
        <f t="shared" si="183"/>
        <v>11400</v>
      </c>
      <c r="PVN11" s="2">
        <f t="shared" si="183"/>
        <v>11401</v>
      </c>
      <c r="PVO11" s="2">
        <f t="shared" si="183"/>
        <v>11402</v>
      </c>
      <c r="PVP11" s="2">
        <f t="shared" si="183"/>
        <v>11403</v>
      </c>
      <c r="PVQ11" s="2">
        <f t="shared" si="183"/>
        <v>11404</v>
      </c>
      <c r="PVR11" s="2">
        <f t="shared" si="183"/>
        <v>11405</v>
      </c>
      <c r="PVS11" s="2">
        <f t="shared" si="183"/>
        <v>11406</v>
      </c>
      <c r="PVT11" s="2">
        <f t="shared" si="183"/>
        <v>11407</v>
      </c>
      <c r="PVU11" s="2">
        <f t="shared" si="183"/>
        <v>11408</v>
      </c>
      <c r="PVV11" s="2">
        <f t="shared" si="183"/>
        <v>11409</v>
      </c>
      <c r="PVW11" s="2">
        <f t="shared" si="183"/>
        <v>11410</v>
      </c>
      <c r="PVX11" s="2">
        <f t="shared" si="183"/>
        <v>11411</v>
      </c>
      <c r="PVY11" s="2">
        <f t="shared" si="183"/>
        <v>11412</v>
      </c>
      <c r="PVZ11" s="2">
        <f t="shared" si="183"/>
        <v>11413</v>
      </c>
      <c r="PWA11" s="2">
        <f t="shared" si="183"/>
        <v>11414</v>
      </c>
      <c r="PWB11" s="2">
        <f t="shared" si="183"/>
        <v>11415</v>
      </c>
      <c r="PWC11" s="2">
        <f t="shared" si="183"/>
        <v>11416</v>
      </c>
      <c r="PWD11" s="2">
        <f t="shared" si="183"/>
        <v>11417</v>
      </c>
      <c r="PWE11" s="2">
        <f t="shared" si="183"/>
        <v>11418</v>
      </c>
      <c r="PWF11" s="2">
        <f t="shared" si="183"/>
        <v>11419</v>
      </c>
      <c r="PWG11" s="2">
        <f t="shared" si="183"/>
        <v>11420</v>
      </c>
      <c r="PWH11" s="2">
        <f t="shared" si="183"/>
        <v>11421</v>
      </c>
      <c r="PWI11" s="2">
        <f t="shared" si="183"/>
        <v>11422</v>
      </c>
      <c r="PWJ11" s="2">
        <f t="shared" si="183"/>
        <v>11423</v>
      </c>
      <c r="PWK11" s="2">
        <f t="shared" si="183"/>
        <v>11424</v>
      </c>
      <c r="PWL11" s="2">
        <f t="shared" si="183"/>
        <v>11425</v>
      </c>
      <c r="PWM11" s="2">
        <f t="shared" si="183"/>
        <v>11426</v>
      </c>
      <c r="PWN11" s="2">
        <f t="shared" si="183"/>
        <v>11427</v>
      </c>
      <c r="PWO11" s="2">
        <f t="shared" si="183"/>
        <v>11428</v>
      </c>
      <c r="PWP11" s="2">
        <f t="shared" si="183"/>
        <v>11429</v>
      </c>
      <c r="PWQ11" s="2">
        <f t="shared" si="183"/>
        <v>11430</v>
      </c>
      <c r="PWR11" s="2">
        <f t="shared" si="183"/>
        <v>11431</v>
      </c>
      <c r="PWS11" s="2">
        <f t="shared" si="183"/>
        <v>11432</v>
      </c>
      <c r="PWT11" s="2">
        <f t="shared" si="183"/>
        <v>11433</v>
      </c>
      <c r="PWU11" s="2">
        <f t="shared" si="183"/>
        <v>11434</v>
      </c>
      <c r="PWV11" s="2">
        <f t="shared" si="183"/>
        <v>11435</v>
      </c>
      <c r="PWW11" s="2">
        <f t="shared" si="183"/>
        <v>11436</v>
      </c>
      <c r="PWX11" s="2">
        <f t="shared" si="183"/>
        <v>11437</v>
      </c>
      <c r="PWY11" s="2">
        <f t="shared" si="183"/>
        <v>11438</v>
      </c>
      <c r="PWZ11" s="2">
        <f t="shared" si="183"/>
        <v>11439</v>
      </c>
      <c r="PXA11" s="2">
        <f t="shared" si="183"/>
        <v>11440</v>
      </c>
      <c r="PXB11" s="2">
        <f t="shared" si="183"/>
        <v>11441</v>
      </c>
      <c r="PXC11" s="2">
        <f t="shared" si="183"/>
        <v>11442</v>
      </c>
      <c r="PXD11" s="2">
        <f t="shared" si="183"/>
        <v>11443</v>
      </c>
      <c r="PXE11" s="2">
        <f t="shared" si="183"/>
        <v>11444</v>
      </c>
      <c r="PXF11" s="2">
        <f t="shared" si="183"/>
        <v>11445</v>
      </c>
      <c r="PXG11" s="2">
        <f t="shared" si="183"/>
        <v>11446</v>
      </c>
      <c r="PXH11" s="2">
        <f t="shared" si="183"/>
        <v>11447</v>
      </c>
      <c r="PXI11" s="2">
        <f t="shared" si="183"/>
        <v>11448</v>
      </c>
      <c r="PXJ11" s="2">
        <f t="shared" si="183"/>
        <v>11449</v>
      </c>
      <c r="PXK11" s="2">
        <f t="shared" si="183"/>
        <v>11450</v>
      </c>
      <c r="PXL11" s="2">
        <f t="shared" si="183"/>
        <v>11451</v>
      </c>
      <c r="PXM11" s="2">
        <f t="shared" si="183"/>
        <v>11452</v>
      </c>
      <c r="PXN11" s="2">
        <f t="shared" si="183"/>
        <v>11453</v>
      </c>
      <c r="PXO11" s="2">
        <f t="shared" si="183"/>
        <v>11454</v>
      </c>
      <c r="PXP11" s="2">
        <f t="shared" si="183"/>
        <v>11455</v>
      </c>
      <c r="PXQ11" s="2">
        <f t="shared" si="183"/>
        <v>11456</v>
      </c>
      <c r="PXR11" s="2">
        <f t="shared" si="183"/>
        <v>11457</v>
      </c>
      <c r="PXS11" s="2">
        <f t="shared" si="183"/>
        <v>11458</v>
      </c>
      <c r="PXT11" s="2">
        <f t="shared" ref="PXT11:QAE11" si="184">1+PXS11</f>
        <v>11459</v>
      </c>
      <c r="PXU11" s="2">
        <f t="shared" si="184"/>
        <v>11460</v>
      </c>
      <c r="PXV11" s="2">
        <f t="shared" si="184"/>
        <v>11461</v>
      </c>
      <c r="PXW11" s="2">
        <f t="shared" si="184"/>
        <v>11462</v>
      </c>
      <c r="PXX11" s="2">
        <f t="shared" si="184"/>
        <v>11463</v>
      </c>
      <c r="PXY11" s="2">
        <f t="shared" si="184"/>
        <v>11464</v>
      </c>
      <c r="PXZ11" s="2">
        <f t="shared" si="184"/>
        <v>11465</v>
      </c>
      <c r="PYA11" s="2">
        <f t="shared" si="184"/>
        <v>11466</v>
      </c>
      <c r="PYB11" s="2">
        <f t="shared" si="184"/>
        <v>11467</v>
      </c>
      <c r="PYC11" s="2">
        <f t="shared" si="184"/>
        <v>11468</v>
      </c>
      <c r="PYD11" s="2">
        <f t="shared" si="184"/>
        <v>11469</v>
      </c>
      <c r="PYE11" s="2">
        <f t="shared" si="184"/>
        <v>11470</v>
      </c>
      <c r="PYF11" s="2">
        <f t="shared" si="184"/>
        <v>11471</v>
      </c>
      <c r="PYG11" s="2">
        <f t="shared" si="184"/>
        <v>11472</v>
      </c>
      <c r="PYH11" s="2">
        <f t="shared" si="184"/>
        <v>11473</v>
      </c>
      <c r="PYI11" s="2">
        <f t="shared" si="184"/>
        <v>11474</v>
      </c>
      <c r="PYJ11" s="2">
        <f t="shared" si="184"/>
        <v>11475</v>
      </c>
      <c r="PYK11" s="2">
        <f t="shared" si="184"/>
        <v>11476</v>
      </c>
      <c r="PYL11" s="2">
        <f t="shared" si="184"/>
        <v>11477</v>
      </c>
      <c r="PYM11" s="2">
        <f t="shared" si="184"/>
        <v>11478</v>
      </c>
      <c r="PYN11" s="2">
        <f t="shared" si="184"/>
        <v>11479</v>
      </c>
      <c r="PYO11" s="2">
        <f t="shared" si="184"/>
        <v>11480</v>
      </c>
      <c r="PYP11" s="2">
        <f t="shared" si="184"/>
        <v>11481</v>
      </c>
      <c r="PYQ11" s="2">
        <f t="shared" si="184"/>
        <v>11482</v>
      </c>
      <c r="PYR11" s="2">
        <f t="shared" si="184"/>
        <v>11483</v>
      </c>
      <c r="PYS11" s="2">
        <f t="shared" si="184"/>
        <v>11484</v>
      </c>
      <c r="PYT11" s="2">
        <f t="shared" si="184"/>
        <v>11485</v>
      </c>
      <c r="PYU11" s="2">
        <f t="shared" si="184"/>
        <v>11486</v>
      </c>
      <c r="PYV11" s="2">
        <f t="shared" si="184"/>
        <v>11487</v>
      </c>
      <c r="PYW11" s="2">
        <f t="shared" si="184"/>
        <v>11488</v>
      </c>
      <c r="PYX11" s="2">
        <f t="shared" si="184"/>
        <v>11489</v>
      </c>
      <c r="PYY11" s="2">
        <f t="shared" si="184"/>
        <v>11490</v>
      </c>
      <c r="PYZ11" s="2">
        <f t="shared" si="184"/>
        <v>11491</v>
      </c>
      <c r="PZA11" s="2">
        <f t="shared" si="184"/>
        <v>11492</v>
      </c>
      <c r="PZB11" s="2">
        <f t="shared" si="184"/>
        <v>11493</v>
      </c>
      <c r="PZC11" s="2">
        <f t="shared" si="184"/>
        <v>11494</v>
      </c>
      <c r="PZD11" s="2">
        <f t="shared" si="184"/>
        <v>11495</v>
      </c>
      <c r="PZE11" s="2">
        <f t="shared" si="184"/>
        <v>11496</v>
      </c>
      <c r="PZF11" s="2">
        <f t="shared" si="184"/>
        <v>11497</v>
      </c>
      <c r="PZG11" s="2">
        <f t="shared" si="184"/>
        <v>11498</v>
      </c>
      <c r="PZH11" s="2">
        <f t="shared" si="184"/>
        <v>11499</v>
      </c>
      <c r="PZI11" s="2">
        <f t="shared" si="184"/>
        <v>11500</v>
      </c>
      <c r="PZJ11" s="2">
        <f t="shared" si="184"/>
        <v>11501</v>
      </c>
      <c r="PZK11" s="2">
        <f t="shared" si="184"/>
        <v>11502</v>
      </c>
      <c r="PZL11" s="2">
        <f t="shared" si="184"/>
        <v>11503</v>
      </c>
      <c r="PZM11" s="2">
        <f t="shared" si="184"/>
        <v>11504</v>
      </c>
      <c r="PZN11" s="2">
        <f t="shared" si="184"/>
        <v>11505</v>
      </c>
      <c r="PZO11" s="2">
        <f t="shared" si="184"/>
        <v>11506</v>
      </c>
      <c r="PZP11" s="2">
        <f t="shared" si="184"/>
        <v>11507</v>
      </c>
      <c r="PZQ11" s="2">
        <f t="shared" si="184"/>
        <v>11508</v>
      </c>
      <c r="PZR11" s="2">
        <f t="shared" si="184"/>
        <v>11509</v>
      </c>
      <c r="PZS11" s="2">
        <f t="shared" si="184"/>
        <v>11510</v>
      </c>
      <c r="PZT11" s="2">
        <f t="shared" si="184"/>
        <v>11511</v>
      </c>
      <c r="PZU11" s="2">
        <f t="shared" si="184"/>
        <v>11512</v>
      </c>
      <c r="PZV11" s="2">
        <f t="shared" si="184"/>
        <v>11513</v>
      </c>
      <c r="PZW11" s="2">
        <f t="shared" si="184"/>
        <v>11514</v>
      </c>
      <c r="PZX11" s="2">
        <f t="shared" si="184"/>
        <v>11515</v>
      </c>
      <c r="PZY11" s="2">
        <f t="shared" si="184"/>
        <v>11516</v>
      </c>
      <c r="PZZ11" s="2">
        <f t="shared" si="184"/>
        <v>11517</v>
      </c>
      <c r="QAA11" s="2">
        <f t="shared" si="184"/>
        <v>11518</v>
      </c>
      <c r="QAB11" s="2">
        <f t="shared" si="184"/>
        <v>11519</v>
      </c>
      <c r="QAC11" s="2">
        <f t="shared" si="184"/>
        <v>11520</v>
      </c>
      <c r="QAD11" s="2">
        <f t="shared" si="184"/>
        <v>11521</v>
      </c>
      <c r="QAE11" s="2">
        <f t="shared" si="184"/>
        <v>11522</v>
      </c>
      <c r="QAF11" s="2">
        <f t="shared" ref="QAF11:QCQ11" si="185">1+QAE11</f>
        <v>11523</v>
      </c>
      <c r="QAG11" s="2">
        <f t="shared" si="185"/>
        <v>11524</v>
      </c>
      <c r="QAH11" s="2">
        <f t="shared" si="185"/>
        <v>11525</v>
      </c>
      <c r="QAI11" s="2">
        <f t="shared" si="185"/>
        <v>11526</v>
      </c>
      <c r="QAJ11" s="2">
        <f t="shared" si="185"/>
        <v>11527</v>
      </c>
      <c r="QAK11" s="2">
        <f t="shared" si="185"/>
        <v>11528</v>
      </c>
      <c r="QAL11" s="2">
        <f t="shared" si="185"/>
        <v>11529</v>
      </c>
      <c r="QAM11" s="2">
        <f t="shared" si="185"/>
        <v>11530</v>
      </c>
      <c r="QAN11" s="2">
        <f t="shared" si="185"/>
        <v>11531</v>
      </c>
      <c r="QAO11" s="2">
        <f t="shared" si="185"/>
        <v>11532</v>
      </c>
      <c r="QAP11" s="2">
        <f t="shared" si="185"/>
        <v>11533</v>
      </c>
      <c r="QAQ11" s="2">
        <f t="shared" si="185"/>
        <v>11534</v>
      </c>
      <c r="QAR11" s="2">
        <f t="shared" si="185"/>
        <v>11535</v>
      </c>
      <c r="QAS11" s="2">
        <f t="shared" si="185"/>
        <v>11536</v>
      </c>
      <c r="QAT11" s="2">
        <f t="shared" si="185"/>
        <v>11537</v>
      </c>
      <c r="QAU11" s="2">
        <f t="shared" si="185"/>
        <v>11538</v>
      </c>
      <c r="QAV11" s="2">
        <f t="shared" si="185"/>
        <v>11539</v>
      </c>
      <c r="QAW11" s="2">
        <f t="shared" si="185"/>
        <v>11540</v>
      </c>
      <c r="QAX11" s="2">
        <f t="shared" si="185"/>
        <v>11541</v>
      </c>
      <c r="QAY11" s="2">
        <f t="shared" si="185"/>
        <v>11542</v>
      </c>
      <c r="QAZ11" s="2">
        <f t="shared" si="185"/>
        <v>11543</v>
      </c>
      <c r="QBA11" s="2">
        <f t="shared" si="185"/>
        <v>11544</v>
      </c>
      <c r="QBB11" s="2">
        <f t="shared" si="185"/>
        <v>11545</v>
      </c>
      <c r="QBC11" s="2">
        <f t="shared" si="185"/>
        <v>11546</v>
      </c>
      <c r="QBD11" s="2">
        <f t="shared" si="185"/>
        <v>11547</v>
      </c>
      <c r="QBE11" s="2">
        <f t="shared" si="185"/>
        <v>11548</v>
      </c>
      <c r="QBF11" s="2">
        <f t="shared" si="185"/>
        <v>11549</v>
      </c>
      <c r="QBG11" s="2">
        <f t="shared" si="185"/>
        <v>11550</v>
      </c>
      <c r="QBH11" s="2">
        <f t="shared" si="185"/>
        <v>11551</v>
      </c>
      <c r="QBI11" s="2">
        <f t="shared" si="185"/>
        <v>11552</v>
      </c>
      <c r="QBJ11" s="2">
        <f t="shared" si="185"/>
        <v>11553</v>
      </c>
      <c r="QBK11" s="2">
        <f t="shared" si="185"/>
        <v>11554</v>
      </c>
      <c r="QBL11" s="2">
        <f t="shared" si="185"/>
        <v>11555</v>
      </c>
      <c r="QBM11" s="2">
        <f t="shared" si="185"/>
        <v>11556</v>
      </c>
      <c r="QBN11" s="2">
        <f t="shared" si="185"/>
        <v>11557</v>
      </c>
      <c r="QBO11" s="2">
        <f t="shared" si="185"/>
        <v>11558</v>
      </c>
      <c r="QBP11" s="2">
        <f t="shared" si="185"/>
        <v>11559</v>
      </c>
      <c r="QBQ11" s="2">
        <f t="shared" si="185"/>
        <v>11560</v>
      </c>
      <c r="QBR11" s="2">
        <f t="shared" si="185"/>
        <v>11561</v>
      </c>
      <c r="QBS11" s="2">
        <f t="shared" si="185"/>
        <v>11562</v>
      </c>
      <c r="QBT11" s="2">
        <f t="shared" si="185"/>
        <v>11563</v>
      </c>
      <c r="QBU11" s="2">
        <f t="shared" si="185"/>
        <v>11564</v>
      </c>
      <c r="QBV11" s="2">
        <f t="shared" si="185"/>
        <v>11565</v>
      </c>
      <c r="QBW11" s="2">
        <f t="shared" si="185"/>
        <v>11566</v>
      </c>
      <c r="QBX11" s="2">
        <f t="shared" si="185"/>
        <v>11567</v>
      </c>
      <c r="QBY11" s="2">
        <f t="shared" si="185"/>
        <v>11568</v>
      </c>
      <c r="QBZ11" s="2">
        <f t="shared" si="185"/>
        <v>11569</v>
      </c>
      <c r="QCA11" s="2">
        <f t="shared" si="185"/>
        <v>11570</v>
      </c>
      <c r="QCB11" s="2">
        <f t="shared" si="185"/>
        <v>11571</v>
      </c>
      <c r="QCC11" s="2">
        <f t="shared" si="185"/>
        <v>11572</v>
      </c>
      <c r="QCD11" s="2">
        <f t="shared" si="185"/>
        <v>11573</v>
      </c>
      <c r="QCE11" s="2">
        <f t="shared" si="185"/>
        <v>11574</v>
      </c>
      <c r="QCF11" s="2">
        <f t="shared" si="185"/>
        <v>11575</v>
      </c>
      <c r="QCG11" s="2">
        <f t="shared" si="185"/>
        <v>11576</v>
      </c>
      <c r="QCH11" s="2">
        <f t="shared" si="185"/>
        <v>11577</v>
      </c>
      <c r="QCI11" s="2">
        <f t="shared" si="185"/>
        <v>11578</v>
      </c>
      <c r="QCJ11" s="2">
        <f t="shared" si="185"/>
        <v>11579</v>
      </c>
      <c r="QCK11" s="2">
        <f t="shared" si="185"/>
        <v>11580</v>
      </c>
      <c r="QCL11" s="2">
        <f t="shared" si="185"/>
        <v>11581</v>
      </c>
      <c r="QCM11" s="2">
        <f t="shared" si="185"/>
        <v>11582</v>
      </c>
      <c r="QCN11" s="2">
        <f t="shared" si="185"/>
        <v>11583</v>
      </c>
      <c r="QCO11" s="2">
        <f t="shared" si="185"/>
        <v>11584</v>
      </c>
      <c r="QCP11" s="2">
        <f t="shared" si="185"/>
        <v>11585</v>
      </c>
      <c r="QCQ11" s="2">
        <f t="shared" si="185"/>
        <v>11586</v>
      </c>
      <c r="QCR11" s="2">
        <f t="shared" ref="QCR11:QFC11" si="186">1+QCQ11</f>
        <v>11587</v>
      </c>
      <c r="QCS11" s="2">
        <f t="shared" si="186"/>
        <v>11588</v>
      </c>
      <c r="QCT11" s="2">
        <f t="shared" si="186"/>
        <v>11589</v>
      </c>
      <c r="QCU11" s="2">
        <f t="shared" si="186"/>
        <v>11590</v>
      </c>
      <c r="QCV11" s="2">
        <f t="shared" si="186"/>
        <v>11591</v>
      </c>
      <c r="QCW11" s="2">
        <f t="shared" si="186"/>
        <v>11592</v>
      </c>
      <c r="QCX11" s="2">
        <f t="shared" si="186"/>
        <v>11593</v>
      </c>
      <c r="QCY11" s="2">
        <f t="shared" si="186"/>
        <v>11594</v>
      </c>
      <c r="QCZ11" s="2">
        <f t="shared" si="186"/>
        <v>11595</v>
      </c>
      <c r="QDA11" s="2">
        <f t="shared" si="186"/>
        <v>11596</v>
      </c>
      <c r="QDB11" s="2">
        <f t="shared" si="186"/>
        <v>11597</v>
      </c>
      <c r="QDC11" s="2">
        <f t="shared" si="186"/>
        <v>11598</v>
      </c>
      <c r="QDD11" s="2">
        <f t="shared" si="186"/>
        <v>11599</v>
      </c>
      <c r="QDE11" s="2">
        <f t="shared" si="186"/>
        <v>11600</v>
      </c>
      <c r="QDF11" s="2">
        <f t="shared" si="186"/>
        <v>11601</v>
      </c>
      <c r="QDG11" s="2">
        <f t="shared" si="186"/>
        <v>11602</v>
      </c>
      <c r="QDH11" s="2">
        <f t="shared" si="186"/>
        <v>11603</v>
      </c>
      <c r="QDI11" s="2">
        <f t="shared" si="186"/>
        <v>11604</v>
      </c>
      <c r="QDJ11" s="2">
        <f t="shared" si="186"/>
        <v>11605</v>
      </c>
      <c r="QDK11" s="2">
        <f t="shared" si="186"/>
        <v>11606</v>
      </c>
      <c r="QDL11" s="2">
        <f t="shared" si="186"/>
        <v>11607</v>
      </c>
      <c r="QDM11" s="2">
        <f t="shared" si="186"/>
        <v>11608</v>
      </c>
      <c r="QDN11" s="2">
        <f t="shared" si="186"/>
        <v>11609</v>
      </c>
      <c r="QDO11" s="2">
        <f t="shared" si="186"/>
        <v>11610</v>
      </c>
      <c r="QDP11" s="2">
        <f t="shared" si="186"/>
        <v>11611</v>
      </c>
      <c r="QDQ11" s="2">
        <f t="shared" si="186"/>
        <v>11612</v>
      </c>
      <c r="QDR11" s="2">
        <f t="shared" si="186"/>
        <v>11613</v>
      </c>
      <c r="QDS11" s="2">
        <f t="shared" si="186"/>
        <v>11614</v>
      </c>
      <c r="QDT11" s="2">
        <f t="shared" si="186"/>
        <v>11615</v>
      </c>
      <c r="QDU11" s="2">
        <f t="shared" si="186"/>
        <v>11616</v>
      </c>
      <c r="QDV11" s="2">
        <f t="shared" si="186"/>
        <v>11617</v>
      </c>
      <c r="QDW11" s="2">
        <f t="shared" si="186"/>
        <v>11618</v>
      </c>
      <c r="QDX11" s="2">
        <f t="shared" si="186"/>
        <v>11619</v>
      </c>
      <c r="QDY11" s="2">
        <f t="shared" si="186"/>
        <v>11620</v>
      </c>
      <c r="QDZ11" s="2">
        <f t="shared" si="186"/>
        <v>11621</v>
      </c>
      <c r="QEA11" s="2">
        <f t="shared" si="186"/>
        <v>11622</v>
      </c>
      <c r="QEB11" s="2">
        <f t="shared" si="186"/>
        <v>11623</v>
      </c>
      <c r="QEC11" s="2">
        <f t="shared" si="186"/>
        <v>11624</v>
      </c>
      <c r="QED11" s="2">
        <f t="shared" si="186"/>
        <v>11625</v>
      </c>
      <c r="QEE11" s="2">
        <f t="shared" si="186"/>
        <v>11626</v>
      </c>
      <c r="QEF11" s="2">
        <f t="shared" si="186"/>
        <v>11627</v>
      </c>
      <c r="QEG11" s="2">
        <f t="shared" si="186"/>
        <v>11628</v>
      </c>
      <c r="QEH11" s="2">
        <f t="shared" si="186"/>
        <v>11629</v>
      </c>
      <c r="QEI11" s="2">
        <f t="shared" si="186"/>
        <v>11630</v>
      </c>
      <c r="QEJ11" s="2">
        <f t="shared" si="186"/>
        <v>11631</v>
      </c>
      <c r="QEK11" s="2">
        <f t="shared" si="186"/>
        <v>11632</v>
      </c>
      <c r="QEL11" s="2">
        <f t="shared" si="186"/>
        <v>11633</v>
      </c>
      <c r="QEM11" s="2">
        <f t="shared" si="186"/>
        <v>11634</v>
      </c>
      <c r="QEN11" s="2">
        <f t="shared" si="186"/>
        <v>11635</v>
      </c>
      <c r="QEO11" s="2">
        <f t="shared" si="186"/>
        <v>11636</v>
      </c>
      <c r="QEP11" s="2">
        <f t="shared" si="186"/>
        <v>11637</v>
      </c>
      <c r="QEQ11" s="2">
        <f t="shared" si="186"/>
        <v>11638</v>
      </c>
      <c r="QER11" s="2">
        <f t="shared" si="186"/>
        <v>11639</v>
      </c>
      <c r="QES11" s="2">
        <f t="shared" si="186"/>
        <v>11640</v>
      </c>
      <c r="QET11" s="2">
        <f t="shared" si="186"/>
        <v>11641</v>
      </c>
      <c r="QEU11" s="2">
        <f t="shared" si="186"/>
        <v>11642</v>
      </c>
      <c r="QEV11" s="2">
        <f t="shared" si="186"/>
        <v>11643</v>
      </c>
      <c r="QEW11" s="2">
        <f t="shared" si="186"/>
        <v>11644</v>
      </c>
      <c r="QEX11" s="2">
        <f t="shared" si="186"/>
        <v>11645</v>
      </c>
      <c r="QEY11" s="2">
        <f t="shared" si="186"/>
        <v>11646</v>
      </c>
      <c r="QEZ11" s="2">
        <f t="shared" si="186"/>
        <v>11647</v>
      </c>
      <c r="QFA11" s="2">
        <f t="shared" si="186"/>
        <v>11648</v>
      </c>
      <c r="QFB11" s="2">
        <f t="shared" si="186"/>
        <v>11649</v>
      </c>
      <c r="QFC11" s="2">
        <f t="shared" si="186"/>
        <v>11650</v>
      </c>
      <c r="QFD11" s="2">
        <f t="shared" ref="QFD11:QHO11" si="187">1+QFC11</f>
        <v>11651</v>
      </c>
      <c r="QFE11" s="2">
        <f t="shared" si="187"/>
        <v>11652</v>
      </c>
      <c r="QFF11" s="2">
        <f t="shared" si="187"/>
        <v>11653</v>
      </c>
      <c r="QFG11" s="2">
        <f t="shared" si="187"/>
        <v>11654</v>
      </c>
      <c r="QFH11" s="2">
        <f t="shared" si="187"/>
        <v>11655</v>
      </c>
      <c r="QFI11" s="2">
        <f t="shared" si="187"/>
        <v>11656</v>
      </c>
      <c r="QFJ11" s="2">
        <f t="shared" si="187"/>
        <v>11657</v>
      </c>
      <c r="QFK11" s="2">
        <f t="shared" si="187"/>
        <v>11658</v>
      </c>
      <c r="QFL11" s="2">
        <f t="shared" si="187"/>
        <v>11659</v>
      </c>
      <c r="QFM11" s="2">
        <f t="shared" si="187"/>
        <v>11660</v>
      </c>
      <c r="QFN11" s="2">
        <f t="shared" si="187"/>
        <v>11661</v>
      </c>
      <c r="QFO11" s="2">
        <f t="shared" si="187"/>
        <v>11662</v>
      </c>
      <c r="QFP11" s="2">
        <f t="shared" si="187"/>
        <v>11663</v>
      </c>
      <c r="QFQ11" s="2">
        <f t="shared" si="187"/>
        <v>11664</v>
      </c>
      <c r="QFR11" s="2">
        <f t="shared" si="187"/>
        <v>11665</v>
      </c>
      <c r="QFS11" s="2">
        <f t="shared" si="187"/>
        <v>11666</v>
      </c>
      <c r="QFT11" s="2">
        <f t="shared" si="187"/>
        <v>11667</v>
      </c>
      <c r="QFU11" s="2">
        <f t="shared" si="187"/>
        <v>11668</v>
      </c>
      <c r="QFV11" s="2">
        <f t="shared" si="187"/>
        <v>11669</v>
      </c>
      <c r="QFW11" s="2">
        <f t="shared" si="187"/>
        <v>11670</v>
      </c>
      <c r="QFX11" s="2">
        <f t="shared" si="187"/>
        <v>11671</v>
      </c>
      <c r="QFY11" s="2">
        <f t="shared" si="187"/>
        <v>11672</v>
      </c>
      <c r="QFZ11" s="2">
        <f t="shared" si="187"/>
        <v>11673</v>
      </c>
      <c r="QGA11" s="2">
        <f t="shared" si="187"/>
        <v>11674</v>
      </c>
      <c r="QGB11" s="2">
        <f t="shared" si="187"/>
        <v>11675</v>
      </c>
      <c r="QGC11" s="2">
        <f t="shared" si="187"/>
        <v>11676</v>
      </c>
      <c r="QGD11" s="2">
        <f t="shared" si="187"/>
        <v>11677</v>
      </c>
      <c r="QGE11" s="2">
        <f t="shared" si="187"/>
        <v>11678</v>
      </c>
      <c r="QGF11" s="2">
        <f t="shared" si="187"/>
        <v>11679</v>
      </c>
      <c r="QGG11" s="2">
        <f t="shared" si="187"/>
        <v>11680</v>
      </c>
      <c r="QGH11" s="2">
        <f t="shared" si="187"/>
        <v>11681</v>
      </c>
      <c r="QGI11" s="2">
        <f t="shared" si="187"/>
        <v>11682</v>
      </c>
      <c r="QGJ11" s="2">
        <f t="shared" si="187"/>
        <v>11683</v>
      </c>
      <c r="QGK11" s="2">
        <f t="shared" si="187"/>
        <v>11684</v>
      </c>
      <c r="QGL11" s="2">
        <f t="shared" si="187"/>
        <v>11685</v>
      </c>
      <c r="QGM11" s="2">
        <f t="shared" si="187"/>
        <v>11686</v>
      </c>
      <c r="QGN11" s="2">
        <f t="shared" si="187"/>
        <v>11687</v>
      </c>
      <c r="QGO11" s="2">
        <f t="shared" si="187"/>
        <v>11688</v>
      </c>
      <c r="QGP11" s="2">
        <f t="shared" si="187"/>
        <v>11689</v>
      </c>
      <c r="QGQ11" s="2">
        <f t="shared" si="187"/>
        <v>11690</v>
      </c>
      <c r="QGR11" s="2">
        <f t="shared" si="187"/>
        <v>11691</v>
      </c>
      <c r="QGS11" s="2">
        <f t="shared" si="187"/>
        <v>11692</v>
      </c>
      <c r="QGT11" s="2">
        <f t="shared" si="187"/>
        <v>11693</v>
      </c>
      <c r="QGU11" s="2">
        <f t="shared" si="187"/>
        <v>11694</v>
      </c>
      <c r="QGV11" s="2">
        <f t="shared" si="187"/>
        <v>11695</v>
      </c>
      <c r="QGW11" s="2">
        <f t="shared" si="187"/>
        <v>11696</v>
      </c>
      <c r="QGX11" s="2">
        <f t="shared" si="187"/>
        <v>11697</v>
      </c>
      <c r="QGY11" s="2">
        <f t="shared" si="187"/>
        <v>11698</v>
      </c>
      <c r="QGZ11" s="2">
        <f t="shared" si="187"/>
        <v>11699</v>
      </c>
      <c r="QHA11" s="2">
        <f t="shared" si="187"/>
        <v>11700</v>
      </c>
      <c r="QHB11" s="2">
        <f t="shared" si="187"/>
        <v>11701</v>
      </c>
      <c r="QHC11" s="2">
        <f t="shared" si="187"/>
        <v>11702</v>
      </c>
      <c r="QHD11" s="2">
        <f t="shared" si="187"/>
        <v>11703</v>
      </c>
      <c r="QHE11" s="2">
        <f t="shared" si="187"/>
        <v>11704</v>
      </c>
      <c r="QHF11" s="2">
        <f t="shared" si="187"/>
        <v>11705</v>
      </c>
      <c r="QHG11" s="2">
        <f t="shared" si="187"/>
        <v>11706</v>
      </c>
      <c r="QHH11" s="2">
        <f t="shared" si="187"/>
        <v>11707</v>
      </c>
      <c r="QHI11" s="2">
        <f t="shared" si="187"/>
        <v>11708</v>
      </c>
      <c r="QHJ11" s="2">
        <f t="shared" si="187"/>
        <v>11709</v>
      </c>
      <c r="QHK11" s="2">
        <f t="shared" si="187"/>
        <v>11710</v>
      </c>
      <c r="QHL11" s="2">
        <f t="shared" si="187"/>
        <v>11711</v>
      </c>
      <c r="QHM11" s="2">
        <f t="shared" si="187"/>
        <v>11712</v>
      </c>
      <c r="QHN11" s="2">
        <f t="shared" si="187"/>
        <v>11713</v>
      </c>
      <c r="QHO11" s="2">
        <f t="shared" si="187"/>
        <v>11714</v>
      </c>
      <c r="QHP11" s="2">
        <f t="shared" ref="QHP11:QKA11" si="188">1+QHO11</f>
        <v>11715</v>
      </c>
      <c r="QHQ11" s="2">
        <f t="shared" si="188"/>
        <v>11716</v>
      </c>
      <c r="QHR11" s="2">
        <f t="shared" si="188"/>
        <v>11717</v>
      </c>
      <c r="QHS11" s="2">
        <f t="shared" si="188"/>
        <v>11718</v>
      </c>
      <c r="QHT11" s="2">
        <f t="shared" si="188"/>
        <v>11719</v>
      </c>
      <c r="QHU11" s="2">
        <f t="shared" si="188"/>
        <v>11720</v>
      </c>
      <c r="QHV11" s="2">
        <f t="shared" si="188"/>
        <v>11721</v>
      </c>
      <c r="QHW11" s="2">
        <f t="shared" si="188"/>
        <v>11722</v>
      </c>
      <c r="QHX11" s="2">
        <f t="shared" si="188"/>
        <v>11723</v>
      </c>
      <c r="QHY11" s="2">
        <f t="shared" si="188"/>
        <v>11724</v>
      </c>
      <c r="QHZ11" s="2">
        <f t="shared" si="188"/>
        <v>11725</v>
      </c>
      <c r="QIA11" s="2">
        <f t="shared" si="188"/>
        <v>11726</v>
      </c>
      <c r="QIB11" s="2">
        <f t="shared" si="188"/>
        <v>11727</v>
      </c>
      <c r="QIC11" s="2">
        <f t="shared" si="188"/>
        <v>11728</v>
      </c>
      <c r="QID11" s="2">
        <f t="shared" si="188"/>
        <v>11729</v>
      </c>
      <c r="QIE11" s="2">
        <f t="shared" si="188"/>
        <v>11730</v>
      </c>
      <c r="QIF11" s="2">
        <f t="shared" si="188"/>
        <v>11731</v>
      </c>
      <c r="QIG11" s="2">
        <f t="shared" si="188"/>
        <v>11732</v>
      </c>
      <c r="QIH11" s="2">
        <f t="shared" si="188"/>
        <v>11733</v>
      </c>
      <c r="QII11" s="2">
        <f t="shared" si="188"/>
        <v>11734</v>
      </c>
      <c r="QIJ11" s="2">
        <f t="shared" si="188"/>
        <v>11735</v>
      </c>
      <c r="QIK11" s="2">
        <f t="shared" si="188"/>
        <v>11736</v>
      </c>
      <c r="QIL11" s="2">
        <f t="shared" si="188"/>
        <v>11737</v>
      </c>
      <c r="QIM11" s="2">
        <f t="shared" si="188"/>
        <v>11738</v>
      </c>
      <c r="QIN11" s="2">
        <f t="shared" si="188"/>
        <v>11739</v>
      </c>
      <c r="QIO11" s="2">
        <f t="shared" si="188"/>
        <v>11740</v>
      </c>
      <c r="QIP11" s="2">
        <f t="shared" si="188"/>
        <v>11741</v>
      </c>
      <c r="QIQ11" s="2">
        <f t="shared" si="188"/>
        <v>11742</v>
      </c>
      <c r="QIR11" s="2">
        <f t="shared" si="188"/>
        <v>11743</v>
      </c>
      <c r="QIS11" s="2">
        <f t="shared" si="188"/>
        <v>11744</v>
      </c>
      <c r="QIT11" s="2">
        <f t="shared" si="188"/>
        <v>11745</v>
      </c>
      <c r="QIU11" s="2">
        <f t="shared" si="188"/>
        <v>11746</v>
      </c>
      <c r="QIV11" s="2">
        <f t="shared" si="188"/>
        <v>11747</v>
      </c>
      <c r="QIW11" s="2">
        <f t="shared" si="188"/>
        <v>11748</v>
      </c>
      <c r="QIX11" s="2">
        <f t="shared" si="188"/>
        <v>11749</v>
      </c>
      <c r="QIY11" s="2">
        <f t="shared" si="188"/>
        <v>11750</v>
      </c>
      <c r="QIZ11" s="2">
        <f t="shared" si="188"/>
        <v>11751</v>
      </c>
      <c r="QJA11" s="2">
        <f t="shared" si="188"/>
        <v>11752</v>
      </c>
      <c r="QJB11" s="2">
        <f t="shared" si="188"/>
        <v>11753</v>
      </c>
      <c r="QJC11" s="2">
        <f t="shared" si="188"/>
        <v>11754</v>
      </c>
      <c r="QJD11" s="2">
        <f t="shared" si="188"/>
        <v>11755</v>
      </c>
      <c r="QJE11" s="2">
        <f t="shared" si="188"/>
        <v>11756</v>
      </c>
      <c r="QJF11" s="2">
        <f t="shared" si="188"/>
        <v>11757</v>
      </c>
      <c r="QJG11" s="2">
        <f t="shared" si="188"/>
        <v>11758</v>
      </c>
      <c r="QJH11" s="2">
        <f t="shared" si="188"/>
        <v>11759</v>
      </c>
      <c r="QJI11" s="2">
        <f t="shared" si="188"/>
        <v>11760</v>
      </c>
      <c r="QJJ11" s="2">
        <f t="shared" si="188"/>
        <v>11761</v>
      </c>
      <c r="QJK11" s="2">
        <f t="shared" si="188"/>
        <v>11762</v>
      </c>
      <c r="QJL11" s="2">
        <f t="shared" si="188"/>
        <v>11763</v>
      </c>
      <c r="QJM11" s="2">
        <f t="shared" si="188"/>
        <v>11764</v>
      </c>
      <c r="QJN11" s="2">
        <f t="shared" si="188"/>
        <v>11765</v>
      </c>
      <c r="QJO11" s="2">
        <f t="shared" si="188"/>
        <v>11766</v>
      </c>
      <c r="QJP11" s="2">
        <f t="shared" si="188"/>
        <v>11767</v>
      </c>
      <c r="QJQ11" s="2">
        <f t="shared" si="188"/>
        <v>11768</v>
      </c>
      <c r="QJR11" s="2">
        <f t="shared" si="188"/>
        <v>11769</v>
      </c>
      <c r="QJS11" s="2">
        <f t="shared" si="188"/>
        <v>11770</v>
      </c>
      <c r="QJT11" s="2">
        <f t="shared" si="188"/>
        <v>11771</v>
      </c>
      <c r="QJU11" s="2">
        <f t="shared" si="188"/>
        <v>11772</v>
      </c>
      <c r="QJV11" s="2">
        <f t="shared" si="188"/>
        <v>11773</v>
      </c>
      <c r="QJW11" s="2">
        <f t="shared" si="188"/>
        <v>11774</v>
      </c>
      <c r="QJX11" s="2">
        <f t="shared" si="188"/>
        <v>11775</v>
      </c>
      <c r="QJY11" s="2">
        <f t="shared" si="188"/>
        <v>11776</v>
      </c>
      <c r="QJZ11" s="2">
        <f t="shared" si="188"/>
        <v>11777</v>
      </c>
      <c r="QKA11" s="2">
        <f t="shared" si="188"/>
        <v>11778</v>
      </c>
      <c r="QKB11" s="2">
        <f t="shared" ref="QKB11:QMM11" si="189">1+QKA11</f>
        <v>11779</v>
      </c>
      <c r="QKC11" s="2">
        <f t="shared" si="189"/>
        <v>11780</v>
      </c>
      <c r="QKD11" s="2">
        <f t="shared" si="189"/>
        <v>11781</v>
      </c>
      <c r="QKE11" s="2">
        <f t="shared" si="189"/>
        <v>11782</v>
      </c>
      <c r="QKF11" s="2">
        <f t="shared" si="189"/>
        <v>11783</v>
      </c>
      <c r="QKG11" s="2">
        <f t="shared" si="189"/>
        <v>11784</v>
      </c>
      <c r="QKH11" s="2">
        <f t="shared" si="189"/>
        <v>11785</v>
      </c>
      <c r="QKI11" s="2">
        <f t="shared" si="189"/>
        <v>11786</v>
      </c>
      <c r="QKJ11" s="2">
        <f t="shared" si="189"/>
        <v>11787</v>
      </c>
      <c r="QKK11" s="2">
        <f t="shared" si="189"/>
        <v>11788</v>
      </c>
      <c r="QKL11" s="2">
        <f t="shared" si="189"/>
        <v>11789</v>
      </c>
      <c r="QKM11" s="2">
        <f t="shared" si="189"/>
        <v>11790</v>
      </c>
      <c r="QKN11" s="2">
        <f t="shared" si="189"/>
        <v>11791</v>
      </c>
      <c r="QKO11" s="2">
        <f t="shared" si="189"/>
        <v>11792</v>
      </c>
      <c r="QKP11" s="2">
        <f t="shared" si="189"/>
        <v>11793</v>
      </c>
      <c r="QKQ11" s="2">
        <f t="shared" si="189"/>
        <v>11794</v>
      </c>
      <c r="QKR11" s="2">
        <f t="shared" si="189"/>
        <v>11795</v>
      </c>
      <c r="QKS11" s="2">
        <f t="shared" si="189"/>
        <v>11796</v>
      </c>
      <c r="QKT11" s="2">
        <f t="shared" si="189"/>
        <v>11797</v>
      </c>
      <c r="QKU11" s="2">
        <f t="shared" si="189"/>
        <v>11798</v>
      </c>
      <c r="QKV11" s="2">
        <f t="shared" si="189"/>
        <v>11799</v>
      </c>
      <c r="QKW11" s="2">
        <f t="shared" si="189"/>
        <v>11800</v>
      </c>
      <c r="QKX11" s="2">
        <f t="shared" si="189"/>
        <v>11801</v>
      </c>
      <c r="QKY11" s="2">
        <f t="shared" si="189"/>
        <v>11802</v>
      </c>
      <c r="QKZ11" s="2">
        <f t="shared" si="189"/>
        <v>11803</v>
      </c>
      <c r="QLA11" s="2">
        <f t="shared" si="189"/>
        <v>11804</v>
      </c>
      <c r="QLB11" s="2">
        <f t="shared" si="189"/>
        <v>11805</v>
      </c>
      <c r="QLC11" s="2">
        <f t="shared" si="189"/>
        <v>11806</v>
      </c>
      <c r="QLD11" s="2">
        <f t="shared" si="189"/>
        <v>11807</v>
      </c>
      <c r="QLE11" s="2">
        <f t="shared" si="189"/>
        <v>11808</v>
      </c>
      <c r="QLF11" s="2">
        <f t="shared" si="189"/>
        <v>11809</v>
      </c>
      <c r="QLG11" s="2">
        <f t="shared" si="189"/>
        <v>11810</v>
      </c>
      <c r="QLH11" s="2">
        <f t="shared" si="189"/>
        <v>11811</v>
      </c>
      <c r="QLI11" s="2">
        <f t="shared" si="189"/>
        <v>11812</v>
      </c>
      <c r="QLJ11" s="2">
        <f t="shared" si="189"/>
        <v>11813</v>
      </c>
      <c r="QLK11" s="2">
        <f t="shared" si="189"/>
        <v>11814</v>
      </c>
      <c r="QLL11" s="2">
        <f t="shared" si="189"/>
        <v>11815</v>
      </c>
      <c r="QLM11" s="2">
        <f t="shared" si="189"/>
        <v>11816</v>
      </c>
      <c r="QLN11" s="2">
        <f t="shared" si="189"/>
        <v>11817</v>
      </c>
      <c r="QLO11" s="2">
        <f t="shared" si="189"/>
        <v>11818</v>
      </c>
      <c r="QLP11" s="2">
        <f t="shared" si="189"/>
        <v>11819</v>
      </c>
      <c r="QLQ11" s="2">
        <f t="shared" si="189"/>
        <v>11820</v>
      </c>
      <c r="QLR11" s="2">
        <f t="shared" si="189"/>
        <v>11821</v>
      </c>
      <c r="QLS11" s="2">
        <f t="shared" si="189"/>
        <v>11822</v>
      </c>
      <c r="QLT11" s="2">
        <f t="shared" si="189"/>
        <v>11823</v>
      </c>
      <c r="QLU11" s="2">
        <f t="shared" si="189"/>
        <v>11824</v>
      </c>
      <c r="QLV11" s="2">
        <f t="shared" si="189"/>
        <v>11825</v>
      </c>
      <c r="QLW11" s="2">
        <f t="shared" si="189"/>
        <v>11826</v>
      </c>
      <c r="QLX11" s="2">
        <f t="shared" si="189"/>
        <v>11827</v>
      </c>
      <c r="QLY11" s="2">
        <f t="shared" si="189"/>
        <v>11828</v>
      </c>
      <c r="QLZ11" s="2">
        <f t="shared" si="189"/>
        <v>11829</v>
      </c>
      <c r="QMA11" s="2">
        <f t="shared" si="189"/>
        <v>11830</v>
      </c>
      <c r="QMB11" s="2">
        <f t="shared" si="189"/>
        <v>11831</v>
      </c>
      <c r="QMC11" s="2">
        <f t="shared" si="189"/>
        <v>11832</v>
      </c>
      <c r="QMD11" s="2">
        <f t="shared" si="189"/>
        <v>11833</v>
      </c>
      <c r="QME11" s="2">
        <f t="shared" si="189"/>
        <v>11834</v>
      </c>
      <c r="QMF11" s="2">
        <f t="shared" si="189"/>
        <v>11835</v>
      </c>
      <c r="QMG11" s="2">
        <f t="shared" si="189"/>
        <v>11836</v>
      </c>
      <c r="QMH11" s="2">
        <f t="shared" si="189"/>
        <v>11837</v>
      </c>
      <c r="QMI11" s="2">
        <f t="shared" si="189"/>
        <v>11838</v>
      </c>
      <c r="QMJ11" s="2">
        <f t="shared" si="189"/>
        <v>11839</v>
      </c>
      <c r="QMK11" s="2">
        <f t="shared" si="189"/>
        <v>11840</v>
      </c>
      <c r="QML11" s="2">
        <f t="shared" si="189"/>
        <v>11841</v>
      </c>
      <c r="QMM11" s="2">
        <f t="shared" si="189"/>
        <v>11842</v>
      </c>
      <c r="QMN11" s="2">
        <f t="shared" ref="QMN11:QOY11" si="190">1+QMM11</f>
        <v>11843</v>
      </c>
      <c r="QMO11" s="2">
        <f t="shared" si="190"/>
        <v>11844</v>
      </c>
      <c r="QMP11" s="2">
        <f t="shared" si="190"/>
        <v>11845</v>
      </c>
      <c r="QMQ11" s="2">
        <f t="shared" si="190"/>
        <v>11846</v>
      </c>
      <c r="QMR11" s="2">
        <f t="shared" si="190"/>
        <v>11847</v>
      </c>
      <c r="QMS11" s="2">
        <f t="shared" si="190"/>
        <v>11848</v>
      </c>
      <c r="QMT11" s="2">
        <f t="shared" si="190"/>
        <v>11849</v>
      </c>
      <c r="QMU11" s="2">
        <f t="shared" si="190"/>
        <v>11850</v>
      </c>
      <c r="QMV11" s="2">
        <f t="shared" si="190"/>
        <v>11851</v>
      </c>
      <c r="QMW11" s="2">
        <f t="shared" si="190"/>
        <v>11852</v>
      </c>
      <c r="QMX11" s="2">
        <f t="shared" si="190"/>
        <v>11853</v>
      </c>
      <c r="QMY11" s="2">
        <f t="shared" si="190"/>
        <v>11854</v>
      </c>
      <c r="QMZ11" s="2">
        <f t="shared" si="190"/>
        <v>11855</v>
      </c>
      <c r="QNA11" s="2">
        <f t="shared" si="190"/>
        <v>11856</v>
      </c>
      <c r="QNB11" s="2">
        <f t="shared" si="190"/>
        <v>11857</v>
      </c>
      <c r="QNC11" s="2">
        <f t="shared" si="190"/>
        <v>11858</v>
      </c>
      <c r="QND11" s="2">
        <f t="shared" si="190"/>
        <v>11859</v>
      </c>
      <c r="QNE11" s="2">
        <f t="shared" si="190"/>
        <v>11860</v>
      </c>
      <c r="QNF11" s="2">
        <f t="shared" si="190"/>
        <v>11861</v>
      </c>
      <c r="QNG11" s="2">
        <f t="shared" si="190"/>
        <v>11862</v>
      </c>
      <c r="QNH11" s="2">
        <f t="shared" si="190"/>
        <v>11863</v>
      </c>
      <c r="QNI11" s="2">
        <f t="shared" si="190"/>
        <v>11864</v>
      </c>
      <c r="QNJ11" s="2">
        <f t="shared" si="190"/>
        <v>11865</v>
      </c>
      <c r="QNK11" s="2">
        <f t="shared" si="190"/>
        <v>11866</v>
      </c>
      <c r="QNL11" s="2">
        <f t="shared" si="190"/>
        <v>11867</v>
      </c>
      <c r="QNM11" s="2">
        <f t="shared" si="190"/>
        <v>11868</v>
      </c>
      <c r="QNN11" s="2">
        <f t="shared" si="190"/>
        <v>11869</v>
      </c>
      <c r="QNO11" s="2">
        <f t="shared" si="190"/>
        <v>11870</v>
      </c>
      <c r="QNP11" s="2">
        <f t="shared" si="190"/>
        <v>11871</v>
      </c>
      <c r="QNQ11" s="2">
        <f t="shared" si="190"/>
        <v>11872</v>
      </c>
      <c r="QNR11" s="2">
        <f t="shared" si="190"/>
        <v>11873</v>
      </c>
      <c r="QNS11" s="2">
        <f t="shared" si="190"/>
        <v>11874</v>
      </c>
      <c r="QNT11" s="2">
        <f t="shared" si="190"/>
        <v>11875</v>
      </c>
      <c r="QNU11" s="2">
        <f t="shared" si="190"/>
        <v>11876</v>
      </c>
      <c r="QNV11" s="2">
        <f t="shared" si="190"/>
        <v>11877</v>
      </c>
      <c r="QNW11" s="2">
        <f t="shared" si="190"/>
        <v>11878</v>
      </c>
      <c r="QNX11" s="2">
        <f t="shared" si="190"/>
        <v>11879</v>
      </c>
      <c r="QNY11" s="2">
        <f t="shared" si="190"/>
        <v>11880</v>
      </c>
      <c r="QNZ11" s="2">
        <f t="shared" si="190"/>
        <v>11881</v>
      </c>
      <c r="QOA11" s="2">
        <f t="shared" si="190"/>
        <v>11882</v>
      </c>
      <c r="QOB11" s="2">
        <f t="shared" si="190"/>
        <v>11883</v>
      </c>
      <c r="QOC11" s="2">
        <f t="shared" si="190"/>
        <v>11884</v>
      </c>
      <c r="QOD11" s="2">
        <f t="shared" si="190"/>
        <v>11885</v>
      </c>
      <c r="QOE11" s="2">
        <f t="shared" si="190"/>
        <v>11886</v>
      </c>
      <c r="QOF11" s="2">
        <f t="shared" si="190"/>
        <v>11887</v>
      </c>
      <c r="QOG11" s="2">
        <f t="shared" si="190"/>
        <v>11888</v>
      </c>
      <c r="QOH11" s="2">
        <f t="shared" si="190"/>
        <v>11889</v>
      </c>
      <c r="QOI11" s="2">
        <f t="shared" si="190"/>
        <v>11890</v>
      </c>
      <c r="QOJ11" s="2">
        <f t="shared" si="190"/>
        <v>11891</v>
      </c>
      <c r="QOK11" s="2">
        <f t="shared" si="190"/>
        <v>11892</v>
      </c>
      <c r="QOL11" s="2">
        <f t="shared" si="190"/>
        <v>11893</v>
      </c>
      <c r="QOM11" s="2">
        <f t="shared" si="190"/>
        <v>11894</v>
      </c>
      <c r="QON11" s="2">
        <f t="shared" si="190"/>
        <v>11895</v>
      </c>
      <c r="QOO11" s="2">
        <f t="shared" si="190"/>
        <v>11896</v>
      </c>
      <c r="QOP11" s="2">
        <f t="shared" si="190"/>
        <v>11897</v>
      </c>
      <c r="QOQ11" s="2">
        <f t="shared" si="190"/>
        <v>11898</v>
      </c>
      <c r="QOR11" s="2">
        <f t="shared" si="190"/>
        <v>11899</v>
      </c>
      <c r="QOS11" s="2">
        <f t="shared" si="190"/>
        <v>11900</v>
      </c>
      <c r="QOT11" s="2">
        <f t="shared" si="190"/>
        <v>11901</v>
      </c>
      <c r="QOU11" s="2">
        <f t="shared" si="190"/>
        <v>11902</v>
      </c>
      <c r="QOV11" s="2">
        <f t="shared" si="190"/>
        <v>11903</v>
      </c>
      <c r="QOW11" s="2">
        <f t="shared" si="190"/>
        <v>11904</v>
      </c>
      <c r="QOX11" s="2">
        <f t="shared" si="190"/>
        <v>11905</v>
      </c>
      <c r="QOY11" s="2">
        <f t="shared" si="190"/>
        <v>11906</v>
      </c>
      <c r="QOZ11" s="2">
        <f t="shared" ref="QOZ11:QRK11" si="191">1+QOY11</f>
        <v>11907</v>
      </c>
      <c r="QPA11" s="2">
        <f t="shared" si="191"/>
        <v>11908</v>
      </c>
      <c r="QPB11" s="2">
        <f t="shared" si="191"/>
        <v>11909</v>
      </c>
      <c r="QPC11" s="2">
        <f t="shared" si="191"/>
        <v>11910</v>
      </c>
      <c r="QPD11" s="2">
        <f t="shared" si="191"/>
        <v>11911</v>
      </c>
      <c r="QPE11" s="2">
        <f t="shared" si="191"/>
        <v>11912</v>
      </c>
      <c r="QPF11" s="2">
        <f t="shared" si="191"/>
        <v>11913</v>
      </c>
      <c r="QPG11" s="2">
        <f t="shared" si="191"/>
        <v>11914</v>
      </c>
      <c r="QPH11" s="2">
        <f t="shared" si="191"/>
        <v>11915</v>
      </c>
      <c r="QPI11" s="2">
        <f t="shared" si="191"/>
        <v>11916</v>
      </c>
      <c r="QPJ11" s="2">
        <f t="shared" si="191"/>
        <v>11917</v>
      </c>
      <c r="QPK11" s="2">
        <f t="shared" si="191"/>
        <v>11918</v>
      </c>
      <c r="QPL11" s="2">
        <f t="shared" si="191"/>
        <v>11919</v>
      </c>
      <c r="QPM11" s="2">
        <f t="shared" si="191"/>
        <v>11920</v>
      </c>
      <c r="QPN11" s="2">
        <f t="shared" si="191"/>
        <v>11921</v>
      </c>
      <c r="QPO11" s="2">
        <f t="shared" si="191"/>
        <v>11922</v>
      </c>
      <c r="QPP11" s="2">
        <f t="shared" si="191"/>
        <v>11923</v>
      </c>
      <c r="QPQ11" s="2">
        <f t="shared" si="191"/>
        <v>11924</v>
      </c>
      <c r="QPR11" s="2">
        <f t="shared" si="191"/>
        <v>11925</v>
      </c>
      <c r="QPS11" s="2">
        <f t="shared" si="191"/>
        <v>11926</v>
      </c>
      <c r="QPT11" s="2">
        <f t="shared" si="191"/>
        <v>11927</v>
      </c>
      <c r="QPU11" s="2">
        <f t="shared" si="191"/>
        <v>11928</v>
      </c>
      <c r="QPV11" s="2">
        <f t="shared" si="191"/>
        <v>11929</v>
      </c>
      <c r="QPW11" s="2">
        <f t="shared" si="191"/>
        <v>11930</v>
      </c>
      <c r="QPX11" s="2">
        <f t="shared" si="191"/>
        <v>11931</v>
      </c>
      <c r="QPY11" s="2">
        <f t="shared" si="191"/>
        <v>11932</v>
      </c>
      <c r="QPZ11" s="2">
        <f t="shared" si="191"/>
        <v>11933</v>
      </c>
      <c r="QQA11" s="2">
        <f t="shared" si="191"/>
        <v>11934</v>
      </c>
      <c r="QQB11" s="2">
        <f t="shared" si="191"/>
        <v>11935</v>
      </c>
      <c r="QQC11" s="2">
        <f t="shared" si="191"/>
        <v>11936</v>
      </c>
      <c r="QQD11" s="2">
        <f t="shared" si="191"/>
        <v>11937</v>
      </c>
      <c r="QQE11" s="2">
        <f t="shared" si="191"/>
        <v>11938</v>
      </c>
      <c r="QQF11" s="2">
        <f t="shared" si="191"/>
        <v>11939</v>
      </c>
      <c r="QQG11" s="2">
        <f t="shared" si="191"/>
        <v>11940</v>
      </c>
      <c r="QQH11" s="2">
        <f t="shared" si="191"/>
        <v>11941</v>
      </c>
      <c r="QQI11" s="2">
        <f t="shared" si="191"/>
        <v>11942</v>
      </c>
      <c r="QQJ11" s="2">
        <f t="shared" si="191"/>
        <v>11943</v>
      </c>
      <c r="QQK11" s="2">
        <f t="shared" si="191"/>
        <v>11944</v>
      </c>
      <c r="QQL11" s="2">
        <f t="shared" si="191"/>
        <v>11945</v>
      </c>
      <c r="QQM11" s="2">
        <f t="shared" si="191"/>
        <v>11946</v>
      </c>
      <c r="QQN11" s="2">
        <f t="shared" si="191"/>
        <v>11947</v>
      </c>
      <c r="QQO11" s="2">
        <f t="shared" si="191"/>
        <v>11948</v>
      </c>
      <c r="QQP11" s="2">
        <f t="shared" si="191"/>
        <v>11949</v>
      </c>
      <c r="QQQ11" s="2">
        <f t="shared" si="191"/>
        <v>11950</v>
      </c>
      <c r="QQR11" s="2">
        <f t="shared" si="191"/>
        <v>11951</v>
      </c>
      <c r="QQS11" s="2">
        <f t="shared" si="191"/>
        <v>11952</v>
      </c>
      <c r="QQT11" s="2">
        <f t="shared" si="191"/>
        <v>11953</v>
      </c>
      <c r="QQU11" s="2">
        <f t="shared" si="191"/>
        <v>11954</v>
      </c>
      <c r="QQV11" s="2">
        <f t="shared" si="191"/>
        <v>11955</v>
      </c>
      <c r="QQW11" s="2">
        <f t="shared" si="191"/>
        <v>11956</v>
      </c>
      <c r="QQX11" s="2">
        <f t="shared" si="191"/>
        <v>11957</v>
      </c>
      <c r="QQY11" s="2">
        <f t="shared" si="191"/>
        <v>11958</v>
      </c>
      <c r="QQZ11" s="2">
        <f t="shared" si="191"/>
        <v>11959</v>
      </c>
      <c r="QRA11" s="2">
        <f t="shared" si="191"/>
        <v>11960</v>
      </c>
      <c r="QRB11" s="2">
        <f t="shared" si="191"/>
        <v>11961</v>
      </c>
      <c r="QRC11" s="2">
        <f t="shared" si="191"/>
        <v>11962</v>
      </c>
      <c r="QRD11" s="2">
        <f t="shared" si="191"/>
        <v>11963</v>
      </c>
      <c r="QRE11" s="2">
        <f t="shared" si="191"/>
        <v>11964</v>
      </c>
      <c r="QRF11" s="2">
        <f t="shared" si="191"/>
        <v>11965</v>
      </c>
      <c r="QRG11" s="2">
        <f t="shared" si="191"/>
        <v>11966</v>
      </c>
      <c r="QRH11" s="2">
        <f t="shared" si="191"/>
        <v>11967</v>
      </c>
      <c r="QRI11" s="2">
        <f t="shared" si="191"/>
        <v>11968</v>
      </c>
      <c r="QRJ11" s="2">
        <f t="shared" si="191"/>
        <v>11969</v>
      </c>
      <c r="QRK11" s="2">
        <f t="shared" si="191"/>
        <v>11970</v>
      </c>
      <c r="QRL11" s="2">
        <f t="shared" ref="QRL11:QTW11" si="192">1+QRK11</f>
        <v>11971</v>
      </c>
      <c r="QRM11" s="2">
        <f t="shared" si="192"/>
        <v>11972</v>
      </c>
      <c r="QRN11" s="2">
        <f t="shared" si="192"/>
        <v>11973</v>
      </c>
      <c r="QRO11" s="2">
        <f t="shared" si="192"/>
        <v>11974</v>
      </c>
      <c r="QRP11" s="2">
        <f t="shared" si="192"/>
        <v>11975</v>
      </c>
      <c r="QRQ11" s="2">
        <f t="shared" si="192"/>
        <v>11976</v>
      </c>
      <c r="QRR11" s="2">
        <f t="shared" si="192"/>
        <v>11977</v>
      </c>
      <c r="QRS11" s="2">
        <f t="shared" si="192"/>
        <v>11978</v>
      </c>
      <c r="QRT11" s="2">
        <f t="shared" si="192"/>
        <v>11979</v>
      </c>
      <c r="QRU11" s="2">
        <f t="shared" si="192"/>
        <v>11980</v>
      </c>
      <c r="QRV11" s="2">
        <f t="shared" si="192"/>
        <v>11981</v>
      </c>
      <c r="QRW11" s="2">
        <f t="shared" si="192"/>
        <v>11982</v>
      </c>
      <c r="QRX11" s="2">
        <f t="shared" si="192"/>
        <v>11983</v>
      </c>
      <c r="QRY11" s="2">
        <f t="shared" si="192"/>
        <v>11984</v>
      </c>
      <c r="QRZ11" s="2">
        <f t="shared" si="192"/>
        <v>11985</v>
      </c>
      <c r="QSA11" s="2">
        <f t="shared" si="192"/>
        <v>11986</v>
      </c>
      <c r="QSB11" s="2">
        <f t="shared" si="192"/>
        <v>11987</v>
      </c>
      <c r="QSC11" s="2">
        <f t="shared" si="192"/>
        <v>11988</v>
      </c>
      <c r="QSD11" s="2">
        <f t="shared" si="192"/>
        <v>11989</v>
      </c>
      <c r="QSE11" s="2">
        <f t="shared" si="192"/>
        <v>11990</v>
      </c>
      <c r="QSF11" s="2">
        <f t="shared" si="192"/>
        <v>11991</v>
      </c>
      <c r="QSG11" s="2">
        <f t="shared" si="192"/>
        <v>11992</v>
      </c>
      <c r="QSH11" s="2">
        <f t="shared" si="192"/>
        <v>11993</v>
      </c>
      <c r="QSI11" s="2">
        <f t="shared" si="192"/>
        <v>11994</v>
      </c>
      <c r="QSJ11" s="2">
        <f t="shared" si="192"/>
        <v>11995</v>
      </c>
      <c r="QSK11" s="2">
        <f t="shared" si="192"/>
        <v>11996</v>
      </c>
      <c r="QSL11" s="2">
        <f t="shared" si="192"/>
        <v>11997</v>
      </c>
      <c r="QSM11" s="2">
        <f t="shared" si="192"/>
        <v>11998</v>
      </c>
      <c r="QSN11" s="2">
        <f t="shared" si="192"/>
        <v>11999</v>
      </c>
      <c r="QSO11" s="2">
        <f t="shared" si="192"/>
        <v>12000</v>
      </c>
      <c r="QSP11" s="2">
        <f t="shared" si="192"/>
        <v>12001</v>
      </c>
      <c r="QSQ11" s="2">
        <f t="shared" si="192"/>
        <v>12002</v>
      </c>
      <c r="QSR11" s="2">
        <f t="shared" si="192"/>
        <v>12003</v>
      </c>
      <c r="QSS11" s="2">
        <f t="shared" si="192"/>
        <v>12004</v>
      </c>
      <c r="QST11" s="2">
        <f t="shared" si="192"/>
        <v>12005</v>
      </c>
      <c r="QSU11" s="2">
        <f t="shared" si="192"/>
        <v>12006</v>
      </c>
      <c r="QSV11" s="2">
        <f t="shared" si="192"/>
        <v>12007</v>
      </c>
      <c r="QSW11" s="2">
        <f t="shared" si="192"/>
        <v>12008</v>
      </c>
      <c r="QSX11" s="2">
        <f t="shared" si="192"/>
        <v>12009</v>
      </c>
      <c r="QSY11" s="2">
        <f t="shared" si="192"/>
        <v>12010</v>
      </c>
      <c r="QSZ11" s="2">
        <f t="shared" si="192"/>
        <v>12011</v>
      </c>
      <c r="QTA11" s="2">
        <f t="shared" si="192"/>
        <v>12012</v>
      </c>
      <c r="QTB11" s="2">
        <f t="shared" si="192"/>
        <v>12013</v>
      </c>
      <c r="QTC11" s="2">
        <f t="shared" si="192"/>
        <v>12014</v>
      </c>
      <c r="QTD11" s="2">
        <f t="shared" si="192"/>
        <v>12015</v>
      </c>
      <c r="QTE11" s="2">
        <f t="shared" si="192"/>
        <v>12016</v>
      </c>
      <c r="QTF11" s="2">
        <f t="shared" si="192"/>
        <v>12017</v>
      </c>
      <c r="QTG11" s="2">
        <f t="shared" si="192"/>
        <v>12018</v>
      </c>
      <c r="QTH11" s="2">
        <f t="shared" si="192"/>
        <v>12019</v>
      </c>
      <c r="QTI11" s="2">
        <f t="shared" si="192"/>
        <v>12020</v>
      </c>
      <c r="QTJ11" s="2">
        <f t="shared" si="192"/>
        <v>12021</v>
      </c>
      <c r="QTK11" s="2">
        <f t="shared" si="192"/>
        <v>12022</v>
      </c>
      <c r="QTL11" s="2">
        <f t="shared" si="192"/>
        <v>12023</v>
      </c>
      <c r="QTM11" s="2">
        <f t="shared" si="192"/>
        <v>12024</v>
      </c>
      <c r="QTN11" s="2">
        <f t="shared" si="192"/>
        <v>12025</v>
      </c>
      <c r="QTO11" s="2">
        <f t="shared" si="192"/>
        <v>12026</v>
      </c>
      <c r="QTP11" s="2">
        <f t="shared" si="192"/>
        <v>12027</v>
      </c>
      <c r="QTQ11" s="2">
        <f t="shared" si="192"/>
        <v>12028</v>
      </c>
      <c r="QTR11" s="2">
        <f t="shared" si="192"/>
        <v>12029</v>
      </c>
      <c r="QTS11" s="2">
        <f t="shared" si="192"/>
        <v>12030</v>
      </c>
      <c r="QTT11" s="2">
        <f t="shared" si="192"/>
        <v>12031</v>
      </c>
      <c r="QTU11" s="2">
        <f t="shared" si="192"/>
        <v>12032</v>
      </c>
      <c r="QTV11" s="2">
        <f t="shared" si="192"/>
        <v>12033</v>
      </c>
      <c r="QTW11" s="2">
        <f t="shared" si="192"/>
        <v>12034</v>
      </c>
      <c r="QTX11" s="2">
        <f t="shared" ref="QTX11:QWI11" si="193">1+QTW11</f>
        <v>12035</v>
      </c>
      <c r="QTY11" s="2">
        <f t="shared" si="193"/>
        <v>12036</v>
      </c>
      <c r="QTZ11" s="2">
        <f t="shared" si="193"/>
        <v>12037</v>
      </c>
      <c r="QUA11" s="2">
        <f t="shared" si="193"/>
        <v>12038</v>
      </c>
      <c r="QUB11" s="2">
        <f t="shared" si="193"/>
        <v>12039</v>
      </c>
      <c r="QUC11" s="2">
        <f t="shared" si="193"/>
        <v>12040</v>
      </c>
      <c r="QUD11" s="2">
        <f t="shared" si="193"/>
        <v>12041</v>
      </c>
      <c r="QUE11" s="2">
        <f t="shared" si="193"/>
        <v>12042</v>
      </c>
      <c r="QUF11" s="2">
        <f t="shared" si="193"/>
        <v>12043</v>
      </c>
      <c r="QUG11" s="2">
        <f t="shared" si="193"/>
        <v>12044</v>
      </c>
      <c r="QUH11" s="2">
        <f t="shared" si="193"/>
        <v>12045</v>
      </c>
      <c r="QUI11" s="2">
        <f t="shared" si="193"/>
        <v>12046</v>
      </c>
      <c r="QUJ11" s="2">
        <f t="shared" si="193"/>
        <v>12047</v>
      </c>
      <c r="QUK11" s="2">
        <f t="shared" si="193"/>
        <v>12048</v>
      </c>
      <c r="QUL11" s="2">
        <f t="shared" si="193"/>
        <v>12049</v>
      </c>
      <c r="QUM11" s="2">
        <f t="shared" si="193"/>
        <v>12050</v>
      </c>
      <c r="QUN11" s="2">
        <f t="shared" si="193"/>
        <v>12051</v>
      </c>
      <c r="QUO11" s="2">
        <f t="shared" si="193"/>
        <v>12052</v>
      </c>
      <c r="QUP11" s="2">
        <f t="shared" si="193"/>
        <v>12053</v>
      </c>
      <c r="QUQ11" s="2">
        <f t="shared" si="193"/>
        <v>12054</v>
      </c>
      <c r="QUR11" s="2">
        <f t="shared" si="193"/>
        <v>12055</v>
      </c>
      <c r="QUS11" s="2">
        <f t="shared" si="193"/>
        <v>12056</v>
      </c>
      <c r="QUT11" s="2">
        <f t="shared" si="193"/>
        <v>12057</v>
      </c>
      <c r="QUU11" s="2">
        <f t="shared" si="193"/>
        <v>12058</v>
      </c>
      <c r="QUV11" s="2">
        <f t="shared" si="193"/>
        <v>12059</v>
      </c>
      <c r="QUW11" s="2">
        <f t="shared" si="193"/>
        <v>12060</v>
      </c>
      <c r="QUX11" s="2">
        <f t="shared" si="193"/>
        <v>12061</v>
      </c>
      <c r="QUY11" s="2">
        <f t="shared" si="193"/>
        <v>12062</v>
      </c>
      <c r="QUZ11" s="2">
        <f t="shared" si="193"/>
        <v>12063</v>
      </c>
      <c r="QVA11" s="2">
        <f t="shared" si="193"/>
        <v>12064</v>
      </c>
      <c r="QVB11" s="2">
        <f t="shared" si="193"/>
        <v>12065</v>
      </c>
      <c r="QVC11" s="2">
        <f t="shared" si="193"/>
        <v>12066</v>
      </c>
      <c r="QVD11" s="2">
        <f t="shared" si="193"/>
        <v>12067</v>
      </c>
      <c r="QVE11" s="2">
        <f t="shared" si="193"/>
        <v>12068</v>
      </c>
      <c r="QVF11" s="2">
        <f t="shared" si="193"/>
        <v>12069</v>
      </c>
      <c r="QVG11" s="2">
        <f t="shared" si="193"/>
        <v>12070</v>
      </c>
      <c r="QVH11" s="2">
        <f t="shared" si="193"/>
        <v>12071</v>
      </c>
      <c r="QVI11" s="2">
        <f t="shared" si="193"/>
        <v>12072</v>
      </c>
      <c r="QVJ11" s="2">
        <f t="shared" si="193"/>
        <v>12073</v>
      </c>
      <c r="QVK11" s="2">
        <f t="shared" si="193"/>
        <v>12074</v>
      </c>
      <c r="QVL11" s="2">
        <f t="shared" si="193"/>
        <v>12075</v>
      </c>
      <c r="QVM11" s="2">
        <f t="shared" si="193"/>
        <v>12076</v>
      </c>
      <c r="QVN11" s="2">
        <f t="shared" si="193"/>
        <v>12077</v>
      </c>
      <c r="QVO11" s="2">
        <f t="shared" si="193"/>
        <v>12078</v>
      </c>
      <c r="QVP11" s="2">
        <f t="shared" si="193"/>
        <v>12079</v>
      </c>
      <c r="QVQ11" s="2">
        <f t="shared" si="193"/>
        <v>12080</v>
      </c>
      <c r="QVR11" s="2">
        <f t="shared" si="193"/>
        <v>12081</v>
      </c>
      <c r="QVS11" s="2">
        <f t="shared" si="193"/>
        <v>12082</v>
      </c>
      <c r="QVT11" s="2">
        <f t="shared" si="193"/>
        <v>12083</v>
      </c>
      <c r="QVU11" s="2">
        <f t="shared" si="193"/>
        <v>12084</v>
      </c>
      <c r="QVV11" s="2">
        <f t="shared" si="193"/>
        <v>12085</v>
      </c>
      <c r="QVW11" s="2">
        <f t="shared" si="193"/>
        <v>12086</v>
      </c>
      <c r="QVX11" s="2">
        <f t="shared" si="193"/>
        <v>12087</v>
      </c>
      <c r="QVY11" s="2">
        <f t="shared" si="193"/>
        <v>12088</v>
      </c>
      <c r="QVZ11" s="2">
        <f t="shared" si="193"/>
        <v>12089</v>
      </c>
      <c r="QWA11" s="2">
        <f t="shared" si="193"/>
        <v>12090</v>
      </c>
      <c r="QWB11" s="2">
        <f t="shared" si="193"/>
        <v>12091</v>
      </c>
      <c r="QWC11" s="2">
        <f t="shared" si="193"/>
        <v>12092</v>
      </c>
      <c r="QWD11" s="2">
        <f t="shared" si="193"/>
        <v>12093</v>
      </c>
      <c r="QWE11" s="2">
        <f t="shared" si="193"/>
        <v>12094</v>
      </c>
      <c r="QWF11" s="2">
        <f t="shared" si="193"/>
        <v>12095</v>
      </c>
      <c r="QWG11" s="2">
        <f t="shared" si="193"/>
        <v>12096</v>
      </c>
      <c r="QWH11" s="2">
        <f t="shared" si="193"/>
        <v>12097</v>
      </c>
      <c r="QWI11" s="2">
        <f t="shared" si="193"/>
        <v>12098</v>
      </c>
      <c r="QWJ11" s="2">
        <f t="shared" ref="QWJ11:QYU11" si="194">1+QWI11</f>
        <v>12099</v>
      </c>
      <c r="QWK11" s="2">
        <f t="shared" si="194"/>
        <v>12100</v>
      </c>
      <c r="QWL11" s="2">
        <f t="shared" si="194"/>
        <v>12101</v>
      </c>
      <c r="QWM11" s="2">
        <f t="shared" si="194"/>
        <v>12102</v>
      </c>
      <c r="QWN11" s="2">
        <f t="shared" si="194"/>
        <v>12103</v>
      </c>
      <c r="QWO11" s="2">
        <f t="shared" si="194"/>
        <v>12104</v>
      </c>
      <c r="QWP11" s="2">
        <f t="shared" si="194"/>
        <v>12105</v>
      </c>
      <c r="QWQ11" s="2">
        <f t="shared" si="194"/>
        <v>12106</v>
      </c>
      <c r="QWR11" s="2">
        <f t="shared" si="194"/>
        <v>12107</v>
      </c>
      <c r="QWS11" s="2">
        <f t="shared" si="194"/>
        <v>12108</v>
      </c>
      <c r="QWT11" s="2">
        <f t="shared" si="194"/>
        <v>12109</v>
      </c>
      <c r="QWU11" s="2">
        <f t="shared" si="194"/>
        <v>12110</v>
      </c>
      <c r="QWV11" s="2">
        <f t="shared" si="194"/>
        <v>12111</v>
      </c>
      <c r="QWW11" s="2">
        <f t="shared" si="194"/>
        <v>12112</v>
      </c>
      <c r="QWX11" s="2">
        <f t="shared" si="194"/>
        <v>12113</v>
      </c>
      <c r="QWY11" s="2">
        <f t="shared" si="194"/>
        <v>12114</v>
      </c>
      <c r="QWZ11" s="2">
        <f t="shared" si="194"/>
        <v>12115</v>
      </c>
      <c r="QXA11" s="2">
        <f t="shared" si="194"/>
        <v>12116</v>
      </c>
      <c r="QXB11" s="2">
        <f t="shared" si="194"/>
        <v>12117</v>
      </c>
      <c r="QXC11" s="2">
        <f t="shared" si="194"/>
        <v>12118</v>
      </c>
      <c r="QXD11" s="2">
        <f t="shared" si="194"/>
        <v>12119</v>
      </c>
      <c r="QXE11" s="2">
        <f t="shared" si="194"/>
        <v>12120</v>
      </c>
      <c r="QXF11" s="2">
        <f t="shared" si="194"/>
        <v>12121</v>
      </c>
      <c r="QXG11" s="2">
        <f t="shared" si="194"/>
        <v>12122</v>
      </c>
      <c r="QXH11" s="2">
        <f t="shared" si="194"/>
        <v>12123</v>
      </c>
      <c r="QXI11" s="2">
        <f t="shared" si="194"/>
        <v>12124</v>
      </c>
      <c r="QXJ11" s="2">
        <f t="shared" si="194"/>
        <v>12125</v>
      </c>
      <c r="QXK11" s="2">
        <f t="shared" si="194"/>
        <v>12126</v>
      </c>
      <c r="QXL11" s="2">
        <f t="shared" si="194"/>
        <v>12127</v>
      </c>
      <c r="QXM11" s="2">
        <f t="shared" si="194"/>
        <v>12128</v>
      </c>
      <c r="QXN11" s="2">
        <f t="shared" si="194"/>
        <v>12129</v>
      </c>
      <c r="QXO11" s="2">
        <f t="shared" si="194"/>
        <v>12130</v>
      </c>
      <c r="QXP11" s="2">
        <f t="shared" si="194"/>
        <v>12131</v>
      </c>
      <c r="QXQ11" s="2">
        <f t="shared" si="194"/>
        <v>12132</v>
      </c>
      <c r="QXR11" s="2">
        <f t="shared" si="194"/>
        <v>12133</v>
      </c>
      <c r="QXS11" s="2">
        <f t="shared" si="194"/>
        <v>12134</v>
      </c>
      <c r="QXT11" s="2">
        <f t="shared" si="194"/>
        <v>12135</v>
      </c>
      <c r="QXU11" s="2">
        <f t="shared" si="194"/>
        <v>12136</v>
      </c>
      <c r="QXV11" s="2">
        <f t="shared" si="194"/>
        <v>12137</v>
      </c>
      <c r="QXW11" s="2">
        <f t="shared" si="194"/>
        <v>12138</v>
      </c>
      <c r="QXX11" s="2">
        <f t="shared" si="194"/>
        <v>12139</v>
      </c>
      <c r="QXY11" s="2">
        <f t="shared" si="194"/>
        <v>12140</v>
      </c>
      <c r="QXZ11" s="2">
        <f t="shared" si="194"/>
        <v>12141</v>
      </c>
      <c r="QYA11" s="2">
        <f t="shared" si="194"/>
        <v>12142</v>
      </c>
      <c r="QYB11" s="2">
        <f t="shared" si="194"/>
        <v>12143</v>
      </c>
      <c r="QYC11" s="2">
        <f t="shared" si="194"/>
        <v>12144</v>
      </c>
      <c r="QYD11" s="2">
        <f t="shared" si="194"/>
        <v>12145</v>
      </c>
      <c r="QYE11" s="2">
        <f t="shared" si="194"/>
        <v>12146</v>
      </c>
      <c r="QYF11" s="2">
        <f t="shared" si="194"/>
        <v>12147</v>
      </c>
      <c r="QYG11" s="2">
        <f t="shared" si="194"/>
        <v>12148</v>
      </c>
      <c r="QYH11" s="2">
        <f t="shared" si="194"/>
        <v>12149</v>
      </c>
      <c r="QYI11" s="2">
        <f t="shared" si="194"/>
        <v>12150</v>
      </c>
      <c r="QYJ11" s="2">
        <f t="shared" si="194"/>
        <v>12151</v>
      </c>
      <c r="QYK11" s="2">
        <f t="shared" si="194"/>
        <v>12152</v>
      </c>
      <c r="QYL11" s="2">
        <f t="shared" si="194"/>
        <v>12153</v>
      </c>
      <c r="QYM11" s="2">
        <f t="shared" si="194"/>
        <v>12154</v>
      </c>
      <c r="QYN11" s="2">
        <f t="shared" si="194"/>
        <v>12155</v>
      </c>
      <c r="QYO11" s="2">
        <f t="shared" si="194"/>
        <v>12156</v>
      </c>
      <c r="QYP11" s="2">
        <f t="shared" si="194"/>
        <v>12157</v>
      </c>
      <c r="QYQ11" s="2">
        <f t="shared" si="194"/>
        <v>12158</v>
      </c>
      <c r="QYR11" s="2">
        <f t="shared" si="194"/>
        <v>12159</v>
      </c>
      <c r="QYS11" s="2">
        <f t="shared" si="194"/>
        <v>12160</v>
      </c>
      <c r="QYT11" s="2">
        <f t="shared" si="194"/>
        <v>12161</v>
      </c>
      <c r="QYU11" s="2">
        <f t="shared" si="194"/>
        <v>12162</v>
      </c>
      <c r="QYV11" s="2">
        <f t="shared" ref="QYV11:RBG11" si="195">1+QYU11</f>
        <v>12163</v>
      </c>
      <c r="QYW11" s="2">
        <f t="shared" si="195"/>
        <v>12164</v>
      </c>
      <c r="QYX11" s="2">
        <f t="shared" si="195"/>
        <v>12165</v>
      </c>
      <c r="QYY11" s="2">
        <f t="shared" si="195"/>
        <v>12166</v>
      </c>
      <c r="QYZ11" s="2">
        <f t="shared" si="195"/>
        <v>12167</v>
      </c>
      <c r="QZA11" s="2">
        <f t="shared" si="195"/>
        <v>12168</v>
      </c>
      <c r="QZB11" s="2">
        <f t="shared" si="195"/>
        <v>12169</v>
      </c>
      <c r="QZC11" s="2">
        <f t="shared" si="195"/>
        <v>12170</v>
      </c>
      <c r="QZD11" s="2">
        <f t="shared" si="195"/>
        <v>12171</v>
      </c>
      <c r="QZE11" s="2">
        <f t="shared" si="195"/>
        <v>12172</v>
      </c>
      <c r="QZF11" s="2">
        <f t="shared" si="195"/>
        <v>12173</v>
      </c>
      <c r="QZG11" s="2">
        <f t="shared" si="195"/>
        <v>12174</v>
      </c>
      <c r="QZH11" s="2">
        <f t="shared" si="195"/>
        <v>12175</v>
      </c>
      <c r="QZI11" s="2">
        <f t="shared" si="195"/>
        <v>12176</v>
      </c>
      <c r="QZJ11" s="2">
        <f t="shared" si="195"/>
        <v>12177</v>
      </c>
      <c r="QZK11" s="2">
        <f t="shared" si="195"/>
        <v>12178</v>
      </c>
      <c r="QZL11" s="2">
        <f t="shared" si="195"/>
        <v>12179</v>
      </c>
      <c r="QZM11" s="2">
        <f t="shared" si="195"/>
        <v>12180</v>
      </c>
      <c r="QZN11" s="2">
        <f t="shared" si="195"/>
        <v>12181</v>
      </c>
      <c r="QZO11" s="2">
        <f t="shared" si="195"/>
        <v>12182</v>
      </c>
      <c r="QZP11" s="2">
        <f t="shared" si="195"/>
        <v>12183</v>
      </c>
      <c r="QZQ11" s="2">
        <f t="shared" si="195"/>
        <v>12184</v>
      </c>
      <c r="QZR11" s="2">
        <f t="shared" si="195"/>
        <v>12185</v>
      </c>
      <c r="QZS11" s="2">
        <f t="shared" si="195"/>
        <v>12186</v>
      </c>
      <c r="QZT11" s="2">
        <f t="shared" si="195"/>
        <v>12187</v>
      </c>
      <c r="QZU11" s="2">
        <f t="shared" si="195"/>
        <v>12188</v>
      </c>
      <c r="QZV11" s="2">
        <f t="shared" si="195"/>
        <v>12189</v>
      </c>
      <c r="QZW11" s="2">
        <f t="shared" si="195"/>
        <v>12190</v>
      </c>
      <c r="QZX11" s="2">
        <f t="shared" si="195"/>
        <v>12191</v>
      </c>
      <c r="QZY11" s="2">
        <f t="shared" si="195"/>
        <v>12192</v>
      </c>
      <c r="QZZ11" s="2">
        <f t="shared" si="195"/>
        <v>12193</v>
      </c>
      <c r="RAA11" s="2">
        <f t="shared" si="195"/>
        <v>12194</v>
      </c>
      <c r="RAB11" s="2">
        <f t="shared" si="195"/>
        <v>12195</v>
      </c>
      <c r="RAC11" s="2">
        <f t="shared" si="195"/>
        <v>12196</v>
      </c>
      <c r="RAD11" s="2">
        <f t="shared" si="195"/>
        <v>12197</v>
      </c>
      <c r="RAE11" s="2">
        <f t="shared" si="195"/>
        <v>12198</v>
      </c>
      <c r="RAF11" s="2">
        <f t="shared" si="195"/>
        <v>12199</v>
      </c>
      <c r="RAG11" s="2">
        <f t="shared" si="195"/>
        <v>12200</v>
      </c>
      <c r="RAH11" s="2">
        <f t="shared" si="195"/>
        <v>12201</v>
      </c>
      <c r="RAI11" s="2">
        <f t="shared" si="195"/>
        <v>12202</v>
      </c>
      <c r="RAJ11" s="2">
        <f t="shared" si="195"/>
        <v>12203</v>
      </c>
      <c r="RAK11" s="2">
        <f t="shared" si="195"/>
        <v>12204</v>
      </c>
      <c r="RAL11" s="2">
        <f t="shared" si="195"/>
        <v>12205</v>
      </c>
      <c r="RAM11" s="2">
        <f t="shared" si="195"/>
        <v>12206</v>
      </c>
      <c r="RAN11" s="2">
        <f t="shared" si="195"/>
        <v>12207</v>
      </c>
      <c r="RAO11" s="2">
        <f t="shared" si="195"/>
        <v>12208</v>
      </c>
      <c r="RAP11" s="2">
        <f t="shared" si="195"/>
        <v>12209</v>
      </c>
      <c r="RAQ11" s="2">
        <f t="shared" si="195"/>
        <v>12210</v>
      </c>
      <c r="RAR11" s="2">
        <f t="shared" si="195"/>
        <v>12211</v>
      </c>
      <c r="RAS11" s="2">
        <f t="shared" si="195"/>
        <v>12212</v>
      </c>
      <c r="RAT11" s="2">
        <f t="shared" si="195"/>
        <v>12213</v>
      </c>
      <c r="RAU11" s="2">
        <f t="shared" si="195"/>
        <v>12214</v>
      </c>
      <c r="RAV11" s="2">
        <f t="shared" si="195"/>
        <v>12215</v>
      </c>
      <c r="RAW11" s="2">
        <f t="shared" si="195"/>
        <v>12216</v>
      </c>
      <c r="RAX11" s="2">
        <f t="shared" si="195"/>
        <v>12217</v>
      </c>
      <c r="RAY11" s="2">
        <f t="shared" si="195"/>
        <v>12218</v>
      </c>
      <c r="RAZ11" s="2">
        <f t="shared" si="195"/>
        <v>12219</v>
      </c>
      <c r="RBA11" s="2">
        <f t="shared" si="195"/>
        <v>12220</v>
      </c>
      <c r="RBB11" s="2">
        <f t="shared" si="195"/>
        <v>12221</v>
      </c>
      <c r="RBC11" s="2">
        <f t="shared" si="195"/>
        <v>12222</v>
      </c>
      <c r="RBD11" s="2">
        <f t="shared" si="195"/>
        <v>12223</v>
      </c>
      <c r="RBE11" s="2">
        <f t="shared" si="195"/>
        <v>12224</v>
      </c>
      <c r="RBF11" s="2">
        <f t="shared" si="195"/>
        <v>12225</v>
      </c>
      <c r="RBG11" s="2">
        <f t="shared" si="195"/>
        <v>12226</v>
      </c>
      <c r="RBH11" s="2">
        <f t="shared" ref="RBH11:RDS11" si="196">1+RBG11</f>
        <v>12227</v>
      </c>
      <c r="RBI11" s="2">
        <f t="shared" si="196"/>
        <v>12228</v>
      </c>
      <c r="RBJ11" s="2">
        <f t="shared" si="196"/>
        <v>12229</v>
      </c>
      <c r="RBK11" s="2">
        <f t="shared" si="196"/>
        <v>12230</v>
      </c>
      <c r="RBL11" s="2">
        <f t="shared" si="196"/>
        <v>12231</v>
      </c>
      <c r="RBM11" s="2">
        <f t="shared" si="196"/>
        <v>12232</v>
      </c>
      <c r="RBN11" s="2">
        <f t="shared" si="196"/>
        <v>12233</v>
      </c>
      <c r="RBO11" s="2">
        <f t="shared" si="196"/>
        <v>12234</v>
      </c>
      <c r="RBP11" s="2">
        <f t="shared" si="196"/>
        <v>12235</v>
      </c>
      <c r="RBQ11" s="2">
        <f t="shared" si="196"/>
        <v>12236</v>
      </c>
      <c r="RBR11" s="2">
        <f t="shared" si="196"/>
        <v>12237</v>
      </c>
      <c r="RBS11" s="2">
        <f t="shared" si="196"/>
        <v>12238</v>
      </c>
      <c r="RBT11" s="2">
        <f t="shared" si="196"/>
        <v>12239</v>
      </c>
      <c r="RBU11" s="2">
        <f t="shared" si="196"/>
        <v>12240</v>
      </c>
      <c r="RBV11" s="2">
        <f t="shared" si="196"/>
        <v>12241</v>
      </c>
      <c r="RBW11" s="2">
        <f t="shared" si="196"/>
        <v>12242</v>
      </c>
      <c r="RBX11" s="2">
        <f t="shared" si="196"/>
        <v>12243</v>
      </c>
      <c r="RBY11" s="2">
        <f t="shared" si="196"/>
        <v>12244</v>
      </c>
      <c r="RBZ11" s="2">
        <f t="shared" si="196"/>
        <v>12245</v>
      </c>
      <c r="RCA11" s="2">
        <f t="shared" si="196"/>
        <v>12246</v>
      </c>
      <c r="RCB11" s="2">
        <f t="shared" si="196"/>
        <v>12247</v>
      </c>
      <c r="RCC11" s="2">
        <f t="shared" si="196"/>
        <v>12248</v>
      </c>
      <c r="RCD11" s="2">
        <f t="shared" si="196"/>
        <v>12249</v>
      </c>
      <c r="RCE11" s="2">
        <f t="shared" si="196"/>
        <v>12250</v>
      </c>
      <c r="RCF11" s="2">
        <f t="shared" si="196"/>
        <v>12251</v>
      </c>
      <c r="RCG11" s="2">
        <f t="shared" si="196"/>
        <v>12252</v>
      </c>
      <c r="RCH11" s="2">
        <f t="shared" si="196"/>
        <v>12253</v>
      </c>
      <c r="RCI11" s="2">
        <f t="shared" si="196"/>
        <v>12254</v>
      </c>
      <c r="RCJ11" s="2">
        <f t="shared" si="196"/>
        <v>12255</v>
      </c>
      <c r="RCK11" s="2">
        <f t="shared" si="196"/>
        <v>12256</v>
      </c>
      <c r="RCL11" s="2">
        <f t="shared" si="196"/>
        <v>12257</v>
      </c>
      <c r="RCM11" s="2">
        <f t="shared" si="196"/>
        <v>12258</v>
      </c>
      <c r="RCN11" s="2">
        <f t="shared" si="196"/>
        <v>12259</v>
      </c>
      <c r="RCO11" s="2">
        <f t="shared" si="196"/>
        <v>12260</v>
      </c>
      <c r="RCP11" s="2">
        <f t="shared" si="196"/>
        <v>12261</v>
      </c>
      <c r="RCQ11" s="2">
        <f t="shared" si="196"/>
        <v>12262</v>
      </c>
      <c r="RCR11" s="2">
        <f t="shared" si="196"/>
        <v>12263</v>
      </c>
      <c r="RCS11" s="2">
        <f t="shared" si="196"/>
        <v>12264</v>
      </c>
      <c r="RCT11" s="2">
        <f t="shared" si="196"/>
        <v>12265</v>
      </c>
      <c r="RCU11" s="2">
        <f t="shared" si="196"/>
        <v>12266</v>
      </c>
      <c r="RCV11" s="2">
        <f t="shared" si="196"/>
        <v>12267</v>
      </c>
      <c r="RCW11" s="2">
        <f t="shared" si="196"/>
        <v>12268</v>
      </c>
      <c r="RCX11" s="2">
        <f t="shared" si="196"/>
        <v>12269</v>
      </c>
      <c r="RCY11" s="2">
        <f t="shared" si="196"/>
        <v>12270</v>
      </c>
      <c r="RCZ11" s="2">
        <f t="shared" si="196"/>
        <v>12271</v>
      </c>
      <c r="RDA11" s="2">
        <f t="shared" si="196"/>
        <v>12272</v>
      </c>
      <c r="RDB11" s="2">
        <f t="shared" si="196"/>
        <v>12273</v>
      </c>
      <c r="RDC11" s="2">
        <f t="shared" si="196"/>
        <v>12274</v>
      </c>
      <c r="RDD11" s="2">
        <f t="shared" si="196"/>
        <v>12275</v>
      </c>
      <c r="RDE11" s="2">
        <f t="shared" si="196"/>
        <v>12276</v>
      </c>
      <c r="RDF11" s="2">
        <f t="shared" si="196"/>
        <v>12277</v>
      </c>
      <c r="RDG11" s="2">
        <f t="shared" si="196"/>
        <v>12278</v>
      </c>
      <c r="RDH11" s="2">
        <f t="shared" si="196"/>
        <v>12279</v>
      </c>
      <c r="RDI11" s="2">
        <f t="shared" si="196"/>
        <v>12280</v>
      </c>
      <c r="RDJ11" s="2">
        <f t="shared" si="196"/>
        <v>12281</v>
      </c>
      <c r="RDK11" s="2">
        <f t="shared" si="196"/>
        <v>12282</v>
      </c>
      <c r="RDL11" s="2">
        <f t="shared" si="196"/>
        <v>12283</v>
      </c>
      <c r="RDM11" s="2">
        <f t="shared" si="196"/>
        <v>12284</v>
      </c>
      <c r="RDN11" s="2">
        <f t="shared" si="196"/>
        <v>12285</v>
      </c>
      <c r="RDO11" s="2">
        <f t="shared" si="196"/>
        <v>12286</v>
      </c>
      <c r="RDP11" s="2">
        <f t="shared" si="196"/>
        <v>12287</v>
      </c>
      <c r="RDQ11" s="2">
        <f t="shared" si="196"/>
        <v>12288</v>
      </c>
      <c r="RDR11" s="2">
        <f t="shared" si="196"/>
        <v>12289</v>
      </c>
      <c r="RDS11" s="2">
        <f t="shared" si="196"/>
        <v>12290</v>
      </c>
      <c r="RDT11" s="2">
        <f t="shared" ref="RDT11:RGE11" si="197">1+RDS11</f>
        <v>12291</v>
      </c>
      <c r="RDU11" s="2">
        <f t="shared" si="197"/>
        <v>12292</v>
      </c>
      <c r="RDV11" s="2">
        <f t="shared" si="197"/>
        <v>12293</v>
      </c>
      <c r="RDW11" s="2">
        <f t="shared" si="197"/>
        <v>12294</v>
      </c>
      <c r="RDX11" s="2">
        <f t="shared" si="197"/>
        <v>12295</v>
      </c>
      <c r="RDY11" s="2">
        <f t="shared" si="197"/>
        <v>12296</v>
      </c>
      <c r="RDZ11" s="2">
        <f t="shared" si="197"/>
        <v>12297</v>
      </c>
      <c r="REA11" s="2">
        <f t="shared" si="197"/>
        <v>12298</v>
      </c>
      <c r="REB11" s="2">
        <f t="shared" si="197"/>
        <v>12299</v>
      </c>
      <c r="REC11" s="2">
        <f t="shared" si="197"/>
        <v>12300</v>
      </c>
      <c r="RED11" s="2">
        <f t="shared" si="197"/>
        <v>12301</v>
      </c>
      <c r="REE11" s="2">
        <f t="shared" si="197"/>
        <v>12302</v>
      </c>
      <c r="REF11" s="2">
        <f t="shared" si="197"/>
        <v>12303</v>
      </c>
      <c r="REG11" s="2">
        <f t="shared" si="197"/>
        <v>12304</v>
      </c>
      <c r="REH11" s="2">
        <f t="shared" si="197"/>
        <v>12305</v>
      </c>
      <c r="REI11" s="2">
        <f t="shared" si="197"/>
        <v>12306</v>
      </c>
      <c r="REJ11" s="2">
        <f t="shared" si="197"/>
        <v>12307</v>
      </c>
      <c r="REK11" s="2">
        <f t="shared" si="197"/>
        <v>12308</v>
      </c>
      <c r="REL11" s="2">
        <f t="shared" si="197"/>
        <v>12309</v>
      </c>
      <c r="REM11" s="2">
        <f t="shared" si="197"/>
        <v>12310</v>
      </c>
      <c r="REN11" s="2">
        <f t="shared" si="197"/>
        <v>12311</v>
      </c>
      <c r="REO11" s="2">
        <f t="shared" si="197"/>
        <v>12312</v>
      </c>
      <c r="REP11" s="2">
        <f t="shared" si="197"/>
        <v>12313</v>
      </c>
      <c r="REQ11" s="2">
        <f t="shared" si="197"/>
        <v>12314</v>
      </c>
      <c r="RER11" s="2">
        <f t="shared" si="197"/>
        <v>12315</v>
      </c>
      <c r="RES11" s="2">
        <f t="shared" si="197"/>
        <v>12316</v>
      </c>
      <c r="RET11" s="2">
        <f t="shared" si="197"/>
        <v>12317</v>
      </c>
      <c r="REU11" s="2">
        <f t="shared" si="197"/>
        <v>12318</v>
      </c>
      <c r="REV11" s="2">
        <f t="shared" si="197"/>
        <v>12319</v>
      </c>
      <c r="REW11" s="2">
        <f t="shared" si="197"/>
        <v>12320</v>
      </c>
      <c r="REX11" s="2">
        <f t="shared" si="197"/>
        <v>12321</v>
      </c>
      <c r="REY11" s="2">
        <f t="shared" si="197"/>
        <v>12322</v>
      </c>
      <c r="REZ11" s="2">
        <f t="shared" si="197"/>
        <v>12323</v>
      </c>
      <c r="RFA11" s="2">
        <f t="shared" si="197"/>
        <v>12324</v>
      </c>
      <c r="RFB11" s="2">
        <f t="shared" si="197"/>
        <v>12325</v>
      </c>
      <c r="RFC11" s="2">
        <f t="shared" si="197"/>
        <v>12326</v>
      </c>
      <c r="RFD11" s="2">
        <f t="shared" si="197"/>
        <v>12327</v>
      </c>
      <c r="RFE11" s="2">
        <f t="shared" si="197"/>
        <v>12328</v>
      </c>
      <c r="RFF11" s="2">
        <f t="shared" si="197"/>
        <v>12329</v>
      </c>
      <c r="RFG11" s="2">
        <f t="shared" si="197"/>
        <v>12330</v>
      </c>
      <c r="RFH11" s="2">
        <f t="shared" si="197"/>
        <v>12331</v>
      </c>
      <c r="RFI11" s="2">
        <f t="shared" si="197"/>
        <v>12332</v>
      </c>
      <c r="RFJ11" s="2">
        <f t="shared" si="197"/>
        <v>12333</v>
      </c>
      <c r="RFK11" s="2">
        <f t="shared" si="197"/>
        <v>12334</v>
      </c>
      <c r="RFL11" s="2">
        <f t="shared" si="197"/>
        <v>12335</v>
      </c>
      <c r="RFM11" s="2">
        <f t="shared" si="197"/>
        <v>12336</v>
      </c>
      <c r="RFN11" s="2">
        <f t="shared" si="197"/>
        <v>12337</v>
      </c>
      <c r="RFO11" s="2">
        <f t="shared" si="197"/>
        <v>12338</v>
      </c>
      <c r="RFP11" s="2">
        <f t="shared" si="197"/>
        <v>12339</v>
      </c>
      <c r="RFQ11" s="2">
        <f t="shared" si="197"/>
        <v>12340</v>
      </c>
      <c r="RFR11" s="2">
        <f t="shared" si="197"/>
        <v>12341</v>
      </c>
      <c r="RFS11" s="2">
        <f t="shared" si="197"/>
        <v>12342</v>
      </c>
      <c r="RFT11" s="2">
        <f t="shared" si="197"/>
        <v>12343</v>
      </c>
      <c r="RFU11" s="2">
        <f t="shared" si="197"/>
        <v>12344</v>
      </c>
      <c r="RFV11" s="2">
        <f t="shared" si="197"/>
        <v>12345</v>
      </c>
      <c r="RFW11" s="2">
        <f t="shared" si="197"/>
        <v>12346</v>
      </c>
      <c r="RFX11" s="2">
        <f t="shared" si="197"/>
        <v>12347</v>
      </c>
      <c r="RFY11" s="2">
        <f t="shared" si="197"/>
        <v>12348</v>
      </c>
      <c r="RFZ11" s="2">
        <f t="shared" si="197"/>
        <v>12349</v>
      </c>
      <c r="RGA11" s="2">
        <f t="shared" si="197"/>
        <v>12350</v>
      </c>
      <c r="RGB11" s="2">
        <f t="shared" si="197"/>
        <v>12351</v>
      </c>
      <c r="RGC11" s="2">
        <f t="shared" si="197"/>
        <v>12352</v>
      </c>
      <c r="RGD11" s="2">
        <f t="shared" si="197"/>
        <v>12353</v>
      </c>
      <c r="RGE11" s="2">
        <f t="shared" si="197"/>
        <v>12354</v>
      </c>
      <c r="RGF11" s="2">
        <f t="shared" ref="RGF11:RIQ11" si="198">1+RGE11</f>
        <v>12355</v>
      </c>
      <c r="RGG11" s="2">
        <f t="shared" si="198"/>
        <v>12356</v>
      </c>
      <c r="RGH11" s="2">
        <f t="shared" si="198"/>
        <v>12357</v>
      </c>
      <c r="RGI11" s="2">
        <f t="shared" si="198"/>
        <v>12358</v>
      </c>
      <c r="RGJ11" s="2">
        <f t="shared" si="198"/>
        <v>12359</v>
      </c>
      <c r="RGK11" s="2">
        <f t="shared" si="198"/>
        <v>12360</v>
      </c>
      <c r="RGL11" s="2">
        <f t="shared" si="198"/>
        <v>12361</v>
      </c>
      <c r="RGM11" s="2">
        <f t="shared" si="198"/>
        <v>12362</v>
      </c>
      <c r="RGN11" s="2">
        <f t="shared" si="198"/>
        <v>12363</v>
      </c>
      <c r="RGO11" s="2">
        <f t="shared" si="198"/>
        <v>12364</v>
      </c>
      <c r="RGP11" s="2">
        <f t="shared" si="198"/>
        <v>12365</v>
      </c>
      <c r="RGQ11" s="2">
        <f t="shared" si="198"/>
        <v>12366</v>
      </c>
      <c r="RGR11" s="2">
        <f t="shared" si="198"/>
        <v>12367</v>
      </c>
      <c r="RGS11" s="2">
        <f t="shared" si="198"/>
        <v>12368</v>
      </c>
      <c r="RGT11" s="2">
        <f t="shared" si="198"/>
        <v>12369</v>
      </c>
      <c r="RGU11" s="2">
        <f t="shared" si="198"/>
        <v>12370</v>
      </c>
      <c r="RGV11" s="2">
        <f t="shared" si="198"/>
        <v>12371</v>
      </c>
      <c r="RGW11" s="2">
        <f t="shared" si="198"/>
        <v>12372</v>
      </c>
      <c r="RGX11" s="2">
        <f t="shared" si="198"/>
        <v>12373</v>
      </c>
      <c r="RGY11" s="2">
        <f t="shared" si="198"/>
        <v>12374</v>
      </c>
      <c r="RGZ11" s="2">
        <f t="shared" si="198"/>
        <v>12375</v>
      </c>
      <c r="RHA11" s="2">
        <f t="shared" si="198"/>
        <v>12376</v>
      </c>
      <c r="RHB11" s="2">
        <f t="shared" si="198"/>
        <v>12377</v>
      </c>
      <c r="RHC11" s="2">
        <f t="shared" si="198"/>
        <v>12378</v>
      </c>
      <c r="RHD11" s="2">
        <f t="shared" si="198"/>
        <v>12379</v>
      </c>
      <c r="RHE11" s="2">
        <f t="shared" si="198"/>
        <v>12380</v>
      </c>
      <c r="RHF11" s="2">
        <f t="shared" si="198"/>
        <v>12381</v>
      </c>
      <c r="RHG11" s="2">
        <f t="shared" si="198"/>
        <v>12382</v>
      </c>
      <c r="RHH11" s="2">
        <f t="shared" si="198"/>
        <v>12383</v>
      </c>
      <c r="RHI11" s="2">
        <f t="shared" si="198"/>
        <v>12384</v>
      </c>
      <c r="RHJ11" s="2">
        <f t="shared" si="198"/>
        <v>12385</v>
      </c>
      <c r="RHK11" s="2">
        <f t="shared" si="198"/>
        <v>12386</v>
      </c>
      <c r="RHL11" s="2">
        <f t="shared" si="198"/>
        <v>12387</v>
      </c>
      <c r="RHM11" s="2">
        <f t="shared" si="198"/>
        <v>12388</v>
      </c>
      <c r="RHN11" s="2">
        <f t="shared" si="198"/>
        <v>12389</v>
      </c>
      <c r="RHO11" s="2">
        <f t="shared" si="198"/>
        <v>12390</v>
      </c>
      <c r="RHP11" s="2">
        <f t="shared" si="198"/>
        <v>12391</v>
      </c>
      <c r="RHQ11" s="2">
        <f t="shared" si="198"/>
        <v>12392</v>
      </c>
      <c r="RHR11" s="2">
        <f t="shared" si="198"/>
        <v>12393</v>
      </c>
      <c r="RHS11" s="2">
        <f t="shared" si="198"/>
        <v>12394</v>
      </c>
      <c r="RHT11" s="2">
        <f t="shared" si="198"/>
        <v>12395</v>
      </c>
      <c r="RHU11" s="2">
        <f t="shared" si="198"/>
        <v>12396</v>
      </c>
      <c r="RHV11" s="2">
        <f t="shared" si="198"/>
        <v>12397</v>
      </c>
      <c r="RHW11" s="2">
        <f t="shared" si="198"/>
        <v>12398</v>
      </c>
      <c r="RHX11" s="2">
        <f t="shared" si="198"/>
        <v>12399</v>
      </c>
      <c r="RHY11" s="2">
        <f t="shared" si="198"/>
        <v>12400</v>
      </c>
      <c r="RHZ11" s="2">
        <f t="shared" si="198"/>
        <v>12401</v>
      </c>
      <c r="RIA11" s="2">
        <f t="shared" si="198"/>
        <v>12402</v>
      </c>
      <c r="RIB11" s="2">
        <f t="shared" si="198"/>
        <v>12403</v>
      </c>
      <c r="RIC11" s="2">
        <f t="shared" si="198"/>
        <v>12404</v>
      </c>
      <c r="RID11" s="2">
        <f t="shared" si="198"/>
        <v>12405</v>
      </c>
      <c r="RIE11" s="2">
        <f t="shared" si="198"/>
        <v>12406</v>
      </c>
      <c r="RIF11" s="2">
        <f t="shared" si="198"/>
        <v>12407</v>
      </c>
      <c r="RIG11" s="2">
        <f t="shared" si="198"/>
        <v>12408</v>
      </c>
      <c r="RIH11" s="2">
        <f t="shared" si="198"/>
        <v>12409</v>
      </c>
      <c r="RII11" s="2">
        <f t="shared" si="198"/>
        <v>12410</v>
      </c>
      <c r="RIJ11" s="2">
        <f t="shared" si="198"/>
        <v>12411</v>
      </c>
      <c r="RIK11" s="2">
        <f t="shared" si="198"/>
        <v>12412</v>
      </c>
      <c r="RIL11" s="2">
        <f t="shared" si="198"/>
        <v>12413</v>
      </c>
      <c r="RIM11" s="2">
        <f t="shared" si="198"/>
        <v>12414</v>
      </c>
      <c r="RIN11" s="2">
        <f t="shared" si="198"/>
        <v>12415</v>
      </c>
      <c r="RIO11" s="2">
        <f t="shared" si="198"/>
        <v>12416</v>
      </c>
      <c r="RIP11" s="2">
        <f t="shared" si="198"/>
        <v>12417</v>
      </c>
      <c r="RIQ11" s="2">
        <f t="shared" si="198"/>
        <v>12418</v>
      </c>
      <c r="RIR11" s="2">
        <f t="shared" ref="RIR11:RLC11" si="199">1+RIQ11</f>
        <v>12419</v>
      </c>
      <c r="RIS11" s="2">
        <f t="shared" si="199"/>
        <v>12420</v>
      </c>
      <c r="RIT11" s="2">
        <f t="shared" si="199"/>
        <v>12421</v>
      </c>
      <c r="RIU11" s="2">
        <f t="shared" si="199"/>
        <v>12422</v>
      </c>
      <c r="RIV11" s="2">
        <f t="shared" si="199"/>
        <v>12423</v>
      </c>
      <c r="RIW11" s="2">
        <f t="shared" si="199"/>
        <v>12424</v>
      </c>
      <c r="RIX11" s="2">
        <f t="shared" si="199"/>
        <v>12425</v>
      </c>
      <c r="RIY11" s="2">
        <f t="shared" si="199"/>
        <v>12426</v>
      </c>
      <c r="RIZ11" s="2">
        <f t="shared" si="199"/>
        <v>12427</v>
      </c>
      <c r="RJA11" s="2">
        <f t="shared" si="199"/>
        <v>12428</v>
      </c>
      <c r="RJB11" s="2">
        <f t="shared" si="199"/>
        <v>12429</v>
      </c>
      <c r="RJC11" s="2">
        <f t="shared" si="199"/>
        <v>12430</v>
      </c>
      <c r="RJD11" s="2">
        <f t="shared" si="199"/>
        <v>12431</v>
      </c>
      <c r="RJE11" s="2">
        <f t="shared" si="199"/>
        <v>12432</v>
      </c>
      <c r="RJF11" s="2">
        <f t="shared" si="199"/>
        <v>12433</v>
      </c>
      <c r="RJG11" s="2">
        <f t="shared" si="199"/>
        <v>12434</v>
      </c>
      <c r="RJH11" s="2">
        <f t="shared" si="199"/>
        <v>12435</v>
      </c>
      <c r="RJI11" s="2">
        <f t="shared" si="199"/>
        <v>12436</v>
      </c>
      <c r="RJJ11" s="2">
        <f t="shared" si="199"/>
        <v>12437</v>
      </c>
      <c r="RJK11" s="2">
        <f t="shared" si="199"/>
        <v>12438</v>
      </c>
      <c r="RJL11" s="2">
        <f t="shared" si="199"/>
        <v>12439</v>
      </c>
      <c r="RJM11" s="2">
        <f t="shared" si="199"/>
        <v>12440</v>
      </c>
      <c r="RJN11" s="2">
        <f t="shared" si="199"/>
        <v>12441</v>
      </c>
      <c r="RJO11" s="2">
        <f t="shared" si="199"/>
        <v>12442</v>
      </c>
      <c r="RJP11" s="2">
        <f t="shared" si="199"/>
        <v>12443</v>
      </c>
      <c r="RJQ11" s="2">
        <f t="shared" si="199"/>
        <v>12444</v>
      </c>
      <c r="RJR11" s="2">
        <f t="shared" si="199"/>
        <v>12445</v>
      </c>
      <c r="RJS11" s="2">
        <f t="shared" si="199"/>
        <v>12446</v>
      </c>
      <c r="RJT11" s="2">
        <f t="shared" si="199"/>
        <v>12447</v>
      </c>
      <c r="RJU11" s="2">
        <f t="shared" si="199"/>
        <v>12448</v>
      </c>
      <c r="RJV11" s="2">
        <f t="shared" si="199"/>
        <v>12449</v>
      </c>
      <c r="RJW11" s="2">
        <f t="shared" si="199"/>
        <v>12450</v>
      </c>
      <c r="RJX11" s="2">
        <f t="shared" si="199"/>
        <v>12451</v>
      </c>
      <c r="RJY11" s="2">
        <f t="shared" si="199"/>
        <v>12452</v>
      </c>
      <c r="RJZ11" s="2">
        <f t="shared" si="199"/>
        <v>12453</v>
      </c>
      <c r="RKA11" s="2">
        <f t="shared" si="199"/>
        <v>12454</v>
      </c>
      <c r="RKB11" s="2">
        <f t="shared" si="199"/>
        <v>12455</v>
      </c>
      <c r="RKC11" s="2">
        <f t="shared" si="199"/>
        <v>12456</v>
      </c>
      <c r="RKD11" s="2">
        <f t="shared" si="199"/>
        <v>12457</v>
      </c>
      <c r="RKE11" s="2">
        <f t="shared" si="199"/>
        <v>12458</v>
      </c>
      <c r="RKF11" s="2">
        <f t="shared" si="199"/>
        <v>12459</v>
      </c>
      <c r="RKG11" s="2">
        <f t="shared" si="199"/>
        <v>12460</v>
      </c>
      <c r="RKH11" s="2">
        <f t="shared" si="199"/>
        <v>12461</v>
      </c>
      <c r="RKI11" s="2">
        <f t="shared" si="199"/>
        <v>12462</v>
      </c>
      <c r="RKJ11" s="2">
        <f t="shared" si="199"/>
        <v>12463</v>
      </c>
      <c r="RKK11" s="2">
        <f t="shared" si="199"/>
        <v>12464</v>
      </c>
      <c r="RKL11" s="2">
        <f t="shared" si="199"/>
        <v>12465</v>
      </c>
      <c r="RKM11" s="2">
        <f t="shared" si="199"/>
        <v>12466</v>
      </c>
      <c r="RKN11" s="2">
        <f t="shared" si="199"/>
        <v>12467</v>
      </c>
      <c r="RKO11" s="2">
        <f t="shared" si="199"/>
        <v>12468</v>
      </c>
      <c r="RKP11" s="2">
        <f t="shared" si="199"/>
        <v>12469</v>
      </c>
      <c r="RKQ11" s="2">
        <f t="shared" si="199"/>
        <v>12470</v>
      </c>
      <c r="RKR11" s="2">
        <f t="shared" si="199"/>
        <v>12471</v>
      </c>
      <c r="RKS11" s="2">
        <f t="shared" si="199"/>
        <v>12472</v>
      </c>
      <c r="RKT11" s="2">
        <f t="shared" si="199"/>
        <v>12473</v>
      </c>
      <c r="RKU11" s="2">
        <f t="shared" si="199"/>
        <v>12474</v>
      </c>
      <c r="RKV11" s="2">
        <f t="shared" si="199"/>
        <v>12475</v>
      </c>
      <c r="RKW11" s="2">
        <f t="shared" si="199"/>
        <v>12476</v>
      </c>
      <c r="RKX11" s="2">
        <f t="shared" si="199"/>
        <v>12477</v>
      </c>
      <c r="RKY11" s="2">
        <f t="shared" si="199"/>
        <v>12478</v>
      </c>
      <c r="RKZ11" s="2">
        <f t="shared" si="199"/>
        <v>12479</v>
      </c>
      <c r="RLA11" s="2">
        <f t="shared" si="199"/>
        <v>12480</v>
      </c>
      <c r="RLB11" s="2">
        <f t="shared" si="199"/>
        <v>12481</v>
      </c>
      <c r="RLC11" s="2">
        <f t="shared" si="199"/>
        <v>12482</v>
      </c>
      <c r="RLD11" s="2">
        <f t="shared" ref="RLD11:RNO11" si="200">1+RLC11</f>
        <v>12483</v>
      </c>
      <c r="RLE11" s="2">
        <f t="shared" si="200"/>
        <v>12484</v>
      </c>
      <c r="RLF11" s="2">
        <f t="shared" si="200"/>
        <v>12485</v>
      </c>
      <c r="RLG11" s="2">
        <f t="shared" si="200"/>
        <v>12486</v>
      </c>
      <c r="RLH11" s="2">
        <f t="shared" si="200"/>
        <v>12487</v>
      </c>
      <c r="RLI11" s="2">
        <f t="shared" si="200"/>
        <v>12488</v>
      </c>
      <c r="RLJ11" s="2">
        <f t="shared" si="200"/>
        <v>12489</v>
      </c>
      <c r="RLK11" s="2">
        <f t="shared" si="200"/>
        <v>12490</v>
      </c>
      <c r="RLL11" s="2">
        <f t="shared" si="200"/>
        <v>12491</v>
      </c>
      <c r="RLM11" s="2">
        <f t="shared" si="200"/>
        <v>12492</v>
      </c>
      <c r="RLN11" s="2">
        <f t="shared" si="200"/>
        <v>12493</v>
      </c>
      <c r="RLO11" s="2">
        <f t="shared" si="200"/>
        <v>12494</v>
      </c>
      <c r="RLP11" s="2">
        <f t="shared" si="200"/>
        <v>12495</v>
      </c>
      <c r="RLQ11" s="2">
        <f t="shared" si="200"/>
        <v>12496</v>
      </c>
      <c r="RLR11" s="2">
        <f t="shared" si="200"/>
        <v>12497</v>
      </c>
      <c r="RLS11" s="2">
        <f t="shared" si="200"/>
        <v>12498</v>
      </c>
      <c r="RLT11" s="2">
        <f t="shared" si="200"/>
        <v>12499</v>
      </c>
      <c r="RLU11" s="2">
        <f t="shared" si="200"/>
        <v>12500</v>
      </c>
      <c r="RLV11" s="2">
        <f t="shared" si="200"/>
        <v>12501</v>
      </c>
      <c r="RLW11" s="2">
        <f t="shared" si="200"/>
        <v>12502</v>
      </c>
      <c r="RLX11" s="2">
        <f t="shared" si="200"/>
        <v>12503</v>
      </c>
      <c r="RLY11" s="2">
        <f t="shared" si="200"/>
        <v>12504</v>
      </c>
      <c r="RLZ11" s="2">
        <f t="shared" si="200"/>
        <v>12505</v>
      </c>
      <c r="RMA11" s="2">
        <f t="shared" si="200"/>
        <v>12506</v>
      </c>
      <c r="RMB11" s="2">
        <f t="shared" si="200"/>
        <v>12507</v>
      </c>
      <c r="RMC11" s="2">
        <f t="shared" si="200"/>
        <v>12508</v>
      </c>
      <c r="RMD11" s="2">
        <f t="shared" si="200"/>
        <v>12509</v>
      </c>
      <c r="RME11" s="2">
        <f t="shared" si="200"/>
        <v>12510</v>
      </c>
      <c r="RMF11" s="2">
        <f t="shared" si="200"/>
        <v>12511</v>
      </c>
      <c r="RMG11" s="2">
        <f t="shared" si="200"/>
        <v>12512</v>
      </c>
      <c r="RMH11" s="2">
        <f t="shared" si="200"/>
        <v>12513</v>
      </c>
      <c r="RMI11" s="2">
        <f t="shared" si="200"/>
        <v>12514</v>
      </c>
      <c r="RMJ11" s="2">
        <f t="shared" si="200"/>
        <v>12515</v>
      </c>
      <c r="RMK11" s="2">
        <f t="shared" si="200"/>
        <v>12516</v>
      </c>
      <c r="RML11" s="2">
        <f t="shared" si="200"/>
        <v>12517</v>
      </c>
      <c r="RMM11" s="2">
        <f t="shared" si="200"/>
        <v>12518</v>
      </c>
      <c r="RMN11" s="2">
        <f t="shared" si="200"/>
        <v>12519</v>
      </c>
      <c r="RMO11" s="2">
        <f t="shared" si="200"/>
        <v>12520</v>
      </c>
      <c r="RMP11" s="2">
        <f t="shared" si="200"/>
        <v>12521</v>
      </c>
      <c r="RMQ11" s="2">
        <f t="shared" si="200"/>
        <v>12522</v>
      </c>
      <c r="RMR11" s="2">
        <f t="shared" si="200"/>
        <v>12523</v>
      </c>
      <c r="RMS11" s="2">
        <f t="shared" si="200"/>
        <v>12524</v>
      </c>
      <c r="RMT11" s="2">
        <f t="shared" si="200"/>
        <v>12525</v>
      </c>
      <c r="RMU11" s="2">
        <f t="shared" si="200"/>
        <v>12526</v>
      </c>
      <c r="RMV11" s="2">
        <f t="shared" si="200"/>
        <v>12527</v>
      </c>
      <c r="RMW11" s="2">
        <f t="shared" si="200"/>
        <v>12528</v>
      </c>
      <c r="RMX11" s="2">
        <f t="shared" si="200"/>
        <v>12529</v>
      </c>
      <c r="RMY11" s="2">
        <f t="shared" si="200"/>
        <v>12530</v>
      </c>
      <c r="RMZ11" s="2">
        <f t="shared" si="200"/>
        <v>12531</v>
      </c>
      <c r="RNA11" s="2">
        <f t="shared" si="200"/>
        <v>12532</v>
      </c>
      <c r="RNB11" s="2">
        <f t="shared" si="200"/>
        <v>12533</v>
      </c>
      <c r="RNC11" s="2">
        <f t="shared" si="200"/>
        <v>12534</v>
      </c>
      <c r="RND11" s="2">
        <f t="shared" si="200"/>
        <v>12535</v>
      </c>
      <c r="RNE11" s="2">
        <f t="shared" si="200"/>
        <v>12536</v>
      </c>
      <c r="RNF11" s="2">
        <f t="shared" si="200"/>
        <v>12537</v>
      </c>
      <c r="RNG11" s="2">
        <f t="shared" si="200"/>
        <v>12538</v>
      </c>
      <c r="RNH11" s="2">
        <f t="shared" si="200"/>
        <v>12539</v>
      </c>
      <c r="RNI11" s="2">
        <f t="shared" si="200"/>
        <v>12540</v>
      </c>
      <c r="RNJ11" s="2">
        <f t="shared" si="200"/>
        <v>12541</v>
      </c>
      <c r="RNK11" s="2">
        <f t="shared" si="200"/>
        <v>12542</v>
      </c>
      <c r="RNL11" s="2">
        <f t="shared" si="200"/>
        <v>12543</v>
      </c>
      <c r="RNM11" s="2">
        <f t="shared" si="200"/>
        <v>12544</v>
      </c>
      <c r="RNN11" s="2">
        <f t="shared" si="200"/>
        <v>12545</v>
      </c>
      <c r="RNO11" s="2">
        <f t="shared" si="200"/>
        <v>12546</v>
      </c>
      <c r="RNP11" s="2">
        <f t="shared" ref="RNP11:RQA11" si="201">1+RNO11</f>
        <v>12547</v>
      </c>
      <c r="RNQ11" s="2">
        <f t="shared" si="201"/>
        <v>12548</v>
      </c>
      <c r="RNR11" s="2">
        <f t="shared" si="201"/>
        <v>12549</v>
      </c>
      <c r="RNS11" s="2">
        <f t="shared" si="201"/>
        <v>12550</v>
      </c>
      <c r="RNT11" s="2">
        <f t="shared" si="201"/>
        <v>12551</v>
      </c>
      <c r="RNU11" s="2">
        <f t="shared" si="201"/>
        <v>12552</v>
      </c>
      <c r="RNV11" s="2">
        <f t="shared" si="201"/>
        <v>12553</v>
      </c>
      <c r="RNW11" s="2">
        <f t="shared" si="201"/>
        <v>12554</v>
      </c>
      <c r="RNX11" s="2">
        <f t="shared" si="201"/>
        <v>12555</v>
      </c>
      <c r="RNY11" s="2">
        <f t="shared" si="201"/>
        <v>12556</v>
      </c>
      <c r="RNZ11" s="2">
        <f t="shared" si="201"/>
        <v>12557</v>
      </c>
      <c r="ROA11" s="2">
        <f t="shared" si="201"/>
        <v>12558</v>
      </c>
      <c r="ROB11" s="2">
        <f t="shared" si="201"/>
        <v>12559</v>
      </c>
      <c r="ROC11" s="2">
        <f t="shared" si="201"/>
        <v>12560</v>
      </c>
      <c r="ROD11" s="2">
        <f t="shared" si="201"/>
        <v>12561</v>
      </c>
      <c r="ROE11" s="2">
        <f t="shared" si="201"/>
        <v>12562</v>
      </c>
      <c r="ROF11" s="2">
        <f t="shared" si="201"/>
        <v>12563</v>
      </c>
      <c r="ROG11" s="2">
        <f t="shared" si="201"/>
        <v>12564</v>
      </c>
      <c r="ROH11" s="2">
        <f t="shared" si="201"/>
        <v>12565</v>
      </c>
      <c r="ROI11" s="2">
        <f t="shared" si="201"/>
        <v>12566</v>
      </c>
      <c r="ROJ11" s="2">
        <f t="shared" si="201"/>
        <v>12567</v>
      </c>
      <c r="ROK11" s="2">
        <f t="shared" si="201"/>
        <v>12568</v>
      </c>
      <c r="ROL11" s="2">
        <f t="shared" si="201"/>
        <v>12569</v>
      </c>
      <c r="ROM11" s="2">
        <f t="shared" si="201"/>
        <v>12570</v>
      </c>
      <c r="RON11" s="2">
        <f t="shared" si="201"/>
        <v>12571</v>
      </c>
      <c r="ROO11" s="2">
        <f t="shared" si="201"/>
        <v>12572</v>
      </c>
      <c r="ROP11" s="2">
        <f t="shared" si="201"/>
        <v>12573</v>
      </c>
      <c r="ROQ11" s="2">
        <f t="shared" si="201"/>
        <v>12574</v>
      </c>
      <c r="ROR11" s="2">
        <f t="shared" si="201"/>
        <v>12575</v>
      </c>
      <c r="ROS11" s="2">
        <f t="shared" si="201"/>
        <v>12576</v>
      </c>
      <c r="ROT11" s="2">
        <f t="shared" si="201"/>
        <v>12577</v>
      </c>
      <c r="ROU11" s="2">
        <f t="shared" si="201"/>
        <v>12578</v>
      </c>
      <c r="ROV11" s="2">
        <f t="shared" si="201"/>
        <v>12579</v>
      </c>
      <c r="ROW11" s="2">
        <f t="shared" si="201"/>
        <v>12580</v>
      </c>
      <c r="ROX11" s="2">
        <f t="shared" si="201"/>
        <v>12581</v>
      </c>
      <c r="ROY11" s="2">
        <f t="shared" si="201"/>
        <v>12582</v>
      </c>
      <c r="ROZ11" s="2">
        <f t="shared" si="201"/>
        <v>12583</v>
      </c>
      <c r="RPA11" s="2">
        <f t="shared" si="201"/>
        <v>12584</v>
      </c>
      <c r="RPB11" s="2">
        <f t="shared" si="201"/>
        <v>12585</v>
      </c>
      <c r="RPC11" s="2">
        <f t="shared" si="201"/>
        <v>12586</v>
      </c>
      <c r="RPD11" s="2">
        <f t="shared" si="201"/>
        <v>12587</v>
      </c>
      <c r="RPE11" s="2">
        <f t="shared" si="201"/>
        <v>12588</v>
      </c>
      <c r="RPF11" s="2">
        <f t="shared" si="201"/>
        <v>12589</v>
      </c>
      <c r="RPG11" s="2">
        <f t="shared" si="201"/>
        <v>12590</v>
      </c>
      <c r="RPH11" s="2">
        <f t="shared" si="201"/>
        <v>12591</v>
      </c>
      <c r="RPI11" s="2">
        <f t="shared" si="201"/>
        <v>12592</v>
      </c>
      <c r="RPJ11" s="2">
        <f t="shared" si="201"/>
        <v>12593</v>
      </c>
      <c r="RPK11" s="2">
        <f t="shared" si="201"/>
        <v>12594</v>
      </c>
      <c r="RPL11" s="2">
        <f t="shared" si="201"/>
        <v>12595</v>
      </c>
      <c r="RPM11" s="2">
        <f t="shared" si="201"/>
        <v>12596</v>
      </c>
      <c r="RPN11" s="2">
        <f t="shared" si="201"/>
        <v>12597</v>
      </c>
      <c r="RPO11" s="2">
        <f t="shared" si="201"/>
        <v>12598</v>
      </c>
      <c r="RPP11" s="2">
        <f t="shared" si="201"/>
        <v>12599</v>
      </c>
      <c r="RPQ11" s="2">
        <f t="shared" si="201"/>
        <v>12600</v>
      </c>
      <c r="RPR11" s="2">
        <f t="shared" si="201"/>
        <v>12601</v>
      </c>
      <c r="RPS11" s="2">
        <f t="shared" si="201"/>
        <v>12602</v>
      </c>
      <c r="RPT11" s="2">
        <f t="shared" si="201"/>
        <v>12603</v>
      </c>
      <c r="RPU11" s="2">
        <f t="shared" si="201"/>
        <v>12604</v>
      </c>
      <c r="RPV11" s="2">
        <f t="shared" si="201"/>
        <v>12605</v>
      </c>
      <c r="RPW11" s="2">
        <f t="shared" si="201"/>
        <v>12606</v>
      </c>
      <c r="RPX11" s="2">
        <f t="shared" si="201"/>
        <v>12607</v>
      </c>
      <c r="RPY11" s="2">
        <f t="shared" si="201"/>
        <v>12608</v>
      </c>
      <c r="RPZ11" s="2">
        <f t="shared" si="201"/>
        <v>12609</v>
      </c>
      <c r="RQA11" s="2">
        <f t="shared" si="201"/>
        <v>12610</v>
      </c>
      <c r="RQB11" s="2">
        <f t="shared" ref="RQB11:RSM11" si="202">1+RQA11</f>
        <v>12611</v>
      </c>
      <c r="RQC11" s="2">
        <f t="shared" si="202"/>
        <v>12612</v>
      </c>
      <c r="RQD11" s="2">
        <f t="shared" si="202"/>
        <v>12613</v>
      </c>
      <c r="RQE11" s="2">
        <f t="shared" si="202"/>
        <v>12614</v>
      </c>
      <c r="RQF11" s="2">
        <f t="shared" si="202"/>
        <v>12615</v>
      </c>
      <c r="RQG11" s="2">
        <f t="shared" si="202"/>
        <v>12616</v>
      </c>
      <c r="RQH11" s="2">
        <f t="shared" si="202"/>
        <v>12617</v>
      </c>
      <c r="RQI11" s="2">
        <f t="shared" si="202"/>
        <v>12618</v>
      </c>
      <c r="RQJ11" s="2">
        <f t="shared" si="202"/>
        <v>12619</v>
      </c>
      <c r="RQK11" s="2">
        <f t="shared" si="202"/>
        <v>12620</v>
      </c>
      <c r="RQL11" s="2">
        <f t="shared" si="202"/>
        <v>12621</v>
      </c>
      <c r="RQM11" s="2">
        <f t="shared" si="202"/>
        <v>12622</v>
      </c>
      <c r="RQN11" s="2">
        <f t="shared" si="202"/>
        <v>12623</v>
      </c>
      <c r="RQO11" s="2">
        <f t="shared" si="202"/>
        <v>12624</v>
      </c>
      <c r="RQP11" s="2">
        <f t="shared" si="202"/>
        <v>12625</v>
      </c>
      <c r="RQQ11" s="2">
        <f t="shared" si="202"/>
        <v>12626</v>
      </c>
      <c r="RQR11" s="2">
        <f t="shared" si="202"/>
        <v>12627</v>
      </c>
      <c r="RQS11" s="2">
        <f t="shared" si="202"/>
        <v>12628</v>
      </c>
      <c r="RQT11" s="2">
        <f t="shared" si="202"/>
        <v>12629</v>
      </c>
      <c r="RQU11" s="2">
        <f t="shared" si="202"/>
        <v>12630</v>
      </c>
      <c r="RQV11" s="2">
        <f t="shared" si="202"/>
        <v>12631</v>
      </c>
      <c r="RQW11" s="2">
        <f t="shared" si="202"/>
        <v>12632</v>
      </c>
      <c r="RQX11" s="2">
        <f t="shared" si="202"/>
        <v>12633</v>
      </c>
      <c r="RQY11" s="2">
        <f t="shared" si="202"/>
        <v>12634</v>
      </c>
      <c r="RQZ11" s="2">
        <f t="shared" si="202"/>
        <v>12635</v>
      </c>
      <c r="RRA11" s="2">
        <f t="shared" si="202"/>
        <v>12636</v>
      </c>
      <c r="RRB11" s="2">
        <f t="shared" si="202"/>
        <v>12637</v>
      </c>
      <c r="RRC11" s="2">
        <f t="shared" si="202"/>
        <v>12638</v>
      </c>
      <c r="RRD11" s="2">
        <f t="shared" si="202"/>
        <v>12639</v>
      </c>
      <c r="RRE11" s="2">
        <f t="shared" si="202"/>
        <v>12640</v>
      </c>
      <c r="RRF11" s="2">
        <f t="shared" si="202"/>
        <v>12641</v>
      </c>
      <c r="RRG11" s="2">
        <f t="shared" si="202"/>
        <v>12642</v>
      </c>
      <c r="RRH11" s="2">
        <f t="shared" si="202"/>
        <v>12643</v>
      </c>
      <c r="RRI11" s="2">
        <f t="shared" si="202"/>
        <v>12644</v>
      </c>
      <c r="RRJ11" s="2">
        <f t="shared" si="202"/>
        <v>12645</v>
      </c>
      <c r="RRK11" s="2">
        <f t="shared" si="202"/>
        <v>12646</v>
      </c>
      <c r="RRL11" s="2">
        <f t="shared" si="202"/>
        <v>12647</v>
      </c>
      <c r="RRM11" s="2">
        <f t="shared" si="202"/>
        <v>12648</v>
      </c>
      <c r="RRN11" s="2">
        <f t="shared" si="202"/>
        <v>12649</v>
      </c>
      <c r="RRO11" s="2">
        <f t="shared" si="202"/>
        <v>12650</v>
      </c>
      <c r="RRP11" s="2">
        <f t="shared" si="202"/>
        <v>12651</v>
      </c>
      <c r="RRQ11" s="2">
        <f t="shared" si="202"/>
        <v>12652</v>
      </c>
      <c r="RRR11" s="2">
        <f t="shared" si="202"/>
        <v>12653</v>
      </c>
      <c r="RRS11" s="2">
        <f t="shared" si="202"/>
        <v>12654</v>
      </c>
      <c r="RRT11" s="2">
        <f t="shared" si="202"/>
        <v>12655</v>
      </c>
      <c r="RRU11" s="2">
        <f t="shared" si="202"/>
        <v>12656</v>
      </c>
      <c r="RRV11" s="2">
        <f t="shared" si="202"/>
        <v>12657</v>
      </c>
      <c r="RRW11" s="2">
        <f t="shared" si="202"/>
        <v>12658</v>
      </c>
      <c r="RRX11" s="2">
        <f t="shared" si="202"/>
        <v>12659</v>
      </c>
      <c r="RRY11" s="2">
        <f t="shared" si="202"/>
        <v>12660</v>
      </c>
      <c r="RRZ11" s="2">
        <f t="shared" si="202"/>
        <v>12661</v>
      </c>
      <c r="RSA11" s="2">
        <f t="shared" si="202"/>
        <v>12662</v>
      </c>
      <c r="RSB11" s="2">
        <f t="shared" si="202"/>
        <v>12663</v>
      </c>
      <c r="RSC11" s="2">
        <f t="shared" si="202"/>
        <v>12664</v>
      </c>
      <c r="RSD11" s="2">
        <f t="shared" si="202"/>
        <v>12665</v>
      </c>
      <c r="RSE11" s="2">
        <f t="shared" si="202"/>
        <v>12666</v>
      </c>
      <c r="RSF11" s="2">
        <f t="shared" si="202"/>
        <v>12667</v>
      </c>
      <c r="RSG11" s="2">
        <f t="shared" si="202"/>
        <v>12668</v>
      </c>
      <c r="RSH11" s="2">
        <f t="shared" si="202"/>
        <v>12669</v>
      </c>
      <c r="RSI11" s="2">
        <f t="shared" si="202"/>
        <v>12670</v>
      </c>
      <c r="RSJ11" s="2">
        <f t="shared" si="202"/>
        <v>12671</v>
      </c>
      <c r="RSK11" s="2">
        <f t="shared" si="202"/>
        <v>12672</v>
      </c>
      <c r="RSL11" s="2">
        <f t="shared" si="202"/>
        <v>12673</v>
      </c>
      <c r="RSM11" s="2">
        <f t="shared" si="202"/>
        <v>12674</v>
      </c>
      <c r="RSN11" s="2">
        <f t="shared" ref="RSN11:RUY11" si="203">1+RSM11</f>
        <v>12675</v>
      </c>
      <c r="RSO11" s="2">
        <f t="shared" si="203"/>
        <v>12676</v>
      </c>
      <c r="RSP11" s="2">
        <f t="shared" si="203"/>
        <v>12677</v>
      </c>
      <c r="RSQ11" s="2">
        <f t="shared" si="203"/>
        <v>12678</v>
      </c>
      <c r="RSR11" s="2">
        <f t="shared" si="203"/>
        <v>12679</v>
      </c>
      <c r="RSS11" s="2">
        <f t="shared" si="203"/>
        <v>12680</v>
      </c>
      <c r="RST11" s="2">
        <f t="shared" si="203"/>
        <v>12681</v>
      </c>
      <c r="RSU11" s="2">
        <f t="shared" si="203"/>
        <v>12682</v>
      </c>
      <c r="RSV11" s="2">
        <f t="shared" si="203"/>
        <v>12683</v>
      </c>
      <c r="RSW11" s="2">
        <f t="shared" si="203"/>
        <v>12684</v>
      </c>
      <c r="RSX11" s="2">
        <f t="shared" si="203"/>
        <v>12685</v>
      </c>
      <c r="RSY11" s="2">
        <f t="shared" si="203"/>
        <v>12686</v>
      </c>
      <c r="RSZ11" s="2">
        <f t="shared" si="203"/>
        <v>12687</v>
      </c>
      <c r="RTA11" s="2">
        <f t="shared" si="203"/>
        <v>12688</v>
      </c>
      <c r="RTB11" s="2">
        <f t="shared" si="203"/>
        <v>12689</v>
      </c>
      <c r="RTC11" s="2">
        <f t="shared" si="203"/>
        <v>12690</v>
      </c>
      <c r="RTD11" s="2">
        <f t="shared" si="203"/>
        <v>12691</v>
      </c>
      <c r="RTE11" s="2">
        <f t="shared" si="203"/>
        <v>12692</v>
      </c>
      <c r="RTF11" s="2">
        <f t="shared" si="203"/>
        <v>12693</v>
      </c>
      <c r="RTG11" s="2">
        <f t="shared" si="203"/>
        <v>12694</v>
      </c>
      <c r="RTH11" s="2">
        <f t="shared" si="203"/>
        <v>12695</v>
      </c>
      <c r="RTI11" s="2">
        <f t="shared" si="203"/>
        <v>12696</v>
      </c>
      <c r="RTJ11" s="2">
        <f t="shared" si="203"/>
        <v>12697</v>
      </c>
      <c r="RTK11" s="2">
        <f t="shared" si="203"/>
        <v>12698</v>
      </c>
      <c r="RTL11" s="2">
        <f t="shared" si="203"/>
        <v>12699</v>
      </c>
      <c r="RTM11" s="2">
        <f t="shared" si="203"/>
        <v>12700</v>
      </c>
      <c r="RTN11" s="2">
        <f t="shared" si="203"/>
        <v>12701</v>
      </c>
      <c r="RTO11" s="2">
        <f t="shared" si="203"/>
        <v>12702</v>
      </c>
      <c r="RTP11" s="2">
        <f t="shared" si="203"/>
        <v>12703</v>
      </c>
      <c r="RTQ11" s="2">
        <f t="shared" si="203"/>
        <v>12704</v>
      </c>
      <c r="RTR11" s="2">
        <f t="shared" si="203"/>
        <v>12705</v>
      </c>
      <c r="RTS11" s="2">
        <f t="shared" si="203"/>
        <v>12706</v>
      </c>
      <c r="RTT11" s="2">
        <f t="shared" si="203"/>
        <v>12707</v>
      </c>
      <c r="RTU11" s="2">
        <f t="shared" si="203"/>
        <v>12708</v>
      </c>
      <c r="RTV11" s="2">
        <f t="shared" si="203"/>
        <v>12709</v>
      </c>
      <c r="RTW11" s="2">
        <f t="shared" si="203"/>
        <v>12710</v>
      </c>
      <c r="RTX11" s="2">
        <f t="shared" si="203"/>
        <v>12711</v>
      </c>
      <c r="RTY11" s="2">
        <f t="shared" si="203"/>
        <v>12712</v>
      </c>
      <c r="RTZ11" s="2">
        <f t="shared" si="203"/>
        <v>12713</v>
      </c>
      <c r="RUA11" s="2">
        <f t="shared" si="203"/>
        <v>12714</v>
      </c>
      <c r="RUB11" s="2">
        <f t="shared" si="203"/>
        <v>12715</v>
      </c>
      <c r="RUC11" s="2">
        <f t="shared" si="203"/>
        <v>12716</v>
      </c>
      <c r="RUD11" s="2">
        <f t="shared" si="203"/>
        <v>12717</v>
      </c>
      <c r="RUE11" s="2">
        <f t="shared" si="203"/>
        <v>12718</v>
      </c>
      <c r="RUF11" s="2">
        <f t="shared" si="203"/>
        <v>12719</v>
      </c>
      <c r="RUG11" s="2">
        <f t="shared" si="203"/>
        <v>12720</v>
      </c>
      <c r="RUH11" s="2">
        <f t="shared" si="203"/>
        <v>12721</v>
      </c>
      <c r="RUI11" s="2">
        <f t="shared" si="203"/>
        <v>12722</v>
      </c>
      <c r="RUJ11" s="2">
        <f t="shared" si="203"/>
        <v>12723</v>
      </c>
      <c r="RUK11" s="2">
        <f t="shared" si="203"/>
        <v>12724</v>
      </c>
      <c r="RUL11" s="2">
        <f t="shared" si="203"/>
        <v>12725</v>
      </c>
      <c r="RUM11" s="2">
        <f t="shared" si="203"/>
        <v>12726</v>
      </c>
      <c r="RUN11" s="2">
        <f t="shared" si="203"/>
        <v>12727</v>
      </c>
      <c r="RUO11" s="2">
        <f t="shared" si="203"/>
        <v>12728</v>
      </c>
      <c r="RUP11" s="2">
        <f t="shared" si="203"/>
        <v>12729</v>
      </c>
      <c r="RUQ11" s="2">
        <f t="shared" si="203"/>
        <v>12730</v>
      </c>
      <c r="RUR11" s="2">
        <f t="shared" si="203"/>
        <v>12731</v>
      </c>
      <c r="RUS11" s="2">
        <f t="shared" si="203"/>
        <v>12732</v>
      </c>
      <c r="RUT11" s="2">
        <f t="shared" si="203"/>
        <v>12733</v>
      </c>
      <c r="RUU11" s="2">
        <f t="shared" si="203"/>
        <v>12734</v>
      </c>
      <c r="RUV11" s="2">
        <f t="shared" si="203"/>
        <v>12735</v>
      </c>
      <c r="RUW11" s="2">
        <f t="shared" si="203"/>
        <v>12736</v>
      </c>
      <c r="RUX11" s="2">
        <f t="shared" si="203"/>
        <v>12737</v>
      </c>
      <c r="RUY11" s="2">
        <f t="shared" si="203"/>
        <v>12738</v>
      </c>
      <c r="RUZ11" s="2">
        <f t="shared" ref="RUZ11:RXK11" si="204">1+RUY11</f>
        <v>12739</v>
      </c>
      <c r="RVA11" s="2">
        <f t="shared" si="204"/>
        <v>12740</v>
      </c>
      <c r="RVB11" s="2">
        <f t="shared" si="204"/>
        <v>12741</v>
      </c>
      <c r="RVC11" s="2">
        <f t="shared" si="204"/>
        <v>12742</v>
      </c>
      <c r="RVD11" s="2">
        <f t="shared" si="204"/>
        <v>12743</v>
      </c>
      <c r="RVE11" s="2">
        <f t="shared" si="204"/>
        <v>12744</v>
      </c>
      <c r="RVF11" s="2">
        <f t="shared" si="204"/>
        <v>12745</v>
      </c>
      <c r="RVG11" s="2">
        <f t="shared" si="204"/>
        <v>12746</v>
      </c>
      <c r="RVH11" s="2">
        <f t="shared" si="204"/>
        <v>12747</v>
      </c>
      <c r="RVI11" s="2">
        <f t="shared" si="204"/>
        <v>12748</v>
      </c>
      <c r="RVJ11" s="2">
        <f t="shared" si="204"/>
        <v>12749</v>
      </c>
      <c r="RVK11" s="2">
        <f t="shared" si="204"/>
        <v>12750</v>
      </c>
      <c r="RVL11" s="2">
        <f t="shared" si="204"/>
        <v>12751</v>
      </c>
      <c r="RVM11" s="2">
        <f t="shared" si="204"/>
        <v>12752</v>
      </c>
      <c r="RVN11" s="2">
        <f t="shared" si="204"/>
        <v>12753</v>
      </c>
      <c r="RVO11" s="2">
        <f t="shared" si="204"/>
        <v>12754</v>
      </c>
      <c r="RVP11" s="2">
        <f t="shared" si="204"/>
        <v>12755</v>
      </c>
      <c r="RVQ11" s="2">
        <f t="shared" si="204"/>
        <v>12756</v>
      </c>
      <c r="RVR11" s="2">
        <f t="shared" si="204"/>
        <v>12757</v>
      </c>
      <c r="RVS11" s="2">
        <f t="shared" si="204"/>
        <v>12758</v>
      </c>
      <c r="RVT11" s="2">
        <f t="shared" si="204"/>
        <v>12759</v>
      </c>
      <c r="RVU11" s="2">
        <f t="shared" si="204"/>
        <v>12760</v>
      </c>
      <c r="RVV11" s="2">
        <f t="shared" si="204"/>
        <v>12761</v>
      </c>
      <c r="RVW11" s="2">
        <f t="shared" si="204"/>
        <v>12762</v>
      </c>
      <c r="RVX11" s="2">
        <f t="shared" si="204"/>
        <v>12763</v>
      </c>
      <c r="RVY11" s="2">
        <f t="shared" si="204"/>
        <v>12764</v>
      </c>
      <c r="RVZ11" s="2">
        <f t="shared" si="204"/>
        <v>12765</v>
      </c>
      <c r="RWA11" s="2">
        <f t="shared" si="204"/>
        <v>12766</v>
      </c>
      <c r="RWB11" s="2">
        <f t="shared" si="204"/>
        <v>12767</v>
      </c>
      <c r="RWC11" s="2">
        <f t="shared" si="204"/>
        <v>12768</v>
      </c>
      <c r="RWD11" s="2">
        <f t="shared" si="204"/>
        <v>12769</v>
      </c>
      <c r="RWE11" s="2">
        <f t="shared" si="204"/>
        <v>12770</v>
      </c>
      <c r="RWF11" s="2">
        <f t="shared" si="204"/>
        <v>12771</v>
      </c>
      <c r="RWG11" s="2">
        <f t="shared" si="204"/>
        <v>12772</v>
      </c>
      <c r="RWH11" s="2">
        <f t="shared" si="204"/>
        <v>12773</v>
      </c>
      <c r="RWI11" s="2">
        <f t="shared" si="204"/>
        <v>12774</v>
      </c>
      <c r="RWJ11" s="2">
        <f t="shared" si="204"/>
        <v>12775</v>
      </c>
      <c r="RWK11" s="2">
        <f t="shared" si="204"/>
        <v>12776</v>
      </c>
      <c r="RWL11" s="2">
        <f t="shared" si="204"/>
        <v>12777</v>
      </c>
      <c r="RWM11" s="2">
        <f t="shared" si="204"/>
        <v>12778</v>
      </c>
      <c r="RWN11" s="2">
        <f t="shared" si="204"/>
        <v>12779</v>
      </c>
      <c r="RWO11" s="2">
        <f t="shared" si="204"/>
        <v>12780</v>
      </c>
      <c r="RWP11" s="2">
        <f t="shared" si="204"/>
        <v>12781</v>
      </c>
      <c r="RWQ11" s="2">
        <f t="shared" si="204"/>
        <v>12782</v>
      </c>
      <c r="RWR11" s="2">
        <f t="shared" si="204"/>
        <v>12783</v>
      </c>
      <c r="RWS11" s="2">
        <f t="shared" si="204"/>
        <v>12784</v>
      </c>
      <c r="RWT11" s="2">
        <f t="shared" si="204"/>
        <v>12785</v>
      </c>
      <c r="RWU11" s="2">
        <f t="shared" si="204"/>
        <v>12786</v>
      </c>
      <c r="RWV11" s="2">
        <f t="shared" si="204"/>
        <v>12787</v>
      </c>
      <c r="RWW11" s="2">
        <f t="shared" si="204"/>
        <v>12788</v>
      </c>
      <c r="RWX11" s="2">
        <f t="shared" si="204"/>
        <v>12789</v>
      </c>
      <c r="RWY11" s="2">
        <f t="shared" si="204"/>
        <v>12790</v>
      </c>
      <c r="RWZ11" s="2">
        <f t="shared" si="204"/>
        <v>12791</v>
      </c>
      <c r="RXA11" s="2">
        <f t="shared" si="204"/>
        <v>12792</v>
      </c>
      <c r="RXB11" s="2">
        <f t="shared" si="204"/>
        <v>12793</v>
      </c>
      <c r="RXC11" s="2">
        <f t="shared" si="204"/>
        <v>12794</v>
      </c>
      <c r="RXD11" s="2">
        <f t="shared" si="204"/>
        <v>12795</v>
      </c>
      <c r="RXE11" s="2">
        <f t="shared" si="204"/>
        <v>12796</v>
      </c>
      <c r="RXF11" s="2">
        <f t="shared" si="204"/>
        <v>12797</v>
      </c>
      <c r="RXG11" s="2">
        <f t="shared" si="204"/>
        <v>12798</v>
      </c>
      <c r="RXH11" s="2">
        <f t="shared" si="204"/>
        <v>12799</v>
      </c>
      <c r="RXI11" s="2">
        <f t="shared" si="204"/>
        <v>12800</v>
      </c>
      <c r="RXJ11" s="2">
        <f t="shared" si="204"/>
        <v>12801</v>
      </c>
      <c r="RXK11" s="2">
        <f t="shared" si="204"/>
        <v>12802</v>
      </c>
      <c r="RXL11" s="2">
        <f t="shared" ref="RXL11:RZW11" si="205">1+RXK11</f>
        <v>12803</v>
      </c>
      <c r="RXM11" s="2">
        <f t="shared" si="205"/>
        <v>12804</v>
      </c>
      <c r="RXN11" s="2">
        <f t="shared" si="205"/>
        <v>12805</v>
      </c>
      <c r="RXO11" s="2">
        <f t="shared" si="205"/>
        <v>12806</v>
      </c>
      <c r="RXP11" s="2">
        <f t="shared" si="205"/>
        <v>12807</v>
      </c>
      <c r="RXQ11" s="2">
        <f t="shared" si="205"/>
        <v>12808</v>
      </c>
      <c r="RXR11" s="2">
        <f t="shared" si="205"/>
        <v>12809</v>
      </c>
      <c r="RXS11" s="2">
        <f t="shared" si="205"/>
        <v>12810</v>
      </c>
      <c r="RXT11" s="2">
        <f t="shared" si="205"/>
        <v>12811</v>
      </c>
      <c r="RXU11" s="2">
        <f t="shared" si="205"/>
        <v>12812</v>
      </c>
      <c r="RXV11" s="2">
        <f t="shared" si="205"/>
        <v>12813</v>
      </c>
      <c r="RXW11" s="2">
        <f t="shared" si="205"/>
        <v>12814</v>
      </c>
      <c r="RXX11" s="2">
        <f t="shared" si="205"/>
        <v>12815</v>
      </c>
      <c r="RXY11" s="2">
        <f t="shared" si="205"/>
        <v>12816</v>
      </c>
      <c r="RXZ11" s="2">
        <f t="shared" si="205"/>
        <v>12817</v>
      </c>
      <c r="RYA11" s="2">
        <f t="shared" si="205"/>
        <v>12818</v>
      </c>
      <c r="RYB11" s="2">
        <f t="shared" si="205"/>
        <v>12819</v>
      </c>
      <c r="RYC11" s="2">
        <f t="shared" si="205"/>
        <v>12820</v>
      </c>
      <c r="RYD11" s="2">
        <f t="shared" si="205"/>
        <v>12821</v>
      </c>
      <c r="RYE11" s="2">
        <f t="shared" si="205"/>
        <v>12822</v>
      </c>
      <c r="RYF11" s="2">
        <f t="shared" si="205"/>
        <v>12823</v>
      </c>
      <c r="RYG11" s="2">
        <f t="shared" si="205"/>
        <v>12824</v>
      </c>
      <c r="RYH11" s="2">
        <f t="shared" si="205"/>
        <v>12825</v>
      </c>
      <c r="RYI11" s="2">
        <f t="shared" si="205"/>
        <v>12826</v>
      </c>
      <c r="RYJ11" s="2">
        <f t="shared" si="205"/>
        <v>12827</v>
      </c>
      <c r="RYK11" s="2">
        <f t="shared" si="205"/>
        <v>12828</v>
      </c>
      <c r="RYL11" s="2">
        <f t="shared" si="205"/>
        <v>12829</v>
      </c>
      <c r="RYM11" s="2">
        <f t="shared" si="205"/>
        <v>12830</v>
      </c>
      <c r="RYN11" s="2">
        <f t="shared" si="205"/>
        <v>12831</v>
      </c>
      <c r="RYO11" s="2">
        <f t="shared" si="205"/>
        <v>12832</v>
      </c>
      <c r="RYP11" s="2">
        <f t="shared" si="205"/>
        <v>12833</v>
      </c>
      <c r="RYQ11" s="2">
        <f t="shared" si="205"/>
        <v>12834</v>
      </c>
      <c r="RYR11" s="2">
        <f t="shared" si="205"/>
        <v>12835</v>
      </c>
      <c r="RYS11" s="2">
        <f t="shared" si="205"/>
        <v>12836</v>
      </c>
      <c r="RYT11" s="2">
        <f t="shared" si="205"/>
        <v>12837</v>
      </c>
      <c r="RYU11" s="2">
        <f t="shared" si="205"/>
        <v>12838</v>
      </c>
      <c r="RYV11" s="2">
        <f t="shared" si="205"/>
        <v>12839</v>
      </c>
      <c r="RYW11" s="2">
        <f t="shared" si="205"/>
        <v>12840</v>
      </c>
      <c r="RYX11" s="2">
        <f t="shared" si="205"/>
        <v>12841</v>
      </c>
      <c r="RYY11" s="2">
        <f t="shared" si="205"/>
        <v>12842</v>
      </c>
      <c r="RYZ11" s="2">
        <f t="shared" si="205"/>
        <v>12843</v>
      </c>
      <c r="RZA11" s="2">
        <f t="shared" si="205"/>
        <v>12844</v>
      </c>
      <c r="RZB11" s="2">
        <f t="shared" si="205"/>
        <v>12845</v>
      </c>
      <c r="RZC11" s="2">
        <f t="shared" si="205"/>
        <v>12846</v>
      </c>
      <c r="RZD11" s="2">
        <f t="shared" si="205"/>
        <v>12847</v>
      </c>
      <c r="RZE11" s="2">
        <f t="shared" si="205"/>
        <v>12848</v>
      </c>
      <c r="RZF11" s="2">
        <f t="shared" si="205"/>
        <v>12849</v>
      </c>
      <c r="RZG11" s="2">
        <f t="shared" si="205"/>
        <v>12850</v>
      </c>
      <c r="RZH11" s="2">
        <f t="shared" si="205"/>
        <v>12851</v>
      </c>
      <c r="RZI11" s="2">
        <f t="shared" si="205"/>
        <v>12852</v>
      </c>
      <c r="RZJ11" s="2">
        <f t="shared" si="205"/>
        <v>12853</v>
      </c>
      <c r="RZK11" s="2">
        <f t="shared" si="205"/>
        <v>12854</v>
      </c>
      <c r="RZL11" s="2">
        <f t="shared" si="205"/>
        <v>12855</v>
      </c>
      <c r="RZM11" s="2">
        <f t="shared" si="205"/>
        <v>12856</v>
      </c>
      <c r="RZN11" s="2">
        <f t="shared" si="205"/>
        <v>12857</v>
      </c>
      <c r="RZO11" s="2">
        <f t="shared" si="205"/>
        <v>12858</v>
      </c>
      <c r="RZP11" s="2">
        <f t="shared" si="205"/>
        <v>12859</v>
      </c>
      <c r="RZQ11" s="2">
        <f t="shared" si="205"/>
        <v>12860</v>
      </c>
      <c r="RZR11" s="2">
        <f t="shared" si="205"/>
        <v>12861</v>
      </c>
      <c r="RZS11" s="2">
        <f t="shared" si="205"/>
        <v>12862</v>
      </c>
      <c r="RZT11" s="2">
        <f t="shared" si="205"/>
        <v>12863</v>
      </c>
      <c r="RZU11" s="2">
        <f t="shared" si="205"/>
        <v>12864</v>
      </c>
      <c r="RZV11" s="2">
        <f t="shared" si="205"/>
        <v>12865</v>
      </c>
      <c r="RZW11" s="2">
        <f t="shared" si="205"/>
        <v>12866</v>
      </c>
      <c r="RZX11" s="2">
        <f t="shared" ref="RZX11:SCI11" si="206">1+RZW11</f>
        <v>12867</v>
      </c>
      <c r="RZY11" s="2">
        <f t="shared" si="206"/>
        <v>12868</v>
      </c>
      <c r="RZZ11" s="2">
        <f t="shared" si="206"/>
        <v>12869</v>
      </c>
      <c r="SAA11" s="2">
        <f t="shared" si="206"/>
        <v>12870</v>
      </c>
      <c r="SAB11" s="2">
        <f t="shared" si="206"/>
        <v>12871</v>
      </c>
      <c r="SAC11" s="2">
        <f t="shared" si="206"/>
        <v>12872</v>
      </c>
      <c r="SAD11" s="2">
        <f t="shared" si="206"/>
        <v>12873</v>
      </c>
      <c r="SAE11" s="2">
        <f t="shared" si="206"/>
        <v>12874</v>
      </c>
      <c r="SAF11" s="2">
        <f t="shared" si="206"/>
        <v>12875</v>
      </c>
      <c r="SAG11" s="2">
        <f t="shared" si="206"/>
        <v>12876</v>
      </c>
      <c r="SAH11" s="2">
        <f t="shared" si="206"/>
        <v>12877</v>
      </c>
      <c r="SAI11" s="2">
        <f t="shared" si="206"/>
        <v>12878</v>
      </c>
      <c r="SAJ11" s="2">
        <f t="shared" si="206"/>
        <v>12879</v>
      </c>
      <c r="SAK11" s="2">
        <f t="shared" si="206"/>
        <v>12880</v>
      </c>
      <c r="SAL11" s="2">
        <f t="shared" si="206"/>
        <v>12881</v>
      </c>
      <c r="SAM11" s="2">
        <f t="shared" si="206"/>
        <v>12882</v>
      </c>
      <c r="SAN11" s="2">
        <f t="shared" si="206"/>
        <v>12883</v>
      </c>
      <c r="SAO11" s="2">
        <f t="shared" si="206"/>
        <v>12884</v>
      </c>
      <c r="SAP11" s="2">
        <f t="shared" si="206"/>
        <v>12885</v>
      </c>
      <c r="SAQ11" s="2">
        <f t="shared" si="206"/>
        <v>12886</v>
      </c>
      <c r="SAR11" s="2">
        <f t="shared" si="206"/>
        <v>12887</v>
      </c>
      <c r="SAS11" s="2">
        <f t="shared" si="206"/>
        <v>12888</v>
      </c>
      <c r="SAT11" s="2">
        <f t="shared" si="206"/>
        <v>12889</v>
      </c>
      <c r="SAU11" s="2">
        <f t="shared" si="206"/>
        <v>12890</v>
      </c>
      <c r="SAV11" s="2">
        <f t="shared" si="206"/>
        <v>12891</v>
      </c>
      <c r="SAW11" s="2">
        <f t="shared" si="206"/>
        <v>12892</v>
      </c>
      <c r="SAX11" s="2">
        <f t="shared" si="206"/>
        <v>12893</v>
      </c>
      <c r="SAY11" s="2">
        <f t="shared" si="206"/>
        <v>12894</v>
      </c>
      <c r="SAZ11" s="2">
        <f t="shared" si="206"/>
        <v>12895</v>
      </c>
      <c r="SBA11" s="2">
        <f t="shared" si="206"/>
        <v>12896</v>
      </c>
      <c r="SBB11" s="2">
        <f t="shared" si="206"/>
        <v>12897</v>
      </c>
      <c r="SBC11" s="2">
        <f t="shared" si="206"/>
        <v>12898</v>
      </c>
      <c r="SBD11" s="2">
        <f t="shared" si="206"/>
        <v>12899</v>
      </c>
      <c r="SBE11" s="2">
        <f t="shared" si="206"/>
        <v>12900</v>
      </c>
      <c r="SBF11" s="2">
        <f t="shared" si="206"/>
        <v>12901</v>
      </c>
      <c r="SBG11" s="2">
        <f t="shared" si="206"/>
        <v>12902</v>
      </c>
      <c r="SBH11" s="2">
        <f t="shared" si="206"/>
        <v>12903</v>
      </c>
      <c r="SBI11" s="2">
        <f t="shared" si="206"/>
        <v>12904</v>
      </c>
      <c r="SBJ11" s="2">
        <f t="shared" si="206"/>
        <v>12905</v>
      </c>
      <c r="SBK11" s="2">
        <f t="shared" si="206"/>
        <v>12906</v>
      </c>
      <c r="SBL11" s="2">
        <f t="shared" si="206"/>
        <v>12907</v>
      </c>
      <c r="SBM11" s="2">
        <f t="shared" si="206"/>
        <v>12908</v>
      </c>
      <c r="SBN11" s="2">
        <f t="shared" si="206"/>
        <v>12909</v>
      </c>
      <c r="SBO11" s="2">
        <f t="shared" si="206"/>
        <v>12910</v>
      </c>
      <c r="SBP11" s="2">
        <f t="shared" si="206"/>
        <v>12911</v>
      </c>
      <c r="SBQ11" s="2">
        <f t="shared" si="206"/>
        <v>12912</v>
      </c>
      <c r="SBR11" s="2">
        <f t="shared" si="206"/>
        <v>12913</v>
      </c>
      <c r="SBS11" s="2">
        <f t="shared" si="206"/>
        <v>12914</v>
      </c>
      <c r="SBT11" s="2">
        <f t="shared" si="206"/>
        <v>12915</v>
      </c>
      <c r="SBU11" s="2">
        <f t="shared" si="206"/>
        <v>12916</v>
      </c>
      <c r="SBV11" s="2">
        <f t="shared" si="206"/>
        <v>12917</v>
      </c>
      <c r="SBW11" s="2">
        <f t="shared" si="206"/>
        <v>12918</v>
      </c>
      <c r="SBX11" s="2">
        <f t="shared" si="206"/>
        <v>12919</v>
      </c>
      <c r="SBY11" s="2">
        <f t="shared" si="206"/>
        <v>12920</v>
      </c>
      <c r="SBZ11" s="2">
        <f t="shared" si="206"/>
        <v>12921</v>
      </c>
      <c r="SCA11" s="2">
        <f t="shared" si="206"/>
        <v>12922</v>
      </c>
      <c r="SCB11" s="2">
        <f t="shared" si="206"/>
        <v>12923</v>
      </c>
      <c r="SCC11" s="2">
        <f t="shared" si="206"/>
        <v>12924</v>
      </c>
      <c r="SCD11" s="2">
        <f t="shared" si="206"/>
        <v>12925</v>
      </c>
      <c r="SCE11" s="2">
        <f t="shared" si="206"/>
        <v>12926</v>
      </c>
      <c r="SCF11" s="2">
        <f t="shared" si="206"/>
        <v>12927</v>
      </c>
      <c r="SCG11" s="2">
        <f t="shared" si="206"/>
        <v>12928</v>
      </c>
      <c r="SCH11" s="2">
        <f t="shared" si="206"/>
        <v>12929</v>
      </c>
      <c r="SCI11" s="2">
        <f t="shared" si="206"/>
        <v>12930</v>
      </c>
      <c r="SCJ11" s="2">
        <f t="shared" ref="SCJ11:SEU11" si="207">1+SCI11</f>
        <v>12931</v>
      </c>
      <c r="SCK11" s="2">
        <f t="shared" si="207"/>
        <v>12932</v>
      </c>
      <c r="SCL11" s="2">
        <f t="shared" si="207"/>
        <v>12933</v>
      </c>
      <c r="SCM11" s="2">
        <f t="shared" si="207"/>
        <v>12934</v>
      </c>
      <c r="SCN11" s="2">
        <f t="shared" si="207"/>
        <v>12935</v>
      </c>
      <c r="SCO11" s="2">
        <f t="shared" si="207"/>
        <v>12936</v>
      </c>
      <c r="SCP11" s="2">
        <f t="shared" si="207"/>
        <v>12937</v>
      </c>
      <c r="SCQ11" s="2">
        <f t="shared" si="207"/>
        <v>12938</v>
      </c>
      <c r="SCR11" s="2">
        <f t="shared" si="207"/>
        <v>12939</v>
      </c>
      <c r="SCS11" s="2">
        <f t="shared" si="207"/>
        <v>12940</v>
      </c>
      <c r="SCT11" s="2">
        <f t="shared" si="207"/>
        <v>12941</v>
      </c>
      <c r="SCU11" s="2">
        <f t="shared" si="207"/>
        <v>12942</v>
      </c>
      <c r="SCV11" s="2">
        <f t="shared" si="207"/>
        <v>12943</v>
      </c>
      <c r="SCW11" s="2">
        <f t="shared" si="207"/>
        <v>12944</v>
      </c>
      <c r="SCX11" s="2">
        <f t="shared" si="207"/>
        <v>12945</v>
      </c>
      <c r="SCY11" s="2">
        <f t="shared" si="207"/>
        <v>12946</v>
      </c>
      <c r="SCZ11" s="2">
        <f t="shared" si="207"/>
        <v>12947</v>
      </c>
      <c r="SDA11" s="2">
        <f t="shared" si="207"/>
        <v>12948</v>
      </c>
      <c r="SDB11" s="2">
        <f t="shared" si="207"/>
        <v>12949</v>
      </c>
      <c r="SDC11" s="2">
        <f t="shared" si="207"/>
        <v>12950</v>
      </c>
      <c r="SDD11" s="2">
        <f t="shared" si="207"/>
        <v>12951</v>
      </c>
      <c r="SDE11" s="2">
        <f t="shared" si="207"/>
        <v>12952</v>
      </c>
      <c r="SDF11" s="2">
        <f t="shared" si="207"/>
        <v>12953</v>
      </c>
      <c r="SDG11" s="2">
        <f t="shared" si="207"/>
        <v>12954</v>
      </c>
      <c r="SDH11" s="2">
        <f t="shared" si="207"/>
        <v>12955</v>
      </c>
      <c r="SDI11" s="2">
        <f t="shared" si="207"/>
        <v>12956</v>
      </c>
      <c r="SDJ11" s="2">
        <f t="shared" si="207"/>
        <v>12957</v>
      </c>
      <c r="SDK11" s="2">
        <f t="shared" si="207"/>
        <v>12958</v>
      </c>
      <c r="SDL11" s="2">
        <f t="shared" si="207"/>
        <v>12959</v>
      </c>
      <c r="SDM11" s="2">
        <f t="shared" si="207"/>
        <v>12960</v>
      </c>
      <c r="SDN11" s="2">
        <f t="shared" si="207"/>
        <v>12961</v>
      </c>
      <c r="SDO11" s="2">
        <f t="shared" si="207"/>
        <v>12962</v>
      </c>
      <c r="SDP11" s="2">
        <f t="shared" si="207"/>
        <v>12963</v>
      </c>
      <c r="SDQ11" s="2">
        <f t="shared" si="207"/>
        <v>12964</v>
      </c>
      <c r="SDR11" s="2">
        <f t="shared" si="207"/>
        <v>12965</v>
      </c>
      <c r="SDS11" s="2">
        <f t="shared" si="207"/>
        <v>12966</v>
      </c>
      <c r="SDT11" s="2">
        <f t="shared" si="207"/>
        <v>12967</v>
      </c>
      <c r="SDU11" s="2">
        <f t="shared" si="207"/>
        <v>12968</v>
      </c>
      <c r="SDV11" s="2">
        <f t="shared" si="207"/>
        <v>12969</v>
      </c>
      <c r="SDW11" s="2">
        <f t="shared" si="207"/>
        <v>12970</v>
      </c>
      <c r="SDX11" s="2">
        <f t="shared" si="207"/>
        <v>12971</v>
      </c>
      <c r="SDY11" s="2">
        <f t="shared" si="207"/>
        <v>12972</v>
      </c>
      <c r="SDZ11" s="2">
        <f t="shared" si="207"/>
        <v>12973</v>
      </c>
      <c r="SEA11" s="2">
        <f t="shared" si="207"/>
        <v>12974</v>
      </c>
      <c r="SEB11" s="2">
        <f t="shared" si="207"/>
        <v>12975</v>
      </c>
      <c r="SEC11" s="2">
        <f t="shared" si="207"/>
        <v>12976</v>
      </c>
      <c r="SED11" s="2">
        <f t="shared" si="207"/>
        <v>12977</v>
      </c>
      <c r="SEE11" s="2">
        <f t="shared" si="207"/>
        <v>12978</v>
      </c>
      <c r="SEF11" s="2">
        <f t="shared" si="207"/>
        <v>12979</v>
      </c>
      <c r="SEG11" s="2">
        <f t="shared" si="207"/>
        <v>12980</v>
      </c>
      <c r="SEH11" s="2">
        <f t="shared" si="207"/>
        <v>12981</v>
      </c>
      <c r="SEI11" s="2">
        <f t="shared" si="207"/>
        <v>12982</v>
      </c>
      <c r="SEJ11" s="2">
        <f t="shared" si="207"/>
        <v>12983</v>
      </c>
      <c r="SEK11" s="2">
        <f t="shared" si="207"/>
        <v>12984</v>
      </c>
      <c r="SEL11" s="2">
        <f t="shared" si="207"/>
        <v>12985</v>
      </c>
      <c r="SEM11" s="2">
        <f t="shared" si="207"/>
        <v>12986</v>
      </c>
      <c r="SEN11" s="2">
        <f t="shared" si="207"/>
        <v>12987</v>
      </c>
      <c r="SEO11" s="2">
        <f t="shared" si="207"/>
        <v>12988</v>
      </c>
      <c r="SEP11" s="2">
        <f t="shared" si="207"/>
        <v>12989</v>
      </c>
      <c r="SEQ11" s="2">
        <f t="shared" si="207"/>
        <v>12990</v>
      </c>
      <c r="SER11" s="2">
        <f t="shared" si="207"/>
        <v>12991</v>
      </c>
      <c r="SES11" s="2">
        <f t="shared" si="207"/>
        <v>12992</v>
      </c>
      <c r="SET11" s="2">
        <f t="shared" si="207"/>
        <v>12993</v>
      </c>
      <c r="SEU11" s="2">
        <f t="shared" si="207"/>
        <v>12994</v>
      </c>
      <c r="SEV11" s="2">
        <f t="shared" ref="SEV11:SHG11" si="208">1+SEU11</f>
        <v>12995</v>
      </c>
      <c r="SEW11" s="2">
        <f t="shared" si="208"/>
        <v>12996</v>
      </c>
      <c r="SEX11" s="2">
        <f t="shared" si="208"/>
        <v>12997</v>
      </c>
      <c r="SEY11" s="2">
        <f t="shared" si="208"/>
        <v>12998</v>
      </c>
      <c r="SEZ11" s="2">
        <f t="shared" si="208"/>
        <v>12999</v>
      </c>
      <c r="SFA11" s="2">
        <f t="shared" si="208"/>
        <v>13000</v>
      </c>
      <c r="SFB11" s="2">
        <f t="shared" si="208"/>
        <v>13001</v>
      </c>
      <c r="SFC11" s="2">
        <f t="shared" si="208"/>
        <v>13002</v>
      </c>
      <c r="SFD11" s="2">
        <f t="shared" si="208"/>
        <v>13003</v>
      </c>
      <c r="SFE11" s="2">
        <f t="shared" si="208"/>
        <v>13004</v>
      </c>
      <c r="SFF11" s="2">
        <f t="shared" si="208"/>
        <v>13005</v>
      </c>
      <c r="SFG11" s="2">
        <f t="shared" si="208"/>
        <v>13006</v>
      </c>
      <c r="SFH11" s="2">
        <f t="shared" si="208"/>
        <v>13007</v>
      </c>
      <c r="SFI11" s="2">
        <f t="shared" si="208"/>
        <v>13008</v>
      </c>
      <c r="SFJ11" s="2">
        <f t="shared" si="208"/>
        <v>13009</v>
      </c>
      <c r="SFK11" s="2">
        <f t="shared" si="208"/>
        <v>13010</v>
      </c>
      <c r="SFL11" s="2">
        <f t="shared" si="208"/>
        <v>13011</v>
      </c>
      <c r="SFM11" s="2">
        <f t="shared" si="208"/>
        <v>13012</v>
      </c>
      <c r="SFN11" s="2">
        <f t="shared" si="208"/>
        <v>13013</v>
      </c>
      <c r="SFO11" s="2">
        <f t="shared" si="208"/>
        <v>13014</v>
      </c>
      <c r="SFP11" s="2">
        <f t="shared" si="208"/>
        <v>13015</v>
      </c>
      <c r="SFQ11" s="2">
        <f t="shared" si="208"/>
        <v>13016</v>
      </c>
      <c r="SFR11" s="2">
        <f t="shared" si="208"/>
        <v>13017</v>
      </c>
      <c r="SFS11" s="2">
        <f t="shared" si="208"/>
        <v>13018</v>
      </c>
      <c r="SFT11" s="2">
        <f t="shared" si="208"/>
        <v>13019</v>
      </c>
      <c r="SFU11" s="2">
        <f t="shared" si="208"/>
        <v>13020</v>
      </c>
      <c r="SFV11" s="2">
        <f t="shared" si="208"/>
        <v>13021</v>
      </c>
      <c r="SFW11" s="2">
        <f t="shared" si="208"/>
        <v>13022</v>
      </c>
      <c r="SFX11" s="2">
        <f t="shared" si="208"/>
        <v>13023</v>
      </c>
      <c r="SFY11" s="2">
        <f t="shared" si="208"/>
        <v>13024</v>
      </c>
      <c r="SFZ11" s="2">
        <f t="shared" si="208"/>
        <v>13025</v>
      </c>
      <c r="SGA11" s="2">
        <f t="shared" si="208"/>
        <v>13026</v>
      </c>
      <c r="SGB11" s="2">
        <f t="shared" si="208"/>
        <v>13027</v>
      </c>
      <c r="SGC11" s="2">
        <f t="shared" si="208"/>
        <v>13028</v>
      </c>
      <c r="SGD11" s="2">
        <f t="shared" si="208"/>
        <v>13029</v>
      </c>
      <c r="SGE11" s="2">
        <f t="shared" si="208"/>
        <v>13030</v>
      </c>
      <c r="SGF11" s="2">
        <f t="shared" si="208"/>
        <v>13031</v>
      </c>
      <c r="SGG11" s="2">
        <f t="shared" si="208"/>
        <v>13032</v>
      </c>
      <c r="SGH11" s="2">
        <f t="shared" si="208"/>
        <v>13033</v>
      </c>
      <c r="SGI11" s="2">
        <f t="shared" si="208"/>
        <v>13034</v>
      </c>
      <c r="SGJ11" s="2">
        <f t="shared" si="208"/>
        <v>13035</v>
      </c>
      <c r="SGK11" s="2">
        <f t="shared" si="208"/>
        <v>13036</v>
      </c>
      <c r="SGL11" s="2">
        <f t="shared" si="208"/>
        <v>13037</v>
      </c>
      <c r="SGM11" s="2">
        <f t="shared" si="208"/>
        <v>13038</v>
      </c>
      <c r="SGN11" s="2">
        <f t="shared" si="208"/>
        <v>13039</v>
      </c>
      <c r="SGO11" s="2">
        <f t="shared" si="208"/>
        <v>13040</v>
      </c>
      <c r="SGP11" s="2">
        <f t="shared" si="208"/>
        <v>13041</v>
      </c>
      <c r="SGQ11" s="2">
        <f t="shared" si="208"/>
        <v>13042</v>
      </c>
      <c r="SGR11" s="2">
        <f t="shared" si="208"/>
        <v>13043</v>
      </c>
      <c r="SGS11" s="2">
        <f t="shared" si="208"/>
        <v>13044</v>
      </c>
      <c r="SGT11" s="2">
        <f t="shared" si="208"/>
        <v>13045</v>
      </c>
      <c r="SGU11" s="2">
        <f t="shared" si="208"/>
        <v>13046</v>
      </c>
      <c r="SGV11" s="2">
        <f t="shared" si="208"/>
        <v>13047</v>
      </c>
      <c r="SGW11" s="2">
        <f t="shared" si="208"/>
        <v>13048</v>
      </c>
      <c r="SGX11" s="2">
        <f t="shared" si="208"/>
        <v>13049</v>
      </c>
      <c r="SGY11" s="2">
        <f t="shared" si="208"/>
        <v>13050</v>
      </c>
      <c r="SGZ11" s="2">
        <f t="shared" si="208"/>
        <v>13051</v>
      </c>
      <c r="SHA11" s="2">
        <f t="shared" si="208"/>
        <v>13052</v>
      </c>
      <c r="SHB11" s="2">
        <f t="shared" si="208"/>
        <v>13053</v>
      </c>
      <c r="SHC11" s="2">
        <f t="shared" si="208"/>
        <v>13054</v>
      </c>
      <c r="SHD11" s="2">
        <f t="shared" si="208"/>
        <v>13055</v>
      </c>
      <c r="SHE11" s="2">
        <f t="shared" si="208"/>
        <v>13056</v>
      </c>
      <c r="SHF11" s="2">
        <f t="shared" si="208"/>
        <v>13057</v>
      </c>
      <c r="SHG11" s="2">
        <f t="shared" si="208"/>
        <v>13058</v>
      </c>
      <c r="SHH11" s="2">
        <f t="shared" ref="SHH11:SJS11" si="209">1+SHG11</f>
        <v>13059</v>
      </c>
      <c r="SHI11" s="2">
        <f t="shared" si="209"/>
        <v>13060</v>
      </c>
      <c r="SHJ11" s="2">
        <f t="shared" si="209"/>
        <v>13061</v>
      </c>
      <c r="SHK11" s="2">
        <f t="shared" si="209"/>
        <v>13062</v>
      </c>
      <c r="SHL11" s="2">
        <f t="shared" si="209"/>
        <v>13063</v>
      </c>
      <c r="SHM11" s="2">
        <f t="shared" si="209"/>
        <v>13064</v>
      </c>
      <c r="SHN11" s="2">
        <f t="shared" si="209"/>
        <v>13065</v>
      </c>
      <c r="SHO11" s="2">
        <f t="shared" si="209"/>
        <v>13066</v>
      </c>
      <c r="SHP11" s="2">
        <f t="shared" si="209"/>
        <v>13067</v>
      </c>
      <c r="SHQ11" s="2">
        <f t="shared" si="209"/>
        <v>13068</v>
      </c>
      <c r="SHR11" s="2">
        <f t="shared" si="209"/>
        <v>13069</v>
      </c>
      <c r="SHS11" s="2">
        <f t="shared" si="209"/>
        <v>13070</v>
      </c>
      <c r="SHT11" s="2">
        <f t="shared" si="209"/>
        <v>13071</v>
      </c>
      <c r="SHU11" s="2">
        <f t="shared" si="209"/>
        <v>13072</v>
      </c>
      <c r="SHV11" s="2">
        <f t="shared" si="209"/>
        <v>13073</v>
      </c>
      <c r="SHW11" s="2">
        <f t="shared" si="209"/>
        <v>13074</v>
      </c>
      <c r="SHX11" s="2">
        <f t="shared" si="209"/>
        <v>13075</v>
      </c>
      <c r="SHY11" s="2">
        <f t="shared" si="209"/>
        <v>13076</v>
      </c>
      <c r="SHZ11" s="2">
        <f t="shared" si="209"/>
        <v>13077</v>
      </c>
      <c r="SIA11" s="2">
        <f t="shared" si="209"/>
        <v>13078</v>
      </c>
      <c r="SIB11" s="2">
        <f t="shared" si="209"/>
        <v>13079</v>
      </c>
      <c r="SIC11" s="2">
        <f t="shared" si="209"/>
        <v>13080</v>
      </c>
      <c r="SID11" s="2">
        <f t="shared" si="209"/>
        <v>13081</v>
      </c>
      <c r="SIE11" s="2">
        <f t="shared" si="209"/>
        <v>13082</v>
      </c>
      <c r="SIF11" s="2">
        <f t="shared" si="209"/>
        <v>13083</v>
      </c>
      <c r="SIG11" s="2">
        <f t="shared" si="209"/>
        <v>13084</v>
      </c>
      <c r="SIH11" s="2">
        <f t="shared" si="209"/>
        <v>13085</v>
      </c>
      <c r="SII11" s="2">
        <f t="shared" si="209"/>
        <v>13086</v>
      </c>
      <c r="SIJ11" s="2">
        <f t="shared" si="209"/>
        <v>13087</v>
      </c>
      <c r="SIK11" s="2">
        <f t="shared" si="209"/>
        <v>13088</v>
      </c>
      <c r="SIL11" s="2">
        <f t="shared" si="209"/>
        <v>13089</v>
      </c>
      <c r="SIM11" s="2">
        <f t="shared" si="209"/>
        <v>13090</v>
      </c>
      <c r="SIN11" s="2">
        <f t="shared" si="209"/>
        <v>13091</v>
      </c>
      <c r="SIO11" s="2">
        <f t="shared" si="209"/>
        <v>13092</v>
      </c>
      <c r="SIP11" s="2">
        <f t="shared" si="209"/>
        <v>13093</v>
      </c>
      <c r="SIQ11" s="2">
        <f t="shared" si="209"/>
        <v>13094</v>
      </c>
      <c r="SIR11" s="2">
        <f t="shared" si="209"/>
        <v>13095</v>
      </c>
      <c r="SIS11" s="2">
        <f t="shared" si="209"/>
        <v>13096</v>
      </c>
      <c r="SIT11" s="2">
        <f t="shared" si="209"/>
        <v>13097</v>
      </c>
      <c r="SIU11" s="2">
        <f t="shared" si="209"/>
        <v>13098</v>
      </c>
      <c r="SIV11" s="2">
        <f t="shared" si="209"/>
        <v>13099</v>
      </c>
      <c r="SIW11" s="2">
        <f t="shared" si="209"/>
        <v>13100</v>
      </c>
      <c r="SIX11" s="2">
        <f t="shared" si="209"/>
        <v>13101</v>
      </c>
      <c r="SIY11" s="2">
        <f t="shared" si="209"/>
        <v>13102</v>
      </c>
      <c r="SIZ11" s="2">
        <f t="shared" si="209"/>
        <v>13103</v>
      </c>
      <c r="SJA11" s="2">
        <f t="shared" si="209"/>
        <v>13104</v>
      </c>
      <c r="SJB11" s="2">
        <f t="shared" si="209"/>
        <v>13105</v>
      </c>
      <c r="SJC11" s="2">
        <f t="shared" si="209"/>
        <v>13106</v>
      </c>
      <c r="SJD11" s="2">
        <f t="shared" si="209"/>
        <v>13107</v>
      </c>
      <c r="SJE11" s="2">
        <f t="shared" si="209"/>
        <v>13108</v>
      </c>
      <c r="SJF11" s="2">
        <f t="shared" si="209"/>
        <v>13109</v>
      </c>
      <c r="SJG11" s="2">
        <f t="shared" si="209"/>
        <v>13110</v>
      </c>
      <c r="SJH11" s="2">
        <f t="shared" si="209"/>
        <v>13111</v>
      </c>
      <c r="SJI11" s="2">
        <f t="shared" si="209"/>
        <v>13112</v>
      </c>
      <c r="SJJ11" s="2">
        <f t="shared" si="209"/>
        <v>13113</v>
      </c>
      <c r="SJK11" s="2">
        <f t="shared" si="209"/>
        <v>13114</v>
      </c>
      <c r="SJL11" s="2">
        <f t="shared" si="209"/>
        <v>13115</v>
      </c>
      <c r="SJM11" s="2">
        <f t="shared" si="209"/>
        <v>13116</v>
      </c>
      <c r="SJN11" s="2">
        <f t="shared" si="209"/>
        <v>13117</v>
      </c>
      <c r="SJO11" s="2">
        <f t="shared" si="209"/>
        <v>13118</v>
      </c>
      <c r="SJP11" s="2">
        <f t="shared" si="209"/>
        <v>13119</v>
      </c>
      <c r="SJQ11" s="2">
        <f t="shared" si="209"/>
        <v>13120</v>
      </c>
      <c r="SJR11" s="2">
        <f t="shared" si="209"/>
        <v>13121</v>
      </c>
      <c r="SJS11" s="2">
        <f t="shared" si="209"/>
        <v>13122</v>
      </c>
      <c r="SJT11" s="2">
        <f t="shared" ref="SJT11:SME11" si="210">1+SJS11</f>
        <v>13123</v>
      </c>
      <c r="SJU11" s="2">
        <f t="shared" si="210"/>
        <v>13124</v>
      </c>
      <c r="SJV11" s="2">
        <f t="shared" si="210"/>
        <v>13125</v>
      </c>
      <c r="SJW11" s="2">
        <f t="shared" si="210"/>
        <v>13126</v>
      </c>
      <c r="SJX11" s="2">
        <f t="shared" si="210"/>
        <v>13127</v>
      </c>
      <c r="SJY11" s="2">
        <f t="shared" si="210"/>
        <v>13128</v>
      </c>
      <c r="SJZ11" s="2">
        <f t="shared" si="210"/>
        <v>13129</v>
      </c>
      <c r="SKA11" s="2">
        <f t="shared" si="210"/>
        <v>13130</v>
      </c>
      <c r="SKB11" s="2">
        <f t="shared" si="210"/>
        <v>13131</v>
      </c>
      <c r="SKC11" s="2">
        <f t="shared" si="210"/>
        <v>13132</v>
      </c>
      <c r="SKD11" s="2">
        <f t="shared" si="210"/>
        <v>13133</v>
      </c>
      <c r="SKE11" s="2">
        <f t="shared" si="210"/>
        <v>13134</v>
      </c>
      <c r="SKF11" s="2">
        <f t="shared" si="210"/>
        <v>13135</v>
      </c>
      <c r="SKG11" s="2">
        <f t="shared" si="210"/>
        <v>13136</v>
      </c>
      <c r="SKH11" s="2">
        <f t="shared" si="210"/>
        <v>13137</v>
      </c>
      <c r="SKI11" s="2">
        <f t="shared" si="210"/>
        <v>13138</v>
      </c>
      <c r="SKJ11" s="2">
        <f t="shared" si="210"/>
        <v>13139</v>
      </c>
      <c r="SKK11" s="2">
        <f t="shared" si="210"/>
        <v>13140</v>
      </c>
      <c r="SKL11" s="2">
        <f t="shared" si="210"/>
        <v>13141</v>
      </c>
      <c r="SKM11" s="2">
        <f t="shared" si="210"/>
        <v>13142</v>
      </c>
      <c r="SKN11" s="2">
        <f t="shared" si="210"/>
        <v>13143</v>
      </c>
      <c r="SKO11" s="2">
        <f t="shared" si="210"/>
        <v>13144</v>
      </c>
      <c r="SKP11" s="2">
        <f t="shared" si="210"/>
        <v>13145</v>
      </c>
      <c r="SKQ11" s="2">
        <f t="shared" si="210"/>
        <v>13146</v>
      </c>
      <c r="SKR11" s="2">
        <f t="shared" si="210"/>
        <v>13147</v>
      </c>
      <c r="SKS11" s="2">
        <f t="shared" si="210"/>
        <v>13148</v>
      </c>
      <c r="SKT11" s="2">
        <f t="shared" si="210"/>
        <v>13149</v>
      </c>
      <c r="SKU11" s="2">
        <f t="shared" si="210"/>
        <v>13150</v>
      </c>
      <c r="SKV11" s="2">
        <f t="shared" si="210"/>
        <v>13151</v>
      </c>
      <c r="SKW11" s="2">
        <f t="shared" si="210"/>
        <v>13152</v>
      </c>
      <c r="SKX11" s="2">
        <f t="shared" si="210"/>
        <v>13153</v>
      </c>
      <c r="SKY11" s="2">
        <f t="shared" si="210"/>
        <v>13154</v>
      </c>
      <c r="SKZ11" s="2">
        <f t="shared" si="210"/>
        <v>13155</v>
      </c>
      <c r="SLA11" s="2">
        <f t="shared" si="210"/>
        <v>13156</v>
      </c>
      <c r="SLB11" s="2">
        <f t="shared" si="210"/>
        <v>13157</v>
      </c>
      <c r="SLC11" s="2">
        <f t="shared" si="210"/>
        <v>13158</v>
      </c>
      <c r="SLD11" s="2">
        <f t="shared" si="210"/>
        <v>13159</v>
      </c>
      <c r="SLE11" s="2">
        <f t="shared" si="210"/>
        <v>13160</v>
      </c>
      <c r="SLF11" s="2">
        <f t="shared" si="210"/>
        <v>13161</v>
      </c>
      <c r="SLG11" s="2">
        <f t="shared" si="210"/>
        <v>13162</v>
      </c>
      <c r="SLH11" s="2">
        <f t="shared" si="210"/>
        <v>13163</v>
      </c>
      <c r="SLI11" s="2">
        <f t="shared" si="210"/>
        <v>13164</v>
      </c>
      <c r="SLJ11" s="2">
        <f t="shared" si="210"/>
        <v>13165</v>
      </c>
      <c r="SLK11" s="2">
        <f t="shared" si="210"/>
        <v>13166</v>
      </c>
      <c r="SLL11" s="2">
        <f t="shared" si="210"/>
        <v>13167</v>
      </c>
      <c r="SLM11" s="2">
        <f t="shared" si="210"/>
        <v>13168</v>
      </c>
      <c r="SLN11" s="2">
        <f t="shared" si="210"/>
        <v>13169</v>
      </c>
      <c r="SLO11" s="2">
        <f t="shared" si="210"/>
        <v>13170</v>
      </c>
      <c r="SLP11" s="2">
        <f t="shared" si="210"/>
        <v>13171</v>
      </c>
      <c r="SLQ11" s="2">
        <f t="shared" si="210"/>
        <v>13172</v>
      </c>
      <c r="SLR11" s="2">
        <f t="shared" si="210"/>
        <v>13173</v>
      </c>
      <c r="SLS11" s="2">
        <f t="shared" si="210"/>
        <v>13174</v>
      </c>
      <c r="SLT11" s="2">
        <f t="shared" si="210"/>
        <v>13175</v>
      </c>
      <c r="SLU11" s="2">
        <f t="shared" si="210"/>
        <v>13176</v>
      </c>
      <c r="SLV11" s="2">
        <f t="shared" si="210"/>
        <v>13177</v>
      </c>
      <c r="SLW11" s="2">
        <f t="shared" si="210"/>
        <v>13178</v>
      </c>
      <c r="SLX11" s="2">
        <f t="shared" si="210"/>
        <v>13179</v>
      </c>
      <c r="SLY11" s="2">
        <f t="shared" si="210"/>
        <v>13180</v>
      </c>
      <c r="SLZ11" s="2">
        <f t="shared" si="210"/>
        <v>13181</v>
      </c>
      <c r="SMA11" s="2">
        <f t="shared" si="210"/>
        <v>13182</v>
      </c>
      <c r="SMB11" s="2">
        <f t="shared" si="210"/>
        <v>13183</v>
      </c>
      <c r="SMC11" s="2">
        <f t="shared" si="210"/>
        <v>13184</v>
      </c>
      <c r="SMD11" s="2">
        <f t="shared" si="210"/>
        <v>13185</v>
      </c>
      <c r="SME11" s="2">
        <f t="shared" si="210"/>
        <v>13186</v>
      </c>
      <c r="SMF11" s="2">
        <f t="shared" ref="SMF11:SOQ11" si="211">1+SME11</f>
        <v>13187</v>
      </c>
      <c r="SMG11" s="2">
        <f t="shared" si="211"/>
        <v>13188</v>
      </c>
      <c r="SMH11" s="2">
        <f t="shared" si="211"/>
        <v>13189</v>
      </c>
      <c r="SMI11" s="2">
        <f t="shared" si="211"/>
        <v>13190</v>
      </c>
      <c r="SMJ11" s="2">
        <f t="shared" si="211"/>
        <v>13191</v>
      </c>
      <c r="SMK11" s="2">
        <f t="shared" si="211"/>
        <v>13192</v>
      </c>
      <c r="SML11" s="2">
        <f t="shared" si="211"/>
        <v>13193</v>
      </c>
      <c r="SMM11" s="2">
        <f t="shared" si="211"/>
        <v>13194</v>
      </c>
      <c r="SMN11" s="2">
        <f t="shared" si="211"/>
        <v>13195</v>
      </c>
      <c r="SMO11" s="2">
        <f t="shared" si="211"/>
        <v>13196</v>
      </c>
      <c r="SMP11" s="2">
        <f t="shared" si="211"/>
        <v>13197</v>
      </c>
      <c r="SMQ11" s="2">
        <f t="shared" si="211"/>
        <v>13198</v>
      </c>
      <c r="SMR11" s="2">
        <f t="shared" si="211"/>
        <v>13199</v>
      </c>
      <c r="SMS11" s="2">
        <f t="shared" si="211"/>
        <v>13200</v>
      </c>
      <c r="SMT11" s="2">
        <f t="shared" si="211"/>
        <v>13201</v>
      </c>
      <c r="SMU11" s="2">
        <f t="shared" si="211"/>
        <v>13202</v>
      </c>
      <c r="SMV11" s="2">
        <f t="shared" si="211"/>
        <v>13203</v>
      </c>
      <c r="SMW11" s="2">
        <f t="shared" si="211"/>
        <v>13204</v>
      </c>
      <c r="SMX11" s="2">
        <f t="shared" si="211"/>
        <v>13205</v>
      </c>
      <c r="SMY11" s="2">
        <f t="shared" si="211"/>
        <v>13206</v>
      </c>
      <c r="SMZ11" s="2">
        <f t="shared" si="211"/>
        <v>13207</v>
      </c>
      <c r="SNA11" s="2">
        <f t="shared" si="211"/>
        <v>13208</v>
      </c>
      <c r="SNB11" s="2">
        <f t="shared" si="211"/>
        <v>13209</v>
      </c>
      <c r="SNC11" s="2">
        <f t="shared" si="211"/>
        <v>13210</v>
      </c>
      <c r="SND11" s="2">
        <f t="shared" si="211"/>
        <v>13211</v>
      </c>
      <c r="SNE11" s="2">
        <f t="shared" si="211"/>
        <v>13212</v>
      </c>
      <c r="SNF11" s="2">
        <f t="shared" si="211"/>
        <v>13213</v>
      </c>
      <c r="SNG11" s="2">
        <f t="shared" si="211"/>
        <v>13214</v>
      </c>
      <c r="SNH11" s="2">
        <f t="shared" si="211"/>
        <v>13215</v>
      </c>
      <c r="SNI11" s="2">
        <f t="shared" si="211"/>
        <v>13216</v>
      </c>
      <c r="SNJ11" s="2">
        <f t="shared" si="211"/>
        <v>13217</v>
      </c>
      <c r="SNK11" s="2">
        <f t="shared" si="211"/>
        <v>13218</v>
      </c>
      <c r="SNL11" s="2">
        <f t="shared" si="211"/>
        <v>13219</v>
      </c>
      <c r="SNM11" s="2">
        <f t="shared" si="211"/>
        <v>13220</v>
      </c>
      <c r="SNN11" s="2">
        <f t="shared" si="211"/>
        <v>13221</v>
      </c>
      <c r="SNO11" s="2">
        <f t="shared" si="211"/>
        <v>13222</v>
      </c>
      <c r="SNP11" s="2">
        <f t="shared" si="211"/>
        <v>13223</v>
      </c>
      <c r="SNQ11" s="2">
        <f t="shared" si="211"/>
        <v>13224</v>
      </c>
      <c r="SNR11" s="2">
        <f t="shared" si="211"/>
        <v>13225</v>
      </c>
      <c r="SNS11" s="2">
        <f t="shared" si="211"/>
        <v>13226</v>
      </c>
      <c r="SNT11" s="2">
        <f t="shared" si="211"/>
        <v>13227</v>
      </c>
      <c r="SNU11" s="2">
        <f t="shared" si="211"/>
        <v>13228</v>
      </c>
      <c r="SNV11" s="2">
        <f t="shared" si="211"/>
        <v>13229</v>
      </c>
      <c r="SNW11" s="2">
        <f t="shared" si="211"/>
        <v>13230</v>
      </c>
      <c r="SNX11" s="2">
        <f t="shared" si="211"/>
        <v>13231</v>
      </c>
      <c r="SNY11" s="2">
        <f t="shared" si="211"/>
        <v>13232</v>
      </c>
      <c r="SNZ11" s="2">
        <f t="shared" si="211"/>
        <v>13233</v>
      </c>
      <c r="SOA11" s="2">
        <f t="shared" si="211"/>
        <v>13234</v>
      </c>
      <c r="SOB11" s="2">
        <f t="shared" si="211"/>
        <v>13235</v>
      </c>
      <c r="SOC11" s="2">
        <f t="shared" si="211"/>
        <v>13236</v>
      </c>
      <c r="SOD11" s="2">
        <f t="shared" si="211"/>
        <v>13237</v>
      </c>
      <c r="SOE11" s="2">
        <f t="shared" si="211"/>
        <v>13238</v>
      </c>
      <c r="SOF11" s="2">
        <f t="shared" si="211"/>
        <v>13239</v>
      </c>
      <c r="SOG11" s="2">
        <f t="shared" si="211"/>
        <v>13240</v>
      </c>
      <c r="SOH11" s="2">
        <f t="shared" si="211"/>
        <v>13241</v>
      </c>
      <c r="SOI11" s="2">
        <f t="shared" si="211"/>
        <v>13242</v>
      </c>
      <c r="SOJ11" s="2">
        <f t="shared" si="211"/>
        <v>13243</v>
      </c>
      <c r="SOK11" s="2">
        <f t="shared" si="211"/>
        <v>13244</v>
      </c>
      <c r="SOL11" s="2">
        <f t="shared" si="211"/>
        <v>13245</v>
      </c>
      <c r="SOM11" s="2">
        <f t="shared" si="211"/>
        <v>13246</v>
      </c>
      <c r="SON11" s="2">
        <f t="shared" si="211"/>
        <v>13247</v>
      </c>
      <c r="SOO11" s="2">
        <f t="shared" si="211"/>
        <v>13248</v>
      </c>
      <c r="SOP11" s="2">
        <f t="shared" si="211"/>
        <v>13249</v>
      </c>
      <c r="SOQ11" s="2">
        <f t="shared" si="211"/>
        <v>13250</v>
      </c>
      <c r="SOR11" s="2">
        <f t="shared" ref="SOR11:SRC11" si="212">1+SOQ11</f>
        <v>13251</v>
      </c>
      <c r="SOS11" s="2">
        <f t="shared" si="212"/>
        <v>13252</v>
      </c>
      <c r="SOT11" s="2">
        <f t="shared" si="212"/>
        <v>13253</v>
      </c>
      <c r="SOU11" s="2">
        <f t="shared" si="212"/>
        <v>13254</v>
      </c>
      <c r="SOV11" s="2">
        <f t="shared" si="212"/>
        <v>13255</v>
      </c>
      <c r="SOW11" s="2">
        <f t="shared" si="212"/>
        <v>13256</v>
      </c>
      <c r="SOX11" s="2">
        <f t="shared" si="212"/>
        <v>13257</v>
      </c>
      <c r="SOY11" s="2">
        <f t="shared" si="212"/>
        <v>13258</v>
      </c>
      <c r="SOZ11" s="2">
        <f t="shared" si="212"/>
        <v>13259</v>
      </c>
      <c r="SPA11" s="2">
        <f t="shared" si="212"/>
        <v>13260</v>
      </c>
      <c r="SPB11" s="2">
        <f t="shared" si="212"/>
        <v>13261</v>
      </c>
      <c r="SPC11" s="2">
        <f t="shared" si="212"/>
        <v>13262</v>
      </c>
      <c r="SPD11" s="2">
        <f t="shared" si="212"/>
        <v>13263</v>
      </c>
      <c r="SPE11" s="2">
        <f t="shared" si="212"/>
        <v>13264</v>
      </c>
      <c r="SPF11" s="2">
        <f t="shared" si="212"/>
        <v>13265</v>
      </c>
      <c r="SPG11" s="2">
        <f t="shared" si="212"/>
        <v>13266</v>
      </c>
      <c r="SPH11" s="2">
        <f t="shared" si="212"/>
        <v>13267</v>
      </c>
      <c r="SPI11" s="2">
        <f t="shared" si="212"/>
        <v>13268</v>
      </c>
      <c r="SPJ11" s="2">
        <f t="shared" si="212"/>
        <v>13269</v>
      </c>
      <c r="SPK11" s="2">
        <f t="shared" si="212"/>
        <v>13270</v>
      </c>
      <c r="SPL11" s="2">
        <f t="shared" si="212"/>
        <v>13271</v>
      </c>
      <c r="SPM11" s="2">
        <f t="shared" si="212"/>
        <v>13272</v>
      </c>
      <c r="SPN11" s="2">
        <f t="shared" si="212"/>
        <v>13273</v>
      </c>
      <c r="SPO11" s="2">
        <f t="shared" si="212"/>
        <v>13274</v>
      </c>
      <c r="SPP11" s="2">
        <f t="shared" si="212"/>
        <v>13275</v>
      </c>
      <c r="SPQ11" s="2">
        <f t="shared" si="212"/>
        <v>13276</v>
      </c>
      <c r="SPR11" s="2">
        <f t="shared" si="212"/>
        <v>13277</v>
      </c>
      <c r="SPS11" s="2">
        <f t="shared" si="212"/>
        <v>13278</v>
      </c>
      <c r="SPT11" s="2">
        <f t="shared" si="212"/>
        <v>13279</v>
      </c>
      <c r="SPU11" s="2">
        <f t="shared" si="212"/>
        <v>13280</v>
      </c>
      <c r="SPV11" s="2">
        <f t="shared" si="212"/>
        <v>13281</v>
      </c>
      <c r="SPW11" s="2">
        <f t="shared" si="212"/>
        <v>13282</v>
      </c>
      <c r="SPX11" s="2">
        <f t="shared" si="212"/>
        <v>13283</v>
      </c>
      <c r="SPY11" s="2">
        <f t="shared" si="212"/>
        <v>13284</v>
      </c>
      <c r="SPZ11" s="2">
        <f t="shared" si="212"/>
        <v>13285</v>
      </c>
      <c r="SQA11" s="2">
        <f t="shared" si="212"/>
        <v>13286</v>
      </c>
      <c r="SQB11" s="2">
        <f t="shared" si="212"/>
        <v>13287</v>
      </c>
      <c r="SQC11" s="2">
        <f t="shared" si="212"/>
        <v>13288</v>
      </c>
      <c r="SQD11" s="2">
        <f t="shared" si="212"/>
        <v>13289</v>
      </c>
      <c r="SQE11" s="2">
        <f t="shared" si="212"/>
        <v>13290</v>
      </c>
      <c r="SQF11" s="2">
        <f t="shared" si="212"/>
        <v>13291</v>
      </c>
      <c r="SQG11" s="2">
        <f t="shared" si="212"/>
        <v>13292</v>
      </c>
      <c r="SQH11" s="2">
        <f t="shared" si="212"/>
        <v>13293</v>
      </c>
      <c r="SQI11" s="2">
        <f t="shared" si="212"/>
        <v>13294</v>
      </c>
      <c r="SQJ11" s="2">
        <f t="shared" si="212"/>
        <v>13295</v>
      </c>
      <c r="SQK11" s="2">
        <f t="shared" si="212"/>
        <v>13296</v>
      </c>
      <c r="SQL11" s="2">
        <f t="shared" si="212"/>
        <v>13297</v>
      </c>
      <c r="SQM11" s="2">
        <f t="shared" si="212"/>
        <v>13298</v>
      </c>
      <c r="SQN11" s="2">
        <f t="shared" si="212"/>
        <v>13299</v>
      </c>
      <c r="SQO11" s="2">
        <f t="shared" si="212"/>
        <v>13300</v>
      </c>
      <c r="SQP11" s="2">
        <f t="shared" si="212"/>
        <v>13301</v>
      </c>
      <c r="SQQ11" s="2">
        <f t="shared" si="212"/>
        <v>13302</v>
      </c>
      <c r="SQR11" s="2">
        <f t="shared" si="212"/>
        <v>13303</v>
      </c>
      <c r="SQS11" s="2">
        <f t="shared" si="212"/>
        <v>13304</v>
      </c>
      <c r="SQT11" s="2">
        <f t="shared" si="212"/>
        <v>13305</v>
      </c>
      <c r="SQU11" s="2">
        <f t="shared" si="212"/>
        <v>13306</v>
      </c>
      <c r="SQV11" s="2">
        <f t="shared" si="212"/>
        <v>13307</v>
      </c>
      <c r="SQW11" s="2">
        <f t="shared" si="212"/>
        <v>13308</v>
      </c>
      <c r="SQX11" s="2">
        <f t="shared" si="212"/>
        <v>13309</v>
      </c>
      <c r="SQY11" s="2">
        <f t="shared" si="212"/>
        <v>13310</v>
      </c>
      <c r="SQZ11" s="2">
        <f t="shared" si="212"/>
        <v>13311</v>
      </c>
      <c r="SRA11" s="2">
        <f t="shared" si="212"/>
        <v>13312</v>
      </c>
      <c r="SRB11" s="2">
        <f t="shared" si="212"/>
        <v>13313</v>
      </c>
      <c r="SRC11" s="2">
        <f t="shared" si="212"/>
        <v>13314</v>
      </c>
      <c r="SRD11" s="2">
        <f t="shared" ref="SRD11:STO11" si="213">1+SRC11</f>
        <v>13315</v>
      </c>
      <c r="SRE11" s="2">
        <f t="shared" si="213"/>
        <v>13316</v>
      </c>
      <c r="SRF11" s="2">
        <f t="shared" si="213"/>
        <v>13317</v>
      </c>
      <c r="SRG11" s="2">
        <f t="shared" si="213"/>
        <v>13318</v>
      </c>
      <c r="SRH11" s="2">
        <f t="shared" si="213"/>
        <v>13319</v>
      </c>
      <c r="SRI11" s="2">
        <f t="shared" si="213"/>
        <v>13320</v>
      </c>
      <c r="SRJ11" s="2">
        <f t="shared" si="213"/>
        <v>13321</v>
      </c>
      <c r="SRK11" s="2">
        <f t="shared" si="213"/>
        <v>13322</v>
      </c>
      <c r="SRL11" s="2">
        <f t="shared" si="213"/>
        <v>13323</v>
      </c>
      <c r="SRM11" s="2">
        <f t="shared" si="213"/>
        <v>13324</v>
      </c>
      <c r="SRN11" s="2">
        <f t="shared" si="213"/>
        <v>13325</v>
      </c>
      <c r="SRO11" s="2">
        <f t="shared" si="213"/>
        <v>13326</v>
      </c>
      <c r="SRP11" s="2">
        <f t="shared" si="213"/>
        <v>13327</v>
      </c>
      <c r="SRQ11" s="2">
        <f t="shared" si="213"/>
        <v>13328</v>
      </c>
      <c r="SRR11" s="2">
        <f t="shared" si="213"/>
        <v>13329</v>
      </c>
      <c r="SRS11" s="2">
        <f t="shared" si="213"/>
        <v>13330</v>
      </c>
      <c r="SRT11" s="2">
        <f t="shared" si="213"/>
        <v>13331</v>
      </c>
      <c r="SRU11" s="2">
        <f t="shared" si="213"/>
        <v>13332</v>
      </c>
      <c r="SRV11" s="2">
        <f t="shared" si="213"/>
        <v>13333</v>
      </c>
      <c r="SRW11" s="2">
        <f t="shared" si="213"/>
        <v>13334</v>
      </c>
      <c r="SRX11" s="2">
        <f t="shared" si="213"/>
        <v>13335</v>
      </c>
      <c r="SRY11" s="2">
        <f t="shared" si="213"/>
        <v>13336</v>
      </c>
      <c r="SRZ11" s="2">
        <f t="shared" si="213"/>
        <v>13337</v>
      </c>
      <c r="SSA11" s="2">
        <f t="shared" si="213"/>
        <v>13338</v>
      </c>
      <c r="SSB11" s="2">
        <f t="shared" si="213"/>
        <v>13339</v>
      </c>
      <c r="SSC11" s="2">
        <f t="shared" si="213"/>
        <v>13340</v>
      </c>
      <c r="SSD11" s="2">
        <f t="shared" si="213"/>
        <v>13341</v>
      </c>
      <c r="SSE11" s="2">
        <f t="shared" si="213"/>
        <v>13342</v>
      </c>
      <c r="SSF11" s="2">
        <f t="shared" si="213"/>
        <v>13343</v>
      </c>
      <c r="SSG11" s="2">
        <f t="shared" si="213"/>
        <v>13344</v>
      </c>
      <c r="SSH11" s="2">
        <f t="shared" si="213"/>
        <v>13345</v>
      </c>
      <c r="SSI11" s="2">
        <f t="shared" si="213"/>
        <v>13346</v>
      </c>
      <c r="SSJ11" s="2">
        <f t="shared" si="213"/>
        <v>13347</v>
      </c>
      <c r="SSK11" s="2">
        <f t="shared" si="213"/>
        <v>13348</v>
      </c>
      <c r="SSL11" s="2">
        <f t="shared" si="213"/>
        <v>13349</v>
      </c>
      <c r="SSM11" s="2">
        <f t="shared" si="213"/>
        <v>13350</v>
      </c>
      <c r="SSN11" s="2">
        <f t="shared" si="213"/>
        <v>13351</v>
      </c>
      <c r="SSO11" s="2">
        <f t="shared" si="213"/>
        <v>13352</v>
      </c>
      <c r="SSP11" s="2">
        <f t="shared" si="213"/>
        <v>13353</v>
      </c>
      <c r="SSQ11" s="2">
        <f t="shared" si="213"/>
        <v>13354</v>
      </c>
      <c r="SSR11" s="2">
        <f t="shared" si="213"/>
        <v>13355</v>
      </c>
      <c r="SSS11" s="2">
        <f t="shared" si="213"/>
        <v>13356</v>
      </c>
      <c r="SST11" s="2">
        <f t="shared" si="213"/>
        <v>13357</v>
      </c>
      <c r="SSU11" s="2">
        <f t="shared" si="213"/>
        <v>13358</v>
      </c>
      <c r="SSV11" s="2">
        <f t="shared" si="213"/>
        <v>13359</v>
      </c>
      <c r="SSW11" s="2">
        <f t="shared" si="213"/>
        <v>13360</v>
      </c>
      <c r="SSX11" s="2">
        <f t="shared" si="213"/>
        <v>13361</v>
      </c>
      <c r="SSY11" s="2">
        <f t="shared" si="213"/>
        <v>13362</v>
      </c>
      <c r="SSZ11" s="2">
        <f t="shared" si="213"/>
        <v>13363</v>
      </c>
      <c r="STA11" s="2">
        <f t="shared" si="213"/>
        <v>13364</v>
      </c>
      <c r="STB11" s="2">
        <f t="shared" si="213"/>
        <v>13365</v>
      </c>
      <c r="STC11" s="2">
        <f t="shared" si="213"/>
        <v>13366</v>
      </c>
      <c r="STD11" s="2">
        <f t="shared" si="213"/>
        <v>13367</v>
      </c>
      <c r="STE11" s="2">
        <f t="shared" si="213"/>
        <v>13368</v>
      </c>
      <c r="STF11" s="2">
        <f t="shared" si="213"/>
        <v>13369</v>
      </c>
      <c r="STG11" s="2">
        <f t="shared" si="213"/>
        <v>13370</v>
      </c>
      <c r="STH11" s="2">
        <f t="shared" si="213"/>
        <v>13371</v>
      </c>
      <c r="STI11" s="2">
        <f t="shared" si="213"/>
        <v>13372</v>
      </c>
      <c r="STJ11" s="2">
        <f t="shared" si="213"/>
        <v>13373</v>
      </c>
      <c r="STK11" s="2">
        <f t="shared" si="213"/>
        <v>13374</v>
      </c>
      <c r="STL11" s="2">
        <f t="shared" si="213"/>
        <v>13375</v>
      </c>
      <c r="STM11" s="2">
        <f t="shared" si="213"/>
        <v>13376</v>
      </c>
      <c r="STN11" s="2">
        <f t="shared" si="213"/>
        <v>13377</v>
      </c>
      <c r="STO11" s="2">
        <f t="shared" si="213"/>
        <v>13378</v>
      </c>
      <c r="STP11" s="2">
        <f t="shared" ref="STP11:SWA11" si="214">1+STO11</f>
        <v>13379</v>
      </c>
      <c r="STQ11" s="2">
        <f t="shared" si="214"/>
        <v>13380</v>
      </c>
      <c r="STR11" s="2">
        <f t="shared" si="214"/>
        <v>13381</v>
      </c>
      <c r="STS11" s="2">
        <f t="shared" si="214"/>
        <v>13382</v>
      </c>
      <c r="STT11" s="2">
        <f t="shared" si="214"/>
        <v>13383</v>
      </c>
      <c r="STU11" s="2">
        <f t="shared" si="214"/>
        <v>13384</v>
      </c>
      <c r="STV11" s="2">
        <f t="shared" si="214"/>
        <v>13385</v>
      </c>
      <c r="STW11" s="2">
        <f t="shared" si="214"/>
        <v>13386</v>
      </c>
      <c r="STX11" s="2">
        <f t="shared" si="214"/>
        <v>13387</v>
      </c>
      <c r="STY11" s="2">
        <f t="shared" si="214"/>
        <v>13388</v>
      </c>
      <c r="STZ11" s="2">
        <f t="shared" si="214"/>
        <v>13389</v>
      </c>
      <c r="SUA11" s="2">
        <f t="shared" si="214"/>
        <v>13390</v>
      </c>
      <c r="SUB11" s="2">
        <f t="shared" si="214"/>
        <v>13391</v>
      </c>
      <c r="SUC11" s="2">
        <f t="shared" si="214"/>
        <v>13392</v>
      </c>
      <c r="SUD11" s="2">
        <f t="shared" si="214"/>
        <v>13393</v>
      </c>
      <c r="SUE11" s="2">
        <f t="shared" si="214"/>
        <v>13394</v>
      </c>
      <c r="SUF11" s="2">
        <f t="shared" si="214"/>
        <v>13395</v>
      </c>
      <c r="SUG11" s="2">
        <f t="shared" si="214"/>
        <v>13396</v>
      </c>
      <c r="SUH11" s="2">
        <f t="shared" si="214"/>
        <v>13397</v>
      </c>
      <c r="SUI11" s="2">
        <f t="shared" si="214"/>
        <v>13398</v>
      </c>
      <c r="SUJ11" s="2">
        <f t="shared" si="214"/>
        <v>13399</v>
      </c>
      <c r="SUK11" s="2">
        <f t="shared" si="214"/>
        <v>13400</v>
      </c>
      <c r="SUL11" s="2">
        <f t="shared" si="214"/>
        <v>13401</v>
      </c>
      <c r="SUM11" s="2">
        <f t="shared" si="214"/>
        <v>13402</v>
      </c>
      <c r="SUN11" s="2">
        <f t="shared" si="214"/>
        <v>13403</v>
      </c>
      <c r="SUO11" s="2">
        <f t="shared" si="214"/>
        <v>13404</v>
      </c>
      <c r="SUP11" s="2">
        <f t="shared" si="214"/>
        <v>13405</v>
      </c>
      <c r="SUQ11" s="2">
        <f t="shared" si="214"/>
        <v>13406</v>
      </c>
      <c r="SUR11" s="2">
        <f t="shared" si="214"/>
        <v>13407</v>
      </c>
      <c r="SUS11" s="2">
        <f t="shared" si="214"/>
        <v>13408</v>
      </c>
      <c r="SUT11" s="2">
        <f t="shared" si="214"/>
        <v>13409</v>
      </c>
      <c r="SUU11" s="2">
        <f t="shared" si="214"/>
        <v>13410</v>
      </c>
      <c r="SUV11" s="2">
        <f t="shared" si="214"/>
        <v>13411</v>
      </c>
      <c r="SUW11" s="2">
        <f t="shared" si="214"/>
        <v>13412</v>
      </c>
      <c r="SUX11" s="2">
        <f t="shared" si="214"/>
        <v>13413</v>
      </c>
      <c r="SUY11" s="2">
        <f t="shared" si="214"/>
        <v>13414</v>
      </c>
      <c r="SUZ11" s="2">
        <f t="shared" si="214"/>
        <v>13415</v>
      </c>
      <c r="SVA11" s="2">
        <f t="shared" si="214"/>
        <v>13416</v>
      </c>
      <c r="SVB11" s="2">
        <f t="shared" si="214"/>
        <v>13417</v>
      </c>
      <c r="SVC11" s="2">
        <f t="shared" si="214"/>
        <v>13418</v>
      </c>
      <c r="SVD11" s="2">
        <f t="shared" si="214"/>
        <v>13419</v>
      </c>
      <c r="SVE11" s="2">
        <f t="shared" si="214"/>
        <v>13420</v>
      </c>
      <c r="SVF11" s="2">
        <f t="shared" si="214"/>
        <v>13421</v>
      </c>
      <c r="SVG11" s="2">
        <f t="shared" si="214"/>
        <v>13422</v>
      </c>
      <c r="SVH11" s="2">
        <f t="shared" si="214"/>
        <v>13423</v>
      </c>
      <c r="SVI11" s="2">
        <f t="shared" si="214"/>
        <v>13424</v>
      </c>
      <c r="SVJ11" s="2">
        <f t="shared" si="214"/>
        <v>13425</v>
      </c>
      <c r="SVK11" s="2">
        <f t="shared" si="214"/>
        <v>13426</v>
      </c>
      <c r="SVL11" s="2">
        <f t="shared" si="214"/>
        <v>13427</v>
      </c>
      <c r="SVM11" s="2">
        <f t="shared" si="214"/>
        <v>13428</v>
      </c>
      <c r="SVN11" s="2">
        <f t="shared" si="214"/>
        <v>13429</v>
      </c>
      <c r="SVO11" s="2">
        <f t="shared" si="214"/>
        <v>13430</v>
      </c>
      <c r="SVP11" s="2">
        <f t="shared" si="214"/>
        <v>13431</v>
      </c>
      <c r="SVQ11" s="2">
        <f t="shared" si="214"/>
        <v>13432</v>
      </c>
      <c r="SVR11" s="2">
        <f t="shared" si="214"/>
        <v>13433</v>
      </c>
      <c r="SVS11" s="2">
        <f t="shared" si="214"/>
        <v>13434</v>
      </c>
      <c r="SVT11" s="2">
        <f t="shared" si="214"/>
        <v>13435</v>
      </c>
      <c r="SVU11" s="2">
        <f t="shared" si="214"/>
        <v>13436</v>
      </c>
      <c r="SVV11" s="2">
        <f t="shared" si="214"/>
        <v>13437</v>
      </c>
      <c r="SVW11" s="2">
        <f t="shared" si="214"/>
        <v>13438</v>
      </c>
      <c r="SVX11" s="2">
        <f t="shared" si="214"/>
        <v>13439</v>
      </c>
      <c r="SVY11" s="2">
        <f t="shared" si="214"/>
        <v>13440</v>
      </c>
      <c r="SVZ11" s="2">
        <f t="shared" si="214"/>
        <v>13441</v>
      </c>
      <c r="SWA11" s="2">
        <f t="shared" si="214"/>
        <v>13442</v>
      </c>
      <c r="SWB11" s="2">
        <f t="shared" ref="SWB11:SYM11" si="215">1+SWA11</f>
        <v>13443</v>
      </c>
      <c r="SWC11" s="2">
        <f t="shared" si="215"/>
        <v>13444</v>
      </c>
      <c r="SWD11" s="2">
        <f t="shared" si="215"/>
        <v>13445</v>
      </c>
      <c r="SWE11" s="2">
        <f t="shared" si="215"/>
        <v>13446</v>
      </c>
      <c r="SWF11" s="2">
        <f t="shared" si="215"/>
        <v>13447</v>
      </c>
      <c r="SWG11" s="2">
        <f t="shared" si="215"/>
        <v>13448</v>
      </c>
      <c r="SWH11" s="2">
        <f t="shared" si="215"/>
        <v>13449</v>
      </c>
      <c r="SWI11" s="2">
        <f t="shared" si="215"/>
        <v>13450</v>
      </c>
      <c r="SWJ11" s="2">
        <f t="shared" si="215"/>
        <v>13451</v>
      </c>
      <c r="SWK11" s="2">
        <f t="shared" si="215"/>
        <v>13452</v>
      </c>
      <c r="SWL11" s="2">
        <f t="shared" si="215"/>
        <v>13453</v>
      </c>
      <c r="SWM11" s="2">
        <f t="shared" si="215"/>
        <v>13454</v>
      </c>
      <c r="SWN11" s="2">
        <f t="shared" si="215"/>
        <v>13455</v>
      </c>
      <c r="SWO11" s="2">
        <f t="shared" si="215"/>
        <v>13456</v>
      </c>
      <c r="SWP11" s="2">
        <f t="shared" si="215"/>
        <v>13457</v>
      </c>
      <c r="SWQ11" s="2">
        <f t="shared" si="215"/>
        <v>13458</v>
      </c>
      <c r="SWR11" s="2">
        <f t="shared" si="215"/>
        <v>13459</v>
      </c>
      <c r="SWS11" s="2">
        <f t="shared" si="215"/>
        <v>13460</v>
      </c>
      <c r="SWT11" s="2">
        <f t="shared" si="215"/>
        <v>13461</v>
      </c>
      <c r="SWU11" s="2">
        <f t="shared" si="215"/>
        <v>13462</v>
      </c>
      <c r="SWV11" s="2">
        <f t="shared" si="215"/>
        <v>13463</v>
      </c>
      <c r="SWW11" s="2">
        <f t="shared" si="215"/>
        <v>13464</v>
      </c>
      <c r="SWX11" s="2">
        <f t="shared" si="215"/>
        <v>13465</v>
      </c>
      <c r="SWY11" s="2">
        <f t="shared" si="215"/>
        <v>13466</v>
      </c>
      <c r="SWZ11" s="2">
        <f t="shared" si="215"/>
        <v>13467</v>
      </c>
      <c r="SXA11" s="2">
        <f t="shared" si="215"/>
        <v>13468</v>
      </c>
      <c r="SXB11" s="2">
        <f t="shared" si="215"/>
        <v>13469</v>
      </c>
      <c r="SXC11" s="2">
        <f t="shared" si="215"/>
        <v>13470</v>
      </c>
      <c r="SXD11" s="2">
        <f t="shared" si="215"/>
        <v>13471</v>
      </c>
      <c r="SXE11" s="2">
        <f t="shared" si="215"/>
        <v>13472</v>
      </c>
      <c r="SXF11" s="2">
        <f t="shared" si="215"/>
        <v>13473</v>
      </c>
      <c r="SXG11" s="2">
        <f t="shared" si="215"/>
        <v>13474</v>
      </c>
      <c r="SXH11" s="2">
        <f t="shared" si="215"/>
        <v>13475</v>
      </c>
      <c r="SXI11" s="2">
        <f t="shared" si="215"/>
        <v>13476</v>
      </c>
      <c r="SXJ11" s="2">
        <f t="shared" si="215"/>
        <v>13477</v>
      </c>
      <c r="SXK11" s="2">
        <f t="shared" si="215"/>
        <v>13478</v>
      </c>
      <c r="SXL11" s="2">
        <f t="shared" si="215"/>
        <v>13479</v>
      </c>
      <c r="SXM11" s="2">
        <f t="shared" si="215"/>
        <v>13480</v>
      </c>
      <c r="SXN11" s="2">
        <f t="shared" si="215"/>
        <v>13481</v>
      </c>
      <c r="SXO11" s="2">
        <f t="shared" si="215"/>
        <v>13482</v>
      </c>
      <c r="SXP11" s="2">
        <f t="shared" si="215"/>
        <v>13483</v>
      </c>
      <c r="SXQ11" s="2">
        <f t="shared" si="215"/>
        <v>13484</v>
      </c>
      <c r="SXR11" s="2">
        <f t="shared" si="215"/>
        <v>13485</v>
      </c>
      <c r="SXS11" s="2">
        <f t="shared" si="215"/>
        <v>13486</v>
      </c>
      <c r="SXT11" s="2">
        <f t="shared" si="215"/>
        <v>13487</v>
      </c>
      <c r="SXU11" s="2">
        <f t="shared" si="215"/>
        <v>13488</v>
      </c>
      <c r="SXV11" s="2">
        <f t="shared" si="215"/>
        <v>13489</v>
      </c>
      <c r="SXW11" s="2">
        <f t="shared" si="215"/>
        <v>13490</v>
      </c>
      <c r="SXX11" s="2">
        <f t="shared" si="215"/>
        <v>13491</v>
      </c>
      <c r="SXY11" s="2">
        <f t="shared" si="215"/>
        <v>13492</v>
      </c>
      <c r="SXZ11" s="2">
        <f t="shared" si="215"/>
        <v>13493</v>
      </c>
      <c r="SYA11" s="2">
        <f t="shared" si="215"/>
        <v>13494</v>
      </c>
      <c r="SYB11" s="2">
        <f t="shared" si="215"/>
        <v>13495</v>
      </c>
      <c r="SYC11" s="2">
        <f t="shared" si="215"/>
        <v>13496</v>
      </c>
      <c r="SYD11" s="2">
        <f t="shared" si="215"/>
        <v>13497</v>
      </c>
      <c r="SYE11" s="2">
        <f t="shared" si="215"/>
        <v>13498</v>
      </c>
      <c r="SYF11" s="2">
        <f t="shared" si="215"/>
        <v>13499</v>
      </c>
      <c r="SYG11" s="2">
        <f t="shared" si="215"/>
        <v>13500</v>
      </c>
      <c r="SYH11" s="2">
        <f t="shared" si="215"/>
        <v>13501</v>
      </c>
      <c r="SYI11" s="2">
        <f t="shared" si="215"/>
        <v>13502</v>
      </c>
      <c r="SYJ11" s="2">
        <f t="shared" si="215"/>
        <v>13503</v>
      </c>
      <c r="SYK11" s="2">
        <f t="shared" si="215"/>
        <v>13504</v>
      </c>
      <c r="SYL11" s="2">
        <f t="shared" si="215"/>
        <v>13505</v>
      </c>
      <c r="SYM11" s="2">
        <f t="shared" si="215"/>
        <v>13506</v>
      </c>
      <c r="SYN11" s="2">
        <f t="shared" ref="SYN11:TAY11" si="216">1+SYM11</f>
        <v>13507</v>
      </c>
      <c r="SYO11" s="2">
        <f t="shared" si="216"/>
        <v>13508</v>
      </c>
      <c r="SYP11" s="2">
        <f t="shared" si="216"/>
        <v>13509</v>
      </c>
      <c r="SYQ11" s="2">
        <f t="shared" si="216"/>
        <v>13510</v>
      </c>
      <c r="SYR11" s="2">
        <f t="shared" si="216"/>
        <v>13511</v>
      </c>
      <c r="SYS11" s="2">
        <f t="shared" si="216"/>
        <v>13512</v>
      </c>
      <c r="SYT11" s="2">
        <f t="shared" si="216"/>
        <v>13513</v>
      </c>
      <c r="SYU11" s="2">
        <f t="shared" si="216"/>
        <v>13514</v>
      </c>
      <c r="SYV11" s="2">
        <f t="shared" si="216"/>
        <v>13515</v>
      </c>
      <c r="SYW11" s="2">
        <f t="shared" si="216"/>
        <v>13516</v>
      </c>
      <c r="SYX11" s="2">
        <f t="shared" si="216"/>
        <v>13517</v>
      </c>
      <c r="SYY11" s="2">
        <f t="shared" si="216"/>
        <v>13518</v>
      </c>
      <c r="SYZ11" s="2">
        <f t="shared" si="216"/>
        <v>13519</v>
      </c>
      <c r="SZA11" s="2">
        <f t="shared" si="216"/>
        <v>13520</v>
      </c>
      <c r="SZB11" s="2">
        <f t="shared" si="216"/>
        <v>13521</v>
      </c>
      <c r="SZC11" s="2">
        <f t="shared" si="216"/>
        <v>13522</v>
      </c>
      <c r="SZD11" s="2">
        <f t="shared" si="216"/>
        <v>13523</v>
      </c>
      <c r="SZE11" s="2">
        <f t="shared" si="216"/>
        <v>13524</v>
      </c>
      <c r="SZF11" s="2">
        <f t="shared" si="216"/>
        <v>13525</v>
      </c>
      <c r="SZG11" s="2">
        <f t="shared" si="216"/>
        <v>13526</v>
      </c>
      <c r="SZH11" s="2">
        <f t="shared" si="216"/>
        <v>13527</v>
      </c>
      <c r="SZI11" s="2">
        <f t="shared" si="216"/>
        <v>13528</v>
      </c>
      <c r="SZJ11" s="2">
        <f t="shared" si="216"/>
        <v>13529</v>
      </c>
      <c r="SZK11" s="2">
        <f t="shared" si="216"/>
        <v>13530</v>
      </c>
      <c r="SZL11" s="2">
        <f t="shared" si="216"/>
        <v>13531</v>
      </c>
      <c r="SZM11" s="2">
        <f t="shared" si="216"/>
        <v>13532</v>
      </c>
      <c r="SZN11" s="2">
        <f t="shared" si="216"/>
        <v>13533</v>
      </c>
      <c r="SZO11" s="2">
        <f t="shared" si="216"/>
        <v>13534</v>
      </c>
      <c r="SZP11" s="2">
        <f t="shared" si="216"/>
        <v>13535</v>
      </c>
      <c r="SZQ11" s="2">
        <f t="shared" si="216"/>
        <v>13536</v>
      </c>
      <c r="SZR11" s="2">
        <f t="shared" si="216"/>
        <v>13537</v>
      </c>
      <c r="SZS11" s="2">
        <f t="shared" si="216"/>
        <v>13538</v>
      </c>
      <c r="SZT11" s="2">
        <f t="shared" si="216"/>
        <v>13539</v>
      </c>
      <c r="SZU11" s="2">
        <f t="shared" si="216"/>
        <v>13540</v>
      </c>
      <c r="SZV11" s="2">
        <f t="shared" si="216"/>
        <v>13541</v>
      </c>
      <c r="SZW11" s="2">
        <f t="shared" si="216"/>
        <v>13542</v>
      </c>
      <c r="SZX11" s="2">
        <f t="shared" si="216"/>
        <v>13543</v>
      </c>
      <c r="SZY11" s="2">
        <f t="shared" si="216"/>
        <v>13544</v>
      </c>
      <c r="SZZ11" s="2">
        <f t="shared" si="216"/>
        <v>13545</v>
      </c>
      <c r="TAA11" s="2">
        <f t="shared" si="216"/>
        <v>13546</v>
      </c>
      <c r="TAB11" s="2">
        <f t="shared" si="216"/>
        <v>13547</v>
      </c>
      <c r="TAC11" s="2">
        <f t="shared" si="216"/>
        <v>13548</v>
      </c>
      <c r="TAD11" s="2">
        <f t="shared" si="216"/>
        <v>13549</v>
      </c>
      <c r="TAE11" s="2">
        <f t="shared" si="216"/>
        <v>13550</v>
      </c>
      <c r="TAF11" s="2">
        <f t="shared" si="216"/>
        <v>13551</v>
      </c>
      <c r="TAG11" s="2">
        <f t="shared" si="216"/>
        <v>13552</v>
      </c>
      <c r="TAH11" s="2">
        <f t="shared" si="216"/>
        <v>13553</v>
      </c>
      <c r="TAI11" s="2">
        <f t="shared" si="216"/>
        <v>13554</v>
      </c>
      <c r="TAJ11" s="2">
        <f t="shared" si="216"/>
        <v>13555</v>
      </c>
      <c r="TAK11" s="2">
        <f t="shared" si="216"/>
        <v>13556</v>
      </c>
      <c r="TAL11" s="2">
        <f t="shared" si="216"/>
        <v>13557</v>
      </c>
      <c r="TAM11" s="2">
        <f t="shared" si="216"/>
        <v>13558</v>
      </c>
      <c r="TAN11" s="2">
        <f t="shared" si="216"/>
        <v>13559</v>
      </c>
      <c r="TAO11" s="2">
        <f t="shared" si="216"/>
        <v>13560</v>
      </c>
      <c r="TAP11" s="2">
        <f t="shared" si="216"/>
        <v>13561</v>
      </c>
      <c r="TAQ11" s="2">
        <f t="shared" si="216"/>
        <v>13562</v>
      </c>
      <c r="TAR11" s="2">
        <f t="shared" si="216"/>
        <v>13563</v>
      </c>
      <c r="TAS11" s="2">
        <f t="shared" si="216"/>
        <v>13564</v>
      </c>
      <c r="TAT11" s="2">
        <f t="shared" si="216"/>
        <v>13565</v>
      </c>
      <c r="TAU11" s="2">
        <f t="shared" si="216"/>
        <v>13566</v>
      </c>
      <c r="TAV11" s="2">
        <f t="shared" si="216"/>
        <v>13567</v>
      </c>
      <c r="TAW11" s="2">
        <f t="shared" si="216"/>
        <v>13568</v>
      </c>
      <c r="TAX11" s="2">
        <f t="shared" si="216"/>
        <v>13569</v>
      </c>
      <c r="TAY11" s="2">
        <f t="shared" si="216"/>
        <v>13570</v>
      </c>
      <c r="TAZ11" s="2">
        <f t="shared" ref="TAZ11:TDK11" si="217">1+TAY11</f>
        <v>13571</v>
      </c>
      <c r="TBA11" s="2">
        <f t="shared" si="217"/>
        <v>13572</v>
      </c>
      <c r="TBB11" s="2">
        <f t="shared" si="217"/>
        <v>13573</v>
      </c>
      <c r="TBC11" s="2">
        <f t="shared" si="217"/>
        <v>13574</v>
      </c>
      <c r="TBD11" s="2">
        <f t="shared" si="217"/>
        <v>13575</v>
      </c>
      <c r="TBE11" s="2">
        <f t="shared" si="217"/>
        <v>13576</v>
      </c>
      <c r="TBF11" s="2">
        <f t="shared" si="217"/>
        <v>13577</v>
      </c>
      <c r="TBG11" s="2">
        <f t="shared" si="217"/>
        <v>13578</v>
      </c>
      <c r="TBH11" s="2">
        <f t="shared" si="217"/>
        <v>13579</v>
      </c>
      <c r="TBI11" s="2">
        <f t="shared" si="217"/>
        <v>13580</v>
      </c>
      <c r="TBJ11" s="2">
        <f t="shared" si="217"/>
        <v>13581</v>
      </c>
      <c r="TBK11" s="2">
        <f t="shared" si="217"/>
        <v>13582</v>
      </c>
      <c r="TBL11" s="2">
        <f t="shared" si="217"/>
        <v>13583</v>
      </c>
      <c r="TBM11" s="2">
        <f t="shared" si="217"/>
        <v>13584</v>
      </c>
      <c r="TBN11" s="2">
        <f t="shared" si="217"/>
        <v>13585</v>
      </c>
      <c r="TBO11" s="2">
        <f t="shared" si="217"/>
        <v>13586</v>
      </c>
      <c r="TBP11" s="2">
        <f t="shared" si="217"/>
        <v>13587</v>
      </c>
      <c r="TBQ11" s="2">
        <f t="shared" si="217"/>
        <v>13588</v>
      </c>
      <c r="TBR11" s="2">
        <f t="shared" si="217"/>
        <v>13589</v>
      </c>
      <c r="TBS11" s="2">
        <f t="shared" si="217"/>
        <v>13590</v>
      </c>
      <c r="TBT11" s="2">
        <f t="shared" si="217"/>
        <v>13591</v>
      </c>
      <c r="TBU11" s="2">
        <f t="shared" si="217"/>
        <v>13592</v>
      </c>
      <c r="TBV11" s="2">
        <f t="shared" si="217"/>
        <v>13593</v>
      </c>
      <c r="TBW11" s="2">
        <f t="shared" si="217"/>
        <v>13594</v>
      </c>
      <c r="TBX11" s="2">
        <f t="shared" si="217"/>
        <v>13595</v>
      </c>
      <c r="TBY11" s="2">
        <f t="shared" si="217"/>
        <v>13596</v>
      </c>
      <c r="TBZ11" s="2">
        <f t="shared" si="217"/>
        <v>13597</v>
      </c>
      <c r="TCA11" s="2">
        <f t="shared" si="217"/>
        <v>13598</v>
      </c>
      <c r="TCB11" s="2">
        <f t="shared" si="217"/>
        <v>13599</v>
      </c>
      <c r="TCC11" s="2">
        <f t="shared" si="217"/>
        <v>13600</v>
      </c>
      <c r="TCD11" s="2">
        <f t="shared" si="217"/>
        <v>13601</v>
      </c>
      <c r="TCE11" s="2">
        <f t="shared" si="217"/>
        <v>13602</v>
      </c>
      <c r="TCF11" s="2">
        <f t="shared" si="217"/>
        <v>13603</v>
      </c>
      <c r="TCG11" s="2">
        <f t="shared" si="217"/>
        <v>13604</v>
      </c>
      <c r="TCH11" s="2">
        <f t="shared" si="217"/>
        <v>13605</v>
      </c>
      <c r="TCI11" s="2">
        <f t="shared" si="217"/>
        <v>13606</v>
      </c>
      <c r="TCJ11" s="2">
        <f t="shared" si="217"/>
        <v>13607</v>
      </c>
      <c r="TCK11" s="2">
        <f t="shared" si="217"/>
        <v>13608</v>
      </c>
      <c r="TCL11" s="2">
        <f t="shared" si="217"/>
        <v>13609</v>
      </c>
      <c r="TCM11" s="2">
        <f t="shared" si="217"/>
        <v>13610</v>
      </c>
      <c r="TCN11" s="2">
        <f t="shared" si="217"/>
        <v>13611</v>
      </c>
      <c r="TCO11" s="2">
        <f t="shared" si="217"/>
        <v>13612</v>
      </c>
      <c r="TCP11" s="2">
        <f t="shared" si="217"/>
        <v>13613</v>
      </c>
      <c r="TCQ11" s="2">
        <f t="shared" si="217"/>
        <v>13614</v>
      </c>
      <c r="TCR11" s="2">
        <f t="shared" si="217"/>
        <v>13615</v>
      </c>
      <c r="TCS11" s="2">
        <f t="shared" si="217"/>
        <v>13616</v>
      </c>
      <c r="TCT11" s="2">
        <f t="shared" si="217"/>
        <v>13617</v>
      </c>
      <c r="TCU11" s="2">
        <f t="shared" si="217"/>
        <v>13618</v>
      </c>
      <c r="TCV11" s="2">
        <f t="shared" si="217"/>
        <v>13619</v>
      </c>
      <c r="TCW11" s="2">
        <f t="shared" si="217"/>
        <v>13620</v>
      </c>
      <c r="TCX11" s="2">
        <f t="shared" si="217"/>
        <v>13621</v>
      </c>
      <c r="TCY11" s="2">
        <f t="shared" si="217"/>
        <v>13622</v>
      </c>
      <c r="TCZ11" s="2">
        <f t="shared" si="217"/>
        <v>13623</v>
      </c>
      <c r="TDA11" s="2">
        <f t="shared" si="217"/>
        <v>13624</v>
      </c>
      <c r="TDB11" s="2">
        <f t="shared" si="217"/>
        <v>13625</v>
      </c>
      <c r="TDC11" s="2">
        <f t="shared" si="217"/>
        <v>13626</v>
      </c>
      <c r="TDD11" s="2">
        <f t="shared" si="217"/>
        <v>13627</v>
      </c>
      <c r="TDE11" s="2">
        <f t="shared" si="217"/>
        <v>13628</v>
      </c>
      <c r="TDF11" s="2">
        <f t="shared" si="217"/>
        <v>13629</v>
      </c>
      <c r="TDG11" s="2">
        <f t="shared" si="217"/>
        <v>13630</v>
      </c>
      <c r="TDH11" s="2">
        <f t="shared" si="217"/>
        <v>13631</v>
      </c>
      <c r="TDI11" s="2">
        <f t="shared" si="217"/>
        <v>13632</v>
      </c>
      <c r="TDJ11" s="2">
        <f t="shared" si="217"/>
        <v>13633</v>
      </c>
      <c r="TDK11" s="2">
        <f t="shared" si="217"/>
        <v>13634</v>
      </c>
      <c r="TDL11" s="2">
        <f t="shared" ref="TDL11:TFW11" si="218">1+TDK11</f>
        <v>13635</v>
      </c>
      <c r="TDM11" s="2">
        <f t="shared" si="218"/>
        <v>13636</v>
      </c>
      <c r="TDN11" s="2">
        <f t="shared" si="218"/>
        <v>13637</v>
      </c>
      <c r="TDO11" s="2">
        <f t="shared" si="218"/>
        <v>13638</v>
      </c>
      <c r="TDP11" s="2">
        <f t="shared" si="218"/>
        <v>13639</v>
      </c>
      <c r="TDQ11" s="2">
        <f t="shared" si="218"/>
        <v>13640</v>
      </c>
      <c r="TDR11" s="2">
        <f t="shared" si="218"/>
        <v>13641</v>
      </c>
      <c r="TDS11" s="2">
        <f t="shared" si="218"/>
        <v>13642</v>
      </c>
      <c r="TDT11" s="2">
        <f t="shared" si="218"/>
        <v>13643</v>
      </c>
      <c r="TDU11" s="2">
        <f t="shared" si="218"/>
        <v>13644</v>
      </c>
      <c r="TDV11" s="2">
        <f t="shared" si="218"/>
        <v>13645</v>
      </c>
      <c r="TDW11" s="2">
        <f t="shared" si="218"/>
        <v>13646</v>
      </c>
      <c r="TDX11" s="2">
        <f t="shared" si="218"/>
        <v>13647</v>
      </c>
      <c r="TDY11" s="2">
        <f t="shared" si="218"/>
        <v>13648</v>
      </c>
      <c r="TDZ11" s="2">
        <f t="shared" si="218"/>
        <v>13649</v>
      </c>
      <c r="TEA11" s="2">
        <f t="shared" si="218"/>
        <v>13650</v>
      </c>
      <c r="TEB11" s="2">
        <f t="shared" si="218"/>
        <v>13651</v>
      </c>
      <c r="TEC11" s="2">
        <f t="shared" si="218"/>
        <v>13652</v>
      </c>
      <c r="TED11" s="2">
        <f t="shared" si="218"/>
        <v>13653</v>
      </c>
      <c r="TEE11" s="2">
        <f t="shared" si="218"/>
        <v>13654</v>
      </c>
      <c r="TEF11" s="2">
        <f t="shared" si="218"/>
        <v>13655</v>
      </c>
      <c r="TEG11" s="2">
        <f t="shared" si="218"/>
        <v>13656</v>
      </c>
      <c r="TEH11" s="2">
        <f t="shared" si="218"/>
        <v>13657</v>
      </c>
      <c r="TEI11" s="2">
        <f t="shared" si="218"/>
        <v>13658</v>
      </c>
      <c r="TEJ11" s="2">
        <f t="shared" si="218"/>
        <v>13659</v>
      </c>
      <c r="TEK11" s="2">
        <f t="shared" si="218"/>
        <v>13660</v>
      </c>
      <c r="TEL11" s="2">
        <f t="shared" si="218"/>
        <v>13661</v>
      </c>
      <c r="TEM11" s="2">
        <f t="shared" si="218"/>
        <v>13662</v>
      </c>
      <c r="TEN11" s="2">
        <f t="shared" si="218"/>
        <v>13663</v>
      </c>
      <c r="TEO11" s="2">
        <f t="shared" si="218"/>
        <v>13664</v>
      </c>
      <c r="TEP11" s="2">
        <f t="shared" si="218"/>
        <v>13665</v>
      </c>
      <c r="TEQ11" s="2">
        <f t="shared" si="218"/>
        <v>13666</v>
      </c>
      <c r="TER11" s="2">
        <f t="shared" si="218"/>
        <v>13667</v>
      </c>
      <c r="TES11" s="2">
        <f t="shared" si="218"/>
        <v>13668</v>
      </c>
      <c r="TET11" s="2">
        <f t="shared" si="218"/>
        <v>13669</v>
      </c>
      <c r="TEU11" s="2">
        <f t="shared" si="218"/>
        <v>13670</v>
      </c>
      <c r="TEV11" s="2">
        <f t="shared" si="218"/>
        <v>13671</v>
      </c>
      <c r="TEW11" s="2">
        <f t="shared" si="218"/>
        <v>13672</v>
      </c>
      <c r="TEX11" s="2">
        <f t="shared" si="218"/>
        <v>13673</v>
      </c>
      <c r="TEY11" s="2">
        <f t="shared" si="218"/>
        <v>13674</v>
      </c>
      <c r="TEZ11" s="2">
        <f t="shared" si="218"/>
        <v>13675</v>
      </c>
      <c r="TFA11" s="2">
        <f t="shared" si="218"/>
        <v>13676</v>
      </c>
      <c r="TFB11" s="2">
        <f t="shared" si="218"/>
        <v>13677</v>
      </c>
      <c r="TFC11" s="2">
        <f t="shared" si="218"/>
        <v>13678</v>
      </c>
      <c r="TFD11" s="2">
        <f t="shared" si="218"/>
        <v>13679</v>
      </c>
      <c r="TFE11" s="2">
        <f t="shared" si="218"/>
        <v>13680</v>
      </c>
      <c r="TFF11" s="2">
        <f t="shared" si="218"/>
        <v>13681</v>
      </c>
      <c r="TFG11" s="2">
        <f t="shared" si="218"/>
        <v>13682</v>
      </c>
      <c r="TFH11" s="2">
        <f t="shared" si="218"/>
        <v>13683</v>
      </c>
      <c r="TFI11" s="2">
        <f t="shared" si="218"/>
        <v>13684</v>
      </c>
      <c r="TFJ11" s="2">
        <f t="shared" si="218"/>
        <v>13685</v>
      </c>
      <c r="TFK11" s="2">
        <f t="shared" si="218"/>
        <v>13686</v>
      </c>
      <c r="TFL11" s="2">
        <f t="shared" si="218"/>
        <v>13687</v>
      </c>
      <c r="TFM11" s="2">
        <f t="shared" si="218"/>
        <v>13688</v>
      </c>
      <c r="TFN11" s="2">
        <f t="shared" si="218"/>
        <v>13689</v>
      </c>
      <c r="TFO11" s="2">
        <f t="shared" si="218"/>
        <v>13690</v>
      </c>
      <c r="TFP11" s="2">
        <f t="shared" si="218"/>
        <v>13691</v>
      </c>
      <c r="TFQ11" s="2">
        <f t="shared" si="218"/>
        <v>13692</v>
      </c>
      <c r="TFR11" s="2">
        <f t="shared" si="218"/>
        <v>13693</v>
      </c>
      <c r="TFS11" s="2">
        <f t="shared" si="218"/>
        <v>13694</v>
      </c>
      <c r="TFT11" s="2">
        <f t="shared" si="218"/>
        <v>13695</v>
      </c>
      <c r="TFU11" s="2">
        <f t="shared" si="218"/>
        <v>13696</v>
      </c>
      <c r="TFV11" s="2">
        <f t="shared" si="218"/>
        <v>13697</v>
      </c>
      <c r="TFW11" s="2">
        <f t="shared" si="218"/>
        <v>13698</v>
      </c>
      <c r="TFX11" s="2">
        <f t="shared" ref="TFX11:TII11" si="219">1+TFW11</f>
        <v>13699</v>
      </c>
      <c r="TFY11" s="2">
        <f t="shared" si="219"/>
        <v>13700</v>
      </c>
      <c r="TFZ11" s="2">
        <f t="shared" si="219"/>
        <v>13701</v>
      </c>
      <c r="TGA11" s="2">
        <f t="shared" si="219"/>
        <v>13702</v>
      </c>
      <c r="TGB11" s="2">
        <f t="shared" si="219"/>
        <v>13703</v>
      </c>
      <c r="TGC11" s="2">
        <f t="shared" si="219"/>
        <v>13704</v>
      </c>
      <c r="TGD11" s="2">
        <f t="shared" si="219"/>
        <v>13705</v>
      </c>
      <c r="TGE11" s="2">
        <f t="shared" si="219"/>
        <v>13706</v>
      </c>
      <c r="TGF11" s="2">
        <f t="shared" si="219"/>
        <v>13707</v>
      </c>
      <c r="TGG11" s="2">
        <f t="shared" si="219"/>
        <v>13708</v>
      </c>
      <c r="TGH11" s="2">
        <f t="shared" si="219"/>
        <v>13709</v>
      </c>
      <c r="TGI11" s="2">
        <f t="shared" si="219"/>
        <v>13710</v>
      </c>
      <c r="TGJ11" s="2">
        <f t="shared" si="219"/>
        <v>13711</v>
      </c>
      <c r="TGK11" s="2">
        <f t="shared" si="219"/>
        <v>13712</v>
      </c>
      <c r="TGL11" s="2">
        <f t="shared" si="219"/>
        <v>13713</v>
      </c>
      <c r="TGM11" s="2">
        <f t="shared" si="219"/>
        <v>13714</v>
      </c>
      <c r="TGN11" s="2">
        <f t="shared" si="219"/>
        <v>13715</v>
      </c>
      <c r="TGO11" s="2">
        <f t="shared" si="219"/>
        <v>13716</v>
      </c>
      <c r="TGP11" s="2">
        <f t="shared" si="219"/>
        <v>13717</v>
      </c>
      <c r="TGQ11" s="2">
        <f t="shared" si="219"/>
        <v>13718</v>
      </c>
      <c r="TGR11" s="2">
        <f t="shared" si="219"/>
        <v>13719</v>
      </c>
      <c r="TGS11" s="2">
        <f t="shared" si="219"/>
        <v>13720</v>
      </c>
      <c r="TGT11" s="2">
        <f t="shared" si="219"/>
        <v>13721</v>
      </c>
      <c r="TGU11" s="2">
        <f t="shared" si="219"/>
        <v>13722</v>
      </c>
      <c r="TGV11" s="2">
        <f t="shared" si="219"/>
        <v>13723</v>
      </c>
      <c r="TGW11" s="2">
        <f t="shared" si="219"/>
        <v>13724</v>
      </c>
      <c r="TGX11" s="2">
        <f t="shared" si="219"/>
        <v>13725</v>
      </c>
      <c r="TGY11" s="2">
        <f t="shared" si="219"/>
        <v>13726</v>
      </c>
      <c r="TGZ11" s="2">
        <f t="shared" si="219"/>
        <v>13727</v>
      </c>
      <c r="THA11" s="2">
        <f t="shared" si="219"/>
        <v>13728</v>
      </c>
      <c r="THB11" s="2">
        <f t="shared" si="219"/>
        <v>13729</v>
      </c>
      <c r="THC11" s="2">
        <f t="shared" si="219"/>
        <v>13730</v>
      </c>
      <c r="THD11" s="2">
        <f t="shared" si="219"/>
        <v>13731</v>
      </c>
      <c r="THE11" s="2">
        <f t="shared" si="219"/>
        <v>13732</v>
      </c>
      <c r="THF11" s="2">
        <f t="shared" si="219"/>
        <v>13733</v>
      </c>
      <c r="THG11" s="2">
        <f t="shared" si="219"/>
        <v>13734</v>
      </c>
      <c r="THH11" s="2">
        <f t="shared" si="219"/>
        <v>13735</v>
      </c>
      <c r="THI11" s="2">
        <f t="shared" si="219"/>
        <v>13736</v>
      </c>
      <c r="THJ11" s="2">
        <f t="shared" si="219"/>
        <v>13737</v>
      </c>
      <c r="THK11" s="2">
        <f t="shared" si="219"/>
        <v>13738</v>
      </c>
      <c r="THL11" s="2">
        <f t="shared" si="219"/>
        <v>13739</v>
      </c>
      <c r="THM11" s="2">
        <f t="shared" si="219"/>
        <v>13740</v>
      </c>
      <c r="THN11" s="2">
        <f t="shared" si="219"/>
        <v>13741</v>
      </c>
      <c r="THO11" s="2">
        <f t="shared" si="219"/>
        <v>13742</v>
      </c>
      <c r="THP11" s="2">
        <f t="shared" si="219"/>
        <v>13743</v>
      </c>
      <c r="THQ11" s="2">
        <f t="shared" si="219"/>
        <v>13744</v>
      </c>
      <c r="THR11" s="2">
        <f t="shared" si="219"/>
        <v>13745</v>
      </c>
      <c r="THS11" s="2">
        <f t="shared" si="219"/>
        <v>13746</v>
      </c>
      <c r="THT11" s="2">
        <f t="shared" si="219"/>
        <v>13747</v>
      </c>
      <c r="THU11" s="2">
        <f t="shared" si="219"/>
        <v>13748</v>
      </c>
      <c r="THV11" s="2">
        <f t="shared" si="219"/>
        <v>13749</v>
      </c>
      <c r="THW11" s="2">
        <f t="shared" si="219"/>
        <v>13750</v>
      </c>
      <c r="THX11" s="2">
        <f t="shared" si="219"/>
        <v>13751</v>
      </c>
      <c r="THY11" s="2">
        <f t="shared" si="219"/>
        <v>13752</v>
      </c>
      <c r="THZ11" s="2">
        <f t="shared" si="219"/>
        <v>13753</v>
      </c>
      <c r="TIA11" s="2">
        <f t="shared" si="219"/>
        <v>13754</v>
      </c>
      <c r="TIB11" s="2">
        <f t="shared" si="219"/>
        <v>13755</v>
      </c>
      <c r="TIC11" s="2">
        <f t="shared" si="219"/>
        <v>13756</v>
      </c>
      <c r="TID11" s="2">
        <f t="shared" si="219"/>
        <v>13757</v>
      </c>
      <c r="TIE11" s="2">
        <f t="shared" si="219"/>
        <v>13758</v>
      </c>
      <c r="TIF11" s="2">
        <f t="shared" si="219"/>
        <v>13759</v>
      </c>
      <c r="TIG11" s="2">
        <f t="shared" si="219"/>
        <v>13760</v>
      </c>
      <c r="TIH11" s="2">
        <f t="shared" si="219"/>
        <v>13761</v>
      </c>
      <c r="TII11" s="2">
        <f t="shared" si="219"/>
        <v>13762</v>
      </c>
      <c r="TIJ11" s="2">
        <f t="shared" ref="TIJ11:TKU11" si="220">1+TII11</f>
        <v>13763</v>
      </c>
      <c r="TIK11" s="2">
        <f t="shared" si="220"/>
        <v>13764</v>
      </c>
      <c r="TIL11" s="2">
        <f t="shared" si="220"/>
        <v>13765</v>
      </c>
      <c r="TIM11" s="2">
        <f t="shared" si="220"/>
        <v>13766</v>
      </c>
      <c r="TIN11" s="2">
        <f t="shared" si="220"/>
        <v>13767</v>
      </c>
      <c r="TIO11" s="2">
        <f t="shared" si="220"/>
        <v>13768</v>
      </c>
      <c r="TIP11" s="2">
        <f t="shared" si="220"/>
        <v>13769</v>
      </c>
      <c r="TIQ11" s="2">
        <f t="shared" si="220"/>
        <v>13770</v>
      </c>
      <c r="TIR11" s="2">
        <f t="shared" si="220"/>
        <v>13771</v>
      </c>
      <c r="TIS11" s="2">
        <f t="shared" si="220"/>
        <v>13772</v>
      </c>
      <c r="TIT11" s="2">
        <f t="shared" si="220"/>
        <v>13773</v>
      </c>
      <c r="TIU11" s="2">
        <f t="shared" si="220"/>
        <v>13774</v>
      </c>
      <c r="TIV11" s="2">
        <f t="shared" si="220"/>
        <v>13775</v>
      </c>
      <c r="TIW11" s="2">
        <f t="shared" si="220"/>
        <v>13776</v>
      </c>
      <c r="TIX11" s="2">
        <f t="shared" si="220"/>
        <v>13777</v>
      </c>
      <c r="TIY11" s="2">
        <f t="shared" si="220"/>
        <v>13778</v>
      </c>
      <c r="TIZ11" s="2">
        <f t="shared" si="220"/>
        <v>13779</v>
      </c>
      <c r="TJA11" s="2">
        <f t="shared" si="220"/>
        <v>13780</v>
      </c>
      <c r="TJB11" s="2">
        <f t="shared" si="220"/>
        <v>13781</v>
      </c>
      <c r="TJC11" s="2">
        <f t="shared" si="220"/>
        <v>13782</v>
      </c>
      <c r="TJD11" s="2">
        <f t="shared" si="220"/>
        <v>13783</v>
      </c>
      <c r="TJE11" s="2">
        <f t="shared" si="220"/>
        <v>13784</v>
      </c>
      <c r="TJF11" s="2">
        <f t="shared" si="220"/>
        <v>13785</v>
      </c>
      <c r="TJG11" s="2">
        <f t="shared" si="220"/>
        <v>13786</v>
      </c>
      <c r="TJH11" s="2">
        <f t="shared" si="220"/>
        <v>13787</v>
      </c>
      <c r="TJI11" s="2">
        <f t="shared" si="220"/>
        <v>13788</v>
      </c>
      <c r="TJJ11" s="2">
        <f t="shared" si="220"/>
        <v>13789</v>
      </c>
      <c r="TJK11" s="2">
        <f t="shared" si="220"/>
        <v>13790</v>
      </c>
      <c r="TJL11" s="2">
        <f t="shared" si="220"/>
        <v>13791</v>
      </c>
      <c r="TJM11" s="2">
        <f t="shared" si="220"/>
        <v>13792</v>
      </c>
      <c r="TJN11" s="2">
        <f t="shared" si="220"/>
        <v>13793</v>
      </c>
      <c r="TJO11" s="2">
        <f t="shared" si="220"/>
        <v>13794</v>
      </c>
      <c r="TJP11" s="2">
        <f t="shared" si="220"/>
        <v>13795</v>
      </c>
      <c r="TJQ11" s="2">
        <f t="shared" si="220"/>
        <v>13796</v>
      </c>
      <c r="TJR11" s="2">
        <f t="shared" si="220"/>
        <v>13797</v>
      </c>
      <c r="TJS11" s="2">
        <f t="shared" si="220"/>
        <v>13798</v>
      </c>
      <c r="TJT11" s="2">
        <f t="shared" si="220"/>
        <v>13799</v>
      </c>
      <c r="TJU11" s="2">
        <f t="shared" si="220"/>
        <v>13800</v>
      </c>
      <c r="TJV11" s="2">
        <f t="shared" si="220"/>
        <v>13801</v>
      </c>
      <c r="TJW11" s="2">
        <f t="shared" si="220"/>
        <v>13802</v>
      </c>
      <c r="TJX11" s="2">
        <f t="shared" si="220"/>
        <v>13803</v>
      </c>
      <c r="TJY11" s="2">
        <f t="shared" si="220"/>
        <v>13804</v>
      </c>
      <c r="TJZ11" s="2">
        <f t="shared" si="220"/>
        <v>13805</v>
      </c>
      <c r="TKA11" s="2">
        <f t="shared" si="220"/>
        <v>13806</v>
      </c>
      <c r="TKB11" s="2">
        <f t="shared" si="220"/>
        <v>13807</v>
      </c>
      <c r="TKC11" s="2">
        <f t="shared" si="220"/>
        <v>13808</v>
      </c>
      <c r="TKD11" s="2">
        <f t="shared" si="220"/>
        <v>13809</v>
      </c>
      <c r="TKE11" s="2">
        <f t="shared" si="220"/>
        <v>13810</v>
      </c>
      <c r="TKF11" s="2">
        <f t="shared" si="220"/>
        <v>13811</v>
      </c>
      <c r="TKG11" s="2">
        <f t="shared" si="220"/>
        <v>13812</v>
      </c>
      <c r="TKH11" s="2">
        <f t="shared" si="220"/>
        <v>13813</v>
      </c>
      <c r="TKI11" s="2">
        <f t="shared" si="220"/>
        <v>13814</v>
      </c>
      <c r="TKJ11" s="2">
        <f t="shared" si="220"/>
        <v>13815</v>
      </c>
      <c r="TKK11" s="2">
        <f t="shared" si="220"/>
        <v>13816</v>
      </c>
      <c r="TKL11" s="2">
        <f t="shared" si="220"/>
        <v>13817</v>
      </c>
      <c r="TKM11" s="2">
        <f t="shared" si="220"/>
        <v>13818</v>
      </c>
      <c r="TKN11" s="2">
        <f t="shared" si="220"/>
        <v>13819</v>
      </c>
      <c r="TKO11" s="2">
        <f t="shared" si="220"/>
        <v>13820</v>
      </c>
      <c r="TKP11" s="2">
        <f t="shared" si="220"/>
        <v>13821</v>
      </c>
      <c r="TKQ11" s="2">
        <f t="shared" si="220"/>
        <v>13822</v>
      </c>
      <c r="TKR11" s="2">
        <f t="shared" si="220"/>
        <v>13823</v>
      </c>
      <c r="TKS11" s="2">
        <f t="shared" si="220"/>
        <v>13824</v>
      </c>
      <c r="TKT11" s="2">
        <f t="shared" si="220"/>
        <v>13825</v>
      </c>
      <c r="TKU11" s="2">
        <f t="shared" si="220"/>
        <v>13826</v>
      </c>
      <c r="TKV11" s="2">
        <f t="shared" ref="TKV11:TNG11" si="221">1+TKU11</f>
        <v>13827</v>
      </c>
      <c r="TKW11" s="2">
        <f t="shared" si="221"/>
        <v>13828</v>
      </c>
      <c r="TKX11" s="2">
        <f t="shared" si="221"/>
        <v>13829</v>
      </c>
      <c r="TKY11" s="2">
        <f t="shared" si="221"/>
        <v>13830</v>
      </c>
      <c r="TKZ11" s="2">
        <f t="shared" si="221"/>
        <v>13831</v>
      </c>
      <c r="TLA11" s="2">
        <f t="shared" si="221"/>
        <v>13832</v>
      </c>
      <c r="TLB11" s="2">
        <f t="shared" si="221"/>
        <v>13833</v>
      </c>
      <c r="TLC11" s="2">
        <f t="shared" si="221"/>
        <v>13834</v>
      </c>
      <c r="TLD11" s="2">
        <f t="shared" si="221"/>
        <v>13835</v>
      </c>
      <c r="TLE11" s="2">
        <f t="shared" si="221"/>
        <v>13836</v>
      </c>
      <c r="TLF11" s="2">
        <f t="shared" si="221"/>
        <v>13837</v>
      </c>
      <c r="TLG11" s="2">
        <f t="shared" si="221"/>
        <v>13838</v>
      </c>
      <c r="TLH11" s="2">
        <f t="shared" si="221"/>
        <v>13839</v>
      </c>
      <c r="TLI11" s="2">
        <f t="shared" si="221"/>
        <v>13840</v>
      </c>
      <c r="TLJ11" s="2">
        <f t="shared" si="221"/>
        <v>13841</v>
      </c>
      <c r="TLK11" s="2">
        <f t="shared" si="221"/>
        <v>13842</v>
      </c>
      <c r="TLL11" s="2">
        <f t="shared" si="221"/>
        <v>13843</v>
      </c>
      <c r="TLM11" s="2">
        <f t="shared" si="221"/>
        <v>13844</v>
      </c>
      <c r="TLN11" s="2">
        <f t="shared" si="221"/>
        <v>13845</v>
      </c>
      <c r="TLO11" s="2">
        <f t="shared" si="221"/>
        <v>13846</v>
      </c>
      <c r="TLP11" s="2">
        <f t="shared" si="221"/>
        <v>13847</v>
      </c>
      <c r="TLQ11" s="2">
        <f t="shared" si="221"/>
        <v>13848</v>
      </c>
      <c r="TLR11" s="2">
        <f t="shared" si="221"/>
        <v>13849</v>
      </c>
      <c r="TLS11" s="2">
        <f t="shared" si="221"/>
        <v>13850</v>
      </c>
      <c r="TLT11" s="2">
        <f t="shared" si="221"/>
        <v>13851</v>
      </c>
      <c r="TLU11" s="2">
        <f t="shared" si="221"/>
        <v>13852</v>
      </c>
      <c r="TLV11" s="2">
        <f t="shared" si="221"/>
        <v>13853</v>
      </c>
      <c r="TLW11" s="2">
        <f t="shared" si="221"/>
        <v>13854</v>
      </c>
      <c r="TLX11" s="2">
        <f t="shared" si="221"/>
        <v>13855</v>
      </c>
      <c r="TLY11" s="2">
        <f t="shared" si="221"/>
        <v>13856</v>
      </c>
      <c r="TLZ11" s="2">
        <f t="shared" si="221"/>
        <v>13857</v>
      </c>
      <c r="TMA11" s="2">
        <f t="shared" si="221"/>
        <v>13858</v>
      </c>
      <c r="TMB11" s="2">
        <f t="shared" si="221"/>
        <v>13859</v>
      </c>
      <c r="TMC11" s="2">
        <f t="shared" si="221"/>
        <v>13860</v>
      </c>
      <c r="TMD11" s="2">
        <f t="shared" si="221"/>
        <v>13861</v>
      </c>
      <c r="TME11" s="2">
        <f t="shared" si="221"/>
        <v>13862</v>
      </c>
      <c r="TMF11" s="2">
        <f t="shared" si="221"/>
        <v>13863</v>
      </c>
      <c r="TMG11" s="2">
        <f t="shared" si="221"/>
        <v>13864</v>
      </c>
      <c r="TMH11" s="2">
        <f t="shared" si="221"/>
        <v>13865</v>
      </c>
      <c r="TMI11" s="2">
        <f t="shared" si="221"/>
        <v>13866</v>
      </c>
      <c r="TMJ11" s="2">
        <f t="shared" si="221"/>
        <v>13867</v>
      </c>
      <c r="TMK11" s="2">
        <f t="shared" si="221"/>
        <v>13868</v>
      </c>
      <c r="TML11" s="2">
        <f t="shared" si="221"/>
        <v>13869</v>
      </c>
      <c r="TMM11" s="2">
        <f t="shared" si="221"/>
        <v>13870</v>
      </c>
      <c r="TMN11" s="2">
        <f t="shared" si="221"/>
        <v>13871</v>
      </c>
      <c r="TMO11" s="2">
        <f t="shared" si="221"/>
        <v>13872</v>
      </c>
      <c r="TMP11" s="2">
        <f t="shared" si="221"/>
        <v>13873</v>
      </c>
      <c r="TMQ11" s="2">
        <f t="shared" si="221"/>
        <v>13874</v>
      </c>
      <c r="TMR11" s="2">
        <f t="shared" si="221"/>
        <v>13875</v>
      </c>
      <c r="TMS11" s="2">
        <f t="shared" si="221"/>
        <v>13876</v>
      </c>
      <c r="TMT11" s="2">
        <f t="shared" si="221"/>
        <v>13877</v>
      </c>
      <c r="TMU11" s="2">
        <f t="shared" si="221"/>
        <v>13878</v>
      </c>
      <c r="TMV11" s="2">
        <f t="shared" si="221"/>
        <v>13879</v>
      </c>
      <c r="TMW11" s="2">
        <f t="shared" si="221"/>
        <v>13880</v>
      </c>
      <c r="TMX11" s="2">
        <f t="shared" si="221"/>
        <v>13881</v>
      </c>
      <c r="TMY11" s="2">
        <f t="shared" si="221"/>
        <v>13882</v>
      </c>
      <c r="TMZ11" s="2">
        <f t="shared" si="221"/>
        <v>13883</v>
      </c>
      <c r="TNA11" s="2">
        <f t="shared" si="221"/>
        <v>13884</v>
      </c>
      <c r="TNB11" s="2">
        <f t="shared" si="221"/>
        <v>13885</v>
      </c>
      <c r="TNC11" s="2">
        <f t="shared" si="221"/>
        <v>13886</v>
      </c>
      <c r="TND11" s="2">
        <f t="shared" si="221"/>
        <v>13887</v>
      </c>
      <c r="TNE11" s="2">
        <f t="shared" si="221"/>
        <v>13888</v>
      </c>
      <c r="TNF11" s="2">
        <f t="shared" si="221"/>
        <v>13889</v>
      </c>
      <c r="TNG11" s="2">
        <f t="shared" si="221"/>
        <v>13890</v>
      </c>
      <c r="TNH11" s="2">
        <f t="shared" ref="TNH11:TPS11" si="222">1+TNG11</f>
        <v>13891</v>
      </c>
      <c r="TNI11" s="2">
        <f t="shared" si="222"/>
        <v>13892</v>
      </c>
      <c r="TNJ11" s="2">
        <f t="shared" si="222"/>
        <v>13893</v>
      </c>
      <c r="TNK11" s="2">
        <f t="shared" si="222"/>
        <v>13894</v>
      </c>
      <c r="TNL11" s="2">
        <f t="shared" si="222"/>
        <v>13895</v>
      </c>
      <c r="TNM11" s="2">
        <f t="shared" si="222"/>
        <v>13896</v>
      </c>
      <c r="TNN11" s="2">
        <f t="shared" si="222"/>
        <v>13897</v>
      </c>
      <c r="TNO11" s="2">
        <f t="shared" si="222"/>
        <v>13898</v>
      </c>
      <c r="TNP11" s="2">
        <f t="shared" si="222"/>
        <v>13899</v>
      </c>
      <c r="TNQ11" s="2">
        <f t="shared" si="222"/>
        <v>13900</v>
      </c>
      <c r="TNR11" s="2">
        <f t="shared" si="222"/>
        <v>13901</v>
      </c>
      <c r="TNS11" s="2">
        <f t="shared" si="222"/>
        <v>13902</v>
      </c>
      <c r="TNT11" s="2">
        <f t="shared" si="222"/>
        <v>13903</v>
      </c>
      <c r="TNU11" s="2">
        <f t="shared" si="222"/>
        <v>13904</v>
      </c>
      <c r="TNV11" s="2">
        <f t="shared" si="222"/>
        <v>13905</v>
      </c>
      <c r="TNW11" s="2">
        <f t="shared" si="222"/>
        <v>13906</v>
      </c>
      <c r="TNX11" s="2">
        <f t="shared" si="222"/>
        <v>13907</v>
      </c>
      <c r="TNY11" s="2">
        <f t="shared" si="222"/>
        <v>13908</v>
      </c>
      <c r="TNZ11" s="2">
        <f t="shared" si="222"/>
        <v>13909</v>
      </c>
      <c r="TOA11" s="2">
        <f t="shared" si="222"/>
        <v>13910</v>
      </c>
      <c r="TOB11" s="2">
        <f t="shared" si="222"/>
        <v>13911</v>
      </c>
      <c r="TOC11" s="2">
        <f t="shared" si="222"/>
        <v>13912</v>
      </c>
      <c r="TOD11" s="2">
        <f t="shared" si="222"/>
        <v>13913</v>
      </c>
      <c r="TOE11" s="2">
        <f t="shared" si="222"/>
        <v>13914</v>
      </c>
      <c r="TOF11" s="2">
        <f t="shared" si="222"/>
        <v>13915</v>
      </c>
      <c r="TOG11" s="2">
        <f t="shared" si="222"/>
        <v>13916</v>
      </c>
      <c r="TOH11" s="2">
        <f t="shared" si="222"/>
        <v>13917</v>
      </c>
      <c r="TOI11" s="2">
        <f t="shared" si="222"/>
        <v>13918</v>
      </c>
      <c r="TOJ11" s="2">
        <f t="shared" si="222"/>
        <v>13919</v>
      </c>
      <c r="TOK11" s="2">
        <f t="shared" si="222"/>
        <v>13920</v>
      </c>
      <c r="TOL11" s="2">
        <f t="shared" si="222"/>
        <v>13921</v>
      </c>
      <c r="TOM11" s="2">
        <f t="shared" si="222"/>
        <v>13922</v>
      </c>
      <c r="TON11" s="2">
        <f t="shared" si="222"/>
        <v>13923</v>
      </c>
      <c r="TOO11" s="2">
        <f t="shared" si="222"/>
        <v>13924</v>
      </c>
      <c r="TOP11" s="2">
        <f t="shared" si="222"/>
        <v>13925</v>
      </c>
      <c r="TOQ11" s="2">
        <f t="shared" si="222"/>
        <v>13926</v>
      </c>
      <c r="TOR11" s="2">
        <f t="shared" si="222"/>
        <v>13927</v>
      </c>
      <c r="TOS11" s="2">
        <f t="shared" si="222"/>
        <v>13928</v>
      </c>
      <c r="TOT11" s="2">
        <f t="shared" si="222"/>
        <v>13929</v>
      </c>
      <c r="TOU11" s="2">
        <f t="shared" si="222"/>
        <v>13930</v>
      </c>
      <c r="TOV11" s="2">
        <f t="shared" si="222"/>
        <v>13931</v>
      </c>
      <c r="TOW11" s="2">
        <f t="shared" si="222"/>
        <v>13932</v>
      </c>
      <c r="TOX11" s="2">
        <f t="shared" si="222"/>
        <v>13933</v>
      </c>
      <c r="TOY11" s="2">
        <f t="shared" si="222"/>
        <v>13934</v>
      </c>
      <c r="TOZ11" s="2">
        <f t="shared" si="222"/>
        <v>13935</v>
      </c>
      <c r="TPA11" s="2">
        <f t="shared" si="222"/>
        <v>13936</v>
      </c>
      <c r="TPB11" s="2">
        <f t="shared" si="222"/>
        <v>13937</v>
      </c>
      <c r="TPC11" s="2">
        <f t="shared" si="222"/>
        <v>13938</v>
      </c>
      <c r="TPD11" s="2">
        <f t="shared" si="222"/>
        <v>13939</v>
      </c>
      <c r="TPE11" s="2">
        <f t="shared" si="222"/>
        <v>13940</v>
      </c>
      <c r="TPF11" s="2">
        <f t="shared" si="222"/>
        <v>13941</v>
      </c>
      <c r="TPG11" s="2">
        <f t="shared" si="222"/>
        <v>13942</v>
      </c>
      <c r="TPH11" s="2">
        <f t="shared" si="222"/>
        <v>13943</v>
      </c>
      <c r="TPI11" s="2">
        <f t="shared" si="222"/>
        <v>13944</v>
      </c>
      <c r="TPJ11" s="2">
        <f t="shared" si="222"/>
        <v>13945</v>
      </c>
      <c r="TPK11" s="2">
        <f t="shared" si="222"/>
        <v>13946</v>
      </c>
      <c r="TPL11" s="2">
        <f t="shared" si="222"/>
        <v>13947</v>
      </c>
      <c r="TPM11" s="2">
        <f t="shared" si="222"/>
        <v>13948</v>
      </c>
      <c r="TPN11" s="2">
        <f t="shared" si="222"/>
        <v>13949</v>
      </c>
      <c r="TPO11" s="2">
        <f t="shared" si="222"/>
        <v>13950</v>
      </c>
      <c r="TPP11" s="2">
        <f t="shared" si="222"/>
        <v>13951</v>
      </c>
      <c r="TPQ11" s="2">
        <f t="shared" si="222"/>
        <v>13952</v>
      </c>
      <c r="TPR11" s="2">
        <f t="shared" si="222"/>
        <v>13953</v>
      </c>
      <c r="TPS11" s="2">
        <f t="shared" si="222"/>
        <v>13954</v>
      </c>
      <c r="TPT11" s="2">
        <f t="shared" ref="TPT11:TSE11" si="223">1+TPS11</f>
        <v>13955</v>
      </c>
      <c r="TPU11" s="2">
        <f t="shared" si="223"/>
        <v>13956</v>
      </c>
      <c r="TPV11" s="2">
        <f t="shared" si="223"/>
        <v>13957</v>
      </c>
      <c r="TPW11" s="2">
        <f t="shared" si="223"/>
        <v>13958</v>
      </c>
      <c r="TPX11" s="2">
        <f t="shared" si="223"/>
        <v>13959</v>
      </c>
      <c r="TPY11" s="2">
        <f t="shared" si="223"/>
        <v>13960</v>
      </c>
      <c r="TPZ11" s="2">
        <f t="shared" si="223"/>
        <v>13961</v>
      </c>
      <c r="TQA11" s="2">
        <f t="shared" si="223"/>
        <v>13962</v>
      </c>
      <c r="TQB11" s="2">
        <f t="shared" si="223"/>
        <v>13963</v>
      </c>
      <c r="TQC11" s="2">
        <f t="shared" si="223"/>
        <v>13964</v>
      </c>
      <c r="TQD11" s="2">
        <f t="shared" si="223"/>
        <v>13965</v>
      </c>
      <c r="TQE11" s="2">
        <f t="shared" si="223"/>
        <v>13966</v>
      </c>
      <c r="TQF11" s="2">
        <f t="shared" si="223"/>
        <v>13967</v>
      </c>
      <c r="TQG11" s="2">
        <f t="shared" si="223"/>
        <v>13968</v>
      </c>
      <c r="TQH11" s="2">
        <f t="shared" si="223"/>
        <v>13969</v>
      </c>
      <c r="TQI11" s="2">
        <f t="shared" si="223"/>
        <v>13970</v>
      </c>
      <c r="TQJ11" s="2">
        <f t="shared" si="223"/>
        <v>13971</v>
      </c>
      <c r="TQK11" s="2">
        <f t="shared" si="223"/>
        <v>13972</v>
      </c>
      <c r="TQL11" s="2">
        <f t="shared" si="223"/>
        <v>13973</v>
      </c>
      <c r="TQM11" s="2">
        <f t="shared" si="223"/>
        <v>13974</v>
      </c>
      <c r="TQN11" s="2">
        <f t="shared" si="223"/>
        <v>13975</v>
      </c>
      <c r="TQO11" s="2">
        <f t="shared" si="223"/>
        <v>13976</v>
      </c>
      <c r="TQP11" s="2">
        <f t="shared" si="223"/>
        <v>13977</v>
      </c>
      <c r="TQQ11" s="2">
        <f t="shared" si="223"/>
        <v>13978</v>
      </c>
      <c r="TQR11" s="2">
        <f t="shared" si="223"/>
        <v>13979</v>
      </c>
      <c r="TQS11" s="2">
        <f t="shared" si="223"/>
        <v>13980</v>
      </c>
      <c r="TQT11" s="2">
        <f t="shared" si="223"/>
        <v>13981</v>
      </c>
      <c r="TQU11" s="2">
        <f t="shared" si="223"/>
        <v>13982</v>
      </c>
      <c r="TQV11" s="2">
        <f t="shared" si="223"/>
        <v>13983</v>
      </c>
      <c r="TQW11" s="2">
        <f t="shared" si="223"/>
        <v>13984</v>
      </c>
      <c r="TQX11" s="2">
        <f t="shared" si="223"/>
        <v>13985</v>
      </c>
      <c r="TQY11" s="2">
        <f t="shared" si="223"/>
        <v>13986</v>
      </c>
      <c r="TQZ11" s="2">
        <f t="shared" si="223"/>
        <v>13987</v>
      </c>
      <c r="TRA11" s="2">
        <f t="shared" si="223"/>
        <v>13988</v>
      </c>
      <c r="TRB11" s="2">
        <f t="shared" si="223"/>
        <v>13989</v>
      </c>
      <c r="TRC11" s="2">
        <f t="shared" si="223"/>
        <v>13990</v>
      </c>
      <c r="TRD11" s="2">
        <f t="shared" si="223"/>
        <v>13991</v>
      </c>
      <c r="TRE11" s="2">
        <f t="shared" si="223"/>
        <v>13992</v>
      </c>
      <c r="TRF11" s="2">
        <f t="shared" si="223"/>
        <v>13993</v>
      </c>
      <c r="TRG11" s="2">
        <f t="shared" si="223"/>
        <v>13994</v>
      </c>
      <c r="TRH11" s="2">
        <f t="shared" si="223"/>
        <v>13995</v>
      </c>
      <c r="TRI11" s="2">
        <f t="shared" si="223"/>
        <v>13996</v>
      </c>
      <c r="TRJ11" s="2">
        <f t="shared" si="223"/>
        <v>13997</v>
      </c>
      <c r="TRK11" s="2">
        <f t="shared" si="223"/>
        <v>13998</v>
      </c>
      <c r="TRL11" s="2">
        <f t="shared" si="223"/>
        <v>13999</v>
      </c>
      <c r="TRM11" s="2">
        <f t="shared" si="223"/>
        <v>14000</v>
      </c>
      <c r="TRN11" s="2">
        <f t="shared" si="223"/>
        <v>14001</v>
      </c>
      <c r="TRO11" s="2">
        <f t="shared" si="223"/>
        <v>14002</v>
      </c>
      <c r="TRP11" s="2">
        <f t="shared" si="223"/>
        <v>14003</v>
      </c>
      <c r="TRQ11" s="2">
        <f t="shared" si="223"/>
        <v>14004</v>
      </c>
      <c r="TRR11" s="2">
        <f t="shared" si="223"/>
        <v>14005</v>
      </c>
      <c r="TRS11" s="2">
        <f t="shared" si="223"/>
        <v>14006</v>
      </c>
      <c r="TRT11" s="2">
        <f t="shared" si="223"/>
        <v>14007</v>
      </c>
      <c r="TRU11" s="2">
        <f t="shared" si="223"/>
        <v>14008</v>
      </c>
      <c r="TRV11" s="2">
        <f t="shared" si="223"/>
        <v>14009</v>
      </c>
      <c r="TRW11" s="2">
        <f t="shared" si="223"/>
        <v>14010</v>
      </c>
      <c r="TRX11" s="2">
        <f t="shared" si="223"/>
        <v>14011</v>
      </c>
      <c r="TRY11" s="2">
        <f t="shared" si="223"/>
        <v>14012</v>
      </c>
      <c r="TRZ11" s="2">
        <f t="shared" si="223"/>
        <v>14013</v>
      </c>
      <c r="TSA11" s="2">
        <f t="shared" si="223"/>
        <v>14014</v>
      </c>
      <c r="TSB11" s="2">
        <f t="shared" si="223"/>
        <v>14015</v>
      </c>
      <c r="TSC11" s="2">
        <f t="shared" si="223"/>
        <v>14016</v>
      </c>
      <c r="TSD11" s="2">
        <f t="shared" si="223"/>
        <v>14017</v>
      </c>
      <c r="TSE11" s="2">
        <f t="shared" si="223"/>
        <v>14018</v>
      </c>
      <c r="TSF11" s="2">
        <f t="shared" ref="TSF11:TUQ11" si="224">1+TSE11</f>
        <v>14019</v>
      </c>
      <c r="TSG11" s="2">
        <f t="shared" si="224"/>
        <v>14020</v>
      </c>
      <c r="TSH11" s="2">
        <f t="shared" si="224"/>
        <v>14021</v>
      </c>
      <c r="TSI11" s="2">
        <f t="shared" si="224"/>
        <v>14022</v>
      </c>
      <c r="TSJ11" s="2">
        <f t="shared" si="224"/>
        <v>14023</v>
      </c>
      <c r="TSK11" s="2">
        <f t="shared" si="224"/>
        <v>14024</v>
      </c>
      <c r="TSL11" s="2">
        <f t="shared" si="224"/>
        <v>14025</v>
      </c>
      <c r="TSM11" s="2">
        <f t="shared" si="224"/>
        <v>14026</v>
      </c>
      <c r="TSN11" s="2">
        <f t="shared" si="224"/>
        <v>14027</v>
      </c>
      <c r="TSO11" s="2">
        <f t="shared" si="224"/>
        <v>14028</v>
      </c>
      <c r="TSP11" s="2">
        <f t="shared" si="224"/>
        <v>14029</v>
      </c>
      <c r="TSQ11" s="2">
        <f t="shared" si="224"/>
        <v>14030</v>
      </c>
      <c r="TSR11" s="2">
        <f t="shared" si="224"/>
        <v>14031</v>
      </c>
      <c r="TSS11" s="2">
        <f t="shared" si="224"/>
        <v>14032</v>
      </c>
      <c r="TST11" s="2">
        <f t="shared" si="224"/>
        <v>14033</v>
      </c>
      <c r="TSU11" s="2">
        <f t="shared" si="224"/>
        <v>14034</v>
      </c>
      <c r="TSV11" s="2">
        <f t="shared" si="224"/>
        <v>14035</v>
      </c>
      <c r="TSW11" s="2">
        <f t="shared" si="224"/>
        <v>14036</v>
      </c>
      <c r="TSX11" s="2">
        <f t="shared" si="224"/>
        <v>14037</v>
      </c>
      <c r="TSY11" s="2">
        <f t="shared" si="224"/>
        <v>14038</v>
      </c>
      <c r="TSZ11" s="2">
        <f t="shared" si="224"/>
        <v>14039</v>
      </c>
      <c r="TTA11" s="2">
        <f t="shared" si="224"/>
        <v>14040</v>
      </c>
      <c r="TTB11" s="2">
        <f t="shared" si="224"/>
        <v>14041</v>
      </c>
      <c r="TTC11" s="2">
        <f t="shared" si="224"/>
        <v>14042</v>
      </c>
      <c r="TTD11" s="2">
        <f t="shared" si="224"/>
        <v>14043</v>
      </c>
      <c r="TTE11" s="2">
        <f t="shared" si="224"/>
        <v>14044</v>
      </c>
      <c r="TTF11" s="2">
        <f t="shared" si="224"/>
        <v>14045</v>
      </c>
      <c r="TTG11" s="2">
        <f t="shared" si="224"/>
        <v>14046</v>
      </c>
      <c r="TTH11" s="2">
        <f t="shared" si="224"/>
        <v>14047</v>
      </c>
      <c r="TTI11" s="2">
        <f t="shared" si="224"/>
        <v>14048</v>
      </c>
      <c r="TTJ11" s="2">
        <f t="shared" si="224"/>
        <v>14049</v>
      </c>
      <c r="TTK11" s="2">
        <f t="shared" si="224"/>
        <v>14050</v>
      </c>
      <c r="TTL11" s="2">
        <f t="shared" si="224"/>
        <v>14051</v>
      </c>
      <c r="TTM11" s="2">
        <f t="shared" si="224"/>
        <v>14052</v>
      </c>
      <c r="TTN11" s="2">
        <f t="shared" si="224"/>
        <v>14053</v>
      </c>
      <c r="TTO11" s="2">
        <f t="shared" si="224"/>
        <v>14054</v>
      </c>
      <c r="TTP11" s="2">
        <f t="shared" si="224"/>
        <v>14055</v>
      </c>
      <c r="TTQ11" s="2">
        <f t="shared" si="224"/>
        <v>14056</v>
      </c>
      <c r="TTR11" s="2">
        <f t="shared" si="224"/>
        <v>14057</v>
      </c>
      <c r="TTS11" s="2">
        <f t="shared" si="224"/>
        <v>14058</v>
      </c>
      <c r="TTT11" s="2">
        <f t="shared" si="224"/>
        <v>14059</v>
      </c>
      <c r="TTU11" s="2">
        <f t="shared" si="224"/>
        <v>14060</v>
      </c>
      <c r="TTV11" s="2">
        <f t="shared" si="224"/>
        <v>14061</v>
      </c>
      <c r="TTW11" s="2">
        <f t="shared" si="224"/>
        <v>14062</v>
      </c>
      <c r="TTX11" s="2">
        <f t="shared" si="224"/>
        <v>14063</v>
      </c>
      <c r="TTY11" s="2">
        <f t="shared" si="224"/>
        <v>14064</v>
      </c>
      <c r="TTZ11" s="2">
        <f t="shared" si="224"/>
        <v>14065</v>
      </c>
      <c r="TUA11" s="2">
        <f t="shared" si="224"/>
        <v>14066</v>
      </c>
      <c r="TUB11" s="2">
        <f t="shared" si="224"/>
        <v>14067</v>
      </c>
      <c r="TUC11" s="2">
        <f t="shared" si="224"/>
        <v>14068</v>
      </c>
      <c r="TUD11" s="2">
        <f t="shared" si="224"/>
        <v>14069</v>
      </c>
      <c r="TUE11" s="2">
        <f t="shared" si="224"/>
        <v>14070</v>
      </c>
      <c r="TUF11" s="2">
        <f t="shared" si="224"/>
        <v>14071</v>
      </c>
      <c r="TUG11" s="2">
        <f t="shared" si="224"/>
        <v>14072</v>
      </c>
      <c r="TUH11" s="2">
        <f t="shared" si="224"/>
        <v>14073</v>
      </c>
      <c r="TUI11" s="2">
        <f t="shared" si="224"/>
        <v>14074</v>
      </c>
      <c r="TUJ11" s="2">
        <f t="shared" si="224"/>
        <v>14075</v>
      </c>
      <c r="TUK11" s="2">
        <f t="shared" si="224"/>
        <v>14076</v>
      </c>
      <c r="TUL11" s="2">
        <f t="shared" si="224"/>
        <v>14077</v>
      </c>
      <c r="TUM11" s="2">
        <f t="shared" si="224"/>
        <v>14078</v>
      </c>
      <c r="TUN11" s="2">
        <f t="shared" si="224"/>
        <v>14079</v>
      </c>
      <c r="TUO11" s="2">
        <f t="shared" si="224"/>
        <v>14080</v>
      </c>
      <c r="TUP11" s="2">
        <f t="shared" si="224"/>
        <v>14081</v>
      </c>
      <c r="TUQ11" s="2">
        <f t="shared" si="224"/>
        <v>14082</v>
      </c>
      <c r="TUR11" s="2">
        <f t="shared" ref="TUR11:TXC11" si="225">1+TUQ11</f>
        <v>14083</v>
      </c>
      <c r="TUS11" s="2">
        <f t="shared" si="225"/>
        <v>14084</v>
      </c>
      <c r="TUT11" s="2">
        <f t="shared" si="225"/>
        <v>14085</v>
      </c>
      <c r="TUU11" s="2">
        <f t="shared" si="225"/>
        <v>14086</v>
      </c>
      <c r="TUV11" s="2">
        <f t="shared" si="225"/>
        <v>14087</v>
      </c>
      <c r="TUW11" s="2">
        <f t="shared" si="225"/>
        <v>14088</v>
      </c>
      <c r="TUX11" s="2">
        <f t="shared" si="225"/>
        <v>14089</v>
      </c>
      <c r="TUY11" s="2">
        <f t="shared" si="225"/>
        <v>14090</v>
      </c>
      <c r="TUZ11" s="2">
        <f t="shared" si="225"/>
        <v>14091</v>
      </c>
      <c r="TVA11" s="2">
        <f t="shared" si="225"/>
        <v>14092</v>
      </c>
      <c r="TVB11" s="2">
        <f t="shared" si="225"/>
        <v>14093</v>
      </c>
      <c r="TVC11" s="2">
        <f t="shared" si="225"/>
        <v>14094</v>
      </c>
      <c r="TVD11" s="2">
        <f t="shared" si="225"/>
        <v>14095</v>
      </c>
      <c r="TVE11" s="2">
        <f t="shared" si="225"/>
        <v>14096</v>
      </c>
      <c r="TVF11" s="2">
        <f t="shared" si="225"/>
        <v>14097</v>
      </c>
      <c r="TVG11" s="2">
        <f t="shared" si="225"/>
        <v>14098</v>
      </c>
      <c r="TVH11" s="2">
        <f t="shared" si="225"/>
        <v>14099</v>
      </c>
      <c r="TVI11" s="2">
        <f t="shared" si="225"/>
        <v>14100</v>
      </c>
      <c r="TVJ11" s="2">
        <f t="shared" si="225"/>
        <v>14101</v>
      </c>
      <c r="TVK11" s="2">
        <f t="shared" si="225"/>
        <v>14102</v>
      </c>
      <c r="TVL11" s="2">
        <f t="shared" si="225"/>
        <v>14103</v>
      </c>
      <c r="TVM11" s="2">
        <f t="shared" si="225"/>
        <v>14104</v>
      </c>
      <c r="TVN11" s="2">
        <f t="shared" si="225"/>
        <v>14105</v>
      </c>
      <c r="TVO11" s="2">
        <f t="shared" si="225"/>
        <v>14106</v>
      </c>
      <c r="TVP11" s="2">
        <f t="shared" si="225"/>
        <v>14107</v>
      </c>
      <c r="TVQ11" s="2">
        <f t="shared" si="225"/>
        <v>14108</v>
      </c>
      <c r="TVR11" s="2">
        <f t="shared" si="225"/>
        <v>14109</v>
      </c>
      <c r="TVS11" s="2">
        <f t="shared" si="225"/>
        <v>14110</v>
      </c>
      <c r="TVT11" s="2">
        <f t="shared" si="225"/>
        <v>14111</v>
      </c>
      <c r="TVU11" s="2">
        <f t="shared" si="225"/>
        <v>14112</v>
      </c>
      <c r="TVV11" s="2">
        <f t="shared" si="225"/>
        <v>14113</v>
      </c>
      <c r="TVW11" s="2">
        <f t="shared" si="225"/>
        <v>14114</v>
      </c>
      <c r="TVX11" s="2">
        <f t="shared" si="225"/>
        <v>14115</v>
      </c>
      <c r="TVY11" s="2">
        <f t="shared" si="225"/>
        <v>14116</v>
      </c>
      <c r="TVZ11" s="2">
        <f t="shared" si="225"/>
        <v>14117</v>
      </c>
      <c r="TWA11" s="2">
        <f t="shared" si="225"/>
        <v>14118</v>
      </c>
      <c r="TWB11" s="2">
        <f t="shared" si="225"/>
        <v>14119</v>
      </c>
      <c r="TWC11" s="2">
        <f t="shared" si="225"/>
        <v>14120</v>
      </c>
      <c r="TWD11" s="2">
        <f t="shared" si="225"/>
        <v>14121</v>
      </c>
      <c r="TWE11" s="2">
        <f t="shared" si="225"/>
        <v>14122</v>
      </c>
      <c r="TWF11" s="2">
        <f t="shared" si="225"/>
        <v>14123</v>
      </c>
      <c r="TWG11" s="2">
        <f t="shared" si="225"/>
        <v>14124</v>
      </c>
      <c r="TWH11" s="2">
        <f t="shared" si="225"/>
        <v>14125</v>
      </c>
      <c r="TWI11" s="2">
        <f t="shared" si="225"/>
        <v>14126</v>
      </c>
      <c r="TWJ11" s="2">
        <f t="shared" si="225"/>
        <v>14127</v>
      </c>
      <c r="TWK11" s="2">
        <f t="shared" si="225"/>
        <v>14128</v>
      </c>
      <c r="TWL11" s="2">
        <f t="shared" si="225"/>
        <v>14129</v>
      </c>
      <c r="TWM11" s="2">
        <f t="shared" si="225"/>
        <v>14130</v>
      </c>
      <c r="TWN11" s="2">
        <f t="shared" si="225"/>
        <v>14131</v>
      </c>
      <c r="TWO11" s="2">
        <f t="shared" si="225"/>
        <v>14132</v>
      </c>
      <c r="TWP11" s="2">
        <f t="shared" si="225"/>
        <v>14133</v>
      </c>
      <c r="TWQ11" s="2">
        <f t="shared" si="225"/>
        <v>14134</v>
      </c>
      <c r="TWR11" s="2">
        <f t="shared" si="225"/>
        <v>14135</v>
      </c>
      <c r="TWS11" s="2">
        <f t="shared" si="225"/>
        <v>14136</v>
      </c>
      <c r="TWT11" s="2">
        <f t="shared" si="225"/>
        <v>14137</v>
      </c>
      <c r="TWU11" s="2">
        <f t="shared" si="225"/>
        <v>14138</v>
      </c>
      <c r="TWV11" s="2">
        <f t="shared" si="225"/>
        <v>14139</v>
      </c>
      <c r="TWW11" s="2">
        <f t="shared" si="225"/>
        <v>14140</v>
      </c>
      <c r="TWX11" s="2">
        <f t="shared" si="225"/>
        <v>14141</v>
      </c>
      <c r="TWY11" s="2">
        <f t="shared" si="225"/>
        <v>14142</v>
      </c>
      <c r="TWZ11" s="2">
        <f t="shared" si="225"/>
        <v>14143</v>
      </c>
      <c r="TXA11" s="2">
        <f t="shared" si="225"/>
        <v>14144</v>
      </c>
      <c r="TXB11" s="2">
        <f t="shared" si="225"/>
        <v>14145</v>
      </c>
      <c r="TXC11" s="2">
        <f t="shared" si="225"/>
        <v>14146</v>
      </c>
      <c r="TXD11" s="2">
        <f t="shared" ref="TXD11:TZO11" si="226">1+TXC11</f>
        <v>14147</v>
      </c>
      <c r="TXE11" s="2">
        <f t="shared" si="226"/>
        <v>14148</v>
      </c>
      <c r="TXF11" s="2">
        <f t="shared" si="226"/>
        <v>14149</v>
      </c>
      <c r="TXG11" s="2">
        <f t="shared" si="226"/>
        <v>14150</v>
      </c>
      <c r="TXH11" s="2">
        <f t="shared" si="226"/>
        <v>14151</v>
      </c>
      <c r="TXI11" s="2">
        <f t="shared" si="226"/>
        <v>14152</v>
      </c>
      <c r="TXJ11" s="2">
        <f t="shared" si="226"/>
        <v>14153</v>
      </c>
      <c r="TXK11" s="2">
        <f t="shared" si="226"/>
        <v>14154</v>
      </c>
      <c r="TXL11" s="2">
        <f t="shared" si="226"/>
        <v>14155</v>
      </c>
      <c r="TXM11" s="2">
        <f t="shared" si="226"/>
        <v>14156</v>
      </c>
      <c r="TXN11" s="2">
        <f t="shared" si="226"/>
        <v>14157</v>
      </c>
      <c r="TXO11" s="2">
        <f t="shared" si="226"/>
        <v>14158</v>
      </c>
      <c r="TXP11" s="2">
        <f t="shared" si="226"/>
        <v>14159</v>
      </c>
      <c r="TXQ11" s="2">
        <f t="shared" si="226"/>
        <v>14160</v>
      </c>
      <c r="TXR11" s="2">
        <f t="shared" si="226"/>
        <v>14161</v>
      </c>
      <c r="TXS11" s="2">
        <f t="shared" si="226"/>
        <v>14162</v>
      </c>
      <c r="TXT11" s="2">
        <f t="shared" si="226"/>
        <v>14163</v>
      </c>
      <c r="TXU11" s="2">
        <f t="shared" si="226"/>
        <v>14164</v>
      </c>
      <c r="TXV11" s="2">
        <f t="shared" si="226"/>
        <v>14165</v>
      </c>
      <c r="TXW11" s="2">
        <f t="shared" si="226"/>
        <v>14166</v>
      </c>
      <c r="TXX11" s="2">
        <f t="shared" si="226"/>
        <v>14167</v>
      </c>
      <c r="TXY11" s="2">
        <f t="shared" si="226"/>
        <v>14168</v>
      </c>
      <c r="TXZ11" s="2">
        <f t="shared" si="226"/>
        <v>14169</v>
      </c>
      <c r="TYA11" s="2">
        <f t="shared" si="226"/>
        <v>14170</v>
      </c>
      <c r="TYB11" s="2">
        <f t="shared" si="226"/>
        <v>14171</v>
      </c>
      <c r="TYC11" s="2">
        <f t="shared" si="226"/>
        <v>14172</v>
      </c>
      <c r="TYD11" s="2">
        <f t="shared" si="226"/>
        <v>14173</v>
      </c>
      <c r="TYE11" s="2">
        <f t="shared" si="226"/>
        <v>14174</v>
      </c>
      <c r="TYF11" s="2">
        <f t="shared" si="226"/>
        <v>14175</v>
      </c>
      <c r="TYG11" s="2">
        <f t="shared" si="226"/>
        <v>14176</v>
      </c>
      <c r="TYH11" s="2">
        <f t="shared" si="226"/>
        <v>14177</v>
      </c>
      <c r="TYI11" s="2">
        <f t="shared" si="226"/>
        <v>14178</v>
      </c>
      <c r="TYJ11" s="2">
        <f t="shared" si="226"/>
        <v>14179</v>
      </c>
      <c r="TYK11" s="2">
        <f t="shared" si="226"/>
        <v>14180</v>
      </c>
      <c r="TYL11" s="2">
        <f t="shared" si="226"/>
        <v>14181</v>
      </c>
      <c r="TYM11" s="2">
        <f t="shared" si="226"/>
        <v>14182</v>
      </c>
      <c r="TYN11" s="2">
        <f t="shared" si="226"/>
        <v>14183</v>
      </c>
      <c r="TYO11" s="2">
        <f t="shared" si="226"/>
        <v>14184</v>
      </c>
      <c r="TYP11" s="2">
        <f t="shared" si="226"/>
        <v>14185</v>
      </c>
      <c r="TYQ11" s="2">
        <f t="shared" si="226"/>
        <v>14186</v>
      </c>
      <c r="TYR11" s="2">
        <f t="shared" si="226"/>
        <v>14187</v>
      </c>
      <c r="TYS11" s="2">
        <f t="shared" si="226"/>
        <v>14188</v>
      </c>
      <c r="TYT11" s="2">
        <f t="shared" si="226"/>
        <v>14189</v>
      </c>
      <c r="TYU11" s="2">
        <f t="shared" si="226"/>
        <v>14190</v>
      </c>
      <c r="TYV11" s="2">
        <f t="shared" si="226"/>
        <v>14191</v>
      </c>
      <c r="TYW11" s="2">
        <f t="shared" si="226"/>
        <v>14192</v>
      </c>
      <c r="TYX11" s="2">
        <f t="shared" si="226"/>
        <v>14193</v>
      </c>
      <c r="TYY11" s="2">
        <f t="shared" si="226"/>
        <v>14194</v>
      </c>
      <c r="TYZ11" s="2">
        <f t="shared" si="226"/>
        <v>14195</v>
      </c>
      <c r="TZA11" s="2">
        <f t="shared" si="226"/>
        <v>14196</v>
      </c>
      <c r="TZB11" s="2">
        <f t="shared" si="226"/>
        <v>14197</v>
      </c>
      <c r="TZC11" s="2">
        <f t="shared" si="226"/>
        <v>14198</v>
      </c>
      <c r="TZD11" s="2">
        <f t="shared" si="226"/>
        <v>14199</v>
      </c>
      <c r="TZE11" s="2">
        <f t="shared" si="226"/>
        <v>14200</v>
      </c>
      <c r="TZF11" s="2">
        <f t="shared" si="226"/>
        <v>14201</v>
      </c>
      <c r="TZG11" s="2">
        <f t="shared" si="226"/>
        <v>14202</v>
      </c>
      <c r="TZH11" s="2">
        <f t="shared" si="226"/>
        <v>14203</v>
      </c>
      <c r="TZI11" s="2">
        <f t="shared" si="226"/>
        <v>14204</v>
      </c>
      <c r="TZJ11" s="2">
        <f t="shared" si="226"/>
        <v>14205</v>
      </c>
      <c r="TZK11" s="2">
        <f t="shared" si="226"/>
        <v>14206</v>
      </c>
      <c r="TZL11" s="2">
        <f t="shared" si="226"/>
        <v>14207</v>
      </c>
      <c r="TZM11" s="2">
        <f t="shared" si="226"/>
        <v>14208</v>
      </c>
      <c r="TZN11" s="2">
        <f t="shared" si="226"/>
        <v>14209</v>
      </c>
      <c r="TZO11" s="2">
        <f t="shared" si="226"/>
        <v>14210</v>
      </c>
      <c r="TZP11" s="2">
        <f t="shared" ref="TZP11:UCA11" si="227">1+TZO11</f>
        <v>14211</v>
      </c>
      <c r="TZQ11" s="2">
        <f t="shared" si="227"/>
        <v>14212</v>
      </c>
      <c r="TZR11" s="2">
        <f t="shared" si="227"/>
        <v>14213</v>
      </c>
      <c r="TZS11" s="2">
        <f t="shared" si="227"/>
        <v>14214</v>
      </c>
      <c r="TZT11" s="2">
        <f t="shared" si="227"/>
        <v>14215</v>
      </c>
      <c r="TZU11" s="2">
        <f t="shared" si="227"/>
        <v>14216</v>
      </c>
      <c r="TZV11" s="2">
        <f t="shared" si="227"/>
        <v>14217</v>
      </c>
      <c r="TZW11" s="2">
        <f t="shared" si="227"/>
        <v>14218</v>
      </c>
      <c r="TZX11" s="2">
        <f t="shared" si="227"/>
        <v>14219</v>
      </c>
      <c r="TZY11" s="2">
        <f t="shared" si="227"/>
        <v>14220</v>
      </c>
      <c r="TZZ11" s="2">
        <f t="shared" si="227"/>
        <v>14221</v>
      </c>
      <c r="UAA11" s="2">
        <f t="shared" si="227"/>
        <v>14222</v>
      </c>
      <c r="UAB11" s="2">
        <f t="shared" si="227"/>
        <v>14223</v>
      </c>
      <c r="UAC11" s="2">
        <f t="shared" si="227"/>
        <v>14224</v>
      </c>
      <c r="UAD11" s="2">
        <f t="shared" si="227"/>
        <v>14225</v>
      </c>
      <c r="UAE11" s="2">
        <f t="shared" si="227"/>
        <v>14226</v>
      </c>
      <c r="UAF11" s="2">
        <f t="shared" si="227"/>
        <v>14227</v>
      </c>
      <c r="UAG11" s="2">
        <f t="shared" si="227"/>
        <v>14228</v>
      </c>
      <c r="UAH11" s="2">
        <f t="shared" si="227"/>
        <v>14229</v>
      </c>
      <c r="UAI11" s="2">
        <f t="shared" si="227"/>
        <v>14230</v>
      </c>
      <c r="UAJ11" s="2">
        <f t="shared" si="227"/>
        <v>14231</v>
      </c>
      <c r="UAK11" s="2">
        <f t="shared" si="227"/>
        <v>14232</v>
      </c>
      <c r="UAL11" s="2">
        <f t="shared" si="227"/>
        <v>14233</v>
      </c>
      <c r="UAM11" s="2">
        <f t="shared" si="227"/>
        <v>14234</v>
      </c>
      <c r="UAN11" s="2">
        <f t="shared" si="227"/>
        <v>14235</v>
      </c>
      <c r="UAO11" s="2">
        <f t="shared" si="227"/>
        <v>14236</v>
      </c>
      <c r="UAP11" s="2">
        <f t="shared" si="227"/>
        <v>14237</v>
      </c>
      <c r="UAQ11" s="2">
        <f t="shared" si="227"/>
        <v>14238</v>
      </c>
      <c r="UAR11" s="2">
        <f t="shared" si="227"/>
        <v>14239</v>
      </c>
      <c r="UAS11" s="2">
        <f t="shared" si="227"/>
        <v>14240</v>
      </c>
      <c r="UAT11" s="2">
        <f t="shared" si="227"/>
        <v>14241</v>
      </c>
      <c r="UAU11" s="2">
        <f t="shared" si="227"/>
        <v>14242</v>
      </c>
      <c r="UAV11" s="2">
        <f t="shared" si="227"/>
        <v>14243</v>
      </c>
      <c r="UAW11" s="2">
        <f t="shared" si="227"/>
        <v>14244</v>
      </c>
      <c r="UAX11" s="2">
        <f t="shared" si="227"/>
        <v>14245</v>
      </c>
      <c r="UAY11" s="2">
        <f t="shared" si="227"/>
        <v>14246</v>
      </c>
      <c r="UAZ11" s="2">
        <f t="shared" si="227"/>
        <v>14247</v>
      </c>
      <c r="UBA11" s="2">
        <f t="shared" si="227"/>
        <v>14248</v>
      </c>
      <c r="UBB11" s="2">
        <f t="shared" si="227"/>
        <v>14249</v>
      </c>
      <c r="UBC11" s="2">
        <f t="shared" si="227"/>
        <v>14250</v>
      </c>
      <c r="UBD11" s="2">
        <f t="shared" si="227"/>
        <v>14251</v>
      </c>
      <c r="UBE11" s="2">
        <f t="shared" si="227"/>
        <v>14252</v>
      </c>
      <c r="UBF11" s="2">
        <f t="shared" si="227"/>
        <v>14253</v>
      </c>
      <c r="UBG11" s="2">
        <f t="shared" si="227"/>
        <v>14254</v>
      </c>
      <c r="UBH11" s="2">
        <f t="shared" si="227"/>
        <v>14255</v>
      </c>
      <c r="UBI11" s="2">
        <f t="shared" si="227"/>
        <v>14256</v>
      </c>
      <c r="UBJ11" s="2">
        <f t="shared" si="227"/>
        <v>14257</v>
      </c>
      <c r="UBK11" s="2">
        <f t="shared" si="227"/>
        <v>14258</v>
      </c>
      <c r="UBL11" s="2">
        <f t="shared" si="227"/>
        <v>14259</v>
      </c>
      <c r="UBM11" s="2">
        <f t="shared" si="227"/>
        <v>14260</v>
      </c>
      <c r="UBN11" s="2">
        <f t="shared" si="227"/>
        <v>14261</v>
      </c>
      <c r="UBO11" s="2">
        <f t="shared" si="227"/>
        <v>14262</v>
      </c>
      <c r="UBP11" s="2">
        <f t="shared" si="227"/>
        <v>14263</v>
      </c>
      <c r="UBQ11" s="2">
        <f t="shared" si="227"/>
        <v>14264</v>
      </c>
      <c r="UBR11" s="2">
        <f t="shared" si="227"/>
        <v>14265</v>
      </c>
      <c r="UBS11" s="2">
        <f t="shared" si="227"/>
        <v>14266</v>
      </c>
      <c r="UBT11" s="2">
        <f t="shared" si="227"/>
        <v>14267</v>
      </c>
      <c r="UBU11" s="2">
        <f t="shared" si="227"/>
        <v>14268</v>
      </c>
      <c r="UBV11" s="2">
        <f t="shared" si="227"/>
        <v>14269</v>
      </c>
      <c r="UBW11" s="2">
        <f t="shared" si="227"/>
        <v>14270</v>
      </c>
      <c r="UBX11" s="2">
        <f t="shared" si="227"/>
        <v>14271</v>
      </c>
      <c r="UBY11" s="2">
        <f t="shared" si="227"/>
        <v>14272</v>
      </c>
      <c r="UBZ11" s="2">
        <f t="shared" si="227"/>
        <v>14273</v>
      </c>
      <c r="UCA11" s="2">
        <f t="shared" si="227"/>
        <v>14274</v>
      </c>
      <c r="UCB11" s="2">
        <f t="shared" ref="UCB11:UEM11" si="228">1+UCA11</f>
        <v>14275</v>
      </c>
      <c r="UCC11" s="2">
        <f t="shared" si="228"/>
        <v>14276</v>
      </c>
      <c r="UCD11" s="2">
        <f t="shared" si="228"/>
        <v>14277</v>
      </c>
      <c r="UCE11" s="2">
        <f t="shared" si="228"/>
        <v>14278</v>
      </c>
      <c r="UCF11" s="2">
        <f t="shared" si="228"/>
        <v>14279</v>
      </c>
      <c r="UCG11" s="2">
        <f t="shared" si="228"/>
        <v>14280</v>
      </c>
      <c r="UCH11" s="2">
        <f t="shared" si="228"/>
        <v>14281</v>
      </c>
      <c r="UCI11" s="2">
        <f t="shared" si="228"/>
        <v>14282</v>
      </c>
      <c r="UCJ11" s="2">
        <f t="shared" si="228"/>
        <v>14283</v>
      </c>
      <c r="UCK11" s="2">
        <f t="shared" si="228"/>
        <v>14284</v>
      </c>
      <c r="UCL11" s="2">
        <f t="shared" si="228"/>
        <v>14285</v>
      </c>
      <c r="UCM11" s="2">
        <f t="shared" si="228"/>
        <v>14286</v>
      </c>
      <c r="UCN11" s="2">
        <f t="shared" si="228"/>
        <v>14287</v>
      </c>
      <c r="UCO11" s="2">
        <f t="shared" si="228"/>
        <v>14288</v>
      </c>
      <c r="UCP11" s="2">
        <f t="shared" si="228"/>
        <v>14289</v>
      </c>
      <c r="UCQ11" s="2">
        <f t="shared" si="228"/>
        <v>14290</v>
      </c>
      <c r="UCR11" s="2">
        <f t="shared" si="228"/>
        <v>14291</v>
      </c>
      <c r="UCS11" s="2">
        <f t="shared" si="228"/>
        <v>14292</v>
      </c>
      <c r="UCT11" s="2">
        <f t="shared" si="228"/>
        <v>14293</v>
      </c>
      <c r="UCU11" s="2">
        <f t="shared" si="228"/>
        <v>14294</v>
      </c>
      <c r="UCV11" s="2">
        <f t="shared" si="228"/>
        <v>14295</v>
      </c>
      <c r="UCW11" s="2">
        <f t="shared" si="228"/>
        <v>14296</v>
      </c>
      <c r="UCX11" s="2">
        <f t="shared" si="228"/>
        <v>14297</v>
      </c>
      <c r="UCY11" s="2">
        <f t="shared" si="228"/>
        <v>14298</v>
      </c>
      <c r="UCZ11" s="2">
        <f t="shared" si="228"/>
        <v>14299</v>
      </c>
      <c r="UDA11" s="2">
        <f t="shared" si="228"/>
        <v>14300</v>
      </c>
      <c r="UDB11" s="2">
        <f t="shared" si="228"/>
        <v>14301</v>
      </c>
      <c r="UDC11" s="2">
        <f t="shared" si="228"/>
        <v>14302</v>
      </c>
      <c r="UDD11" s="2">
        <f t="shared" si="228"/>
        <v>14303</v>
      </c>
      <c r="UDE11" s="2">
        <f t="shared" si="228"/>
        <v>14304</v>
      </c>
      <c r="UDF11" s="2">
        <f t="shared" si="228"/>
        <v>14305</v>
      </c>
      <c r="UDG11" s="2">
        <f t="shared" si="228"/>
        <v>14306</v>
      </c>
      <c r="UDH11" s="2">
        <f t="shared" si="228"/>
        <v>14307</v>
      </c>
      <c r="UDI11" s="2">
        <f t="shared" si="228"/>
        <v>14308</v>
      </c>
      <c r="UDJ11" s="2">
        <f t="shared" si="228"/>
        <v>14309</v>
      </c>
      <c r="UDK11" s="2">
        <f t="shared" si="228"/>
        <v>14310</v>
      </c>
      <c r="UDL11" s="2">
        <f t="shared" si="228"/>
        <v>14311</v>
      </c>
      <c r="UDM11" s="2">
        <f t="shared" si="228"/>
        <v>14312</v>
      </c>
      <c r="UDN11" s="2">
        <f t="shared" si="228"/>
        <v>14313</v>
      </c>
      <c r="UDO11" s="2">
        <f t="shared" si="228"/>
        <v>14314</v>
      </c>
      <c r="UDP11" s="2">
        <f t="shared" si="228"/>
        <v>14315</v>
      </c>
      <c r="UDQ11" s="2">
        <f t="shared" si="228"/>
        <v>14316</v>
      </c>
      <c r="UDR11" s="2">
        <f t="shared" si="228"/>
        <v>14317</v>
      </c>
      <c r="UDS11" s="2">
        <f t="shared" si="228"/>
        <v>14318</v>
      </c>
      <c r="UDT11" s="2">
        <f t="shared" si="228"/>
        <v>14319</v>
      </c>
      <c r="UDU11" s="2">
        <f t="shared" si="228"/>
        <v>14320</v>
      </c>
      <c r="UDV11" s="2">
        <f t="shared" si="228"/>
        <v>14321</v>
      </c>
      <c r="UDW11" s="2">
        <f t="shared" si="228"/>
        <v>14322</v>
      </c>
      <c r="UDX11" s="2">
        <f t="shared" si="228"/>
        <v>14323</v>
      </c>
      <c r="UDY11" s="2">
        <f t="shared" si="228"/>
        <v>14324</v>
      </c>
      <c r="UDZ11" s="2">
        <f t="shared" si="228"/>
        <v>14325</v>
      </c>
      <c r="UEA11" s="2">
        <f t="shared" si="228"/>
        <v>14326</v>
      </c>
      <c r="UEB11" s="2">
        <f t="shared" si="228"/>
        <v>14327</v>
      </c>
      <c r="UEC11" s="2">
        <f t="shared" si="228"/>
        <v>14328</v>
      </c>
      <c r="UED11" s="2">
        <f t="shared" si="228"/>
        <v>14329</v>
      </c>
      <c r="UEE11" s="2">
        <f t="shared" si="228"/>
        <v>14330</v>
      </c>
      <c r="UEF11" s="2">
        <f t="shared" si="228"/>
        <v>14331</v>
      </c>
      <c r="UEG11" s="2">
        <f t="shared" si="228"/>
        <v>14332</v>
      </c>
      <c r="UEH11" s="2">
        <f t="shared" si="228"/>
        <v>14333</v>
      </c>
      <c r="UEI11" s="2">
        <f t="shared" si="228"/>
        <v>14334</v>
      </c>
      <c r="UEJ11" s="2">
        <f t="shared" si="228"/>
        <v>14335</v>
      </c>
      <c r="UEK11" s="2">
        <f t="shared" si="228"/>
        <v>14336</v>
      </c>
      <c r="UEL11" s="2">
        <f t="shared" si="228"/>
        <v>14337</v>
      </c>
      <c r="UEM11" s="2">
        <f t="shared" si="228"/>
        <v>14338</v>
      </c>
      <c r="UEN11" s="2">
        <f t="shared" ref="UEN11:UGY11" si="229">1+UEM11</f>
        <v>14339</v>
      </c>
      <c r="UEO11" s="2">
        <f t="shared" si="229"/>
        <v>14340</v>
      </c>
      <c r="UEP11" s="2">
        <f t="shared" si="229"/>
        <v>14341</v>
      </c>
      <c r="UEQ11" s="2">
        <f t="shared" si="229"/>
        <v>14342</v>
      </c>
      <c r="UER11" s="2">
        <f t="shared" si="229"/>
        <v>14343</v>
      </c>
      <c r="UES11" s="2">
        <f t="shared" si="229"/>
        <v>14344</v>
      </c>
      <c r="UET11" s="2">
        <f t="shared" si="229"/>
        <v>14345</v>
      </c>
      <c r="UEU11" s="2">
        <f t="shared" si="229"/>
        <v>14346</v>
      </c>
      <c r="UEV11" s="2">
        <f t="shared" si="229"/>
        <v>14347</v>
      </c>
      <c r="UEW11" s="2">
        <f t="shared" si="229"/>
        <v>14348</v>
      </c>
      <c r="UEX11" s="2">
        <f t="shared" si="229"/>
        <v>14349</v>
      </c>
      <c r="UEY11" s="2">
        <f t="shared" si="229"/>
        <v>14350</v>
      </c>
      <c r="UEZ11" s="2">
        <f t="shared" si="229"/>
        <v>14351</v>
      </c>
      <c r="UFA11" s="2">
        <f t="shared" si="229"/>
        <v>14352</v>
      </c>
      <c r="UFB11" s="2">
        <f t="shared" si="229"/>
        <v>14353</v>
      </c>
      <c r="UFC11" s="2">
        <f t="shared" si="229"/>
        <v>14354</v>
      </c>
      <c r="UFD11" s="2">
        <f t="shared" si="229"/>
        <v>14355</v>
      </c>
      <c r="UFE11" s="2">
        <f t="shared" si="229"/>
        <v>14356</v>
      </c>
      <c r="UFF11" s="2">
        <f t="shared" si="229"/>
        <v>14357</v>
      </c>
      <c r="UFG11" s="2">
        <f t="shared" si="229"/>
        <v>14358</v>
      </c>
      <c r="UFH11" s="2">
        <f t="shared" si="229"/>
        <v>14359</v>
      </c>
      <c r="UFI11" s="2">
        <f t="shared" si="229"/>
        <v>14360</v>
      </c>
      <c r="UFJ11" s="2">
        <f t="shared" si="229"/>
        <v>14361</v>
      </c>
      <c r="UFK11" s="2">
        <f t="shared" si="229"/>
        <v>14362</v>
      </c>
      <c r="UFL11" s="2">
        <f t="shared" si="229"/>
        <v>14363</v>
      </c>
      <c r="UFM11" s="2">
        <f t="shared" si="229"/>
        <v>14364</v>
      </c>
      <c r="UFN11" s="2">
        <f t="shared" si="229"/>
        <v>14365</v>
      </c>
      <c r="UFO11" s="2">
        <f t="shared" si="229"/>
        <v>14366</v>
      </c>
      <c r="UFP11" s="2">
        <f t="shared" si="229"/>
        <v>14367</v>
      </c>
      <c r="UFQ11" s="2">
        <f t="shared" si="229"/>
        <v>14368</v>
      </c>
      <c r="UFR11" s="2">
        <f t="shared" si="229"/>
        <v>14369</v>
      </c>
      <c r="UFS11" s="2">
        <f t="shared" si="229"/>
        <v>14370</v>
      </c>
      <c r="UFT11" s="2">
        <f t="shared" si="229"/>
        <v>14371</v>
      </c>
      <c r="UFU11" s="2">
        <f t="shared" si="229"/>
        <v>14372</v>
      </c>
      <c r="UFV11" s="2">
        <f t="shared" si="229"/>
        <v>14373</v>
      </c>
      <c r="UFW11" s="2">
        <f t="shared" si="229"/>
        <v>14374</v>
      </c>
      <c r="UFX11" s="2">
        <f t="shared" si="229"/>
        <v>14375</v>
      </c>
      <c r="UFY11" s="2">
        <f t="shared" si="229"/>
        <v>14376</v>
      </c>
      <c r="UFZ11" s="2">
        <f t="shared" si="229"/>
        <v>14377</v>
      </c>
      <c r="UGA11" s="2">
        <f t="shared" si="229"/>
        <v>14378</v>
      </c>
      <c r="UGB11" s="2">
        <f t="shared" si="229"/>
        <v>14379</v>
      </c>
      <c r="UGC11" s="2">
        <f t="shared" si="229"/>
        <v>14380</v>
      </c>
      <c r="UGD11" s="2">
        <f t="shared" si="229"/>
        <v>14381</v>
      </c>
      <c r="UGE11" s="2">
        <f t="shared" si="229"/>
        <v>14382</v>
      </c>
      <c r="UGF11" s="2">
        <f t="shared" si="229"/>
        <v>14383</v>
      </c>
      <c r="UGG11" s="2">
        <f t="shared" si="229"/>
        <v>14384</v>
      </c>
      <c r="UGH11" s="2">
        <f t="shared" si="229"/>
        <v>14385</v>
      </c>
      <c r="UGI11" s="2">
        <f t="shared" si="229"/>
        <v>14386</v>
      </c>
      <c r="UGJ11" s="2">
        <f t="shared" si="229"/>
        <v>14387</v>
      </c>
      <c r="UGK11" s="2">
        <f t="shared" si="229"/>
        <v>14388</v>
      </c>
      <c r="UGL11" s="2">
        <f t="shared" si="229"/>
        <v>14389</v>
      </c>
      <c r="UGM11" s="2">
        <f t="shared" si="229"/>
        <v>14390</v>
      </c>
      <c r="UGN11" s="2">
        <f t="shared" si="229"/>
        <v>14391</v>
      </c>
      <c r="UGO11" s="2">
        <f t="shared" si="229"/>
        <v>14392</v>
      </c>
      <c r="UGP11" s="2">
        <f t="shared" si="229"/>
        <v>14393</v>
      </c>
      <c r="UGQ11" s="2">
        <f t="shared" si="229"/>
        <v>14394</v>
      </c>
      <c r="UGR11" s="2">
        <f t="shared" si="229"/>
        <v>14395</v>
      </c>
      <c r="UGS11" s="2">
        <f t="shared" si="229"/>
        <v>14396</v>
      </c>
      <c r="UGT11" s="2">
        <f t="shared" si="229"/>
        <v>14397</v>
      </c>
      <c r="UGU11" s="2">
        <f t="shared" si="229"/>
        <v>14398</v>
      </c>
      <c r="UGV11" s="2">
        <f t="shared" si="229"/>
        <v>14399</v>
      </c>
      <c r="UGW11" s="2">
        <f t="shared" si="229"/>
        <v>14400</v>
      </c>
      <c r="UGX11" s="2">
        <f t="shared" si="229"/>
        <v>14401</v>
      </c>
      <c r="UGY11" s="2">
        <f t="shared" si="229"/>
        <v>14402</v>
      </c>
      <c r="UGZ11" s="2">
        <f t="shared" ref="UGZ11:UJK11" si="230">1+UGY11</f>
        <v>14403</v>
      </c>
      <c r="UHA11" s="2">
        <f t="shared" si="230"/>
        <v>14404</v>
      </c>
      <c r="UHB11" s="2">
        <f t="shared" si="230"/>
        <v>14405</v>
      </c>
      <c r="UHC11" s="2">
        <f t="shared" si="230"/>
        <v>14406</v>
      </c>
      <c r="UHD11" s="2">
        <f t="shared" si="230"/>
        <v>14407</v>
      </c>
      <c r="UHE11" s="2">
        <f t="shared" si="230"/>
        <v>14408</v>
      </c>
      <c r="UHF11" s="2">
        <f t="shared" si="230"/>
        <v>14409</v>
      </c>
      <c r="UHG11" s="2">
        <f t="shared" si="230"/>
        <v>14410</v>
      </c>
      <c r="UHH11" s="2">
        <f t="shared" si="230"/>
        <v>14411</v>
      </c>
      <c r="UHI11" s="2">
        <f t="shared" si="230"/>
        <v>14412</v>
      </c>
      <c r="UHJ11" s="2">
        <f t="shared" si="230"/>
        <v>14413</v>
      </c>
      <c r="UHK11" s="2">
        <f t="shared" si="230"/>
        <v>14414</v>
      </c>
      <c r="UHL11" s="2">
        <f t="shared" si="230"/>
        <v>14415</v>
      </c>
      <c r="UHM11" s="2">
        <f t="shared" si="230"/>
        <v>14416</v>
      </c>
      <c r="UHN11" s="2">
        <f t="shared" si="230"/>
        <v>14417</v>
      </c>
      <c r="UHO11" s="2">
        <f t="shared" si="230"/>
        <v>14418</v>
      </c>
      <c r="UHP11" s="2">
        <f t="shared" si="230"/>
        <v>14419</v>
      </c>
      <c r="UHQ11" s="2">
        <f t="shared" si="230"/>
        <v>14420</v>
      </c>
      <c r="UHR11" s="2">
        <f t="shared" si="230"/>
        <v>14421</v>
      </c>
      <c r="UHS11" s="2">
        <f t="shared" si="230"/>
        <v>14422</v>
      </c>
      <c r="UHT11" s="2">
        <f t="shared" si="230"/>
        <v>14423</v>
      </c>
      <c r="UHU11" s="2">
        <f t="shared" si="230"/>
        <v>14424</v>
      </c>
      <c r="UHV11" s="2">
        <f t="shared" si="230"/>
        <v>14425</v>
      </c>
      <c r="UHW11" s="2">
        <f t="shared" si="230"/>
        <v>14426</v>
      </c>
      <c r="UHX11" s="2">
        <f t="shared" si="230"/>
        <v>14427</v>
      </c>
      <c r="UHY11" s="2">
        <f t="shared" si="230"/>
        <v>14428</v>
      </c>
      <c r="UHZ11" s="2">
        <f t="shared" si="230"/>
        <v>14429</v>
      </c>
      <c r="UIA11" s="2">
        <f t="shared" si="230"/>
        <v>14430</v>
      </c>
      <c r="UIB11" s="2">
        <f t="shared" si="230"/>
        <v>14431</v>
      </c>
      <c r="UIC11" s="2">
        <f t="shared" si="230"/>
        <v>14432</v>
      </c>
      <c r="UID11" s="2">
        <f t="shared" si="230"/>
        <v>14433</v>
      </c>
      <c r="UIE11" s="2">
        <f t="shared" si="230"/>
        <v>14434</v>
      </c>
      <c r="UIF11" s="2">
        <f t="shared" si="230"/>
        <v>14435</v>
      </c>
      <c r="UIG11" s="2">
        <f t="shared" si="230"/>
        <v>14436</v>
      </c>
      <c r="UIH11" s="2">
        <f t="shared" si="230"/>
        <v>14437</v>
      </c>
      <c r="UII11" s="2">
        <f t="shared" si="230"/>
        <v>14438</v>
      </c>
      <c r="UIJ11" s="2">
        <f t="shared" si="230"/>
        <v>14439</v>
      </c>
      <c r="UIK11" s="2">
        <f t="shared" si="230"/>
        <v>14440</v>
      </c>
      <c r="UIL11" s="2">
        <f t="shared" si="230"/>
        <v>14441</v>
      </c>
      <c r="UIM11" s="2">
        <f t="shared" si="230"/>
        <v>14442</v>
      </c>
      <c r="UIN11" s="2">
        <f t="shared" si="230"/>
        <v>14443</v>
      </c>
      <c r="UIO11" s="2">
        <f t="shared" si="230"/>
        <v>14444</v>
      </c>
      <c r="UIP11" s="2">
        <f t="shared" si="230"/>
        <v>14445</v>
      </c>
      <c r="UIQ11" s="2">
        <f t="shared" si="230"/>
        <v>14446</v>
      </c>
      <c r="UIR11" s="2">
        <f t="shared" si="230"/>
        <v>14447</v>
      </c>
      <c r="UIS11" s="2">
        <f t="shared" si="230"/>
        <v>14448</v>
      </c>
      <c r="UIT11" s="2">
        <f t="shared" si="230"/>
        <v>14449</v>
      </c>
      <c r="UIU11" s="2">
        <f t="shared" si="230"/>
        <v>14450</v>
      </c>
      <c r="UIV11" s="2">
        <f t="shared" si="230"/>
        <v>14451</v>
      </c>
      <c r="UIW11" s="2">
        <f t="shared" si="230"/>
        <v>14452</v>
      </c>
      <c r="UIX11" s="2">
        <f t="shared" si="230"/>
        <v>14453</v>
      </c>
      <c r="UIY11" s="2">
        <f t="shared" si="230"/>
        <v>14454</v>
      </c>
      <c r="UIZ11" s="2">
        <f t="shared" si="230"/>
        <v>14455</v>
      </c>
      <c r="UJA11" s="2">
        <f t="shared" si="230"/>
        <v>14456</v>
      </c>
      <c r="UJB11" s="2">
        <f t="shared" si="230"/>
        <v>14457</v>
      </c>
      <c r="UJC11" s="2">
        <f t="shared" si="230"/>
        <v>14458</v>
      </c>
      <c r="UJD11" s="2">
        <f t="shared" si="230"/>
        <v>14459</v>
      </c>
      <c r="UJE11" s="2">
        <f t="shared" si="230"/>
        <v>14460</v>
      </c>
      <c r="UJF11" s="2">
        <f t="shared" si="230"/>
        <v>14461</v>
      </c>
      <c r="UJG11" s="2">
        <f t="shared" si="230"/>
        <v>14462</v>
      </c>
      <c r="UJH11" s="2">
        <f t="shared" si="230"/>
        <v>14463</v>
      </c>
      <c r="UJI11" s="2">
        <f t="shared" si="230"/>
        <v>14464</v>
      </c>
      <c r="UJJ11" s="2">
        <f t="shared" si="230"/>
        <v>14465</v>
      </c>
      <c r="UJK11" s="2">
        <f t="shared" si="230"/>
        <v>14466</v>
      </c>
      <c r="UJL11" s="2">
        <f t="shared" ref="UJL11:ULW11" si="231">1+UJK11</f>
        <v>14467</v>
      </c>
      <c r="UJM11" s="2">
        <f t="shared" si="231"/>
        <v>14468</v>
      </c>
      <c r="UJN11" s="2">
        <f t="shared" si="231"/>
        <v>14469</v>
      </c>
      <c r="UJO11" s="2">
        <f t="shared" si="231"/>
        <v>14470</v>
      </c>
      <c r="UJP11" s="2">
        <f t="shared" si="231"/>
        <v>14471</v>
      </c>
      <c r="UJQ11" s="2">
        <f t="shared" si="231"/>
        <v>14472</v>
      </c>
      <c r="UJR11" s="2">
        <f t="shared" si="231"/>
        <v>14473</v>
      </c>
      <c r="UJS11" s="2">
        <f t="shared" si="231"/>
        <v>14474</v>
      </c>
      <c r="UJT11" s="2">
        <f t="shared" si="231"/>
        <v>14475</v>
      </c>
      <c r="UJU11" s="2">
        <f t="shared" si="231"/>
        <v>14476</v>
      </c>
      <c r="UJV11" s="2">
        <f t="shared" si="231"/>
        <v>14477</v>
      </c>
      <c r="UJW11" s="2">
        <f t="shared" si="231"/>
        <v>14478</v>
      </c>
      <c r="UJX11" s="2">
        <f t="shared" si="231"/>
        <v>14479</v>
      </c>
      <c r="UJY11" s="2">
        <f t="shared" si="231"/>
        <v>14480</v>
      </c>
      <c r="UJZ11" s="2">
        <f t="shared" si="231"/>
        <v>14481</v>
      </c>
      <c r="UKA11" s="2">
        <f t="shared" si="231"/>
        <v>14482</v>
      </c>
      <c r="UKB11" s="2">
        <f t="shared" si="231"/>
        <v>14483</v>
      </c>
      <c r="UKC11" s="2">
        <f t="shared" si="231"/>
        <v>14484</v>
      </c>
      <c r="UKD11" s="2">
        <f t="shared" si="231"/>
        <v>14485</v>
      </c>
      <c r="UKE11" s="2">
        <f t="shared" si="231"/>
        <v>14486</v>
      </c>
      <c r="UKF11" s="2">
        <f t="shared" si="231"/>
        <v>14487</v>
      </c>
      <c r="UKG11" s="2">
        <f t="shared" si="231"/>
        <v>14488</v>
      </c>
      <c r="UKH11" s="2">
        <f t="shared" si="231"/>
        <v>14489</v>
      </c>
      <c r="UKI11" s="2">
        <f t="shared" si="231"/>
        <v>14490</v>
      </c>
      <c r="UKJ11" s="2">
        <f t="shared" si="231"/>
        <v>14491</v>
      </c>
      <c r="UKK11" s="2">
        <f t="shared" si="231"/>
        <v>14492</v>
      </c>
      <c r="UKL11" s="2">
        <f t="shared" si="231"/>
        <v>14493</v>
      </c>
      <c r="UKM11" s="2">
        <f t="shared" si="231"/>
        <v>14494</v>
      </c>
      <c r="UKN11" s="2">
        <f t="shared" si="231"/>
        <v>14495</v>
      </c>
      <c r="UKO11" s="2">
        <f t="shared" si="231"/>
        <v>14496</v>
      </c>
      <c r="UKP11" s="2">
        <f t="shared" si="231"/>
        <v>14497</v>
      </c>
      <c r="UKQ11" s="2">
        <f t="shared" si="231"/>
        <v>14498</v>
      </c>
      <c r="UKR11" s="2">
        <f t="shared" si="231"/>
        <v>14499</v>
      </c>
      <c r="UKS11" s="2">
        <f t="shared" si="231"/>
        <v>14500</v>
      </c>
      <c r="UKT11" s="2">
        <f t="shared" si="231"/>
        <v>14501</v>
      </c>
      <c r="UKU11" s="2">
        <f t="shared" si="231"/>
        <v>14502</v>
      </c>
      <c r="UKV11" s="2">
        <f t="shared" si="231"/>
        <v>14503</v>
      </c>
      <c r="UKW11" s="2">
        <f t="shared" si="231"/>
        <v>14504</v>
      </c>
      <c r="UKX11" s="2">
        <f t="shared" si="231"/>
        <v>14505</v>
      </c>
      <c r="UKY11" s="2">
        <f t="shared" si="231"/>
        <v>14506</v>
      </c>
      <c r="UKZ11" s="2">
        <f t="shared" si="231"/>
        <v>14507</v>
      </c>
      <c r="ULA11" s="2">
        <f t="shared" si="231"/>
        <v>14508</v>
      </c>
      <c r="ULB11" s="2">
        <f t="shared" si="231"/>
        <v>14509</v>
      </c>
      <c r="ULC11" s="2">
        <f t="shared" si="231"/>
        <v>14510</v>
      </c>
      <c r="ULD11" s="2">
        <f t="shared" si="231"/>
        <v>14511</v>
      </c>
      <c r="ULE11" s="2">
        <f t="shared" si="231"/>
        <v>14512</v>
      </c>
      <c r="ULF11" s="2">
        <f t="shared" si="231"/>
        <v>14513</v>
      </c>
      <c r="ULG11" s="2">
        <f t="shared" si="231"/>
        <v>14514</v>
      </c>
      <c r="ULH11" s="2">
        <f t="shared" si="231"/>
        <v>14515</v>
      </c>
      <c r="ULI11" s="2">
        <f t="shared" si="231"/>
        <v>14516</v>
      </c>
      <c r="ULJ11" s="2">
        <f t="shared" si="231"/>
        <v>14517</v>
      </c>
      <c r="ULK11" s="2">
        <f t="shared" si="231"/>
        <v>14518</v>
      </c>
      <c r="ULL11" s="2">
        <f t="shared" si="231"/>
        <v>14519</v>
      </c>
      <c r="ULM11" s="2">
        <f t="shared" si="231"/>
        <v>14520</v>
      </c>
      <c r="ULN11" s="2">
        <f t="shared" si="231"/>
        <v>14521</v>
      </c>
      <c r="ULO11" s="2">
        <f t="shared" si="231"/>
        <v>14522</v>
      </c>
      <c r="ULP11" s="2">
        <f t="shared" si="231"/>
        <v>14523</v>
      </c>
      <c r="ULQ11" s="2">
        <f t="shared" si="231"/>
        <v>14524</v>
      </c>
      <c r="ULR11" s="2">
        <f t="shared" si="231"/>
        <v>14525</v>
      </c>
      <c r="ULS11" s="2">
        <f t="shared" si="231"/>
        <v>14526</v>
      </c>
      <c r="ULT11" s="2">
        <f t="shared" si="231"/>
        <v>14527</v>
      </c>
      <c r="ULU11" s="2">
        <f t="shared" si="231"/>
        <v>14528</v>
      </c>
      <c r="ULV11" s="2">
        <f t="shared" si="231"/>
        <v>14529</v>
      </c>
      <c r="ULW11" s="2">
        <f t="shared" si="231"/>
        <v>14530</v>
      </c>
      <c r="ULX11" s="2">
        <f t="shared" ref="ULX11:UOI11" si="232">1+ULW11</f>
        <v>14531</v>
      </c>
      <c r="ULY11" s="2">
        <f t="shared" si="232"/>
        <v>14532</v>
      </c>
      <c r="ULZ11" s="2">
        <f t="shared" si="232"/>
        <v>14533</v>
      </c>
      <c r="UMA11" s="2">
        <f t="shared" si="232"/>
        <v>14534</v>
      </c>
      <c r="UMB11" s="2">
        <f t="shared" si="232"/>
        <v>14535</v>
      </c>
      <c r="UMC11" s="2">
        <f t="shared" si="232"/>
        <v>14536</v>
      </c>
      <c r="UMD11" s="2">
        <f t="shared" si="232"/>
        <v>14537</v>
      </c>
      <c r="UME11" s="2">
        <f t="shared" si="232"/>
        <v>14538</v>
      </c>
      <c r="UMF11" s="2">
        <f t="shared" si="232"/>
        <v>14539</v>
      </c>
      <c r="UMG11" s="2">
        <f t="shared" si="232"/>
        <v>14540</v>
      </c>
      <c r="UMH11" s="2">
        <f t="shared" si="232"/>
        <v>14541</v>
      </c>
      <c r="UMI11" s="2">
        <f t="shared" si="232"/>
        <v>14542</v>
      </c>
      <c r="UMJ11" s="2">
        <f t="shared" si="232"/>
        <v>14543</v>
      </c>
      <c r="UMK11" s="2">
        <f t="shared" si="232"/>
        <v>14544</v>
      </c>
      <c r="UML11" s="2">
        <f t="shared" si="232"/>
        <v>14545</v>
      </c>
      <c r="UMM11" s="2">
        <f t="shared" si="232"/>
        <v>14546</v>
      </c>
      <c r="UMN11" s="2">
        <f t="shared" si="232"/>
        <v>14547</v>
      </c>
      <c r="UMO11" s="2">
        <f t="shared" si="232"/>
        <v>14548</v>
      </c>
      <c r="UMP11" s="2">
        <f t="shared" si="232"/>
        <v>14549</v>
      </c>
      <c r="UMQ11" s="2">
        <f t="shared" si="232"/>
        <v>14550</v>
      </c>
      <c r="UMR11" s="2">
        <f t="shared" si="232"/>
        <v>14551</v>
      </c>
      <c r="UMS11" s="2">
        <f t="shared" si="232"/>
        <v>14552</v>
      </c>
      <c r="UMT11" s="2">
        <f t="shared" si="232"/>
        <v>14553</v>
      </c>
      <c r="UMU11" s="2">
        <f t="shared" si="232"/>
        <v>14554</v>
      </c>
      <c r="UMV11" s="2">
        <f t="shared" si="232"/>
        <v>14555</v>
      </c>
      <c r="UMW11" s="2">
        <f t="shared" si="232"/>
        <v>14556</v>
      </c>
      <c r="UMX11" s="2">
        <f t="shared" si="232"/>
        <v>14557</v>
      </c>
      <c r="UMY11" s="2">
        <f t="shared" si="232"/>
        <v>14558</v>
      </c>
      <c r="UMZ11" s="2">
        <f t="shared" si="232"/>
        <v>14559</v>
      </c>
      <c r="UNA11" s="2">
        <f t="shared" si="232"/>
        <v>14560</v>
      </c>
      <c r="UNB11" s="2">
        <f t="shared" si="232"/>
        <v>14561</v>
      </c>
      <c r="UNC11" s="2">
        <f t="shared" si="232"/>
        <v>14562</v>
      </c>
      <c r="UND11" s="2">
        <f t="shared" si="232"/>
        <v>14563</v>
      </c>
      <c r="UNE11" s="2">
        <f t="shared" si="232"/>
        <v>14564</v>
      </c>
      <c r="UNF11" s="2">
        <f t="shared" si="232"/>
        <v>14565</v>
      </c>
      <c r="UNG11" s="2">
        <f t="shared" si="232"/>
        <v>14566</v>
      </c>
      <c r="UNH11" s="2">
        <f t="shared" si="232"/>
        <v>14567</v>
      </c>
      <c r="UNI11" s="2">
        <f t="shared" si="232"/>
        <v>14568</v>
      </c>
      <c r="UNJ11" s="2">
        <f t="shared" si="232"/>
        <v>14569</v>
      </c>
      <c r="UNK11" s="2">
        <f t="shared" si="232"/>
        <v>14570</v>
      </c>
      <c r="UNL11" s="2">
        <f t="shared" si="232"/>
        <v>14571</v>
      </c>
      <c r="UNM11" s="2">
        <f t="shared" si="232"/>
        <v>14572</v>
      </c>
      <c r="UNN11" s="2">
        <f t="shared" si="232"/>
        <v>14573</v>
      </c>
      <c r="UNO11" s="2">
        <f t="shared" si="232"/>
        <v>14574</v>
      </c>
      <c r="UNP11" s="2">
        <f t="shared" si="232"/>
        <v>14575</v>
      </c>
      <c r="UNQ11" s="2">
        <f t="shared" si="232"/>
        <v>14576</v>
      </c>
      <c r="UNR11" s="2">
        <f t="shared" si="232"/>
        <v>14577</v>
      </c>
      <c r="UNS11" s="2">
        <f t="shared" si="232"/>
        <v>14578</v>
      </c>
      <c r="UNT11" s="2">
        <f t="shared" si="232"/>
        <v>14579</v>
      </c>
      <c r="UNU11" s="2">
        <f t="shared" si="232"/>
        <v>14580</v>
      </c>
      <c r="UNV11" s="2">
        <f t="shared" si="232"/>
        <v>14581</v>
      </c>
      <c r="UNW11" s="2">
        <f t="shared" si="232"/>
        <v>14582</v>
      </c>
      <c r="UNX11" s="2">
        <f t="shared" si="232"/>
        <v>14583</v>
      </c>
      <c r="UNY11" s="2">
        <f t="shared" si="232"/>
        <v>14584</v>
      </c>
      <c r="UNZ11" s="2">
        <f t="shared" si="232"/>
        <v>14585</v>
      </c>
      <c r="UOA11" s="2">
        <f t="shared" si="232"/>
        <v>14586</v>
      </c>
      <c r="UOB11" s="2">
        <f t="shared" si="232"/>
        <v>14587</v>
      </c>
      <c r="UOC11" s="2">
        <f t="shared" si="232"/>
        <v>14588</v>
      </c>
      <c r="UOD11" s="2">
        <f t="shared" si="232"/>
        <v>14589</v>
      </c>
      <c r="UOE11" s="2">
        <f t="shared" si="232"/>
        <v>14590</v>
      </c>
      <c r="UOF11" s="2">
        <f t="shared" si="232"/>
        <v>14591</v>
      </c>
      <c r="UOG11" s="2">
        <f t="shared" si="232"/>
        <v>14592</v>
      </c>
      <c r="UOH11" s="2">
        <f t="shared" si="232"/>
        <v>14593</v>
      </c>
      <c r="UOI11" s="2">
        <f t="shared" si="232"/>
        <v>14594</v>
      </c>
      <c r="UOJ11" s="2">
        <f t="shared" ref="UOJ11:UQU11" si="233">1+UOI11</f>
        <v>14595</v>
      </c>
      <c r="UOK11" s="2">
        <f t="shared" si="233"/>
        <v>14596</v>
      </c>
      <c r="UOL11" s="2">
        <f t="shared" si="233"/>
        <v>14597</v>
      </c>
      <c r="UOM11" s="2">
        <f t="shared" si="233"/>
        <v>14598</v>
      </c>
      <c r="UON11" s="2">
        <f t="shared" si="233"/>
        <v>14599</v>
      </c>
      <c r="UOO11" s="2">
        <f t="shared" si="233"/>
        <v>14600</v>
      </c>
      <c r="UOP11" s="2">
        <f t="shared" si="233"/>
        <v>14601</v>
      </c>
      <c r="UOQ11" s="2">
        <f t="shared" si="233"/>
        <v>14602</v>
      </c>
      <c r="UOR11" s="2">
        <f t="shared" si="233"/>
        <v>14603</v>
      </c>
      <c r="UOS11" s="2">
        <f t="shared" si="233"/>
        <v>14604</v>
      </c>
      <c r="UOT11" s="2">
        <f t="shared" si="233"/>
        <v>14605</v>
      </c>
      <c r="UOU11" s="2">
        <f t="shared" si="233"/>
        <v>14606</v>
      </c>
      <c r="UOV11" s="2">
        <f t="shared" si="233"/>
        <v>14607</v>
      </c>
      <c r="UOW11" s="2">
        <f t="shared" si="233"/>
        <v>14608</v>
      </c>
      <c r="UOX11" s="2">
        <f t="shared" si="233"/>
        <v>14609</v>
      </c>
      <c r="UOY11" s="2">
        <f t="shared" si="233"/>
        <v>14610</v>
      </c>
      <c r="UOZ11" s="2">
        <f t="shared" si="233"/>
        <v>14611</v>
      </c>
      <c r="UPA11" s="2">
        <f t="shared" si="233"/>
        <v>14612</v>
      </c>
      <c r="UPB11" s="2">
        <f t="shared" si="233"/>
        <v>14613</v>
      </c>
      <c r="UPC11" s="2">
        <f t="shared" si="233"/>
        <v>14614</v>
      </c>
      <c r="UPD11" s="2">
        <f t="shared" si="233"/>
        <v>14615</v>
      </c>
      <c r="UPE11" s="2">
        <f t="shared" si="233"/>
        <v>14616</v>
      </c>
      <c r="UPF11" s="2">
        <f t="shared" si="233"/>
        <v>14617</v>
      </c>
      <c r="UPG11" s="2">
        <f t="shared" si="233"/>
        <v>14618</v>
      </c>
      <c r="UPH11" s="2">
        <f t="shared" si="233"/>
        <v>14619</v>
      </c>
      <c r="UPI11" s="2">
        <f t="shared" si="233"/>
        <v>14620</v>
      </c>
      <c r="UPJ11" s="2">
        <f t="shared" si="233"/>
        <v>14621</v>
      </c>
      <c r="UPK11" s="2">
        <f t="shared" si="233"/>
        <v>14622</v>
      </c>
      <c r="UPL11" s="2">
        <f t="shared" si="233"/>
        <v>14623</v>
      </c>
      <c r="UPM11" s="2">
        <f t="shared" si="233"/>
        <v>14624</v>
      </c>
      <c r="UPN11" s="2">
        <f t="shared" si="233"/>
        <v>14625</v>
      </c>
      <c r="UPO11" s="2">
        <f t="shared" si="233"/>
        <v>14626</v>
      </c>
      <c r="UPP11" s="2">
        <f t="shared" si="233"/>
        <v>14627</v>
      </c>
      <c r="UPQ11" s="2">
        <f t="shared" si="233"/>
        <v>14628</v>
      </c>
      <c r="UPR11" s="2">
        <f t="shared" si="233"/>
        <v>14629</v>
      </c>
      <c r="UPS11" s="2">
        <f t="shared" si="233"/>
        <v>14630</v>
      </c>
      <c r="UPT11" s="2">
        <f t="shared" si="233"/>
        <v>14631</v>
      </c>
      <c r="UPU11" s="2">
        <f t="shared" si="233"/>
        <v>14632</v>
      </c>
      <c r="UPV11" s="2">
        <f t="shared" si="233"/>
        <v>14633</v>
      </c>
      <c r="UPW11" s="2">
        <f t="shared" si="233"/>
        <v>14634</v>
      </c>
      <c r="UPX11" s="2">
        <f t="shared" si="233"/>
        <v>14635</v>
      </c>
      <c r="UPY11" s="2">
        <f t="shared" si="233"/>
        <v>14636</v>
      </c>
      <c r="UPZ11" s="2">
        <f t="shared" si="233"/>
        <v>14637</v>
      </c>
      <c r="UQA11" s="2">
        <f t="shared" si="233"/>
        <v>14638</v>
      </c>
      <c r="UQB11" s="2">
        <f t="shared" si="233"/>
        <v>14639</v>
      </c>
      <c r="UQC11" s="2">
        <f t="shared" si="233"/>
        <v>14640</v>
      </c>
      <c r="UQD11" s="2">
        <f t="shared" si="233"/>
        <v>14641</v>
      </c>
      <c r="UQE11" s="2">
        <f t="shared" si="233"/>
        <v>14642</v>
      </c>
      <c r="UQF11" s="2">
        <f t="shared" si="233"/>
        <v>14643</v>
      </c>
      <c r="UQG11" s="2">
        <f t="shared" si="233"/>
        <v>14644</v>
      </c>
      <c r="UQH11" s="2">
        <f t="shared" si="233"/>
        <v>14645</v>
      </c>
      <c r="UQI11" s="2">
        <f t="shared" si="233"/>
        <v>14646</v>
      </c>
      <c r="UQJ11" s="2">
        <f t="shared" si="233"/>
        <v>14647</v>
      </c>
      <c r="UQK11" s="2">
        <f t="shared" si="233"/>
        <v>14648</v>
      </c>
      <c r="UQL11" s="2">
        <f t="shared" si="233"/>
        <v>14649</v>
      </c>
      <c r="UQM11" s="2">
        <f t="shared" si="233"/>
        <v>14650</v>
      </c>
      <c r="UQN11" s="2">
        <f t="shared" si="233"/>
        <v>14651</v>
      </c>
      <c r="UQO11" s="2">
        <f t="shared" si="233"/>
        <v>14652</v>
      </c>
      <c r="UQP11" s="2">
        <f t="shared" si="233"/>
        <v>14653</v>
      </c>
      <c r="UQQ11" s="2">
        <f t="shared" si="233"/>
        <v>14654</v>
      </c>
      <c r="UQR11" s="2">
        <f t="shared" si="233"/>
        <v>14655</v>
      </c>
      <c r="UQS11" s="2">
        <f t="shared" si="233"/>
        <v>14656</v>
      </c>
      <c r="UQT11" s="2">
        <f t="shared" si="233"/>
        <v>14657</v>
      </c>
      <c r="UQU11" s="2">
        <f t="shared" si="233"/>
        <v>14658</v>
      </c>
      <c r="UQV11" s="2">
        <f t="shared" ref="UQV11:UTG11" si="234">1+UQU11</f>
        <v>14659</v>
      </c>
      <c r="UQW11" s="2">
        <f t="shared" si="234"/>
        <v>14660</v>
      </c>
      <c r="UQX11" s="2">
        <f t="shared" si="234"/>
        <v>14661</v>
      </c>
      <c r="UQY11" s="2">
        <f t="shared" si="234"/>
        <v>14662</v>
      </c>
      <c r="UQZ11" s="2">
        <f t="shared" si="234"/>
        <v>14663</v>
      </c>
      <c r="URA11" s="2">
        <f t="shared" si="234"/>
        <v>14664</v>
      </c>
      <c r="URB11" s="2">
        <f t="shared" si="234"/>
        <v>14665</v>
      </c>
      <c r="URC11" s="2">
        <f t="shared" si="234"/>
        <v>14666</v>
      </c>
      <c r="URD11" s="2">
        <f t="shared" si="234"/>
        <v>14667</v>
      </c>
      <c r="URE11" s="2">
        <f t="shared" si="234"/>
        <v>14668</v>
      </c>
      <c r="URF11" s="2">
        <f t="shared" si="234"/>
        <v>14669</v>
      </c>
      <c r="URG11" s="2">
        <f t="shared" si="234"/>
        <v>14670</v>
      </c>
      <c r="URH11" s="2">
        <f t="shared" si="234"/>
        <v>14671</v>
      </c>
      <c r="URI11" s="2">
        <f t="shared" si="234"/>
        <v>14672</v>
      </c>
      <c r="URJ11" s="2">
        <f t="shared" si="234"/>
        <v>14673</v>
      </c>
      <c r="URK11" s="2">
        <f t="shared" si="234"/>
        <v>14674</v>
      </c>
      <c r="URL11" s="2">
        <f t="shared" si="234"/>
        <v>14675</v>
      </c>
      <c r="URM11" s="2">
        <f t="shared" si="234"/>
        <v>14676</v>
      </c>
      <c r="URN11" s="2">
        <f t="shared" si="234"/>
        <v>14677</v>
      </c>
      <c r="URO11" s="2">
        <f t="shared" si="234"/>
        <v>14678</v>
      </c>
      <c r="URP11" s="2">
        <f t="shared" si="234"/>
        <v>14679</v>
      </c>
      <c r="URQ11" s="2">
        <f t="shared" si="234"/>
        <v>14680</v>
      </c>
      <c r="URR11" s="2">
        <f t="shared" si="234"/>
        <v>14681</v>
      </c>
      <c r="URS11" s="2">
        <f t="shared" si="234"/>
        <v>14682</v>
      </c>
      <c r="URT11" s="2">
        <f t="shared" si="234"/>
        <v>14683</v>
      </c>
      <c r="URU11" s="2">
        <f t="shared" si="234"/>
        <v>14684</v>
      </c>
      <c r="URV11" s="2">
        <f t="shared" si="234"/>
        <v>14685</v>
      </c>
      <c r="URW11" s="2">
        <f t="shared" si="234"/>
        <v>14686</v>
      </c>
      <c r="URX11" s="2">
        <f t="shared" si="234"/>
        <v>14687</v>
      </c>
      <c r="URY11" s="2">
        <f t="shared" si="234"/>
        <v>14688</v>
      </c>
      <c r="URZ11" s="2">
        <f t="shared" si="234"/>
        <v>14689</v>
      </c>
      <c r="USA11" s="2">
        <f t="shared" si="234"/>
        <v>14690</v>
      </c>
      <c r="USB11" s="2">
        <f t="shared" si="234"/>
        <v>14691</v>
      </c>
      <c r="USC11" s="2">
        <f t="shared" si="234"/>
        <v>14692</v>
      </c>
      <c r="USD11" s="2">
        <f t="shared" si="234"/>
        <v>14693</v>
      </c>
      <c r="USE11" s="2">
        <f t="shared" si="234"/>
        <v>14694</v>
      </c>
      <c r="USF11" s="2">
        <f t="shared" si="234"/>
        <v>14695</v>
      </c>
      <c r="USG11" s="2">
        <f t="shared" si="234"/>
        <v>14696</v>
      </c>
      <c r="USH11" s="2">
        <f t="shared" si="234"/>
        <v>14697</v>
      </c>
      <c r="USI11" s="2">
        <f t="shared" si="234"/>
        <v>14698</v>
      </c>
      <c r="USJ11" s="2">
        <f t="shared" si="234"/>
        <v>14699</v>
      </c>
      <c r="USK11" s="2">
        <f t="shared" si="234"/>
        <v>14700</v>
      </c>
      <c r="USL11" s="2">
        <f t="shared" si="234"/>
        <v>14701</v>
      </c>
      <c r="USM11" s="2">
        <f t="shared" si="234"/>
        <v>14702</v>
      </c>
      <c r="USN11" s="2">
        <f t="shared" si="234"/>
        <v>14703</v>
      </c>
      <c r="USO11" s="2">
        <f t="shared" si="234"/>
        <v>14704</v>
      </c>
      <c r="USP11" s="2">
        <f t="shared" si="234"/>
        <v>14705</v>
      </c>
      <c r="USQ11" s="2">
        <f t="shared" si="234"/>
        <v>14706</v>
      </c>
      <c r="USR11" s="2">
        <f t="shared" si="234"/>
        <v>14707</v>
      </c>
      <c r="USS11" s="2">
        <f t="shared" si="234"/>
        <v>14708</v>
      </c>
      <c r="UST11" s="2">
        <f t="shared" si="234"/>
        <v>14709</v>
      </c>
      <c r="USU11" s="2">
        <f t="shared" si="234"/>
        <v>14710</v>
      </c>
      <c r="USV11" s="2">
        <f t="shared" si="234"/>
        <v>14711</v>
      </c>
      <c r="USW11" s="2">
        <f t="shared" si="234"/>
        <v>14712</v>
      </c>
      <c r="USX11" s="2">
        <f t="shared" si="234"/>
        <v>14713</v>
      </c>
      <c r="USY11" s="2">
        <f t="shared" si="234"/>
        <v>14714</v>
      </c>
      <c r="USZ11" s="2">
        <f t="shared" si="234"/>
        <v>14715</v>
      </c>
      <c r="UTA11" s="2">
        <f t="shared" si="234"/>
        <v>14716</v>
      </c>
      <c r="UTB11" s="2">
        <f t="shared" si="234"/>
        <v>14717</v>
      </c>
      <c r="UTC11" s="2">
        <f t="shared" si="234"/>
        <v>14718</v>
      </c>
      <c r="UTD11" s="2">
        <f t="shared" si="234"/>
        <v>14719</v>
      </c>
      <c r="UTE11" s="2">
        <f t="shared" si="234"/>
        <v>14720</v>
      </c>
      <c r="UTF11" s="2">
        <f t="shared" si="234"/>
        <v>14721</v>
      </c>
      <c r="UTG11" s="2">
        <f t="shared" si="234"/>
        <v>14722</v>
      </c>
      <c r="UTH11" s="2">
        <f t="shared" ref="UTH11:UVS11" si="235">1+UTG11</f>
        <v>14723</v>
      </c>
      <c r="UTI11" s="2">
        <f t="shared" si="235"/>
        <v>14724</v>
      </c>
      <c r="UTJ11" s="2">
        <f t="shared" si="235"/>
        <v>14725</v>
      </c>
      <c r="UTK11" s="2">
        <f t="shared" si="235"/>
        <v>14726</v>
      </c>
      <c r="UTL11" s="2">
        <f t="shared" si="235"/>
        <v>14727</v>
      </c>
      <c r="UTM11" s="2">
        <f t="shared" si="235"/>
        <v>14728</v>
      </c>
      <c r="UTN11" s="2">
        <f t="shared" si="235"/>
        <v>14729</v>
      </c>
      <c r="UTO11" s="2">
        <f t="shared" si="235"/>
        <v>14730</v>
      </c>
      <c r="UTP11" s="2">
        <f t="shared" si="235"/>
        <v>14731</v>
      </c>
      <c r="UTQ11" s="2">
        <f t="shared" si="235"/>
        <v>14732</v>
      </c>
      <c r="UTR11" s="2">
        <f t="shared" si="235"/>
        <v>14733</v>
      </c>
      <c r="UTS11" s="2">
        <f t="shared" si="235"/>
        <v>14734</v>
      </c>
      <c r="UTT11" s="2">
        <f t="shared" si="235"/>
        <v>14735</v>
      </c>
      <c r="UTU11" s="2">
        <f t="shared" si="235"/>
        <v>14736</v>
      </c>
      <c r="UTV11" s="2">
        <f t="shared" si="235"/>
        <v>14737</v>
      </c>
      <c r="UTW11" s="2">
        <f t="shared" si="235"/>
        <v>14738</v>
      </c>
      <c r="UTX11" s="2">
        <f t="shared" si="235"/>
        <v>14739</v>
      </c>
      <c r="UTY11" s="2">
        <f t="shared" si="235"/>
        <v>14740</v>
      </c>
      <c r="UTZ11" s="2">
        <f t="shared" si="235"/>
        <v>14741</v>
      </c>
      <c r="UUA11" s="2">
        <f t="shared" si="235"/>
        <v>14742</v>
      </c>
      <c r="UUB11" s="2">
        <f t="shared" si="235"/>
        <v>14743</v>
      </c>
      <c r="UUC11" s="2">
        <f t="shared" si="235"/>
        <v>14744</v>
      </c>
      <c r="UUD11" s="2">
        <f t="shared" si="235"/>
        <v>14745</v>
      </c>
      <c r="UUE11" s="2">
        <f t="shared" si="235"/>
        <v>14746</v>
      </c>
      <c r="UUF11" s="2">
        <f t="shared" si="235"/>
        <v>14747</v>
      </c>
      <c r="UUG11" s="2">
        <f t="shared" si="235"/>
        <v>14748</v>
      </c>
      <c r="UUH11" s="2">
        <f t="shared" si="235"/>
        <v>14749</v>
      </c>
      <c r="UUI11" s="2">
        <f t="shared" si="235"/>
        <v>14750</v>
      </c>
      <c r="UUJ11" s="2">
        <f t="shared" si="235"/>
        <v>14751</v>
      </c>
      <c r="UUK11" s="2">
        <f t="shared" si="235"/>
        <v>14752</v>
      </c>
      <c r="UUL11" s="2">
        <f t="shared" si="235"/>
        <v>14753</v>
      </c>
      <c r="UUM11" s="2">
        <f t="shared" si="235"/>
        <v>14754</v>
      </c>
      <c r="UUN11" s="2">
        <f t="shared" si="235"/>
        <v>14755</v>
      </c>
      <c r="UUO11" s="2">
        <f t="shared" si="235"/>
        <v>14756</v>
      </c>
      <c r="UUP11" s="2">
        <f t="shared" si="235"/>
        <v>14757</v>
      </c>
      <c r="UUQ11" s="2">
        <f t="shared" si="235"/>
        <v>14758</v>
      </c>
      <c r="UUR11" s="2">
        <f t="shared" si="235"/>
        <v>14759</v>
      </c>
      <c r="UUS11" s="2">
        <f t="shared" si="235"/>
        <v>14760</v>
      </c>
      <c r="UUT11" s="2">
        <f t="shared" si="235"/>
        <v>14761</v>
      </c>
      <c r="UUU11" s="2">
        <f t="shared" si="235"/>
        <v>14762</v>
      </c>
      <c r="UUV11" s="2">
        <f t="shared" si="235"/>
        <v>14763</v>
      </c>
      <c r="UUW11" s="2">
        <f t="shared" si="235"/>
        <v>14764</v>
      </c>
      <c r="UUX11" s="2">
        <f t="shared" si="235"/>
        <v>14765</v>
      </c>
      <c r="UUY11" s="2">
        <f t="shared" si="235"/>
        <v>14766</v>
      </c>
      <c r="UUZ11" s="2">
        <f t="shared" si="235"/>
        <v>14767</v>
      </c>
      <c r="UVA11" s="2">
        <f t="shared" si="235"/>
        <v>14768</v>
      </c>
      <c r="UVB11" s="2">
        <f t="shared" si="235"/>
        <v>14769</v>
      </c>
      <c r="UVC11" s="2">
        <f t="shared" si="235"/>
        <v>14770</v>
      </c>
      <c r="UVD11" s="2">
        <f t="shared" si="235"/>
        <v>14771</v>
      </c>
      <c r="UVE11" s="2">
        <f t="shared" si="235"/>
        <v>14772</v>
      </c>
      <c r="UVF11" s="2">
        <f t="shared" si="235"/>
        <v>14773</v>
      </c>
      <c r="UVG11" s="2">
        <f t="shared" si="235"/>
        <v>14774</v>
      </c>
      <c r="UVH11" s="2">
        <f t="shared" si="235"/>
        <v>14775</v>
      </c>
      <c r="UVI11" s="2">
        <f t="shared" si="235"/>
        <v>14776</v>
      </c>
      <c r="UVJ11" s="2">
        <f t="shared" si="235"/>
        <v>14777</v>
      </c>
      <c r="UVK11" s="2">
        <f t="shared" si="235"/>
        <v>14778</v>
      </c>
      <c r="UVL11" s="2">
        <f t="shared" si="235"/>
        <v>14779</v>
      </c>
      <c r="UVM11" s="2">
        <f t="shared" si="235"/>
        <v>14780</v>
      </c>
      <c r="UVN11" s="2">
        <f t="shared" si="235"/>
        <v>14781</v>
      </c>
      <c r="UVO11" s="2">
        <f t="shared" si="235"/>
        <v>14782</v>
      </c>
      <c r="UVP11" s="2">
        <f t="shared" si="235"/>
        <v>14783</v>
      </c>
      <c r="UVQ11" s="2">
        <f t="shared" si="235"/>
        <v>14784</v>
      </c>
      <c r="UVR11" s="2">
        <f t="shared" si="235"/>
        <v>14785</v>
      </c>
      <c r="UVS11" s="2">
        <f t="shared" si="235"/>
        <v>14786</v>
      </c>
      <c r="UVT11" s="2">
        <f t="shared" ref="UVT11:UYE11" si="236">1+UVS11</f>
        <v>14787</v>
      </c>
      <c r="UVU11" s="2">
        <f t="shared" si="236"/>
        <v>14788</v>
      </c>
      <c r="UVV11" s="2">
        <f t="shared" si="236"/>
        <v>14789</v>
      </c>
      <c r="UVW11" s="2">
        <f t="shared" si="236"/>
        <v>14790</v>
      </c>
      <c r="UVX11" s="2">
        <f t="shared" si="236"/>
        <v>14791</v>
      </c>
      <c r="UVY11" s="2">
        <f t="shared" si="236"/>
        <v>14792</v>
      </c>
      <c r="UVZ11" s="2">
        <f t="shared" si="236"/>
        <v>14793</v>
      </c>
      <c r="UWA11" s="2">
        <f t="shared" si="236"/>
        <v>14794</v>
      </c>
      <c r="UWB11" s="2">
        <f t="shared" si="236"/>
        <v>14795</v>
      </c>
      <c r="UWC11" s="2">
        <f t="shared" si="236"/>
        <v>14796</v>
      </c>
      <c r="UWD11" s="2">
        <f t="shared" si="236"/>
        <v>14797</v>
      </c>
      <c r="UWE11" s="2">
        <f t="shared" si="236"/>
        <v>14798</v>
      </c>
      <c r="UWF11" s="2">
        <f t="shared" si="236"/>
        <v>14799</v>
      </c>
      <c r="UWG11" s="2">
        <f t="shared" si="236"/>
        <v>14800</v>
      </c>
      <c r="UWH11" s="2">
        <f t="shared" si="236"/>
        <v>14801</v>
      </c>
      <c r="UWI11" s="2">
        <f t="shared" si="236"/>
        <v>14802</v>
      </c>
      <c r="UWJ11" s="2">
        <f t="shared" si="236"/>
        <v>14803</v>
      </c>
      <c r="UWK11" s="2">
        <f t="shared" si="236"/>
        <v>14804</v>
      </c>
      <c r="UWL11" s="2">
        <f t="shared" si="236"/>
        <v>14805</v>
      </c>
      <c r="UWM11" s="2">
        <f t="shared" si="236"/>
        <v>14806</v>
      </c>
      <c r="UWN11" s="2">
        <f t="shared" si="236"/>
        <v>14807</v>
      </c>
      <c r="UWO11" s="2">
        <f t="shared" si="236"/>
        <v>14808</v>
      </c>
      <c r="UWP11" s="2">
        <f t="shared" si="236"/>
        <v>14809</v>
      </c>
      <c r="UWQ11" s="2">
        <f t="shared" si="236"/>
        <v>14810</v>
      </c>
      <c r="UWR11" s="2">
        <f t="shared" si="236"/>
        <v>14811</v>
      </c>
      <c r="UWS11" s="2">
        <f t="shared" si="236"/>
        <v>14812</v>
      </c>
      <c r="UWT11" s="2">
        <f t="shared" si="236"/>
        <v>14813</v>
      </c>
      <c r="UWU11" s="2">
        <f t="shared" si="236"/>
        <v>14814</v>
      </c>
      <c r="UWV11" s="2">
        <f t="shared" si="236"/>
        <v>14815</v>
      </c>
      <c r="UWW11" s="2">
        <f t="shared" si="236"/>
        <v>14816</v>
      </c>
      <c r="UWX11" s="2">
        <f t="shared" si="236"/>
        <v>14817</v>
      </c>
      <c r="UWY11" s="2">
        <f t="shared" si="236"/>
        <v>14818</v>
      </c>
      <c r="UWZ11" s="2">
        <f t="shared" si="236"/>
        <v>14819</v>
      </c>
      <c r="UXA11" s="2">
        <f t="shared" si="236"/>
        <v>14820</v>
      </c>
      <c r="UXB11" s="2">
        <f t="shared" si="236"/>
        <v>14821</v>
      </c>
      <c r="UXC11" s="2">
        <f t="shared" si="236"/>
        <v>14822</v>
      </c>
      <c r="UXD11" s="2">
        <f t="shared" si="236"/>
        <v>14823</v>
      </c>
      <c r="UXE11" s="2">
        <f t="shared" si="236"/>
        <v>14824</v>
      </c>
      <c r="UXF11" s="2">
        <f t="shared" si="236"/>
        <v>14825</v>
      </c>
      <c r="UXG11" s="2">
        <f t="shared" si="236"/>
        <v>14826</v>
      </c>
      <c r="UXH11" s="2">
        <f t="shared" si="236"/>
        <v>14827</v>
      </c>
      <c r="UXI11" s="2">
        <f t="shared" si="236"/>
        <v>14828</v>
      </c>
      <c r="UXJ11" s="2">
        <f t="shared" si="236"/>
        <v>14829</v>
      </c>
      <c r="UXK11" s="2">
        <f t="shared" si="236"/>
        <v>14830</v>
      </c>
      <c r="UXL11" s="2">
        <f t="shared" si="236"/>
        <v>14831</v>
      </c>
      <c r="UXM11" s="2">
        <f t="shared" si="236"/>
        <v>14832</v>
      </c>
      <c r="UXN11" s="2">
        <f t="shared" si="236"/>
        <v>14833</v>
      </c>
      <c r="UXO11" s="2">
        <f t="shared" si="236"/>
        <v>14834</v>
      </c>
      <c r="UXP11" s="2">
        <f t="shared" si="236"/>
        <v>14835</v>
      </c>
      <c r="UXQ11" s="2">
        <f t="shared" si="236"/>
        <v>14836</v>
      </c>
      <c r="UXR11" s="2">
        <f t="shared" si="236"/>
        <v>14837</v>
      </c>
      <c r="UXS11" s="2">
        <f t="shared" si="236"/>
        <v>14838</v>
      </c>
      <c r="UXT11" s="2">
        <f t="shared" si="236"/>
        <v>14839</v>
      </c>
      <c r="UXU11" s="2">
        <f t="shared" si="236"/>
        <v>14840</v>
      </c>
      <c r="UXV11" s="2">
        <f t="shared" si="236"/>
        <v>14841</v>
      </c>
      <c r="UXW11" s="2">
        <f t="shared" si="236"/>
        <v>14842</v>
      </c>
      <c r="UXX11" s="2">
        <f t="shared" si="236"/>
        <v>14843</v>
      </c>
      <c r="UXY11" s="2">
        <f t="shared" si="236"/>
        <v>14844</v>
      </c>
      <c r="UXZ11" s="2">
        <f t="shared" si="236"/>
        <v>14845</v>
      </c>
      <c r="UYA11" s="2">
        <f t="shared" si="236"/>
        <v>14846</v>
      </c>
      <c r="UYB11" s="2">
        <f t="shared" si="236"/>
        <v>14847</v>
      </c>
      <c r="UYC11" s="2">
        <f t="shared" si="236"/>
        <v>14848</v>
      </c>
      <c r="UYD11" s="2">
        <f t="shared" si="236"/>
        <v>14849</v>
      </c>
      <c r="UYE11" s="2">
        <f t="shared" si="236"/>
        <v>14850</v>
      </c>
      <c r="UYF11" s="2">
        <f t="shared" ref="UYF11:VAQ11" si="237">1+UYE11</f>
        <v>14851</v>
      </c>
      <c r="UYG11" s="2">
        <f t="shared" si="237"/>
        <v>14852</v>
      </c>
      <c r="UYH11" s="2">
        <f t="shared" si="237"/>
        <v>14853</v>
      </c>
      <c r="UYI11" s="2">
        <f t="shared" si="237"/>
        <v>14854</v>
      </c>
      <c r="UYJ11" s="2">
        <f t="shared" si="237"/>
        <v>14855</v>
      </c>
      <c r="UYK11" s="2">
        <f t="shared" si="237"/>
        <v>14856</v>
      </c>
      <c r="UYL11" s="2">
        <f t="shared" si="237"/>
        <v>14857</v>
      </c>
      <c r="UYM11" s="2">
        <f t="shared" si="237"/>
        <v>14858</v>
      </c>
      <c r="UYN11" s="2">
        <f t="shared" si="237"/>
        <v>14859</v>
      </c>
      <c r="UYO11" s="2">
        <f t="shared" si="237"/>
        <v>14860</v>
      </c>
      <c r="UYP11" s="2">
        <f t="shared" si="237"/>
        <v>14861</v>
      </c>
      <c r="UYQ11" s="2">
        <f t="shared" si="237"/>
        <v>14862</v>
      </c>
      <c r="UYR11" s="2">
        <f t="shared" si="237"/>
        <v>14863</v>
      </c>
      <c r="UYS11" s="2">
        <f t="shared" si="237"/>
        <v>14864</v>
      </c>
      <c r="UYT11" s="2">
        <f t="shared" si="237"/>
        <v>14865</v>
      </c>
      <c r="UYU11" s="2">
        <f t="shared" si="237"/>
        <v>14866</v>
      </c>
      <c r="UYV11" s="2">
        <f t="shared" si="237"/>
        <v>14867</v>
      </c>
      <c r="UYW11" s="2">
        <f t="shared" si="237"/>
        <v>14868</v>
      </c>
      <c r="UYX11" s="2">
        <f t="shared" si="237"/>
        <v>14869</v>
      </c>
      <c r="UYY11" s="2">
        <f t="shared" si="237"/>
        <v>14870</v>
      </c>
      <c r="UYZ11" s="2">
        <f t="shared" si="237"/>
        <v>14871</v>
      </c>
      <c r="UZA11" s="2">
        <f t="shared" si="237"/>
        <v>14872</v>
      </c>
      <c r="UZB11" s="2">
        <f t="shared" si="237"/>
        <v>14873</v>
      </c>
      <c r="UZC11" s="2">
        <f t="shared" si="237"/>
        <v>14874</v>
      </c>
      <c r="UZD11" s="2">
        <f t="shared" si="237"/>
        <v>14875</v>
      </c>
      <c r="UZE11" s="2">
        <f t="shared" si="237"/>
        <v>14876</v>
      </c>
      <c r="UZF11" s="2">
        <f t="shared" si="237"/>
        <v>14877</v>
      </c>
      <c r="UZG11" s="2">
        <f t="shared" si="237"/>
        <v>14878</v>
      </c>
      <c r="UZH11" s="2">
        <f t="shared" si="237"/>
        <v>14879</v>
      </c>
      <c r="UZI11" s="2">
        <f t="shared" si="237"/>
        <v>14880</v>
      </c>
      <c r="UZJ11" s="2">
        <f t="shared" si="237"/>
        <v>14881</v>
      </c>
      <c r="UZK11" s="2">
        <f t="shared" si="237"/>
        <v>14882</v>
      </c>
      <c r="UZL11" s="2">
        <f t="shared" si="237"/>
        <v>14883</v>
      </c>
      <c r="UZM11" s="2">
        <f t="shared" si="237"/>
        <v>14884</v>
      </c>
      <c r="UZN11" s="2">
        <f t="shared" si="237"/>
        <v>14885</v>
      </c>
      <c r="UZO11" s="2">
        <f t="shared" si="237"/>
        <v>14886</v>
      </c>
      <c r="UZP11" s="2">
        <f t="shared" si="237"/>
        <v>14887</v>
      </c>
      <c r="UZQ11" s="2">
        <f t="shared" si="237"/>
        <v>14888</v>
      </c>
      <c r="UZR11" s="2">
        <f t="shared" si="237"/>
        <v>14889</v>
      </c>
      <c r="UZS11" s="2">
        <f t="shared" si="237"/>
        <v>14890</v>
      </c>
      <c r="UZT11" s="2">
        <f t="shared" si="237"/>
        <v>14891</v>
      </c>
      <c r="UZU11" s="2">
        <f t="shared" si="237"/>
        <v>14892</v>
      </c>
      <c r="UZV11" s="2">
        <f t="shared" si="237"/>
        <v>14893</v>
      </c>
      <c r="UZW11" s="2">
        <f t="shared" si="237"/>
        <v>14894</v>
      </c>
      <c r="UZX11" s="2">
        <f t="shared" si="237"/>
        <v>14895</v>
      </c>
      <c r="UZY11" s="2">
        <f t="shared" si="237"/>
        <v>14896</v>
      </c>
      <c r="UZZ11" s="2">
        <f t="shared" si="237"/>
        <v>14897</v>
      </c>
      <c r="VAA11" s="2">
        <f t="shared" si="237"/>
        <v>14898</v>
      </c>
      <c r="VAB11" s="2">
        <f t="shared" si="237"/>
        <v>14899</v>
      </c>
      <c r="VAC11" s="2">
        <f t="shared" si="237"/>
        <v>14900</v>
      </c>
      <c r="VAD11" s="2">
        <f t="shared" si="237"/>
        <v>14901</v>
      </c>
      <c r="VAE11" s="2">
        <f t="shared" si="237"/>
        <v>14902</v>
      </c>
      <c r="VAF11" s="2">
        <f t="shared" si="237"/>
        <v>14903</v>
      </c>
      <c r="VAG11" s="2">
        <f t="shared" si="237"/>
        <v>14904</v>
      </c>
      <c r="VAH11" s="2">
        <f t="shared" si="237"/>
        <v>14905</v>
      </c>
      <c r="VAI11" s="2">
        <f t="shared" si="237"/>
        <v>14906</v>
      </c>
      <c r="VAJ11" s="2">
        <f t="shared" si="237"/>
        <v>14907</v>
      </c>
      <c r="VAK11" s="2">
        <f t="shared" si="237"/>
        <v>14908</v>
      </c>
      <c r="VAL11" s="2">
        <f t="shared" si="237"/>
        <v>14909</v>
      </c>
      <c r="VAM11" s="2">
        <f t="shared" si="237"/>
        <v>14910</v>
      </c>
      <c r="VAN11" s="2">
        <f t="shared" si="237"/>
        <v>14911</v>
      </c>
      <c r="VAO11" s="2">
        <f t="shared" si="237"/>
        <v>14912</v>
      </c>
      <c r="VAP11" s="2">
        <f t="shared" si="237"/>
        <v>14913</v>
      </c>
      <c r="VAQ11" s="2">
        <f t="shared" si="237"/>
        <v>14914</v>
      </c>
      <c r="VAR11" s="2">
        <f t="shared" ref="VAR11:VDC11" si="238">1+VAQ11</f>
        <v>14915</v>
      </c>
      <c r="VAS11" s="2">
        <f t="shared" si="238"/>
        <v>14916</v>
      </c>
      <c r="VAT11" s="2">
        <f t="shared" si="238"/>
        <v>14917</v>
      </c>
      <c r="VAU11" s="2">
        <f t="shared" si="238"/>
        <v>14918</v>
      </c>
      <c r="VAV11" s="2">
        <f t="shared" si="238"/>
        <v>14919</v>
      </c>
      <c r="VAW11" s="2">
        <f t="shared" si="238"/>
        <v>14920</v>
      </c>
      <c r="VAX11" s="2">
        <f t="shared" si="238"/>
        <v>14921</v>
      </c>
      <c r="VAY11" s="2">
        <f t="shared" si="238"/>
        <v>14922</v>
      </c>
      <c r="VAZ11" s="2">
        <f t="shared" si="238"/>
        <v>14923</v>
      </c>
      <c r="VBA11" s="2">
        <f t="shared" si="238"/>
        <v>14924</v>
      </c>
      <c r="VBB11" s="2">
        <f t="shared" si="238"/>
        <v>14925</v>
      </c>
      <c r="VBC11" s="2">
        <f t="shared" si="238"/>
        <v>14926</v>
      </c>
      <c r="VBD11" s="2">
        <f t="shared" si="238"/>
        <v>14927</v>
      </c>
      <c r="VBE11" s="2">
        <f t="shared" si="238"/>
        <v>14928</v>
      </c>
      <c r="VBF11" s="2">
        <f t="shared" si="238"/>
        <v>14929</v>
      </c>
      <c r="VBG11" s="2">
        <f t="shared" si="238"/>
        <v>14930</v>
      </c>
      <c r="VBH11" s="2">
        <f t="shared" si="238"/>
        <v>14931</v>
      </c>
      <c r="VBI11" s="2">
        <f t="shared" si="238"/>
        <v>14932</v>
      </c>
      <c r="VBJ11" s="2">
        <f t="shared" si="238"/>
        <v>14933</v>
      </c>
      <c r="VBK11" s="2">
        <f t="shared" si="238"/>
        <v>14934</v>
      </c>
      <c r="VBL11" s="2">
        <f t="shared" si="238"/>
        <v>14935</v>
      </c>
      <c r="VBM11" s="2">
        <f t="shared" si="238"/>
        <v>14936</v>
      </c>
      <c r="VBN11" s="2">
        <f t="shared" si="238"/>
        <v>14937</v>
      </c>
      <c r="VBO11" s="2">
        <f t="shared" si="238"/>
        <v>14938</v>
      </c>
      <c r="VBP11" s="2">
        <f t="shared" si="238"/>
        <v>14939</v>
      </c>
      <c r="VBQ11" s="2">
        <f t="shared" si="238"/>
        <v>14940</v>
      </c>
      <c r="VBR11" s="2">
        <f t="shared" si="238"/>
        <v>14941</v>
      </c>
      <c r="VBS11" s="2">
        <f t="shared" si="238"/>
        <v>14942</v>
      </c>
      <c r="VBT11" s="2">
        <f t="shared" si="238"/>
        <v>14943</v>
      </c>
      <c r="VBU11" s="2">
        <f t="shared" si="238"/>
        <v>14944</v>
      </c>
      <c r="VBV11" s="2">
        <f t="shared" si="238"/>
        <v>14945</v>
      </c>
      <c r="VBW11" s="2">
        <f t="shared" si="238"/>
        <v>14946</v>
      </c>
      <c r="VBX11" s="2">
        <f t="shared" si="238"/>
        <v>14947</v>
      </c>
      <c r="VBY11" s="2">
        <f t="shared" si="238"/>
        <v>14948</v>
      </c>
      <c r="VBZ11" s="2">
        <f t="shared" si="238"/>
        <v>14949</v>
      </c>
      <c r="VCA11" s="2">
        <f t="shared" si="238"/>
        <v>14950</v>
      </c>
      <c r="VCB11" s="2">
        <f t="shared" si="238"/>
        <v>14951</v>
      </c>
      <c r="VCC11" s="2">
        <f t="shared" si="238"/>
        <v>14952</v>
      </c>
      <c r="VCD11" s="2">
        <f t="shared" si="238"/>
        <v>14953</v>
      </c>
      <c r="VCE11" s="2">
        <f t="shared" si="238"/>
        <v>14954</v>
      </c>
      <c r="VCF11" s="2">
        <f t="shared" si="238"/>
        <v>14955</v>
      </c>
      <c r="VCG11" s="2">
        <f t="shared" si="238"/>
        <v>14956</v>
      </c>
      <c r="VCH11" s="2">
        <f t="shared" si="238"/>
        <v>14957</v>
      </c>
      <c r="VCI11" s="2">
        <f t="shared" si="238"/>
        <v>14958</v>
      </c>
      <c r="VCJ11" s="2">
        <f t="shared" si="238"/>
        <v>14959</v>
      </c>
      <c r="VCK11" s="2">
        <f t="shared" si="238"/>
        <v>14960</v>
      </c>
      <c r="VCL11" s="2">
        <f t="shared" si="238"/>
        <v>14961</v>
      </c>
      <c r="VCM11" s="2">
        <f t="shared" si="238"/>
        <v>14962</v>
      </c>
      <c r="VCN11" s="2">
        <f t="shared" si="238"/>
        <v>14963</v>
      </c>
      <c r="VCO11" s="2">
        <f t="shared" si="238"/>
        <v>14964</v>
      </c>
      <c r="VCP11" s="2">
        <f t="shared" si="238"/>
        <v>14965</v>
      </c>
      <c r="VCQ11" s="2">
        <f t="shared" si="238"/>
        <v>14966</v>
      </c>
      <c r="VCR11" s="2">
        <f t="shared" si="238"/>
        <v>14967</v>
      </c>
      <c r="VCS11" s="2">
        <f t="shared" si="238"/>
        <v>14968</v>
      </c>
      <c r="VCT11" s="2">
        <f t="shared" si="238"/>
        <v>14969</v>
      </c>
      <c r="VCU11" s="2">
        <f t="shared" si="238"/>
        <v>14970</v>
      </c>
      <c r="VCV11" s="2">
        <f t="shared" si="238"/>
        <v>14971</v>
      </c>
      <c r="VCW11" s="2">
        <f t="shared" si="238"/>
        <v>14972</v>
      </c>
      <c r="VCX11" s="2">
        <f t="shared" si="238"/>
        <v>14973</v>
      </c>
      <c r="VCY11" s="2">
        <f t="shared" si="238"/>
        <v>14974</v>
      </c>
      <c r="VCZ11" s="2">
        <f t="shared" si="238"/>
        <v>14975</v>
      </c>
      <c r="VDA11" s="2">
        <f t="shared" si="238"/>
        <v>14976</v>
      </c>
      <c r="VDB11" s="2">
        <f t="shared" si="238"/>
        <v>14977</v>
      </c>
      <c r="VDC11" s="2">
        <f t="shared" si="238"/>
        <v>14978</v>
      </c>
      <c r="VDD11" s="2">
        <f t="shared" ref="VDD11:VFO11" si="239">1+VDC11</f>
        <v>14979</v>
      </c>
      <c r="VDE11" s="2">
        <f t="shared" si="239"/>
        <v>14980</v>
      </c>
      <c r="VDF11" s="2">
        <f t="shared" si="239"/>
        <v>14981</v>
      </c>
      <c r="VDG11" s="2">
        <f t="shared" si="239"/>
        <v>14982</v>
      </c>
      <c r="VDH11" s="2">
        <f t="shared" si="239"/>
        <v>14983</v>
      </c>
      <c r="VDI11" s="2">
        <f t="shared" si="239"/>
        <v>14984</v>
      </c>
      <c r="VDJ11" s="2">
        <f t="shared" si="239"/>
        <v>14985</v>
      </c>
      <c r="VDK11" s="2">
        <f t="shared" si="239"/>
        <v>14986</v>
      </c>
      <c r="VDL11" s="2">
        <f t="shared" si="239"/>
        <v>14987</v>
      </c>
      <c r="VDM11" s="2">
        <f t="shared" si="239"/>
        <v>14988</v>
      </c>
      <c r="VDN11" s="2">
        <f t="shared" si="239"/>
        <v>14989</v>
      </c>
      <c r="VDO11" s="2">
        <f t="shared" si="239"/>
        <v>14990</v>
      </c>
      <c r="VDP11" s="2">
        <f t="shared" si="239"/>
        <v>14991</v>
      </c>
      <c r="VDQ11" s="2">
        <f t="shared" si="239"/>
        <v>14992</v>
      </c>
      <c r="VDR11" s="2">
        <f t="shared" si="239"/>
        <v>14993</v>
      </c>
      <c r="VDS11" s="2">
        <f t="shared" si="239"/>
        <v>14994</v>
      </c>
      <c r="VDT11" s="2">
        <f t="shared" si="239"/>
        <v>14995</v>
      </c>
      <c r="VDU11" s="2">
        <f t="shared" si="239"/>
        <v>14996</v>
      </c>
      <c r="VDV11" s="2">
        <f t="shared" si="239"/>
        <v>14997</v>
      </c>
      <c r="VDW11" s="2">
        <f t="shared" si="239"/>
        <v>14998</v>
      </c>
      <c r="VDX11" s="2">
        <f t="shared" si="239"/>
        <v>14999</v>
      </c>
      <c r="VDY11" s="2">
        <f t="shared" si="239"/>
        <v>15000</v>
      </c>
      <c r="VDZ11" s="2">
        <f t="shared" si="239"/>
        <v>15001</v>
      </c>
      <c r="VEA11" s="2">
        <f t="shared" si="239"/>
        <v>15002</v>
      </c>
      <c r="VEB11" s="2">
        <f t="shared" si="239"/>
        <v>15003</v>
      </c>
      <c r="VEC11" s="2">
        <f t="shared" si="239"/>
        <v>15004</v>
      </c>
      <c r="VED11" s="2">
        <f t="shared" si="239"/>
        <v>15005</v>
      </c>
      <c r="VEE11" s="2">
        <f t="shared" si="239"/>
        <v>15006</v>
      </c>
      <c r="VEF11" s="2">
        <f t="shared" si="239"/>
        <v>15007</v>
      </c>
      <c r="VEG11" s="2">
        <f t="shared" si="239"/>
        <v>15008</v>
      </c>
      <c r="VEH11" s="2">
        <f t="shared" si="239"/>
        <v>15009</v>
      </c>
      <c r="VEI11" s="2">
        <f t="shared" si="239"/>
        <v>15010</v>
      </c>
      <c r="VEJ11" s="2">
        <f t="shared" si="239"/>
        <v>15011</v>
      </c>
      <c r="VEK11" s="2">
        <f t="shared" si="239"/>
        <v>15012</v>
      </c>
      <c r="VEL11" s="2">
        <f t="shared" si="239"/>
        <v>15013</v>
      </c>
      <c r="VEM11" s="2">
        <f t="shared" si="239"/>
        <v>15014</v>
      </c>
      <c r="VEN11" s="2">
        <f t="shared" si="239"/>
        <v>15015</v>
      </c>
      <c r="VEO11" s="2">
        <f t="shared" si="239"/>
        <v>15016</v>
      </c>
      <c r="VEP11" s="2">
        <f t="shared" si="239"/>
        <v>15017</v>
      </c>
      <c r="VEQ11" s="2">
        <f t="shared" si="239"/>
        <v>15018</v>
      </c>
      <c r="VER11" s="2">
        <f t="shared" si="239"/>
        <v>15019</v>
      </c>
      <c r="VES11" s="2">
        <f t="shared" si="239"/>
        <v>15020</v>
      </c>
      <c r="VET11" s="2">
        <f t="shared" si="239"/>
        <v>15021</v>
      </c>
      <c r="VEU11" s="2">
        <f t="shared" si="239"/>
        <v>15022</v>
      </c>
      <c r="VEV11" s="2">
        <f t="shared" si="239"/>
        <v>15023</v>
      </c>
      <c r="VEW11" s="2">
        <f t="shared" si="239"/>
        <v>15024</v>
      </c>
      <c r="VEX11" s="2">
        <f t="shared" si="239"/>
        <v>15025</v>
      </c>
      <c r="VEY11" s="2">
        <f t="shared" si="239"/>
        <v>15026</v>
      </c>
      <c r="VEZ11" s="2">
        <f t="shared" si="239"/>
        <v>15027</v>
      </c>
      <c r="VFA11" s="2">
        <f t="shared" si="239"/>
        <v>15028</v>
      </c>
      <c r="VFB11" s="2">
        <f t="shared" si="239"/>
        <v>15029</v>
      </c>
      <c r="VFC11" s="2">
        <f t="shared" si="239"/>
        <v>15030</v>
      </c>
      <c r="VFD11" s="2">
        <f t="shared" si="239"/>
        <v>15031</v>
      </c>
      <c r="VFE11" s="2">
        <f t="shared" si="239"/>
        <v>15032</v>
      </c>
      <c r="VFF11" s="2">
        <f t="shared" si="239"/>
        <v>15033</v>
      </c>
      <c r="VFG11" s="2">
        <f t="shared" si="239"/>
        <v>15034</v>
      </c>
      <c r="VFH11" s="2">
        <f t="shared" si="239"/>
        <v>15035</v>
      </c>
      <c r="VFI11" s="2">
        <f t="shared" si="239"/>
        <v>15036</v>
      </c>
      <c r="VFJ11" s="2">
        <f t="shared" si="239"/>
        <v>15037</v>
      </c>
      <c r="VFK11" s="2">
        <f t="shared" si="239"/>
        <v>15038</v>
      </c>
      <c r="VFL11" s="2">
        <f t="shared" si="239"/>
        <v>15039</v>
      </c>
      <c r="VFM11" s="2">
        <f t="shared" si="239"/>
        <v>15040</v>
      </c>
      <c r="VFN11" s="2">
        <f t="shared" si="239"/>
        <v>15041</v>
      </c>
      <c r="VFO11" s="2">
        <f t="shared" si="239"/>
        <v>15042</v>
      </c>
      <c r="VFP11" s="2">
        <f t="shared" ref="VFP11:VIA11" si="240">1+VFO11</f>
        <v>15043</v>
      </c>
      <c r="VFQ11" s="2">
        <f t="shared" si="240"/>
        <v>15044</v>
      </c>
      <c r="VFR11" s="2">
        <f t="shared" si="240"/>
        <v>15045</v>
      </c>
      <c r="VFS11" s="2">
        <f t="shared" si="240"/>
        <v>15046</v>
      </c>
      <c r="VFT11" s="2">
        <f t="shared" si="240"/>
        <v>15047</v>
      </c>
      <c r="VFU11" s="2">
        <f t="shared" si="240"/>
        <v>15048</v>
      </c>
      <c r="VFV11" s="2">
        <f t="shared" si="240"/>
        <v>15049</v>
      </c>
      <c r="VFW11" s="2">
        <f t="shared" si="240"/>
        <v>15050</v>
      </c>
      <c r="VFX11" s="2">
        <f t="shared" si="240"/>
        <v>15051</v>
      </c>
      <c r="VFY11" s="2">
        <f t="shared" si="240"/>
        <v>15052</v>
      </c>
      <c r="VFZ11" s="2">
        <f t="shared" si="240"/>
        <v>15053</v>
      </c>
      <c r="VGA11" s="2">
        <f t="shared" si="240"/>
        <v>15054</v>
      </c>
      <c r="VGB11" s="2">
        <f t="shared" si="240"/>
        <v>15055</v>
      </c>
      <c r="VGC11" s="2">
        <f t="shared" si="240"/>
        <v>15056</v>
      </c>
      <c r="VGD11" s="2">
        <f t="shared" si="240"/>
        <v>15057</v>
      </c>
      <c r="VGE11" s="2">
        <f t="shared" si="240"/>
        <v>15058</v>
      </c>
      <c r="VGF11" s="2">
        <f t="shared" si="240"/>
        <v>15059</v>
      </c>
      <c r="VGG11" s="2">
        <f t="shared" si="240"/>
        <v>15060</v>
      </c>
      <c r="VGH11" s="2">
        <f t="shared" si="240"/>
        <v>15061</v>
      </c>
      <c r="VGI11" s="2">
        <f t="shared" si="240"/>
        <v>15062</v>
      </c>
      <c r="VGJ11" s="2">
        <f t="shared" si="240"/>
        <v>15063</v>
      </c>
      <c r="VGK11" s="2">
        <f t="shared" si="240"/>
        <v>15064</v>
      </c>
      <c r="VGL11" s="2">
        <f t="shared" si="240"/>
        <v>15065</v>
      </c>
      <c r="VGM11" s="2">
        <f t="shared" si="240"/>
        <v>15066</v>
      </c>
      <c r="VGN11" s="2">
        <f t="shared" si="240"/>
        <v>15067</v>
      </c>
      <c r="VGO11" s="2">
        <f t="shared" si="240"/>
        <v>15068</v>
      </c>
      <c r="VGP11" s="2">
        <f t="shared" si="240"/>
        <v>15069</v>
      </c>
      <c r="VGQ11" s="2">
        <f t="shared" si="240"/>
        <v>15070</v>
      </c>
      <c r="VGR11" s="2">
        <f t="shared" si="240"/>
        <v>15071</v>
      </c>
      <c r="VGS11" s="2">
        <f t="shared" si="240"/>
        <v>15072</v>
      </c>
      <c r="VGT11" s="2">
        <f t="shared" si="240"/>
        <v>15073</v>
      </c>
      <c r="VGU11" s="2">
        <f t="shared" si="240"/>
        <v>15074</v>
      </c>
      <c r="VGV11" s="2">
        <f t="shared" si="240"/>
        <v>15075</v>
      </c>
      <c r="VGW11" s="2">
        <f t="shared" si="240"/>
        <v>15076</v>
      </c>
      <c r="VGX11" s="2">
        <f t="shared" si="240"/>
        <v>15077</v>
      </c>
      <c r="VGY11" s="2">
        <f t="shared" si="240"/>
        <v>15078</v>
      </c>
      <c r="VGZ11" s="2">
        <f t="shared" si="240"/>
        <v>15079</v>
      </c>
      <c r="VHA11" s="2">
        <f t="shared" si="240"/>
        <v>15080</v>
      </c>
      <c r="VHB11" s="2">
        <f t="shared" si="240"/>
        <v>15081</v>
      </c>
      <c r="VHC11" s="2">
        <f t="shared" si="240"/>
        <v>15082</v>
      </c>
      <c r="VHD11" s="2">
        <f t="shared" si="240"/>
        <v>15083</v>
      </c>
      <c r="VHE11" s="2">
        <f t="shared" si="240"/>
        <v>15084</v>
      </c>
      <c r="VHF11" s="2">
        <f t="shared" si="240"/>
        <v>15085</v>
      </c>
      <c r="VHG11" s="2">
        <f t="shared" si="240"/>
        <v>15086</v>
      </c>
      <c r="VHH11" s="2">
        <f t="shared" si="240"/>
        <v>15087</v>
      </c>
      <c r="VHI11" s="2">
        <f t="shared" si="240"/>
        <v>15088</v>
      </c>
      <c r="VHJ11" s="2">
        <f t="shared" si="240"/>
        <v>15089</v>
      </c>
      <c r="VHK11" s="2">
        <f t="shared" si="240"/>
        <v>15090</v>
      </c>
      <c r="VHL11" s="2">
        <f t="shared" si="240"/>
        <v>15091</v>
      </c>
      <c r="VHM11" s="2">
        <f t="shared" si="240"/>
        <v>15092</v>
      </c>
      <c r="VHN11" s="2">
        <f t="shared" si="240"/>
        <v>15093</v>
      </c>
      <c r="VHO11" s="2">
        <f t="shared" si="240"/>
        <v>15094</v>
      </c>
      <c r="VHP11" s="2">
        <f t="shared" si="240"/>
        <v>15095</v>
      </c>
      <c r="VHQ11" s="2">
        <f t="shared" si="240"/>
        <v>15096</v>
      </c>
      <c r="VHR11" s="2">
        <f t="shared" si="240"/>
        <v>15097</v>
      </c>
      <c r="VHS11" s="2">
        <f t="shared" si="240"/>
        <v>15098</v>
      </c>
      <c r="VHT11" s="2">
        <f t="shared" si="240"/>
        <v>15099</v>
      </c>
      <c r="VHU11" s="2">
        <f t="shared" si="240"/>
        <v>15100</v>
      </c>
      <c r="VHV11" s="2">
        <f t="shared" si="240"/>
        <v>15101</v>
      </c>
      <c r="VHW11" s="2">
        <f t="shared" si="240"/>
        <v>15102</v>
      </c>
      <c r="VHX11" s="2">
        <f t="shared" si="240"/>
        <v>15103</v>
      </c>
      <c r="VHY11" s="2">
        <f t="shared" si="240"/>
        <v>15104</v>
      </c>
      <c r="VHZ11" s="2">
        <f t="shared" si="240"/>
        <v>15105</v>
      </c>
      <c r="VIA11" s="2">
        <f t="shared" si="240"/>
        <v>15106</v>
      </c>
      <c r="VIB11" s="2">
        <f t="shared" ref="VIB11:VKM11" si="241">1+VIA11</f>
        <v>15107</v>
      </c>
      <c r="VIC11" s="2">
        <f t="shared" si="241"/>
        <v>15108</v>
      </c>
      <c r="VID11" s="2">
        <f t="shared" si="241"/>
        <v>15109</v>
      </c>
      <c r="VIE11" s="2">
        <f t="shared" si="241"/>
        <v>15110</v>
      </c>
      <c r="VIF11" s="2">
        <f t="shared" si="241"/>
        <v>15111</v>
      </c>
      <c r="VIG11" s="2">
        <f t="shared" si="241"/>
        <v>15112</v>
      </c>
      <c r="VIH11" s="2">
        <f t="shared" si="241"/>
        <v>15113</v>
      </c>
      <c r="VII11" s="2">
        <f t="shared" si="241"/>
        <v>15114</v>
      </c>
      <c r="VIJ11" s="2">
        <f t="shared" si="241"/>
        <v>15115</v>
      </c>
      <c r="VIK11" s="2">
        <f t="shared" si="241"/>
        <v>15116</v>
      </c>
      <c r="VIL11" s="2">
        <f t="shared" si="241"/>
        <v>15117</v>
      </c>
      <c r="VIM11" s="2">
        <f t="shared" si="241"/>
        <v>15118</v>
      </c>
      <c r="VIN11" s="2">
        <f t="shared" si="241"/>
        <v>15119</v>
      </c>
      <c r="VIO11" s="2">
        <f t="shared" si="241"/>
        <v>15120</v>
      </c>
      <c r="VIP11" s="2">
        <f t="shared" si="241"/>
        <v>15121</v>
      </c>
      <c r="VIQ11" s="2">
        <f t="shared" si="241"/>
        <v>15122</v>
      </c>
      <c r="VIR11" s="2">
        <f t="shared" si="241"/>
        <v>15123</v>
      </c>
      <c r="VIS11" s="2">
        <f t="shared" si="241"/>
        <v>15124</v>
      </c>
      <c r="VIT11" s="2">
        <f t="shared" si="241"/>
        <v>15125</v>
      </c>
      <c r="VIU11" s="2">
        <f t="shared" si="241"/>
        <v>15126</v>
      </c>
      <c r="VIV11" s="2">
        <f t="shared" si="241"/>
        <v>15127</v>
      </c>
      <c r="VIW11" s="2">
        <f t="shared" si="241"/>
        <v>15128</v>
      </c>
      <c r="VIX11" s="2">
        <f t="shared" si="241"/>
        <v>15129</v>
      </c>
      <c r="VIY11" s="2">
        <f t="shared" si="241"/>
        <v>15130</v>
      </c>
      <c r="VIZ11" s="2">
        <f t="shared" si="241"/>
        <v>15131</v>
      </c>
      <c r="VJA11" s="2">
        <f t="shared" si="241"/>
        <v>15132</v>
      </c>
      <c r="VJB11" s="2">
        <f t="shared" si="241"/>
        <v>15133</v>
      </c>
      <c r="VJC11" s="2">
        <f t="shared" si="241"/>
        <v>15134</v>
      </c>
      <c r="VJD11" s="2">
        <f t="shared" si="241"/>
        <v>15135</v>
      </c>
      <c r="VJE11" s="2">
        <f t="shared" si="241"/>
        <v>15136</v>
      </c>
      <c r="VJF11" s="2">
        <f t="shared" si="241"/>
        <v>15137</v>
      </c>
      <c r="VJG11" s="2">
        <f t="shared" si="241"/>
        <v>15138</v>
      </c>
      <c r="VJH11" s="2">
        <f t="shared" si="241"/>
        <v>15139</v>
      </c>
      <c r="VJI11" s="2">
        <f t="shared" si="241"/>
        <v>15140</v>
      </c>
      <c r="VJJ11" s="2">
        <f t="shared" si="241"/>
        <v>15141</v>
      </c>
      <c r="VJK11" s="2">
        <f t="shared" si="241"/>
        <v>15142</v>
      </c>
      <c r="VJL11" s="2">
        <f t="shared" si="241"/>
        <v>15143</v>
      </c>
      <c r="VJM11" s="2">
        <f t="shared" si="241"/>
        <v>15144</v>
      </c>
      <c r="VJN11" s="2">
        <f t="shared" si="241"/>
        <v>15145</v>
      </c>
      <c r="VJO11" s="2">
        <f t="shared" si="241"/>
        <v>15146</v>
      </c>
      <c r="VJP11" s="2">
        <f t="shared" si="241"/>
        <v>15147</v>
      </c>
      <c r="VJQ11" s="2">
        <f t="shared" si="241"/>
        <v>15148</v>
      </c>
      <c r="VJR11" s="2">
        <f t="shared" si="241"/>
        <v>15149</v>
      </c>
      <c r="VJS11" s="2">
        <f t="shared" si="241"/>
        <v>15150</v>
      </c>
      <c r="VJT11" s="2">
        <f t="shared" si="241"/>
        <v>15151</v>
      </c>
      <c r="VJU11" s="2">
        <f t="shared" si="241"/>
        <v>15152</v>
      </c>
      <c r="VJV11" s="2">
        <f t="shared" si="241"/>
        <v>15153</v>
      </c>
      <c r="VJW11" s="2">
        <f t="shared" si="241"/>
        <v>15154</v>
      </c>
      <c r="VJX11" s="2">
        <f t="shared" si="241"/>
        <v>15155</v>
      </c>
      <c r="VJY11" s="2">
        <f t="shared" si="241"/>
        <v>15156</v>
      </c>
      <c r="VJZ11" s="2">
        <f t="shared" si="241"/>
        <v>15157</v>
      </c>
      <c r="VKA11" s="2">
        <f t="shared" si="241"/>
        <v>15158</v>
      </c>
      <c r="VKB11" s="2">
        <f t="shared" si="241"/>
        <v>15159</v>
      </c>
      <c r="VKC11" s="2">
        <f t="shared" si="241"/>
        <v>15160</v>
      </c>
      <c r="VKD11" s="2">
        <f t="shared" si="241"/>
        <v>15161</v>
      </c>
      <c r="VKE11" s="2">
        <f t="shared" si="241"/>
        <v>15162</v>
      </c>
      <c r="VKF11" s="2">
        <f t="shared" si="241"/>
        <v>15163</v>
      </c>
      <c r="VKG11" s="2">
        <f t="shared" si="241"/>
        <v>15164</v>
      </c>
      <c r="VKH11" s="2">
        <f t="shared" si="241"/>
        <v>15165</v>
      </c>
      <c r="VKI11" s="2">
        <f t="shared" si="241"/>
        <v>15166</v>
      </c>
      <c r="VKJ11" s="2">
        <f t="shared" si="241"/>
        <v>15167</v>
      </c>
      <c r="VKK11" s="2">
        <f t="shared" si="241"/>
        <v>15168</v>
      </c>
      <c r="VKL11" s="2">
        <f t="shared" si="241"/>
        <v>15169</v>
      </c>
      <c r="VKM11" s="2">
        <f t="shared" si="241"/>
        <v>15170</v>
      </c>
      <c r="VKN11" s="2">
        <f t="shared" ref="VKN11:VMY11" si="242">1+VKM11</f>
        <v>15171</v>
      </c>
      <c r="VKO11" s="2">
        <f t="shared" si="242"/>
        <v>15172</v>
      </c>
      <c r="VKP11" s="2">
        <f t="shared" si="242"/>
        <v>15173</v>
      </c>
      <c r="VKQ11" s="2">
        <f t="shared" si="242"/>
        <v>15174</v>
      </c>
      <c r="VKR11" s="2">
        <f t="shared" si="242"/>
        <v>15175</v>
      </c>
      <c r="VKS11" s="2">
        <f t="shared" si="242"/>
        <v>15176</v>
      </c>
      <c r="VKT11" s="2">
        <f t="shared" si="242"/>
        <v>15177</v>
      </c>
      <c r="VKU11" s="2">
        <f t="shared" si="242"/>
        <v>15178</v>
      </c>
      <c r="VKV11" s="2">
        <f t="shared" si="242"/>
        <v>15179</v>
      </c>
      <c r="VKW11" s="2">
        <f t="shared" si="242"/>
        <v>15180</v>
      </c>
      <c r="VKX11" s="2">
        <f t="shared" si="242"/>
        <v>15181</v>
      </c>
      <c r="VKY11" s="2">
        <f t="shared" si="242"/>
        <v>15182</v>
      </c>
      <c r="VKZ11" s="2">
        <f t="shared" si="242"/>
        <v>15183</v>
      </c>
      <c r="VLA11" s="2">
        <f t="shared" si="242"/>
        <v>15184</v>
      </c>
      <c r="VLB11" s="2">
        <f t="shared" si="242"/>
        <v>15185</v>
      </c>
      <c r="VLC11" s="2">
        <f t="shared" si="242"/>
        <v>15186</v>
      </c>
      <c r="VLD11" s="2">
        <f t="shared" si="242"/>
        <v>15187</v>
      </c>
      <c r="VLE11" s="2">
        <f t="shared" si="242"/>
        <v>15188</v>
      </c>
      <c r="VLF11" s="2">
        <f t="shared" si="242"/>
        <v>15189</v>
      </c>
      <c r="VLG11" s="2">
        <f t="shared" si="242"/>
        <v>15190</v>
      </c>
      <c r="VLH11" s="2">
        <f t="shared" si="242"/>
        <v>15191</v>
      </c>
      <c r="VLI11" s="2">
        <f t="shared" si="242"/>
        <v>15192</v>
      </c>
      <c r="VLJ11" s="2">
        <f t="shared" si="242"/>
        <v>15193</v>
      </c>
      <c r="VLK11" s="2">
        <f t="shared" si="242"/>
        <v>15194</v>
      </c>
      <c r="VLL11" s="2">
        <f t="shared" si="242"/>
        <v>15195</v>
      </c>
      <c r="VLM11" s="2">
        <f t="shared" si="242"/>
        <v>15196</v>
      </c>
      <c r="VLN11" s="2">
        <f t="shared" si="242"/>
        <v>15197</v>
      </c>
      <c r="VLO11" s="2">
        <f t="shared" si="242"/>
        <v>15198</v>
      </c>
      <c r="VLP11" s="2">
        <f t="shared" si="242"/>
        <v>15199</v>
      </c>
      <c r="VLQ11" s="2">
        <f t="shared" si="242"/>
        <v>15200</v>
      </c>
      <c r="VLR11" s="2">
        <f t="shared" si="242"/>
        <v>15201</v>
      </c>
      <c r="VLS11" s="2">
        <f t="shared" si="242"/>
        <v>15202</v>
      </c>
      <c r="VLT11" s="2">
        <f t="shared" si="242"/>
        <v>15203</v>
      </c>
      <c r="VLU11" s="2">
        <f t="shared" si="242"/>
        <v>15204</v>
      </c>
      <c r="VLV11" s="2">
        <f t="shared" si="242"/>
        <v>15205</v>
      </c>
      <c r="VLW11" s="2">
        <f t="shared" si="242"/>
        <v>15206</v>
      </c>
      <c r="VLX11" s="2">
        <f t="shared" si="242"/>
        <v>15207</v>
      </c>
      <c r="VLY11" s="2">
        <f t="shared" si="242"/>
        <v>15208</v>
      </c>
      <c r="VLZ11" s="2">
        <f t="shared" si="242"/>
        <v>15209</v>
      </c>
      <c r="VMA11" s="2">
        <f t="shared" si="242"/>
        <v>15210</v>
      </c>
      <c r="VMB11" s="2">
        <f t="shared" si="242"/>
        <v>15211</v>
      </c>
      <c r="VMC11" s="2">
        <f t="shared" si="242"/>
        <v>15212</v>
      </c>
      <c r="VMD11" s="2">
        <f t="shared" si="242"/>
        <v>15213</v>
      </c>
      <c r="VME11" s="2">
        <f t="shared" si="242"/>
        <v>15214</v>
      </c>
      <c r="VMF11" s="2">
        <f t="shared" si="242"/>
        <v>15215</v>
      </c>
      <c r="VMG11" s="2">
        <f t="shared" si="242"/>
        <v>15216</v>
      </c>
      <c r="VMH11" s="2">
        <f t="shared" si="242"/>
        <v>15217</v>
      </c>
      <c r="VMI11" s="2">
        <f t="shared" si="242"/>
        <v>15218</v>
      </c>
      <c r="VMJ11" s="2">
        <f t="shared" si="242"/>
        <v>15219</v>
      </c>
      <c r="VMK11" s="2">
        <f t="shared" si="242"/>
        <v>15220</v>
      </c>
      <c r="VML11" s="2">
        <f t="shared" si="242"/>
        <v>15221</v>
      </c>
      <c r="VMM11" s="2">
        <f t="shared" si="242"/>
        <v>15222</v>
      </c>
      <c r="VMN11" s="2">
        <f t="shared" si="242"/>
        <v>15223</v>
      </c>
      <c r="VMO11" s="2">
        <f t="shared" si="242"/>
        <v>15224</v>
      </c>
      <c r="VMP11" s="2">
        <f t="shared" si="242"/>
        <v>15225</v>
      </c>
      <c r="VMQ11" s="2">
        <f t="shared" si="242"/>
        <v>15226</v>
      </c>
      <c r="VMR11" s="2">
        <f t="shared" si="242"/>
        <v>15227</v>
      </c>
      <c r="VMS11" s="2">
        <f t="shared" si="242"/>
        <v>15228</v>
      </c>
      <c r="VMT11" s="2">
        <f t="shared" si="242"/>
        <v>15229</v>
      </c>
      <c r="VMU11" s="2">
        <f t="shared" si="242"/>
        <v>15230</v>
      </c>
      <c r="VMV11" s="2">
        <f t="shared" si="242"/>
        <v>15231</v>
      </c>
      <c r="VMW11" s="2">
        <f t="shared" si="242"/>
        <v>15232</v>
      </c>
      <c r="VMX11" s="2">
        <f t="shared" si="242"/>
        <v>15233</v>
      </c>
      <c r="VMY11" s="2">
        <f t="shared" si="242"/>
        <v>15234</v>
      </c>
      <c r="VMZ11" s="2">
        <f t="shared" ref="VMZ11:VPK11" si="243">1+VMY11</f>
        <v>15235</v>
      </c>
      <c r="VNA11" s="2">
        <f t="shared" si="243"/>
        <v>15236</v>
      </c>
      <c r="VNB11" s="2">
        <f t="shared" si="243"/>
        <v>15237</v>
      </c>
      <c r="VNC11" s="2">
        <f t="shared" si="243"/>
        <v>15238</v>
      </c>
      <c r="VND11" s="2">
        <f t="shared" si="243"/>
        <v>15239</v>
      </c>
      <c r="VNE11" s="2">
        <f t="shared" si="243"/>
        <v>15240</v>
      </c>
      <c r="VNF11" s="2">
        <f t="shared" si="243"/>
        <v>15241</v>
      </c>
      <c r="VNG11" s="2">
        <f t="shared" si="243"/>
        <v>15242</v>
      </c>
      <c r="VNH11" s="2">
        <f t="shared" si="243"/>
        <v>15243</v>
      </c>
      <c r="VNI11" s="2">
        <f t="shared" si="243"/>
        <v>15244</v>
      </c>
      <c r="VNJ11" s="2">
        <f t="shared" si="243"/>
        <v>15245</v>
      </c>
      <c r="VNK11" s="2">
        <f t="shared" si="243"/>
        <v>15246</v>
      </c>
      <c r="VNL11" s="2">
        <f t="shared" si="243"/>
        <v>15247</v>
      </c>
      <c r="VNM11" s="2">
        <f t="shared" si="243"/>
        <v>15248</v>
      </c>
      <c r="VNN11" s="2">
        <f t="shared" si="243"/>
        <v>15249</v>
      </c>
      <c r="VNO11" s="2">
        <f t="shared" si="243"/>
        <v>15250</v>
      </c>
      <c r="VNP11" s="2">
        <f t="shared" si="243"/>
        <v>15251</v>
      </c>
      <c r="VNQ11" s="2">
        <f t="shared" si="243"/>
        <v>15252</v>
      </c>
      <c r="VNR11" s="2">
        <f t="shared" si="243"/>
        <v>15253</v>
      </c>
      <c r="VNS11" s="2">
        <f t="shared" si="243"/>
        <v>15254</v>
      </c>
      <c r="VNT11" s="2">
        <f t="shared" si="243"/>
        <v>15255</v>
      </c>
      <c r="VNU11" s="2">
        <f t="shared" si="243"/>
        <v>15256</v>
      </c>
      <c r="VNV11" s="2">
        <f t="shared" si="243"/>
        <v>15257</v>
      </c>
      <c r="VNW11" s="2">
        <f t="shared" si="243"/>
        <v>15258</v>
      </c>
      <c r="VNX11" s="2">
        <f t="shared" si="243"/>
        <v>15259</v>
      </c>
      <c r="VNY11" s="2">
        <f t="shared" si="243"/>
        <v>15260</v>
      </c>
      <c r="VNZ11" s="2">
        <f t="shared" si="243"/>
        <v>15261</v>
      </c>
      <c r="VOA11" s="2">
        <f t="shared" si="243"/>
        <v>15262</v>
      </c>
      <c r="VOB11" s="2">
        <f t="shared" si="243"/>
        <v>15263</v>
      </c>
      <c r="VOC11" s="2">
        <f t="shared" si="243"/>
        <v>15264</v>
      </c>
      <c r="VOD11" s="2">
        <f t="shared" si="243"/>
        <v>15265</v>
      </c>
      <c r="VOE11" s="2">
        <f t="shared" si="243"/>
        <v>15266</v>
      </c>
      <c r="VOF11" s="2">
        <f t="shared" si="243"/>
        <v>15267</v>
      </c>
      <c r="VOG11" s="2">
        <f t="shared" si="243"/>
        <v>15268</v>
      </c>
      <c r="VOH11" s="2">
        <f t="shared" si="243"/>
        <v>15269</v>
      </c>
      <c r="VOI11" s="2">
        <f t="shared" si="243"/>
        <v>15270</v>
      </c>
      <c r="VOJ11" s="2">
        <f t="shared" si="243"/>
        <v>15271</v>
      </c>
      <c r="VOK11" s="2">
        <f t="shared" si="243"/>
        <v>15272</v>
      </c>
      <c r="VOL11" s="2">
        <f t="shared" si="243"/>
        <v>15273</v>
      </c>
      <c r="VOM11" s="2">
        <f t="shared" si="243"/>
        <v>15274</v>
      </c>
      <c r="VON11" s="2">
        <f t="shared" si="243"/>
        <v>15275</v>
      </c>
      <c r="VOO11" s="2">
        <f t="shared" si="243"/>
        <v>15276</v>
      </c>
      <c r="VOP11" s="2">
        <f t="shared" si="243"/>
        <v>15277</v>
      </c>
      <c r="VOQ11" s="2">
        <f t="shared" si="243"/>
        <v>15278</v>
      </c>
      <c r="VOR11" s="2">
        <f t="shared" si="243"/>
        <v>15279</v>
      </c>
      <c r="VOS11" s="2">
        <f t="shared" si="243"/>
        <v>15280</v>
      </c>
      <c r="VOT11" s="2">
        <f t="shared" si="243"/>
        <v>15281</v>
      </c>
      <c r="VOU11" s="2">
        <f t="shared" si="243"/>
        <v>15282</v>
      </c>
      <c r="VOV11" s="2">
        <f t="shared" si="243"/>
        <v>15283</v>
      </c>
      <c r="VOW11" s="2">
        <f t="shared" si="243"/>
        <v>15284</v>
      </c>
      <c r="VOX11" s="2">
        <f t="shared" si="243"/>
        <v>15285</v>
      </c>
      <c r="VOY11" s="2">
        <f t="shared" si="243"/>
        <v>15286</v>
      </c>
      <c r="VOZ11" s="2">
        <f t="shared" si="243"/>
        <v>15287</v>
      </c>
      <c r="VPA11" s="2">
        <f t="shared" si="243"/>
        <v>15288</v>
      </c>
      <c r="VPB11" s="2">
        <f t="shared" si="243"/>
        <v>15289</v>
      </c>
      <c r="VPC11" s="2">
        <f t="shared" si="243"/>
        <v>15290</v>
      </c>
      <c r="VPD11" s="2">
        <f t="shared" si="243"/>
        <v>15291</v>
      </c>
      <c r="VPE11" s="2">
        <f t="shared" si="243"/>
        <v>15292</v>
      </c>
      <c r="VPF11" s="2">
        <f t="shared" si="243"/>
        <v>15293</v>
      </c>
      <c r="VPG11" s="2">
        <f t="shared" si="243"/>
        <v>15294</v>
      </c>
      <c r="VPH11" s="2">
        <f t="shared" si="243"/>
        <v>15295</v>
      </c>
      <c r="VPI11" s="2">
        <f t="shared" si="243"/>
        <v>15296</v>
      </c>
      <c r="VPJ11" s="2">
        <f t="shared" si="243"/>
        <v>15297</v>
      </c>
      <c r="VPK11" s="2">
        <f t="shared" si="243"/>
        <v>15298</v>
      </c>
      <c r="VPL11" s="2">
        <f t="shared" ref="VPL11:VRW11" si="244">1+VPK11</f>
        <v>15299</v>
      </c>
      <c r="VPM11" s="2">
        <f t="shared" si="244"/>
        <v>15300</v>
      </c>
      <c r="VPN11" s="2">
        <f t="shared" si="244"/>
        <v>15301</v>
      </c>
      <c r="VPO11" s="2">
        <f t="shared" si="244"/>
        <v>15302</v>
      </c>
      <c r="VPP11" s="2">
        <f t="shared" si="244"/>
        <v>15303</v>
      </c>
      <c r="VPQ11" s="2">
        <f t="shared" si="244"/>
        <v>15304</v>
      </c>
      <c r="VPR11" s="2">
        <f t="shared" si="244"/>
        <v>15305</v>
      </c>
      <c r="VPS11" s="2">
        <f t="shared" si="244"/>
        <v>15306</v>
      </c>
      <c r="VPT11" s="2">
        <f t="shared" si="244"/>
        <v>15307</v>
      </c>
      <c r="VPU11" s="2">
        <f t="shared" si="244"/>
        <v>15308</v>
      </c>
      <c r="VPV11" s="2">
        <f t="shared" si="244"/>
        <v>15309</v>
      </c>
      <c r="VPW11" s="2">
        <f t="shared" si="244"/>
        <v>15310</v>
      </c>
      <c r="VPX11" s="2">
        <f t="shared" si="244"/>
        <v>15311</v>
      </c>
      <c r="VPY11" s="2">
        <f t="shared" si="244"/>
        <v>15312</v>
      </c>
      <c r="VPZ11" s="2">
        <f t="shared" si="244"/>
        <v>15313</v>
      </c>
      <c r="VQA11" s="2">
        <f t="shared" si="244"/>
        <v>15314</v>
      </c>
      <c r="VQB11" s="2">
        <f t="shared" si="244"/>
        <v>15315</v>
      </c>
      <c r="VQC11" s="2">
        <f t="shared" si="244"/>
        <v>15316</v>
      </c>
      <c r="VQD11" s="2">
        <f t="shared" si="244"/>
        <v>15317</v>
      </c>
      <c r="VQE11" s="2">
        <f t="shared" si="244"/>
        <v>15318</v>
      </c>
      <c r="VQF11" s="2">
        <f t="shared" si="244"/>
        <v>15319</v>
      </c>
      <c r="VQG11" s="2">
        <f t="shared" si="244"/>
        <v>15320</v>
      </c>
      <c r="VQH11" s="2">
        <f t="shared" si="244"/>
        <v>15321</v>
      </c>
      <c r="VQI11" s="2">
        <f t="shared" si="244"/>
        <v>15322</v>
      </c>
      <c r="VQJ11" s="2">
        <f t="shared" si="244"/>
        <v>15323</v>
      </c>
      <c r="VQK11" s="2">
        <f t="shared" si="244"/>
        <v>15324</v>
      </c>
      <c r="VQL11" s="2">
        <f t="shared" si="244"/>
        <v>15325</v>
      </c>
      <c r="VQM11" s="2">
        <f t="shared" si="244"/>
        <v>15326</v>
      </c>
      <c r="VQN11" s="2">
        <f t="shared" si="244"/>
        <v>15327</v>
      </c>
      <c r="VQO11" s="2">
        <f t="shared" si="244"/>
        <v>15328</v>
      </c>
      <c r="VQP11" s="2">
        <f t="shared" si="244"/>
        <v>15329</v>
      </c>
      <c r="VQQ11" s="2">
        <f t="shared" si="244"/>
        <v>15330</v>
      </c>
      <c r="VQR11" s="2">
        <f t="shared" si="244"/>
        <v>15331</v>
      </c>
      <c r="VQS11" s="2">
        <f t="shared" si="244"/>
        <v>15332</v>
      </c>
      <c r="VQT11" s="2">
        <f t="shared" si="244"/>
        <v>15333</v>
      </c>
      <c r="VQU11" s="2">
        <f t="shared" si="244"/>
        <v>15334</v>
      </c>
      <c r="VQV11" s="2">
        <f t="shared" si="244"/>
        <v>15335</v>
      </c>
      <c r="VQW11" s="2">
        <f t="shared" si="244"/>
        <v>15336</v>
      </c>
      <c r="VQX11" s="2">
        <f t="shared" si="244"/>
        <v>15337</v>
      </c>
      <c r="VQY11" s="2">
        <f t="shared" si="244"/>
        <v>15338</v>
      </c>
      <c r="VQZ11" s="2">
        <f t="shared" si="244"/>
        <v>15339</v>
      </c>
      <c r="VRA11" s="2">
        <f t="shared" si="244"/>
        <v>15340</v>
      </c>
      <c r="VRB11" s="2">
        <f t="shared" si="244"/>
        <v>15341</v>
      </c>
      <c r="VRC11" s="2">
        <f t="shared" si="244"/>
        <v>15342</v>
      </c>
      <c r="VRD11" s="2">
        <f t="shared" si="244"/>
        <v>15343</v>
      </c>
      <c r="VRE11" s="2">
        <f t="shared" si="244"/>
        <v>15344</v>
      </c>
      <c r="VRF11" s="2">
        <f t="shared" si="244"/>
        <v>15345</v>
      </c>
      <c r="VRG11" s="2">
        <f t="shared" si="244"/>
        <v>15346</v>
      </c>
      <c r="VRH11" s="2">
        <f t="shared" si="244"/>
        <v>15347</v>
      </c>
      <c r="VRI11" s="2">
        <f t="shared" si="244"/>
        <v>15348</v>
      </c>
      <c r="VRJ11" s="2">
        <f t="shared" si="244"/>
        <v>15349</v>
      </c>
      <c r="VRK11" s="2">
        <f t="shared" si="244"/>
        <v>15350</v>
      </c>
      <c r="VRL11" s="2">
        <f t="shared" si="244"/>
        <v>15351</v>
      </c>
      <c r="VRM11" s="2">
        <f t="shared" si="244"/>
        <v>15352</v>
      </c>
      <c r="VRN11" s="2">
        <f t="shared" si="244"/>
        <v>15353</v>
      </c>
      <c r="VRO11" s="2">
        <f t="shared" si="244"/>
        <v>15354</v>
      </c>
      <c r="VRP11" s="2">
        <f t="shared" si="244"/>
        <v>15355</v>
      </c>
      <c r="VRQ11" s="2">
        <f t="shared" si="244"/>
        <v>15356</v>
      </c>
      <c r="VRR11" s="2">
        <f t="shared" si="244"/>
        <v>15357</v>
      </c>
      <c r="VRS11" s="2">
        <f t="shared" si="244"/>
        <v>15358</v>
      </c>
      <c r="VRT11" s="2">
        <f t="shared" si="244"/>
        <v>15359</v>
      </c>
      <c r="VRU11" s="2">
        <f t="shared" si="244"/>
        <v>15360</v>
      </c>
      <c r="VRV11" s="2">
        <f t="shared" si="244"/>
        <v>15361</v>
      </c>
      <c r="VRW11" s="2">
        <f t="shared" si="244"/>
        <v>15362</v>
      </c>
      <c r="VRX11" s="2">
        <f t="shared" ref="VRX11:VUI11" si="245">1+VRW11</f>
        <v>15363</v>
      </c>
      <c r="VRY11" s="2">
        <f t="shared" si="245"/>
        <v>15364</v>
      </c>
      <c r="VRZ11" s="2">
        <f t="shared" si="245"/>
        <v>15365</v>
      </c>
      <c r="VSA11" s="2">
        <f t="shared" si="245"/>
        <v>15366</v>
      </c>
      <c r="VSB11" s="2">
        <f t="shared" si="245"/>
        <v>15367</v>
      </c>
      <c r="VSC11" s="2">
        <f t="shared" si="245"/>
        <v>15368</v>
      </c>
      <c r="VSD11" s="2">
        <f t="shared" si="245"/>
        <v>15369</v>
      </c>
      <c r="VSE11" s="2">
        <f t="shared" si="245"/>
        <v>15370</v>
      </c>
      <c r="VSF11" s="2">
        <f t="shared" si="245"/>
        <v>15371</v>
      </c>
      <c r="VSG11" s="2">
        <f t="shared" si="245"/>
        <v>15372</v>
      </c>
      <c r="VSH11" s="2">
        <f t="shared" si="245"/>
        <v>15373</v>
      </c>
      <c r="VSI11" s="2">
        <f t="shared" si="245"/>
        <v>15374</v>
      </c>
      <c r="VSJ11" s="2">
        <f t="shared" si="245"/>
        <v>15375</v>
      </c>
      <c r="VSK11" s="2">
        <f t="shared" si="245"/>
        <v>15376</v>
      </c>
      <c r="VSL11" s="2">
        <f t="shared" si="245"/>
        <v>15377</v>
      </c>
      <c r="VSM11" s="2">
        <f t="shared" si="245"/>
        <v>15378</v>
      </c>
      <c r="VSN11" s="2">
        <f t="shared" si="245"/>
        <v>15379</v>
      </c>
      <c r="VSO11" s="2">
        <f t="shared" si="245"/>
        <v>15380</v>
      </c>
      <c r="VSP11" s="2">
        <f t="shared" si="245"/>
        <v>15381</v>
      </c>
      <c r="VSQ11" s="2">
        <f t="shared" si="245"/>
        <v>15382</v>
      </c>
      <c r="VSR11" s="2">
        <f t="shared" si="245"/>
        <v>15383</v>
      </c>
      <c r="VSS11" s="2">
        <f t="shared" si="245"/>
        <v>15384</v>
      </c>
      <c r="VST11" s="2">
        <f t="shared" si="245"/>
        <v>15385</v>
      </c>
      <c r="VSU11" s="2">
        <f t="shared" si="245"/>
        <v>15386</v>
      </c>
      <c r="VSV11" s="2">
        <f t="shared" si="245"/>
        <v>15387</v>
      </c>
      <c r="VSW11" s="2">
        <f t="shared" si="245"/>
        <v>15388</v>
      </c>
      <c r="VSX11" s="2">
        <f t="shared" si="245"/>
        <v>15389</v>
      </c>
      <c r="VSY11" s="2">
        <f t="shared" si="245"/>
        <v>15390</v>
      </c>
      <c r="VSZ11" s="2">
        <f t="shared" si="245"/>
        <v>15391</v>
      </c>
      <c r="VTA11" s="2">
        <f t="shared" si="245"/>
        <v>15392</v>
      </c>
      <c r="VTB11" s="2">
        <f t="shared" si="245"/>
        <v>15393</v>
      </c>
      <c r="VTC11" s="2">
        <f t="shared" si="245"/>
        <v>15394</v>
      </c>
      <c r="VTD11" s="2">
        <f t="shared" si="245"/>
        <v>15395</v>
      </c>
      <c r="VTE11" s="2">
        <f t="shared" si="245"/>
        <v>15396</v>
      </c>
      <c r="VTF11" s="2">
        <f t="shared" si="245"/>
        <v>15397</v>
      </c>
      <c r="VTG11" s="2">
        <f t="shared" si="245"/>
        <v>15398</v>
      </c>
      <c r="VTH11" s="2">
        <f t="shared" si="245"/>
        <v>15399</v>
      </c>
      <c r="VTI11" s="2">
        <f t="shared" si="245"/>
        <v>15400</v>
      </c>
      <c r="VTJ11" s="2">
        <f t="shared" si="245"/>
        <v>15401</v>
      </c>
      <c r="VTK11" s="2">
        <f t="shared" si="245"/>
        <v>15402</v>
      </c>
      <c r="VTL11" s="2">
        <f t="shared" si="245"/>
        <v>15403</v>
      </c>
      <c r="VTM11" s="2">
        <f t="shared" si="245"/>
        <v>15404</v>
      </c>
      <c r="VTN11" s="2">
        <f t="shared" si="245"/>
        <v>15405</v>
      </c>
      <c r="VTO11" s="2">
        <f t="shared" si="245"/>
        <v>15406</v>
      </c>
      <c r="VTP11" s="2">
        <f t="shared" si="245"/>
        <v>15407</v>
      </c>
      <c r="VTQ11" s="2">
        <f t="shared" si="245"/>
        <v>15408</v>
      </c>
      <c r="VTR11" s="2">
        <f t="shared" si="245"/>
        <v>15409</v>
      </c>
      <c r="VTS11" s="2">
        <f t="shared" si="245"/>
        <v>15410</v>
      </c>
      <c r="VTT11" s="2">
        <f t="shared" si="245"/>
        <v>15411</v>
      </c>
      <c r="VTU11" s="2">
        <f t="shared" si="245"/>
        <v>15412</v>
      </c>
      <c r="VTV11" s="2">
        <f t="shared" si="245"/>
        <v>15413</v>
      </c>
      <c r="VTW11" s="2">
        <f t="shared" si="245"/>
        <v>15414</v>
      </c>
      <c r="VTX11" s="2">
        <f t="shared" si="245"/>
        <v>15415</v>
      </c>
      <c r="VTY11" s="2">
        <f t="shared" si="245"/>
        <v>15416</v>
      </c>
      <c r="VTZ11" s="2">
        <f t="shared" si="245"/>
        <v>15417</v>
      </c>
      <c r="VUA11" s="2">
        <f t="shared" si="245"/>
        <v>15418</v>
      </c>
      <c r="VUB11" s="2">
        <f t="shared" si="245"/>
        <v>15419</v>
      </c>
      <c r="VUC11" s="2">
        <f t="shared" si="245"/>
        <v>15420</v>
      </c>
      <c r="VUD11" s="2">
        <f t="shared" si="245"/>
        <v>15421</v>
      </c>
      <c r="VUE11" s="2">
        <f t="shared" si="245"/>
        <v>15422</v>
      </c>
      <c r="VUF11" s="2">
        <f t="shared" si="245"/>
        <v>15423</v>
      </c>
      <c r="VUG11" s="2">
        <f t="shared" si="245"/>
        <v>15424</v>
      </c>
      <c r="VUH11" s="2">
        <f t="shared" si="245"/>
        <v>15425</v>
      </c>
      <c r="VUI11" s="2">
        <f t="shared" si="245"/>
        <v>15426</v>
      </c>
      <c r="VUJ11" s="2">
        <f t="shared" ref="VUJ11:VWU11" si="246">1+VUI11</f>
        <v>15427</v>
      </c>
      <c r="VUK11" s="2">
        <f t="shared" si="246"/>
        <v>15428</v>
      </c>
      <c r="VUL11" s="2">
        <f t="shared" si="246"/>
        <v>15429</v>
      </c>
      <c r="VUM11" s="2">
        <f t="shared" si="246"/>
        <v>15430</v>
      </c>
      <c r="VUN11" s="2">
        <f t="shared" si="246"/>
        <v>15431</v>
      </c>
      <c r="VUO11" s="2">
        <f t="shared" si="246"/>
        <v>15432</v>
      </c>
      <c r="VUP11" s="2">
        <f t="shared" si="246"/>
        <v>15433</v>
      </c>
      <c r="VUQ11" s="2">
        <f t="shared" si="246"/>
        <v>15434</v>
      </c>
      <c r="VUR11" s="2">
        <f t="shared" si="246"/>
        <v>15435</v>
      </c>
      <c r="VUS11" s="2">
        <f t="shared" si="246"/>
        <v>15436</v>
      </c>
      <c r="VUT11" s="2">
        <f t="shared" si="246"/>
        <v>15437</v>
      </c>
      <c r="VUU11" s="2">
        <f t="shared" si="246"/>
        <v>15438</v>
      </c>
      <c r="VUV11" s="2">
        <f t="shared" si="246"/>
        <v>15439</v>
      </c>
      <c r="VUW11" s="2">
        <f t="shared" si="246"/>
        <v>15440</v>
      </c>
      <c r="VUX11" s="2">
        <f t="shared" si="246"/>
        <v>15441</v>
      </c>
      <c r="VUY11" s="2">
        <f t="shared" si="246"/>
        <v>15442</v>
      </c>
      <c r="VUZ11" s="2">
        <f t="shared" si="246"/>
        <v>15443</v>
      </c>
      <c r="VVA11" s="2">
        <f t="shared" si="246"/>
        <v>15444</v>
      </c>
      <c r="VVB11" s="2">
        <f t="shared" si="246"/>
        <v>15445</v>
      </c>
      <c r="VVC11" s="2">
        <f t="shared" si="246"/>
        <v>15446</v>
      </c>
      <c r="VVD11" s="2">
        <f t="shared" si="246"/>
        <v>15447</v>
      </c>
      <c r="VVE11" s="2">
        <f t="shared" si="246"/>
        <v>15448</v>
      </c>
      <c r="VVF11" s="2">
        <f t="shared" si="246"/>
        <v>15449</v>
      </c>
      <c r="VVG11" s="2">
        <f t="shared" si="246"/>
        <v>15450</v>
      </c>
      <c r="VVH11" s="2">
        <f t="shared" si="246"/>
        <v>15451</v>
      </c>
      <c r="VVI11" s="2">
        <f t="shared" si="246"/>
        <v>15452</v>
      </c>
      <c r="VVJ11" s="2">
        <f t="shared" si="246"/>
        <v>15453</v>
      </c>
      <c r="VVK11" s="2">
        <f t="shared" si="246"/>
        <v>15454</v>
      </c>
      <c r="VVL11" s="2">
        <f t="shared" si="246"/>
        <v>15455</v>
      </c>
      <c r="VVM11" s="2">
        <f t="shared" si="246"/>
        <v>15456</v>
      </c>
      <c r="VVN11" s="2">
        <f t="shared" si="246"/>
        <v>15457</v>
      </c>
      <c r="VVO11" s="2">
        <f t="shared" si="246"/>
        <v>15458</v>
      </c>
      <c r="VVP11" s="2">
        <f t="shared" si="246"/>
        <v>15459</v>
      </c>
      <c r="VVQ11" s="2">
        <f t="shared" si="246"/>
        <v>15460</v>
      </c>
      <c r="VVR11" s="2">
        <f t="shared" si="246"/>
        <v>15461</v>
      </c>
      <c r="VVS11" s="2">
        <f t="shared" si="246"/>
        <v>15462</v>
      </c>
      <c r="VVT11" s="2">
        <f t="shared" si="246"/>
        <v>15463</v>
      </c>
      <c r="VVU11" s="2">
        <f t="shared" si="246"/>
        <v>15464</v>
      </c>
      <c r="VVV11" s="2">
        <f t="shared" si="246"/>
        <v>15465</v>
      </c>
      <c r="VVW11" s="2">
        <f t="shared" si="246"/>
        <v>15466</v>
      </c>
      <c r="VVX11" s="2">
        <f t="shared" si="246"/>
        <v>15467</v>
      </c>
      <c r="VVY11" s="2">
        <f t="shared" si="246"/>
        <v>15468</v>
      </c>
      <c r="VVZ11" s="2">
        <f t="shared" si="246"/>
        <v>15469</v>
      </c>
      <c r="VWA11" s="2">
        <f t="shared" si="246"/>
        <v>15470</v>
      </c>
      <c r="VWB11" s="2">
        <f t="shared" si="246"/>
        <v>15471</v>
      </c>
      <c r="VWC11" s="2">
        <f t="shared" si="246"/>
        <v>15472</v>
      </c>
      <c r="VWD11" s="2">
        <f t="shared" si="246"/>
        <v>15473</v>
      </c>
      <c r="VWE11" s="2">
        <f t="shared" si="246"/>
        <v>15474</v>
      </c>
      <c r="VWF11" s="2">
        <f t="shared" si="246"/>
        <v>15475</v>
      </c>
      <c r="VWG11" s="2">
        <f t="shared" si="246"/>
        <v>15476</v>
      </c>
      <c r="VWH11" s="2">
        <f t="shared" si="246"/>
        <v>15477</v>
      </c>
      <c r="VWI11" s="2">
        <f t="shared" si="246"/>
        <v>15478</v>
      </c>
      <c r="VWJ11" s="2">
        <f t="shared" si="246"/>
        <v>15479</v>
      </c>
      <c r="VWK11" s="2">
        <f t="shared" si="246"/>
        <v>15480</v>
      </c>
      <c r="VWL11" s="2">
        <f t="shared" si="246"/>
        <v>15481</v>
      </c>
      <c r="VWM11" s="2">
        <f t="shared" si="246"/>
        <v>15482</v>
      </c>
      <c r="VWN11" s="2">
        <f t="shared" si="246"/>
        <v>15483</v>
      </c>
      <c r="VWO11" s="2">
        <f t="shared" si="246"/>
        <v>15484</v>
      </c>
      <c r="VWP11" s="2">
        <f t="shared" si="246"/>
        <v>15485</v>
      </c>
      <c r="VWQ11" s="2">
        <f t="shared" si="246"/>
        <v>15486</v>
      </c>
      <c r="VWR11" s="2">
        <f t="shared" si="246"/>
        <v>15487</v>
      </c>
      <c r="VWS11" s="2">
        <f t="shared" si="246"/>
        <v>15488</v>
      </c>
      <c r="VWT11" s="2">
        <f t="shared" si="246"/>
        <v>15489</v>
      </c>
      <c r="VWU11" s="2">
        <f t="shared" si="246"/>
        <v>15490</v>
      </c>
      <c r="VWV11" s="2">
        <f t="shared" ref="VWV11:VZG11" si="247">1+VWU11</f>
        <v>15491</v>
      </c>
      <c r="VWW11" s="2">
        <f t="shared" si="247"/>
        <v>15492</v>
      </c>
      <c r="VWX11" s="2">
        <f t="shared" si="247"/>
        <v>15493</v>
      </c>
      <c r="VWY11" s="2">
        <f t="shared" si="247"/>
        <v>15494</v>
      </c>
      <c r="VWZ11" s="2">
        <f t="shared" si="247"/>
        <v>15495</v>
      </c>
      <c r="VXA11" s="2">
        <f t="shared" si="247"/>
        <v>15496</v>
      </c>
      <c r="VXB11" s="2">
        <f t="shared" si="247"/>
        <v>15497</v>
      </c>
      <c r="VXC11" s="2">
        <f t="shared" si="247"/>
        <v>15498</v>
      </c>
      <c r="VXD11" s="2">
        <f t="shared" si="247"/>
        <v>15499</v>
      </c>
      <c r="VXE11" s="2">
        <f t="shared" si="247"/>
        <v>15500</v>
      </c>
      <c r="VXF11" s="2">
        <f t="shared" si="247"/>
        <v>15501</v>
      </c>
      <c r="VXG11" s="2">
        <f t="shared" si="247"/>
        <v>15502</v>
      </c>
      <c r="VXH11" s="2">
        <f t="shared" si="247"/>
        <v>15503</v>
      </c>
      <c r="VXI11" s="2">
        <f t="shared" si="247"/>
        <v>15504</v>
      </c>
      <c r="VXJ11" s="2">
        <f t="shared" si="247"/>
        <v>15505</v>
      </c>
      <c r="VXK11" s="2">
        <f t="shared" si="247"/>
        <v>15506</v>
      </c>
      <c r="VXL11" s="2">
        <f t="shared" si="247"/>
        <v>15507</v>
      </c>
      <c r="VXM11" s="2">
        <f t="shared" si="247"/>
        <v>15508</v>
      </c>
      <c r="VXN11" s="2">
        <f t="shared" si="247"/>
        <v>15509</v>
      </c>
      <c r="VXO11" s="2">
        <f t="shared" si="247"/>
        <v>15510</v>
      </c>
      <c r="VXP11" s="2">
        <f t="shared" si="247"/>
        <v>15511</v>
      </c>
      <c r="VXQ11" s="2">
        <f t="shared" si="247"/>
        <v>15512</v>
      </c>
      <c r="VXR11" s="2">
        <f t="shared" si="247"/>
        <v>15513</v>
      </c>
      <c r="VXS11" s="2">
        <f t="shared" si="247"/>
        <v>15514</v>
      </c>
      <c r="VXT11" s="2">
        <f t="shared" si="247"/>
        <v>15515</v>
      </c>
      <c r="VXU11" s="2">
        <f t="shared" si="247"/>
        <v>15516</v>
      </c>
      <c r="VXV11" s="2">
        <f t="shared" si="247"/>
        <v>15517</v>
      </c>
      <c r="VXW11" s="2">
        <f t="shared" si="247"/>
        <v>15518</v>
      </c>
      <c r="VXX11" s="2">
        <f t="shared" si="247"/>
        <v>15519</v>
      </c>
      <c r="VXY11" s="2">
        <f t="shared" si="247"/>
        <v>15520</v>
      </c>
      <c r="VXZ11" s="2">
        <f t="shared" si="247"/>
        <v>15521</v>
      </c>
      <c r="VYA11" s="2">
        <f t="shared" si="247"/>
        <v>15522</v>
      </c>
      <c r="VYB11" s="2">
        <f t="shared" si="247"/>
        <v>15523</v>
      </c>
      <c r="VYC11" s="2">
        <f t="shared" si="247"/>
        <v>15524</v>
      </c>
      <c r="VYD11" s="2">
        <f t="shared" si="247"/>
        <v>15525</v>
      </c>
      <c r="VYE11" s="2">
        <f t="shared" si="247"/>
        <v>15526</v>
      </c>
      <c r="VYF11" s="2">
        <f t="shared" si="247"/>
        <v>15527</v>
      </c>
      <c r="VYG11" s="2">
        <f t="shared" si="247"/>
        <v>15528</v>
      </c>
      <c r="VYH11" s="2">
        <f t="shared" si="247"/>
        <v>15529</v>
      </c>
      <c r="VYI11" s="2">
        <f t="shared" si="247"/>
        <v>15530</v>
      </c>
      <c r="VYJ11" s="2">
        <f t="shared" si="247"/>
        <v>15531</v>
      </c>
      <c r="VYK11" s="2">
        <f t="shared" si="247"/>
        <v>15532</v>
      </c>
      <c r="VYL11" s="2">
        <f t="shared" si="247"/>
        <v>15533</v>
      </c>
      <c r="VYM11" s="2">
        <f t="shared" si="247"/>
        <v>15534</v>
      </c>
      <c r="VYN11" s="2">
        <f t="shared" si="247"/>
        <v>15535</v>
      </c>
      <c r="VYO11" s="2">
        <f t="shared" si="247"/>
        <v>15536</v>
      </c>
      <c r="VYP11" s="2">
        <f t="shared" si="247"/>
        <v>15537</v>
      </c>
      <c r="VYQ11" s="2">
        <f t="shared" si="247"/>
        <v>15538</v>
      </c>
      <c r="VYR11" s="2">
        <f t="shared" si="247"/>
        <v>15539</v>
      </c>
      <c r="VYS11" s="2">
        <f t="shared" si="247"/>
        <v>15540</v>
      </c>
      <c r="VYT11" s="2">
        <f t="shared" si="247"/>
        <v>15541</v>
      </c>
      <c r="VYU11" s="2">
        <f t="shared" si="247"/>
        <v>15542</v>
      </c>
      <c r="VYV11" s="2">
        <f t="shared" si="247"/>
        <v>15543</v>
      </c>
      <c r="VYW11" s="2">
        <f t="shared" si="247"/>
        <v>15544</v>
      </c>
      <c r="VYX11" s="2">
        <f t="shared" si="247"/>
        <v>15545</v>
      </c>
      <c r="VYY11" s="2">
        <f t="shared" si="247"/>
        <v>15546</v>
      </c>
      <c r="VYZ11" s="2">
        <f t="shared" si="247"/>
        <v>15547</v>
      </c>
      <c r="VZA11" s="2">
        <f t="shared" si="247"/>
        <v>15548</v>
      </c>
      <c r="VZB11" s="2">
        <f t="shared" si="247"/>
        <v>15549</v>
      </c>
      <c r="VZC11" s="2">
        <f t="shared" si="247"/>
        <v>15550</v>
      </c>
      <c r="VZD11" s="2">
        <f t="shared" si="247"/>
        <v>15551</v>
      </c>
      <c r="VZE11" s="2">
        <f t="shared" si="247"/>
        <v>15552</v>
      </c>
      <c r="VZF11" s="2">
        <f t="shared" si="247"/>
        <v>15553</v>
      </c>
      <c r="VZG11" s="2">
        <f t="shared" si="247"/>
        <v>15554</v>
      </c>
      <c r="VZH11" s="2">
        <f t="shared" ref="VZH11:WBS11" si="248">1+VZG11</f>
        <v>15555</v>
      </c>
      <c r="VZI11" s="2">
        <f t="shared" si="248"/>
        <v>15556</v>
      </c>
      <c r="VZJ11" s="2">
        <f t="shared" si="248"/>
        <v>15557</v>
      </c>
      <c r="VZK11" s="2">
        <f t="shared" si="248"/>
        <v>15558</v>
      </c>
      <c r="VZL11" s="2">
        <f t="shared" si="248"/>
        <v>15559</v>
      </c>
      <c r="VZM11" s="2">
        <f t="shared" si="248"/>
        <v>15560</v>
      </c>
      <c r="VZN11" s="2">
        <f t="shared" si="248"/>
        <v>15561</v>
      </c>
      <c r="VZO11" s="2">
        <f t="shared" si="248"/>
        <v>15562</v>
      </c>
      <c r="VZP11" s="2">
        <f t="shared" si="248"/>
        <v>15563</v>
      </c>
      <c r="VZQ11" s="2">
        <f t="shared" si="248"/>
        <v>15564</v>
      </c>
      <c r="VZR11" s="2">
        <f t="shared" si="248"/>
        <v>15565</v>
      </c>
      <c r="VZS11" s="2">
        <f t="shared" si="248"/>
        <v>15566</v>
      </c>
      <c r="VZT11" s="2">
        <f t="shared" si="248"/>
        <v>15567</v>
      </c>
      <c r="VZU11" s="2">
        <f t="shared" si="248"/>
        <v>15568</v>
      </c>
      <c r="VZV11" s="2">
        <f t="shared" si="248"/>
        <v>15569</v>
      </c>
      <c r="VZW11" s="2">
        <f t="shared" si="248"/>
        <v>15570</v>
      </c>
      <c r="VZX11" s="2">
        <f t="shared" si="248"/>
        <v>15571</v>
      </c>
      <c r="VZY11" s="2">
        <f t="shared" si="248"/>
        <v>15572</v>
      </c>
      <c r="VZZ11" s="2">
        <f t="shared" si="248"/>
        <v>15573</v>
      </c>
      <c r="WAA11" s="2">
        <f t="shared" si="248"/>
        <v>15574</v>
      </c>
      <c r="WAB11" s="2">
        <f t="shared" si="248"/>
        <v>15575</v>
      </c>
      <c r="WAC11" s="2">
        <f t="shared" si="248"/>
        <v>15576</v>
      </c>
      <c r="WAD11" s="2">
        <f t="shared" si="248"/>
        <v>15577</v>
      </c>
      <c r="WAE11" s="2">
        <f t="shared" si="248"/>
        <v>15578</v>
      </c>
      <c r="WAF11" s="2">
        <f t="shared" si="248"/>
        <v>15579</v>
      </c>
      <c r="WAG11" s="2">
        <f t="shared" si="248"/>
        <v>15580</v>
      </c>
      <c r="WAH11" s="2">
        <f t="shared" si="248"/>
        <v>15581</v>
      </c>
      <c r="WAI11" s="2">
        <f t="shared" si="248"/>
        <v>15582</v>
      </c>
      <c r="WAJ11" s="2">
        <f t="shared" si="248"/>
        <v>15583</v>
      </c>
      <c r="WAK11" s="2">
        <f t="shared" si="248"/>
        <v>15584</v>
      </c>
      <c r="WAL11" s="2">
        <f t="shared" si="248"/>
        <v>15585</v>
      </c>
      <c r="WAM11" s="2">
        <f t="shared" si="248"/>
        <v>15586</v>
      </c>
      <c r="WAN11" s="2">
        <f t="shared" si="248"/>
        <v>15587</v>
      </c>
      <c r="WAO11" s="2">
        <f t="shared" si="248"/>
        <v>15588</v>
      </c>
      <c r="WAP11" s="2">
        <f t="shared" si="248"/>
        <v>15589</v>
      </c>
      <c r="WAQ11" s="2">
        <f t="shared" si="248"/>
        <v>15590</v>
      </c>
      <c r="WAR11" s="2">
        <f t="shared" si="248"/>
        <v>15591</v>
      </c>
      <c r="WAS11" s="2">
        <f t="shared" si="248"/>
        <v>15592</v>
      </c>
      <c r="WAT11" s="2">
        <f t="shared" si="248"/>
        <v>15593</v>
      </c>
      <c r="WAU11" s="2">
        <f t="shared" si="248"/>
        <v>15594</v>
      </c>
      <c r="WAV11" s="2">
        <f t="shared" si="248"/>
        <v>15595</v>
      </c>
      <c r="WAW11" s="2">
        <f t="shared" si="248"/>
        <v>15596</v>
      </c>
      <c r="WAX11" s="2">
        <f t="shared" si="248"/>
        <v>15597</v>
      </c>
      <c r="WAY11" s="2">
        <f t="shared" si="248"/>
        <v>15598</v>
      </c>
      <c r="WAZ11" s="2">
        <f t="shared" si="248"/>
        <v>15599</v>
      </c>
      <c r="WBA11" s="2">
        <f t="shared" si="248"/>
        <v>15600</v>
      </c>
      <c r="WBB11" s="2">
        <f t="shared" si="248"/>
        <v>15601</v>
      </c>
      <c r="WBC11" s="2">
        <f t="shared" si="248"/>
        <v>15602</v>
      </c>
      <c r="WBD11" s="2">
        <f t="shared" si="248"/>
        <v>15603</v>
      </c>
      <c r="WBE11" s="2">
        <f t="shared" si="248"/>
        <v>15604</v>
      </c>
      <c r="WBF11" s="2">
        <f t="shared" si="248"/>
        <v>15605</v>
      </c>
      <c r="WBG11" s="2">
        <f t="shared" si="248"/>
        <v>15606</v>
      </c>
      <c r="WBH11" s="2">
        <f t="shared" si="248"/>
        <v>15607</v>
      </c>
      <c r="WBI11" s="2">
        <f t="shared" si="248"/>
        <v>15608</v>
      </c>
      <c r="WBJ11" s="2">
        <f t="shared" si="248"/>
        <v>15609</v>
      </c>
      <c r="WBK11" s="2">
        <f t="shared" si="248"/>
        <v>15610</v>
      </c>
      <c r="WBL11" s="2">
        <f t="shared" si="248"/>
        <v>15611</v>
      </c>
      <c r="WBM11" s="2">
        <f t="shared" si="248"/>
        <v>15612</v>
      </c>
      <c r="WBN11" s="2">
        <f t="shared" si="248"/>
        <v>15613</v>
      </c>
      <c r="WBO11" s="2">
        <f t="shared" si="248"/>
        <v>15614</v>
      </c>
      <c r="WBP11" s="2">
        <f t="shared" si="248"/>
        <v>15615</v>
      </c>
      <c r="WBQ11" s="2">
        <f t="shared" si="248"/>
        <v>15616</v>
      </c>
      <c r="WBR11" s="2">
        <f t="shared" si="248"/>
        <v>15617</v>
      </c>
      <c r="WBS11" s="2">
        <f t="shared" si="248"/>
        <v>15618</v>
      </c>
      <c r="WBT11" s="2">
        <f t="shared" ref="WBT11:WEE11" si="249">1+WBS11</f>
        <v>15619</v>
      </c>
      <c r="WBU11" s="2">
        <f t="shared" si="249"/>
        <v>15620</v>
      </c>
      <c r="WBV11" s="2">
        <f t="shared" si="249"/>
        <v>15621</v>
      </c>
      <c r="WBW11" s="2">
        <f t="shared" si="249"/>
        <v>15622</v>
      </c>
      <c r="WBX11" s="2">
        <f t="shared" si="249"/>
        <v>15623</v>
      </c>
      <c r="WBY11" s="2">
        <f t="shared" si="249"/>
        <v>15624</v>
      </c>
      <c r="WBZ11" s="2">
        <f t="shared" si="249"/>
        <v>15625</v>
      </c>
      <c r="WCA11" s="2">
        <f t="shared" si="249"/>
        <v>15626</v>
      </c>
      <c r="WCB11" s="2">
        <f t="shared" si="249"/>
        <v>15627</v>
      </c>
      <c r="WCC11" s="2">
        <f t="shared" si="249"/>
        <v>15628</v>
      </c>
      <c r="WCD11" s="2">
        <f t="shared" si="249"/>
        <v>15629</v>
      </c>
      <c r="WCE11" s="2">
        <f t="shared" si="249"/>
        <v>15630</v>
      </c>
      <c r="WCF11" s="2">
        <f t="shared" si="249"/>
        <v>15631</v>
      </c>
      <c r="WCG11" s="2">
        <f t="shared" si="249"/>
        <v>15632</v>
      </c>
      <c r="WCH11" s="2">
        <f t="shared" si="249"/>
        <v>15633</v>
      </c>
      <c r="WCI11" s="2">
        <f t="shared" si="249"/>
        <v>15634</v>
      </c>
      <c r="WCJ11" s="2">
        <f t="shared" si="249"/>
        <v>15635</v>
      </c>
      <c r="WCK11" s="2">
        <f t="shared" si="249"/>
        <v>15636</v>
      </c>
      <c r="WCL11" s="2">
        <f t="shared" si="249"/>
        <v>15637</v>
      </c>
      <c r="WCM11" s="2">
        <f t="shared" si="249"/>
        <v>15638</v>
      </c>
      <c r="WCN11" s="2">
        <f t="shared" si="249"/>
        <v>15639</v>
      </c>
      <c r="WCO11" s="2">
        <f t="shared" si="249"/>
        <v>15640</v>
      </c>
      <c r="WCP11" s="2">
        <f t="shared" si="249"/>
        <v>15641</v>
      </c>
      <c r="WCQ11" s="2">
        <f t="shared" si="249"/>
        <v>15642</v>
      </c>
      <c r="WCR11" s="2">
        <f t="shared" si="249"/>
        <v>15643</v>
      </c>
      <c r="WCS11" s="2">
        <f t="shared" si="249"/>
        <v>15644</v>
      </c>
      <c r="WCT11" s="2">
        <f t="shared" si="249"/>
        <v>15645</v>
      </c>
      <c r="WCU11" s="2">
        <f t="shared" si="249"/>
        <v>15646</v>
      </c>
      <c r="WCV11" s="2">
        <f t="shared" si="249"/>
        <v>15647</v>
      </c>
      <c r="WCW11" s="2">
        <f t="shared" si="249"/>
        <v>15648</v>
      </c>
      <c r="WCX11" s="2">
        <f t="shared" si="249"/>
        <v>15649</v>
      </c>
      <c r="WCY11" s="2">
        <f t="shared" si="249"/>
        <v>15650</v>
      </c>
      <c r="WCZ11" s="2">
        <f t="shared" si="249"/>
        <v>15651</v>
      </c>
      <c r="WDA11" s="2">
        <f t="shared" si="249"/>
        <v>15652</v>
      </c>
      <c r="WDB11" s="2">
        <f t="shared" si="249"/>
        <v>15653</v>
      </c>
      <c r="WDC11" s="2">
        <f t="shared" si="249"/>
        <v>15654</v>
      </c>
      <c r="WDD11" s="2">
        <f t="shared" si="249"/>
        <v>15655</v>
      </c>
      <c r="WDE11" s="2">
        <f t="shared" si="249"/>
        <v>15656</v>
      </c>
      <c r="WDF11" s="2">
        <f t="shared" si="249"/>
        <v>15657</v>
      </c>
      <c r="WDG11" s="2">
        <f t="shared" si="249"/>
        <v>15658</v>
      </c>
      <c r="WDH11" s="2">
        <f t="shared" si="249"/>
        <v>15659</v>
      </c>
      <c r="WDI11" s="2">
        <f t="shared" si="249"/>
        <v>15660</v>
      </c>
      <c r="WDJ11" s="2">
        <f t="shared" si="249"/>
        <v>15661</v>
      </c>
      <c r="WDK11" s="2">
        <f t="shared" si="249"/>
        <v>15662</v>
      </c>
      <c r="WDL11" s="2">
        <f t="shared" si="249"/>
        <v>15663</v>
      </c>
      <c r="WDM11" s="2">
        <f t="shared" si="249"/>
        <v>15664</v>
      </c>
      <c r="WDN11" s="2">
        <f t="shared" si="249"/>
        <v>15665</v>
      </c>
      <c r="WDO11" s="2">
        <f t="shared" si="249"/>
        <v>15666</v>
      </c>
      <c r="WDP11" s="2">
        <f t="shared" si="249"/>
        <v>15667</v>
      </c>
      <c r="WDQ11" s="2">
        <f t="shared" si="249"/>
        <v>15668</v>
      </c>
      <c r="WDR11" s="2">
        <f t="shared" si="249"/>
        <v>15669</v>
      </c>
      <c r="WDS11" s="2">
        <f t="shared" si="249"/>
        <v>15670</v>
      </c>
      <c r="WDT11" s="2">
        <f t="shared" si="249"/>
        <v>15671</v>
      </c>
      <c r="WDU11" s="2">
        <f t="shared" si="249"/>
        <v>15672</v>
      </c>
      <c r="WDV11" s="2">
        <f t="shared" si="249"/>
        <v>15673</v>
      </c>
      <c r="WDW11" s="2">
        <f t="shared" si="249"/>
        <v>15674</v>
      </c>
      <c r="WDX11" s="2">
        <f t="shared" si="249"/>
        <v>15675</v>
      </c>
      <c r="WDY11" s="2">
        <f t="shared" si="249"/>
        <v>15676</v>
      </c>
      <c r="WDZ11" s="2">
        <f t="shared" si="249"/>
        <v>15677</v>
      </c>
      <c r="WEA11" s="2">
        <f t="shared" si="249"/>
        <v>15678</v>
      </c>
      <c r="WEB11" s="2">
        <f t="shared" si="249"/>
        <v>15679</v>
      </c>
      <c r="WEC11" s="2">
        <f t="shared" si="249"/>
        <v>15680</v>
      </c>
      <c r="WED11" s="2">
        <f t="shared" si="249"/>
        <v>15681</v>
      </c>
      <c r="WEE11" s="2">
        <f t="shared" si="249"/>
        <v>15682</v>
      </c>
      <c r="WEF11" s="2">
        <f t="shared" ref="WEF11:WGQ11" si="250">1+WEE11</f>
        <v>15683</v>
      </c>
      <c r="WEG11" s="2">
        <f t="shared" si="250"/>
        <v>15684</v>
      </c>
      <c r="WEH11" s="2">
        <f t="shared" si="250"/>
        <v>15685</v>
      </c>
      <c r="WEI11" s="2">
        <f t="shared" si="250"/>
        <v>15686</v>
      </c>
      <c r="WEJ11" s="2">
        <f t="shared" si="250"/>
        <v>15687</v>
      </c>
      <c r="WEK11" s="2">
        <f t="shared" si="250"/>
        <v>15688</v>
      </c>
      <c r="WEL11" s="2">
        <f t="shared" si="250"/>
        <v>15689</v>
      </c>
      <c r="WEM11" s="2">
        <f t="shared" si="250"/>
        <v>15690</v>
      </c>
      <c r="WEN11" s="2">
        <f t="shared" si="250"/>
        <v>15691</v>
      </c>
      <c r="WEO11" s="2">
        <f t="shared" si="250"/>
        <v>15692</v>
      </c>
      <c r="WEP11" s="2">
        <f t="shared" si="250"/>
        <v>15693</v>
      </c>
      <c r="WEQ11" s="2">
        <f t="shared" si="250"/>
        <v>15694</v>
      </c>
      <c r="WER11" s="2">
        <f t="shared" si="250"/>
        <v>15695</v>
      </c>
      <c r="WES11" s="2">
        <f t="shared" si="250"/>
        <v>15696</v>
      </c>
      <c r="WET11" s="2">
        <f t="shared" si="250"/>
        <v>15697</v>
      </c>
      <c r="WEU11" s="2">
        <f t="shared" si="250"/>
        <v>15698</v>
      </c>
      <c r="WEV11" s="2">
        <f t="shared" si="250"/>
        <v>15699</v>
      </c>
      <c r="WEW11" s="2">
        <f t="shared" si="250"/>
        <v>15700</v>
      </c>
      <c r="WEX11" s="2">
        <f t="shared" si="250"/>
        <v>15701</v>
      </c>
      <c r="WEY11" s="2">
        <f t="shared" si="250"/>
        <v>15702</v>
      </c>
      <c r="WEZ11" s="2">
        <f t="shared" si="250"/>
        <v>15703</v>
      </c>
      <c r="WFA11" s="2">
        <f t="shared" si="250"/>
        <v>15704</v>
      </c>
      <c r="WFB11" s="2">
        <f t="shared" si="250"/>
        <v>15705</v>
      </c>
      <c r="WFC11" s="2">
        <f t="shared" si="250"/>
        <v>15706</v>
      </c>
      <c r="WFD11" s="2">
        <f t="shared" si="250"/>
        <v>15707</v>
      </c>
      <c r="WFE11" s="2">
        <f t="shared" si="250"/>
        <v>15708</v>
      </c>
      <c r="WFF11" s="2">
        <f t="shared" si="250"/>
        <v>15709</v>
      </c>
      <c r="WFG11" s="2">
        <f t="shared" si="250"/>
        <v>15710</v>
      </c>
      <c r="WFH11" s="2">
        <f t="shared" si="250"/>
        <v>15711</v>
      </c>
      <c r="WFI11" s="2">
        <f t="shared" si="250"/>
        <v>15712</v>
      </c>
      <c r="WFJ11" s="2">
        <f t="shared" si="250"/>
        <v>15713</v>
      </c>
      <c r="WFK11" s="2">
        <f t="shared" si="250"/>
        <v>15714</v>
      </c>
      <c r="WFL11" s="2">
        <f t="shared" si="250"/>
        <v>15715</v>
      </c>
      <c r="WFM11" s="2">
        <f t="shared" si="250"/>
        <v>15716</v>
      </c>
      <c r="WFN11" s="2">
        <f t="shared" si="250"/>
        <v>15717</v>
      </c>
      <c r="WFO11" s="2">
        <f t="shared" si="250"/>
        <v>15718</v>
      </c>
      <c r="WFP11" s="2">
        <f t="shared" si="250"/>
        <v>15719</v>
      </c>
      <c r="WFQ11" s="2">
        <f t="shared" si="250"/>
        <v>15720</v>
      </c>
      <c r="WFR11" s="2">
        <f t="shared" si="250"/>
        <v>15721</v>
      </c>
      <c r="WFS11" s="2">
        <f t="shared" si="250"/>
        <v>15722</v>
      </c>
      <c r="WFT11" s="2">
        <f t="shared" si="250"/>
        <v>15723</v>
      </c>
      <c r="WFU11" s="2">
        <f t="shared" si="250"/>
        <v>15724</v>
      </c>
      <c r="WFV11" s="2">
        <f t="shared" si="250"/>
        <v>15725</v>
      </c>
      <c r="WFW11" s="2">
        <f t="shared" si="250"/>
        <v>15726</v>
      </c>
      <c r="WFX11" s="2">
        <f t="shared" si="250"/>
        <v>15727</v>
      </c>
      <c r="WFY11" s="2">
        <f t="shared" si="250"/>
        <v>15728</v>
      </c>
      <c r="WFZ11" s="2">
        <f t="shared" si="250"/>
        <v>15729</v>
      </c>
      <c r="WGA11" s="2">
        <f t="shared" si="250"/>
        <v>15730</v>
      </c>
      <c r="WGB11" s="2">
        <f t="shared" si="250"/>
        <v>15731</v>
      </c>
      <c r="WGC11" s="2">
        <f t="shared" si="250"/>
        <v>15732</v>
      </c>
      <c r="WGD11" s="2">
        <f t="shared" si="250"/>
        <v>15733</v>
      </c>
      <c r="WGE11" s="2">
        <f t="shared" si="250"/>
        <v>15734</v>
      </c>
      <c r="WGF11" s="2">
        <f t="shared" si="250"/>
        <v>15735</v>
      </c>
      <c r="WGG11" s="2">
        <f t="shared" si="250"/>
        <v>15736</v>
      </c>
      <c r="WGH11" s="2">
        <f t="shared" si="250"/>
        <v>15737</v>
      </c>
      <c r="WGI11" s="2">
        <f t="shared" si="250"/>
        <v>15738</v>
      </c>
      <c r="WGJ11" s="2">
        <f t="shared" si="250"/>
        <v>15739</v>
      </c>
      <c r="WGK11" s="2">
        <f t="shared" si="250"/>
        <v>15740</v>
      </c>
      <c r="WGL11" s="2">
        <f t="shared" si="250"/>
        <v>15741</v>
      </c>
      <c r="WGM11" s="2">
        <f t="shared" si="250"/>
        <v>15742</v>
      </c>
      <c r="WGN11" s="2">
        <f t="shared" si="250"/>
        <v>15743</v>
      </c>
      <c r="WGO11" s="2">
        <f t="shared" si="250"/>
        <v>15744</v>
      </c>
      <c r="WGP11" s="2">
        <f t="shared" si="250"/>
        <v>15745</v>
      </c>
      <c r="WGQ11" s="2">
        <f t="shared" si="250"/>
        <v>15746</v>
      </c>
      <c r="WGR11" s="2">
        <f t="shared" ref="WGR11:WJC11" si="251">1+WGQ11</f>
        <v>15747</v>
      </c>
      <c r="WGS11" s="2">
        <f t="shared" si="251"/>
        <v>15748</v>
      </c>
      <c r="WGT11" s="2">
        <f t="shared" si="251"/>
        <v>15749</v>
      </c>
      <c r="WGU11" s="2">
        <f t="shared" si="251"/>
        <v>15750</v>
      </c>
      <c r="WGV11" s="2">
        <f t="shared" si="251"/>
        <v>15751</v>
      </c>
      <c r="WGW11" s="2">
        <f t="shared" si="251"/>
        <v>15752</v>
      </c>
      <c r="WGX11" s="2">
        <f t="shared" si="251"/>
        <v>15753</v>
      </c>
      <c r="WGY11" s="2">
        <f t="shared" si="251"/>
        <v>15754</v>
      </c>
      <c r="WGZ11" s="2">
        <f t="shared" si="251"/>
        <v>15755</v>
      </c>
      <c r="WHA11" s="2">
        <f t="shared" si="251"/>
        <v>15756</v>
      </c>
      <c r="WHB11" s="2">
        <f t="shared" si="251"/>
        <v>15757</v>
      </c>
      <c r="WHC11" s="2">
        <f t="shared" si="251"/>
        <v>15758</v>
      </c>
      <c r="WHD11" s="2">
        <f t="shared" si="251"/>
        <v>15759</v>
      </c>
      <c r="WHE11" s="2">
        <f t="shared" si="251"/>
        <v>15760</v>
      </c>
      <c r="WHF11" s="2">
        <f t="shared" si="251"/>
        <v>15761</v>
      </c>
      <c r="WHG11" s="2">
        <f t="shared" si="251"/>
        <v>15762</v>
      </c>
      <c r="WHH11" s="2">
        <f t="shared" si="251"/>
        <v>15763</v>
      </c>
      <c r="WHI11" s="2">
        <f t="shared" si="251"/>
        <v>15764</v>
      </c>
      <c r="WHJ11" s="2">
        <f t="shared" si="251"/>
        <v>15765</v>
      </c>
      <c r="WHK11" s="2">
        <f t="shared" si="251"/>
        <v>15766</v>
      </c>
      <c r="WHL11" s="2">
        <f t="shared" si="251"/>
        <v>15767</v>
      </c>
      <c r="WHM11" s="2">
        <f t="shared" si="251"/>
        <v>15768</v>
      </c>
      <c r="WHN11" s="2">
        <f t="shared" si="251"/>
        <v>15769</v>
      </c>
      <c r="WHO11" s="2">
        <f t="shared" si="251"/>
        <v>15770</v>
      </c>
      <c r="WHP11" s="2">
        <f t="shared" si="251"/>
        <v>15771</v>
      </c>
      <c r="WHQ11" s="2">
        <f t="shared" si="251"/>
        <v>15772</v>
      </c>
      <c r="WHR11" s="2">
        <f t="shared" si="251"/>
        <v>15773</v>
      </c>
      <c r="WHS11" s="2">
        <f t="shared" si="251"/>
        <v>15774</v>
      </c>
      <c r="WHT11" s="2">
        <f t="shared" si="251"/>
        <v>15775</v>
      </c>
      <c r="WHU11" s="2">
        <f t="shared" si="251"/>
        <v>15776</v>
      </c>
      <c r="WHV11" s="2">
        <f t="shared" si="251"/>
        <v>15777</v>
      </c>
      <c r="WHW11" s="2">
        <f t="shared" si="251"/>
        <v>15778</v>
      </c>
      <c r="WHX11" s="2">
        <f t="shared" si="251"/>
        <v>15779</v>
      </c>
      <c r="WHY11" s="2">
        <f t="shared" si="251"/>
        <v>15780</v>
      </c>
      <c r="WHZ11" s="2">
        <f t="shared" si="251"/>
        <v>15781</v>
      </c>
      <c r="WIA11" s="2">
        <f t="shared" si="251"/>
        <v>15782</v>
      </c>
      <c r="WIB11" s="2">
        <f t="shared" si="251"/>
        <v>15783</v>
      </c>
      <c r="WIC11" s="2">
        <f t="shared" si="251"/>
        <v>15784</v>
      </c>
      <c r="WID11" s="2">
        <f t="shared" si="251"/>
        <v>15785</v>
      </c>
      <c r="WIE11" s="2">
        <f t="shared" si="251"/>
        <v>15786</v>
      </c>
      <c r="WIF11" s="2">
        <f t="shared" si="251"/>
        <v>15787</v>
      </c>
      <c r="WIG11" s="2">
        <f t="shared" si="251"/>
        <v>15788</v>
      </c>
      <c r="WIH11" s="2">
        <f t="shared" si="251"/>
        <v>15789</v>
      </c>
      <c r="WII11" s="2">
        <f t="shared" si="251"/>
        <v>15790</v>
      </c>
      <c r="WIJ11" s="2">
        <f t="shared" si="251"/>
        <v>15791</v>
      </c>
      <c r="WIK11" s="2">
        <f t="shared" si="251"/>
        <v>15792</v>
      </c>
      <c r="WIL11" s="2">
        <f t="shared" si="251"/>
        <v>15793</v>
      </c>
      <c r="WIM11" s="2">
        <f t="shared" si="251"/>
        <v>15794</v>
      </c>
      <c r="WIN11" s="2">
        <f t="shared" si="251"/>
        <v>15795</v>
      </c>
      <c r="WIO11" s="2">
        <f t="shared" si="251"/>
        <v>15796</v>
      </c>
      <c r="WIP11" s="2">
        <f t="shared" si="251"/>
        <v>15797</v>
      </c>
      <c r="WIQ11" s="2">
        <f t="shared" si="251"/>
        <v>15798</v>
      </c>
      <c r="WIR11" s="2">
        <f t="shared" si="251"/>
        <v>15799</v>
      </c>
      <c r="WIS11" s="2">
        <f t="shared" si="251"/>
        <v>15800</v>
      </c>
      <c r="WIT11" s="2">
        <f t="shared" si="251"/>
        <v>15801</v>
      </c>
      <c r="WIU11" s="2">
        <f t="shared" si="251"/>
        <v>15802</v>
      </c>
      <c r="WIV11" s="2">
        <f t="shared" si="251"/>
        <v>15803</v>
      </c>
      <c r="WIW11" s="2">
        <f t="shared" si="251"/>
        <v>15804</v>
      </c>
      <c r="WIX11" s="2">
        <f t="shared" si="251"/>
        <v>15805</v>
      </c>
      <c r="WIY11" s="2">
        <f t="shared" si="251"/>
        <v>15806</v>
      </c>
      <c r="WIZ11" s="2">
        <f t="shared" si="251"/>
        <v>15807</v>
      </c>
      <c r="WJA11" s="2">
        <f t="shared" si="251"/>
        <v>15808</v>
      </c>
      <c r="WJB11" s="2">
        <f t="shared" si="251"/>
        <v>15809</v>
      </c>
      <c r="WJC11" s="2">
        <f t="shared" si="251"/>
        <v>15810</v>
      </c>
      <c r="WJD11" s="2">
        <f t="shared" ref="WJD11:WLO11" si="252">1+WJC11</f>
        <v>15811</v>
      </c>
      <c r="WJE11" s="2">
        <f t="shared" si="252"/>
        <v>15812</v>
      </c>
      <c r="WJF11" s="2">
        <f t="shared" si="252"/>
        <v>15813</v>
      </c>
      <c r="WJG11" s="2">
        <f t="shared" si="252"/>
        <v>15814</v>
      </c>
      <c r="WJH11" s="2">
        <f t="shared" si="252"/>
        <v>15815</v>
      </c>
      <c r="WJI11" s="2">
        <f t="shared" si="252"/>
        <v>15816</v>
      </c>
      <c r="WJJ11" s="2">
        <f t="shared" si="252"/>
        <v>15817</v>
      </c>
      <c r="WJK11" s="2">
        <f t="shared" si="252"/>
        <v>15818</v>
      </c>
      <c r="WJL11" s="2">
        <f t="shared" si="252"/>
        <v>15819</v>
      </c>
      <c r="WJM11" s="2">
        <f t="shared" si="252"/>
        <v>15820</v>
      </c>
      <c r="WJN11" s="2">
        <f t="shared" si="252"/>
        <v>15821</v>
      </c>
      <c r="WJO11" s="2">
        <f t="shared" si="252"/>
        <v>15822</v>
      </c>
      <c r="WJP11" s="2">
        <f t="shared" si="252"/>
        <v>15823</v>
      </c>
      <c r="WJQ11" s="2">
        <f t="shared" si="252"/>
        <v>15824</v>
      </c>
      <c r="WJR11" s="2">
        <f t="shared" si="252"/>
        <v>15825</v>
      </c>
      <c r="WJS11" s="2">
        <f t="shared" si="252"/>
        <v>15826</v>
      </c>
      <c r="WJT11" s="2">
        <f t="shared" si="252"/>
        <v>15827</v>
      </c>
      <c r="WJU11" s="2">
        <f t="shared" si="252"/>
        <v>15828</v>
      </c>
      <c r="WJV11" s="2">
        <f t="shared" si="252"/>
        <v>15829</v>
      </c>
      <c r="WJW11" s="2">
        <f t="shared" si="252"/>
        <v>15830</v>
      </c>
      <c r="WJX11" s="2">
        <f t="shared" si="252"/>
        <v>15831</v>
      </c>
      <c r="WJY11" s="2">
        <f t="shared" si="252"/>
        <v>15832</v>
      </c>
      <c r="WJZ11" s="2">
        <f t="shared" si="252"/>
        <v>15833</v>
      </c>
      <c r="WKA11" s="2">
        <f t="shared" si="252"/>
        <v>15834</v>
      </c>
      <c r="WKB11" s="2">
        <f t="shared" si="252"/>
        <v>15835</v>
      </c>
      <c r="WKC11" s="2">
        <f t="shared" si="252"/>
        <v>15836</v>
      </c>
      <c r="WKD11" s="2">
        <f t="shared" si="252"/>
        <v>15837</v>
      </c>
      <c r="WKE11" s="2">
        <f t="shared" si="252"/>
        <v>15838</v>
      </c>
      <c r="WKF11" s="2">
        <f t="shared" si="252"/>
        <v>15839</v>
      </c>
      <c r="WKG11" s="2">
        <f t="shared" si="252"/>
        <v>15840</v>
      </c>
      <c r="WKH11" s="2">
        <f t="shared" si="252"/>
        <v>15841</v>
      </c>
      <c r="WKI11" s="2">
        <f t="shared" si="252"/>
        <v>15842</v>
      </c>
      <c r="WKJ11" s="2">
        <f t="shared" si="252"/>
        <v>15843</v>
      </c>
      <c r="WKK11" s="2">
        <f t="shared" si="252"/>
        <v>15844</v>
      </c>
      <c r="WKL11" s="2">
        <f t="shared" si="252"/>
        <v>15845</v>
      </c>
      <c r="WKM11" s="2">
        <f t="shared" si="252"/>
        <v>15846</v>
      </c>
      <c r="WKN11" s="2">
        <f t="shared" si="252"/>
        <v>15847</v>
      </c>
      <c r="WKO11" s="2">
        <f t="shared" si="252"/>
        <v>15848</v>
      </c>
      <c r="WKP11" s="2">
        <f t="shared" si="252"/>
        <v>15849</v>
      </c>
      <c r="WKQ11" s="2">
        <f t="shared" si="252"/>
        <v>15850</v>
      </c>
      <c r="WKR11" s="2">
        <f t="shared" si="252"/>
        <v>15851</v>
      </c>
      <c r="WKS11" s="2">
        <f t="shared" si="252"/>
        <v>15852</v>
      </c>
      <c r="WKT11" s="2">
        <f t="shared" si="252"/>
        <v>15853</v>
      </c>
      <c r="WKU11" s="2">
        <f t="shared" si="252"/>
        <v>15854</v>
      </c>
      <c r="WKV11" s="2">
        <f t="shared" si="252"/>
        <v>15855</v>
      </c>
      <c r="WKW11" s="2">
        <f t="shared" si="252"/>
        <v>15856</v>
      </c>
      <c r="WKX11" s="2">
        <f t="shared" si="252"/>
        <v>15857</v>
      </c>
      <c r="WKY11" s="2">
        <f t="shared" si="252"/>
        <v>15858</v>
      </c>
      <c r="WKZ11" s="2">
        <f t="shared" si="252"/>
        <v>15859</v>
      </c>
      <c r="WLA11" s="2">
        <f t="shared" si="252"/>
        <v>15860</v>
      </c>
      <c r="WLB11" s="2">
        <f t="shared" si="252"/>
        <v>15861</v>
      </c>
      <c r="WLC11" s="2">
        <f t="shared" si="252"/>
        <v>15862</v>
      </c>
      <c r="WLD11" s="2">
        <f t="shared" si="252"/>
        <v>15863</v>
      </c>
      <c r="WLE11" s="2">
        <f t="shared" si="252"/>
        <v>15864</v>
      </c>
      <c r="WLF11" s="2">
        <f t="shared" si="252"/>
        <v>15865</v>
      </c>
      <c r="WLG11" s="2">
        <f t="shared" si="252"/>
        <v>15866</v>
      </c>
      <c r="WLH11" s="2">
        <f t="shared" si="252"/>
        <v>15867</v>
      </c>
      <c r="WLI11" s="2">
        <f t="shared" si="252"/>
        <v>15868</v>
      </c>
      <c r="WLJ11" s="2">
        <f t="shared" si="252"/>
        <v>15869</v>
      </c>
      <c r="WLK11" s="2">
        <f t="shared" si="252"/>
        <v>15870</v>
      </c>
      <c r="WLL11" s="2">
        <f t="shared" si="252"/>
        <v>15871</v>
      </c>
      <c r="WLM11" s="2">
        <f t="shared" si="252"/>
        <v>15872</v>
      </c>
      <c r="WLN11" s="2">
        <f t="shared" si="252"/>
        <v>15873</v>
      </c>
      <c r="WLO11" s="2">
        <f t="shared" si="252"/>
        <v>15874</v>
      </c>
      <c r="WLP11" s="2">
        <f t="shared" ref="WLP11:WOA11" si="253">1+WLO11</f>
        <v>15875</v>
      </c>
      <c r="WLQ11" s="2">
        <f t="shared" si="253"/>
        <v>15876</v>
      </c>
      <c r="WLR11" s="2">
        <f t="shared" si="253"/>
        <v>15877</v>
      </c>
      <c r="WLS11" s="2">
        <f t="shared" si="253"/>
        <v>15878</v>
      </c>
      <c r="WLT11" s="2">
        <f t="shared" si="253"/>
        <v>15879</v>
      </c>
      <c r="WLU11" s="2">
        <f t="shared" si="253"/>
        <v>15880</v>
      </c>
      <c r="WLV11" s="2">
        <f t="shared" si="253"/>
        <v>15881</v>
      </c>
      <c r="WLW11" s="2">
        <f t="shared" si="253"/>
        <v>15882</v>
      </c>
      <c r="WLX11" s="2">
        <f t="shared" si="253"/>
        <v>15883</v>
      </c>
      <c r="WLY11" s="2">
        <f t="shared" si="253"/>
        <v>15884</v>
      </c>
      <c r="WLZ11" s="2">
        <f t="shared" si="253"/>
        <v>15885</v>
      </c>
      <c r="WMA11" s="2">
        <f t="shared" si="253"/>
        <v>15886</v>
      </c>
      <c r="WMB11" s="2">
        <f t="shared" si="253"/>
        <v>15887</v>
      </c>
      <c r="WMC11" s="2">
        <f t="shared" si="253"/>
        <v>15888</v>
      </c>
      <c r="WMD11" s="2">
        <f t="shared" si="253"/>
        <v>15889</v>
      </c>
      <c r="WME11" s="2">
        <f t="shared" si="253"/>
        <v>15890</v>
      </c>
      <c r="WMF11" s="2">
        <f t="shared" si="253"/>
        <v>15891</v>
      </c>
      <c r="WMG11" s="2">
        <f t="shared" si="253"/>
        <v>15892</v>
      </c>
      <c r="WMH11" s="2">
        <f t="shared" si="253"/>
        <v>15893</v>
      </c>
      <c r="WMI11" s="2">
        <f t="shared" si="253"/>
        <v>15894</v>
      </c>
      <c r="WMJ11" s="2">
        <f t="shared" si="253"/>
        <v>15895</v>
      </c>
      <c r="WMK11" s="2">
        <f t="shared" si="253"/>
        <v>15896</v>
      </c>
      <c r="WML11" s="2">
        <f t="shared" si="253"/>
        <v>15897</v>
      </c>
      <c r="WMM11" s="2">
        <f t="shared" si="253"/>
        <v>15898</v>
      </c>
      <c r="WMN11" s="2">
        <f t="shared" si="253"/>
        <v>15899</v>
      </c>
      <c r="WMO11" s="2">
        <f t="shared" si="253"/>
        <v>15900</v>
      </c>
      <c r="WMP11" s="2">
        <f t="shared" si="253"/>
        <v>15901</v>
      </c>
      <c r="WMQ11" s="2">
        <f t="shared" si="253"/>
        <v>15902</v>
      </c>
      <c r="WMR11" s="2">
        <f t="shared" si="253"/>
        <v>15903</v>
      </c>
      <c r="WMS11" s="2">
        <f t="shared" si="253"/>
        <v>15904</v>
      </c>
      <c r="WMT11" s="2">
        <f t="shared" si="253"/>
        <v>15905</v>
      </c>
      <c r="WMU11" s="2">
        <f t="shared" si="253"/>
        <v>15906</v>
      </c>
      <c r="WMV11" s="2">
        <f t="shared" si="253"/>
        <v>15907</v>
      </c>
      <c r="WMW11" s="2">
        <f t="shared" si="253"/>
        <v>15908</v>
      </c>
      <c r="WMX11" s="2">
        <f t="shared" si="253"/>
        <v>15909</v>
      </c>
      <c r="WMY11" s="2">
        <f t="shared" si="253"/>
        <v>15910</v>
      </c>
      <c r="WMZ11" s="2">
        <f t="shared" si="253"/>
        <v>15911</v>
      </c>
      <c r="WNA11" s="2">
        <f t="shared" si="253"/>
        <v>15912</v>
      </c>
      <c r="WNB11" s="2">
        <f t="shared" si="253"/>
        <v>15913</v>
      </c>
      <c r="WNC11" s="2">
        <f t="shared" si="253"/>
        <v>15914</v>
      </c>
      <c r="WND11" s="2">
        <f t="shared" si="253"/>
        <v>15915</v>
      </c>
      <c r="WNE11" s="2">
        <f t="shared" si="253"/>
        <v>15916</v>
      </c>
      <c r="WNF11" s="2">
        <f t="shared" si="253"/>
        <v>15917</v>
      </c>
      <c r="WNG11" s="2">
        <f t="shared" si="253"/>
        <v>15918</v>
      </c>
      <c r="WNH11" s="2">
        <f t="shared" si="253"/>
        <v>15919</v>
      </c>
      <c r="WNI11" s="2">
        <f t="shared" si="253"/>
        <v>15920</v>
      </c>
      <c r="WNJ11" s="2">
        <f t="shared" si="253"/>
        <v>15921</v>
      </c>
      <c r="WNK11" s="2">
        <f t="shared" si="253"/>
        <v>15922</v>
      </c>
      <c r="WNL11" s="2">
        <f t="shared" si="253"/>
        <v>15923</v>
      </c>
      <c r="WNM11" s="2">
        <f t="shared" si="253"/>
        <v>15924</v>
      </c>
      <c r="WNN11" s="2">
        <f t="shared" si="253"/>
        <v>15925</v>
      </c>
      <c r="WNO11" s="2">
        <f t="shared" si="253"/>
        <v>15926</v>
      </c>
      <c r="WNP11" s="2">
        <f t="shared" si="253"/>
        <v>15927</v>
      </c>
      <c r="WNQ11" s="2">
        <f t="shared" si="253"/>
        <v>15928</v>
      </c>
      <c r="WNR11" s="2">
        <f t="shared" si="253"/>
        <v>15929</v>
      </c>
      <c r="WNS11" s="2">
        <f t="shared" si="253"/>
        <v>15930</v>
      </c>
      <c r="WNT11" s="2">
        <f t="shared" si="253"/>
        <v>15931</v>
      </c>
      <c r="WNU11" s="2">
        <f t="shared" si="253"/>
        <v>15932</v>
      </c>
      <c r="WNV11" s="2">
        <f t="shared" si="253"/>
        <v>15933</v>
      </c>
      <c r="WNW11" s="2">
        <f t="shared" si="253"/>
        <v>15934</v>
      </c>
      <c r="WNX11" s="2">
        <f t="shared" si="253"/>
        <v>15935</v>
      </c>
      <c r="WNY11" s="2">
        <f t="shared" si="253"/>
        <v>15936</v>
      </c>
      <c r="WNZ11" s="2">
        <f t="shared" si="253"/>
        <v>15937</v>
      </c>
      <c r="WOA11" s="2">
        <f t="shared" si="253"/>
        <v>15938</v>
      </c>
      <c r="WOB11" s="2">
        <f t="shared" ref="WOB11:WQM11" si="254">1+WOA11</f>
        <v>15939</v>
      </c>
      <c r="WOC11" s="2">
        <f t="shared" si="254"/>
        <v>15940</v>
      </c>
      <c r="WOD11" s="2">
        <f t="shared" si="254"/>
        <v>15941</v>
      </c>
      <c r="WOE11" s="2">
        <f t="shared" si="254"/>
        <v>15942</v>
      </c>
      <c r="WOF11" s="2">
        <f t="shared" si="254"/>
        <v>15943</v>
      </c>
      <c r="WOG11" s="2">
        <f t="shared" si="254"/>
        <v>15944</v>
      </c>
      <c r="WOH11" s="2">
        <f t="shared" si="254"/>
        <v>15945</v>
      </c>
      <c r="WOI11" s="2">
        <f t="shared" si="254"/>
        <v>15946</v>
      </c>
      <c r="WOJ11" s="2">
        <f t="shared" si="254"/>
        <v>15947</v>
      </c>
      <c r="WOK11" s="2">
        <f t="shared" si="254"/>
        <v>15948</v>
      </c>
      <c r="WOL11" s="2">
        <f t="shared" si="254"/>
        <v>15949</v>
      </c>
      <c r="WOM11" s="2">
        <f t="shared" si="254"/>
        <v>15950</v>
      </c>
      <c r="WON11" s="2">
        <f t="shared" si="254"/>
        <v>15951</v>
      </c>
      <c r="WOO11" s="2">
        <f t="shared" si="254"/>
        <v>15952</v>
      </c>
      <c r="WOP11" s="2">
        <f t="shared" si="254"/>
        <v>15953</v>
      </c>
      <c r="WOQ11" s="2">
        <f t="shared" si="254"/>
        <v>15954</v>
      </c>
      <c r="WOR11" s="2">
        <f t="shared" si="254"/>
        <v>15955</v>
      </c>
      <c r="WOS11" s="2">
        <f t="shared" si="254"/>
        <v>15956</v>
      </c>
      <c r="WOT11" s="2">
        <f t="shared" si="254"/>
        <v>15957</v>
      </c>
      <c r="WOU11" s="2">
        <f t="shared" si="254"/>
        <v>15958</v>
      </c>
      <c r="WOV11" s="2">
        <f t="shared" si="254"/>
        <v>15959</v>
      </c>
      <c r="WOW11" s="2">
        <f t="shared" si="254"/>
        <v>15960</v>
      </c>
      <c r="WOX11" s="2">
        <f t="shared" si="254"/>
        <v>15961</v>
      </c>
      <c r="WOY11" s="2">
        <f t="shared" si="254"/>
        <v>15962</v>
      </c>
      <c r="WOZ11" s="2">
        <f t="shared" si="254"/>
        <v>15963</v>
      </c>
      <c r="WPA11" s="2">
        <f t="shared" si="254"/>
        <v>15964</v>
      </c>
      <c r="WPB11" s="2">
        <f t="shared" si="254"/>
        <v>15965</v>
      </c>
      <c r="WPC11" s="2">
        <f t="shared" si="254"/>
        <v>15966</v>
      </c>
      <c r="WPD11" s="2">
        <f t="shared" si="254"/>
        <v>15967</v>
      </c>
      <c r="WPE11" s="2">
        <f t="shared" si="254"/>
        <v>15968</v>
      </c>
      <c r="WPF11" s="2">
        <f t="shared" si="254"/>
        <v>15969</v>
      </c>
      <c r="WPG11" s="2">
        <f t="shared" si="254"/>
        <v>15970</v>
      </c>
      <c r="WPH11" s="2">
        <f t="shared" si="254"/>
        <v>15971</v>
      </c>
      <c r="WPI11" s="2">
        <f t="shared" si="254"/>
        <v>15972</v>
      </c>
      <c r="WPJ11" s="2">
        <f t="shared" si="254"/>
        <v>15973</v>
      </c>
      <c r="WPK11" s="2">
        <f t="shared" si="254"/>
        <v>15974</v>
      </c>
      <c r="WPL11" s="2">
        <f t="shared" si="254"/>
        <v>15975</v>
      </c>
      <c r="WPM11" s="2">
        <f t="shared" si="254"/>
        <v>15976</v>
      </c>
      <c r="WPN11" s="2">
        <f t="shared" si="254"/>
        <v>15977</v>
      </c>
      <c r="WPO11" s="2">
        <f t="shared" si="254"/>
        <v>15978</v>
      </c>
      <c r="WPP11" s="2">
        <f t="shared" si="254"/>
        <v>15979</v>
      </c>
      <c r="WPQ11" s="2">
        <f t="shared" si="254"/>
        <v>15980</v>
      </c>
      <c r="WPR11" s="2">
        <f t="shared" si="254"/>
        <v>15981</v>
      </c>
      <c r="WPS11" s="2">
        <f t="shared" si="254"/>
        <v>15982</v>
      </c>
      <c r="WPT11" s="2">
        <f t="shared" si="254"/>
        <v>15983</v>
      </c>
      <c r="WPU11" s="2">
        <f t="shared" si="254"/>
        <v>15984</v>
      </c>
      <c r="WPV11" s="2">
        <f t="shared" si="254"/>
        <v>15985</v>
      </c>
      <c r="WPW11" s="2">
        <f t="shared" si="254"/>
        <v>15986</v>
      </c>
      <c r="WPX11" s="2">
        <f t="shared" si="254"/>
        <v>15987</v>
      </c>
      <c r="WPY11" s="2">
        <f t="shared" si="254"/>
        <v>15988</v>
      </c>
      <c r="WPZ11" s="2">
        <f t="shared" si="254"/>
        <v>15989</v>
      </c>
      <c r="WQA11" s="2">
        <f t="shared" si="254"/>
        <v>15990</v>
      </c>
      <c r="WQB11" s="2">
        <f t="shared" si="254"/>
        <v>15991</v>
      </c>
      <c r="WQC11" s="2">
        <f t="shared" si="254"/>
        <v>15992</v>
      </c>
      <c r="WQD11" s="2">
        <f t="shared" si="254"/>
        <v>15993</v>
      </c>
      <c r="WQE11" s="2">
        <f t="shared" si="254"/>
        <v>15994</v>
      </c>
      <c r="WQF11" s="2">
        <f t="shared" si="254"/>
        <v>15995</v>
      </c>
      <c r="WQG11" s="2">
        <f t="shared" si="254"/>
        <v>15996</v>
      </c>
      <c r="WQH11" s="2">
        <f t="shared" si="254"/>
        <v>15997</v>
      </c>
      <c r="WQI11" s="2">
        <f t="shared" si="254"/>
        <v>15998</v>
      </c>
      <c r="WQJ11" s="2">
        <f t="shared" si="254"/>
        <v>15999</v>
      </c>
      <c r="WQK11" s="2">
        <f t="shared" si="254"/>
        <v>16000</v>
      </c>
      <c r="WQL11" s="2">
        <f t="shared" si="254"/>
        <v>16001</v>
      </c>
      <c r="WQM11" s="2">
        <f t="shared" si="254"/>
        <v>16002</v>
      </c>
      <c r="WQN11" s="2">
        <f t="shared" ref="WQN11:WSY11" si="255">1+WQM11</f>
        <v>16003</v>
      </c>
      <c r="WQO11" s="2">
        <f t="shared" si="255"/>
        <v>16004</v>
      </c>
      <c r="WQP11" s="2">
        <f t="shared" si="255"/>
        <v>16005</v>
      </c>
      <c r="WQQ11" s="2">
        <f t="shared" si="255"/>
        <v>16006</v>
      </c>
      <c r="WQR11" s="2">
        <f t="shared" si="255"/>
        <v>16007</v>
      </c>
      <c r="WQS11" s="2">
        <f t="shared" si="255"/>
        <v>16008</v>
      </c>
      <c r="WQT11" s="2">
        <f t="shared" si="255"/>
        <v>16009</v>
      </c>
      <c r="WQU11" s="2">
        <f t="shared" si="255"/>
        <v>16010</v>
      </c>
      <c r="WQV11" s="2">
        <f t="shared" si="255"/>
        <v>16011</v>
      </c>
      <c r="WQW11" s="2">
        <f t="shared" si="255"/>
        <v>16012</v>
      </c>
      <c r="WQX11" s="2">
        <f t="shared" si="255"/>
        <v>16013</v>
      </c>
      <c r="WQY11" s="2">
        <f t="shared" si="255"/>
        <v>16014</v>
      </c>
      <c r="WQZ11" s="2">
        <f t="shared" si="255"/>
        <v>16015</v>
      </c>
      <c r="WRA11" s="2">
        <f t="shared" si="255"/>
        <v>16016</v>
      </c>
      <c r="WRB11" s="2">
        <f t="shared" si="255"/>
        <v>16017</v>
      </c>
      <c r="WRC11" s="2">
        <f t="shared" si="255"/>
        <v>16018</v>
      </c>
      <c r="WRD11" s="2">
        <f t="shared" si="255"/>
        <v>16019</v>
      </c>
      <c r="WRE11" s="2">
        <f t="shared" si="255"/>
        <v>16020</v>
      </c>
      <c r="WRF11" s="2">
        <f t="shared" si="255"/>
        <v>16021</v>
      </c>
      <c r="WRG11" s="2">
        <f t="shared" si="255"/>
        <v>16022</v>
      </c>
      <c r="WRH11" s="2">
        <f t="shared" si="255"/>
        <v>16023</v>
      </c>
      <c r="WRI11" s="2">
        <f t="shared" si="255"/>
        <v>16024</v>
      </c>
      <c r="WRJ11" s="2">
        <f t="shared" si="255"/>
        <v>16025</v>
      </c>
      <c r="WRK11" s="2">
        <f t="shared" si="255"/>
        <v>16026</v>
      </c>
      <c r="WRL11" s="2">
        <f t="shared" si="255"/>
        <v>16027</v>
      </c>
      <c r="WRM11" s="2">
        <f t="shared" si="255"/>
        <v>16028</v>
      </c>
      <c r="WRN11" s="2">
        <f t="shared" si="255"/>
        <v>16029</v>
      </c>
      <c r="WRO11" s="2">
        <f t="shared" si="255"/>
        <v>16030</v>
      </c>
      <c r="WRP11" s="2">
        <f t="shared" si="255"/>
        <v>16031</v>
      </c>
      <c r="WRQ11" s="2">
        <f t="shared" si="255"/>
        <v>16032</v>
      </c>
      <c r="WRR11" s="2">
        <f t="shared" si="255"/>
        <v>16033</v>
      </c>
      <c r="WRS11" s="2">
        <f t="shared" si="255"/>
        <v>16034</v>
      </c>
      <c r="WRT11" s="2">
        <f t="shared" si="255"/>
        <v>16035</v>
      </c>
      <c r="WRU11" s="2">
        <f t="shared" si="255"/>
        <v>16036</v>
      </c>
      <c r="WRV11" s="2">
        <f t="shared" si="255"/>
        <v>16037</v>
      </c>
      <c r="WRW11" s="2">
        <f t="shared" si="255"/>
        <v>16038</v>
      </c>
      <c r="WRX11" s="2">
        <f t="shared" si="255"/>
        <v>16039</v>
      </c>
      <c r="WRY11" s="2">
        <f t="shared" si="255"/>
        <v>16040</v>
      </c>
      <c r="WRZ11" s="2">
        <f t="shared" si="255"/>
        <v>16041</v>
      </c>
      <c r="WSA11" s="2">
        <f t="shared" si="255"/>
        <v>16042</v>
      </c>
      <c r="WSB11" s="2">
        <f t="shared" si="255"/>
        <v>16043</v>
      </c>
      <c r="WSC11" s="2">
        <f t="shared" si="255"/>
        <v>16044</v>
      </c>
      <c r="WSD11" s="2">
        <f t="shared" si="255"/>
        <v>16045</v>
      </c>
      <c r="WSE11" s="2">
        <f t="shared" si="255"/>
        <v>16046</v>
      </c>
      <c r="WSF11" s="2">
        <f t="shared" si="255"/>
        <v>16047</v>
      </c>
      <c r="WSG11" s="2">
        <f t="shared" si="255"/>
        <v>16048</v>
      </c>
      <c r="WSH11" s="2">
        <f t="shared" si="255"/>
        <v>16049</v>
      </c>
      <c r="WSI11" s="2">
        <f t="shared" si="255"/>
        <v>16050</v>
      </c>
      <c r="WSJ11" s="2">
        <f t="shared" si="255"/>
        <v>16051</v>
      </c>
      <c r="WSK11" s="2">
        <f t="shared" si="255"/>
        <v>16052</v>
      </c>
      <c r="WSL11" s="2">
        <f t="shared" si="255"/>
        <v>16053</v>
      </c>
      <c r="WSM11" s="2">
        <f t="shared" si="255"/>
        <v>16054</v>
      </c>
      <c r="WSN11" s="2">
        <f t="shared" si="255"/>
        <v>16055</v>
      </c>
      <c r="WSO11" s="2">
        <f t="shared" si="255"/>
        <v>16056</v>
      </c>
      <c r="WSP11" s="2">
        <f t="shared" si="255"/>
        <v>16057</v>
      </c>
      <c r="WSQ11" s="2">
        <f t="shared" si="255"/>
        <v>16058</v>
      </c>
      <c r="WSR11" s="2">
        <f t="shared" si="255"/>
        <v>16059</v>
      </c>
      <c r="WSS11" s="2">
        <f t="shared" si="255"/>
        <v>16060</v>
      </c>
      <c r="WST11" s="2">
        <f t="shared" si="255"/>
        <v>16061</v>
      </c>
      <c r="WSU11" s="2">
        <f t="shared" si="255"/>
        <v>16062</v>
      </c>
      <c r="WSV11" s="2">
        <f t="shared" si="255"/>
        <v>16063</v>
      </c>
      <c r="WSW11" s="2">
        <f t="shared" si="255"/>
        <v>16064</v>
      </c>
      <c r="WSX11" s="2">
        <f t="shared" si="255"/>
        <v>16065</v>
      </c>
      <c r="WSY11" s="2">
        <f t="shared" si="255"/>
        <v>16066</v>
      </c>
      <c r="WSZ11" s="2">
        <f t="shared" ref="WSZ11:WVK11" si="256">1+WSY11</f>
        <v>16067</v>
      </c>
      <c r="WTA11" s="2">
        <f t="shared" si="256"/>
        <v>16068</v>
      </c>
      <c r="WTB11" s="2">
        <f t="shared" si="256"/>
        <v>16069</v>
      </c>
      <c r="WTC11" s="2">
        <f t="shared" si="256"/>
        <v>16070</v>
      </c>
      <c r="WTD11" s="2">
        <f t="shared" si="256"/>
        <v>16071</v>
      </c>
      <c r="WTE11" s="2">
        <f t="shared" si="256"/>
        <v>16072</v>
      </c>
      <c r="WTF11" s="2">
        <f t="shared" si="256"/>
        <v>16073</v>
      </c>
      <c r="WTG11" s="2">
        <f t="shared" si="256"/>
        <v>16074</v>
      </c>
      <c r="WTH11" s="2">
        <f t="shared" si="256"/>
        <v>16075</v>
      </c>
      <c r="WTI11" s="2">
        <f t="shared" si="256"/>
        <v>16076</v>
      </c>
      <c r="WTJ11" s="2">
        <f t="shared" si="256"/>
        <v>16077</v>
      </c>
      <c r="WTK11" s="2">
        <f t="shared" si="256"/>
        <v>16078</v>
      </c>
      <c r="WTL11" s="2">
        <f t="shared" si="256"/>
        <v>16079</v>
      </c>
      <c r="WTM11" s="2">
        <f t="shared" si="256"/>
        <v>16080</v>
      </c>
      <c r="WTN11" s="2">
        <f t="shared" si="256"/>
        <v>16081</v>
      </c>
      <c r="WTO11" s="2">
        <f t="shared" si="256"/>
        <v>16082</v>
      </c>
      <c r="WTP11" s="2">
        <f t="shared" si="256"/>
        <v>16083</v>
      </c>
      <c r="WTQ11" s="2">
        <f t="shared" si="256"/>
        <v>16084</v>
      </c>
      <c r="WTR11" s="2">
        <f t="shared" si="256"/>
        <v>16085</v>
      </c>
      <c r="WTS11" s="2">
        <f t="shared" si="256"/>
        <v>16086</v>
      </c>
      <c r="WTT11" s="2">
        <f t="shared" si="256"/>
        <v>16087</v>
      </c>
      <c r="WTU11" s="2">
        <f t="shared" si="256"/>
        <v>16088</v>
      </c>
      <c r="WTV11" s="2">
        <f t="shared" si="256"/>
        <v>16089</v>
      </c>
      <c r="WTW11" s="2">
        <f t="shared" si="256"/>
        <v>16090</v>
      </c>
      <c r="WTX11" s="2">
        <f t="shared" si="256"/>
        <v>16091</v>
      </c>
      <c r="WTY11" s="2">
        <f t="shared" si="256"/>
        <v>16092</v>
      </c>
      <c r="WTZ11" s="2">
        <f t="shared" si="256"/>
        <v>16093</v>
      </c>
      <c r="WUA11" s="2">
        <f t="shared" si="256"/>
        <v>16094</v>
      </c>
      <c r="WUB11" s="2">
        <f t="shared" si="256"/>
        <v>16095</v>
      </c>
      <c r="WUC11" s="2">
        <f t="shared" si="256"/>
        <v>16096</v>
      </c>
      <c r="WUD11" s="2">
        <f t="shared" si="256"/>
        <v>16097</v>
      </c>
      <c r="WUE11" s="2">
        <f t="shared" si="256"/>
        <v>16098</v>
      </c>
      <c r="WUF11" s="2">
        <f t="shared" si="256"/>
        <v>16099</v>
      </c>
      <c r="WUG11" s="2">
        <f t="shared" si="256"/>
        <v>16100</v>
      </c>
      <c r="WUH11" s="2">
        <f t="shared" si="256"/>
        <v>16101</v>
      </c>
      <c r="WUI11" s="2">
        <f t="shared" si="256"/>
        <v>16102</v>
      </c>
      <c r="WUJ11" s="2">
        <f t="shared" si="256"/>
        <v>16103</v>
      </c>
      <c r="WUK11" s="2">
        <f t="shared" si="256"/>
        <v>16104</v>
      </c>
      <c r="WUL11" s="2">
        <f t="shared" si="256"/>
        <v>16105</v>
      </c>
      <c r="WUM11" s="2">
        <f t="shared" si="256"/>
        <v>16106</v>
      </c>
      <c r="WUN11" s="2">
        <f t="shared" si="256"/>
        <v>16107</v>
      </c>
      <c r="WUO11" s="2">
        <f t="shared" si="256"/>
        <v>16108</v>
      </c>
      <c r="WUP11" s="2">
        <f t="shared" si="256"/>
        <v>16109</v>
      </c>
      <c r="WUQ11" s="2">
        <f t="shared" si="256"/>
        <v>16110</v>
      </c>
      <c r="WUR11" s="2">
        <f t="shared" si="256"/>
        <v>16111</v>
      </c>
      <c r="WUS11" s="2">
        <f t="shared" si="256"/>
        <v>16112</v>
      </c>
      <c r="WUT11" s="2">
        <f t="shared" si="256"/>
        <v>16113</v>
      </c>
      <c r="WUU11" s="2">
        <f t="shared" si="256"/>
        <v>16114</v>
      </c>
      <c r="WUV11" s="2">
        <f t="shared" si="256"/>
        <v>16115</v>
      </c>
      <c r="WUW11" s="2">
        <f t="shared" si="256"/>
        <v>16116</v>
      </c>
      <c r="WUX11" s="2">
        <f t="shared" si="256"/>
        <v>16117</v>
      </c>
      <c r="WUY11" s="2">
        <f t="shared" si="256"/>
        <v>16118</v>
      </c>
      <c r="WUZ11" s="2">
        <f t="shared" si="256"/>
        <v>16119</v>
      </c>
      <c r="WVA11" s="2">
        <f t="shared" si="256"/>
        <v>16120</v>
      </c>
      <c r="WVB11" s="2">
        <f t="shared" si="256"/>
        <v>16121</v>
      </c>
      <c r="WVC11" s="2">
        <f t="shared" si="256"/>
        <v>16122</v>
      </c>
      <c r="WVD11" s="2">
        <f t="shared" si="256"/>
        <v>16123</v>
      </c>
      <c r="WVE11" s="2">
        <f t="shared" si="256"/>
        <v>16124</v>
      </c>
      <c r="WVF11" s="2">
        <f t="shared" si="256"/>
        <v>16125</v>
      </c>
      <c r="WVG11" s="2">
        <f t="shared" si="256"/>
        <v>16126</v>
      </c>
      <c r="WVH11" s="2">
        <f t="shared" si="256"/>
        <v>16127</v>
      </c>
      <c r="WVI11" s="2">
        <f t="shared" si="256"/>
        <v>16128</v>
      </c>
      <c r="WVJ11" s="2">
        <f t="shared" si="256"/>
        <v>16129</v>
      </c>
      <c r="WVK11" s="2">
        <f t="shared" si="256"/>
        <v>16130</v>
      </c>
      <c r="WVL11" s="2">
        <f t="shared" ref="WVL11:WXW11" si="257">1+WVK11</f>
        <v>16131</v>
      </c>
      <c r="WVM11" s="2">
        <f t="shared" si="257"/>
        <v>16132</v>
      </c>
      <c r="WVN11" s="2">
        <f t="shared" si="257"/>
        <v>16133</v>
      </c>
      <c r="WVO11" s="2">
        <f t="shared" si="257"/>
        <v>16134</v>
      </c>
      <c r="WVP11" s="2">
        <f t="shared" si="257"/>
        <v>16135</v>
      </c>
      <c r="WVQ11" s="2">
        <f t="shared" si="257"/>
        <v>16136</v>
      </c>
      <c r="WVR11" s="2">
        <f t="shared" si="257"/>
        <v>16137</v>
      </c>
      <c r="WVS11" s="2">
        <f t="shared" si="257"/>
        <v>16138</v>
      </c>
      <c r="WVT11" s="2">
        <f t="shared" si="257"/>
        <v>16139</v>
      </c>
      <c r="WVU11" s="2">
        <f t="shared" si="257"/>
        <v>16140</v>
      </c>
      <c r="WVV11" s="2">
        <f t="shared" si="257"/>
        <v>16141</v>
      </c>
      <c r="WVW11" s="2">
        <f t="shared" si="257"/>
        <v>16142</v>
      </c>
      <c r="WVX11" s="2">
        <f t="shared" si="257"/>
        <v>16143</v>
      </c>
      <c r="WVY11" s="2">
        <f t="shared" si="257"/>
        <v>16144</v>
      </c>
      <c r="WVZ11" s="2">
        <f t="shared" si="257"/>
        <v>16145</v>
      </c>
      <c r="WWA11" s="2">
        <f t="shared" si="257"/>
        <v>16146</v>
      </c>
      <c r="WWB11" s="2">
        <f t="shared" si="257"/>
        <v>16147</v>
      </c>
      <c r="WWC11" s="2">
        <f t="shared" si="257"/>
        <v>16148</v>
      </c>
      <c r="WWD11" s="2">
        <f t="shared" si="257"/>
        <v>16149</v>
      </c>
      <c r="WWE11" s="2">
        <f t="shared" si="257"/>
        <v>16150</v>
      </c>
      <c r="WWF11" s="2">
        <f t="shared" si="257"/>
        <v>16151</v>
      </c>
      <c r="WWG11" s="2">
        <f t="shared" si="257"/>
        <v>16152</v>
      </c>
      <c r="WWH11" s="2">
        <f t="shared" si="257"/>
        <v>16153</v>
      </c>
      <c r="WWI11" s="2">
        <f t="shared" si="257"/>
        <v>16154</v>
      </c>
      <c r="WWJ11" s="2">
        <f t="shared" si="257"/>
        <v>16155</v>
      </c>
      <c r="WWK11" s="2">
        <f t="shared" si="257"/>
        <v>16156</v>
      </c>
      <c r="WWL11" s="2">
        <f t="shared" si="257"/>
        <v>16157</v>
      </c>
      <c r="WWM11" s="2">
        <f t="shared" si="257"/>
        <v>16158</v>
      </c>
      <c r="WWN11" s="2">
        <f t="shared" si="257"/>
        <v>16159</v>
      </c>
      <c r="WWO11" s="2">
        <f t="shared" si="257"/>
        <v>16160</v>
      </c>
      <c r="WWP11" s="2">
        <f t="shared" si="257"/>
        <v>16161</v>
      </c>
      <c r="WWQ11" s="2">
        <f t="shared" si="257"/>
        <v>16162</v>
      </c>
      <c r="WWR11" s="2">
        <f t="shared" si="257"/>
        <v>16163</v>
      </c>
      <c r="WWS11" s="2">
        <f t="shared" si="257"/>
        <v>16164</v>
      </c>
      <c r="WWT11" s="2">
        <f t="shared" si="257"/>
        <v>16165</v>
      </c>
      <c r="WWU11" s="2">
        <f t="shared" si="257"/>
        <v>16166</v>
      </c>
      <c r="WWV11" s="2">
        <f t="shared" si="257"/>
        <v>16167</v>
      </c>
      <c r="WWW11" s="2">
        <f t="shared" si="257"/>
        <v>16168</v>
      </c>
      <c r="WWX11" s="2">
        <f t="shared" si="257"/>
        <v>16169</v>
      </c>
      <c r="WWY11" s="2">
        <f t="shared" si="257"/>
        <v>16170</v>
      </c>
      <c r="WWZ11" s="2">
        <f t="shared" si="257"/>
        <v>16171</v>
      </c>
      <c r="WXA11" s="2">
        <f t="shared" si="257"/>
        <v>16172</v>
      </c>
      <c r="WXB11" s="2">
        <f t="shared" si="257"/>
        <v>16173</v>
      </c>
      <c r="WXC11" s="2">
        <f t="shared" si="257"/>
        <v>16174</v>
      </c>
      <c r="WXD11" s="2">
        <f t="shared" si="257"/>
        <v>16175</v>
      </c>
      <c r="WXE11" s="2">
        <f t="shared" si="257"/>
        <v>16176</v>
      </c>
      <c r="WXF11" s="2">
        <f t="shared" si="257"/>
        <v>16177</v>
      </c>
      <c r="WXG11" s="2">
        <f t="shared" si="257"/>
        <v>16178</v>
      </c>
      <c r="WXH11" s="2">
        <f t="shared" si="257"/>
        <v>16179</v>
      </c>
      <c r="WXI11" s="2">
        <f t="shared" si="257"/>
        <v>16180</v>
      </c>
      <c r="WXJ11" s="2">
        <f t="shared" si="257"/>
        <v>16181</v>
      </c>
      <c r="WXK11" s="2">
        <f t="shared" si="257"/>
        <v>16182</v>
      </c>
      <c r="WXL11" s="2">
        <f t="shared" si="257"/>
        <v>16183</v>
      </c>
      <c r="WXM11" s="2">
        <f t="shared" si="257"/>
        <v>16184</v>
      </c>
      <c r="WXN11" s="2">
        <f t="shared" si="257"/>
        <v>16185</v>
      </c>
      <c r="WXO11" s="2">
        <f t="shared" si="257"/>
        <v>16186</v>
      </c>
      <c r="WXP11" s="2">
        <f t="shared" si="257"/>
        <v>16187</v>
      </c>
      <c r="WXQ11" s="2">
        <f t="shared" si="257"/>
        <v>16188</v>
      </c>
      <c r="WXR11" s="2">
        <f t="shared" si="257"/>
        <v>16189</v>
      </c>
      <c r="WXS11" s="2">
        <f t="shared" si="257"/>
        <v>16190</v>
      </c>
      <c r="WXT11" s="2">
        <f t="shared" si="257"/>
        <v>16191</v>
      </c>
      <c r="WXU11" s="2">
        <f t="shared" si="257"/>
        <v>16192</v>
      </c>
      <c r="WXV11" s="2">
        <f t="shared" si="257"/>
        <v>16193</v>
      </c>
      <c r="WXW11" s="2">
        <f t="shared" si="257"/>
        <v>16194</v>
      </c>
      <c r="WXX11" s="2">
        <f t="shared" ref="WXX11:XAI11" si="258">1+WXW11</f>
        <v>16195</v>
      </c>
      <c r="WXY11" s="2">
        <f t="shared" si="258"/>
        <v>16196</v>
      </c>
      <c r="WXZ11" s="2">
        <f t="shared" si="258"/>
        <v>16197</v>
      </c>
      <c r="WYA11" s="2">
        <f t="shared" si="258"/>
        <v>16198</v>
      </c>
      <c r="WYB11" s="2">
        <f t="shared" si="258"/>
        <v>16199</v>
      </c>
      <c r="WYC11" s="2">
        <f t="shared" si="258"/>
        <v>16200</v>
      </c>
      <c r="WYD11" s="2">
        <f t="shared" si="258"/>
        <v>16201</v>
      </c>
      <c r="WYE11" s="2">
        <f t="shared" si="258"/>
        <v>16202</v>
      </c>
      <c r="WYF11" s="2">
        <f t="shared" si="258"/>
        <v>16203</v>
      </c>
      <c r="WYG11" s="2">
        <f t="shared" si="258"/>
        <v>16204</v>
      </c>
      <c r="WYH11" s="2">
        <f t="shared" si="258"/>
        <v>16205</v>
      </c>
      <c r="WYI11" s="2">
        <f t="shared" si="258"/>
        <v>16206</v>
      </c>
      <c r="WYJ11" s="2">
        <f t="shared" si="258"/>
        <v>16207</v>
      </c>
      <c r="WYK11" s="2">
        <f t="shared" si="258"/>
        <v>16208</v>
      </c>
      <c r="WYL11" s="2">
        <f t="shared" si="258"/>
        <v>16209</v>
      </c>
      <c r="WYM11" s="2">
        <f t="shared" si="258"/>
        <v>16210</v>
      </c>
      <c r="WYN11" s="2">
        <f t="shared" si="258"/>
        <v>16211</v>
      </c>
      <c r="WYO11" s="2">
        <f t="shared" si="258"/>
        <v>16212</v>
      </c>
      <c r="WYP11" s="2">
        <f t="shared" si="258"/>
        <v>16213</v>
      </c>
      <c r="WYQ11" s="2">
        <f t="shared" si="258"/>
        <v>16214</v>
      </c>
      <c r="WYR11" s="2">
        <f t="shared" si="258"/>
        <v>16215</v>
      </c>
      <c r="WYS11" s="2">
        <f t="shared" si="258"/>
        <v>16216</v>
      </c>
      <c r="WYT11" s="2">
        <f t="shared" si="258"/>
        <v>16217</v>
      </c>
      <c r="WYU11" s="2">
        <f t="shared" si="258"/>
        <v>16218</v>
      </c>
      <c r="WYV11" s="2">
        <f t="shared" si="258"/>
        <v>16219</v>
      </c>
      <c r="WYW11" s="2">
        <f t="shared" si="258"/>
        <v>16220</v>
      </c>
      <c r="WYX11" s="2">
        <f t="shared" si="258"/>
        <v>16221</v>
      </c>
      <c r="WYY11" s="2">
        <f t="shared" si="258"/>
        <v>16222</v>
      </c>
      <c r="WYZ11" s="2">
        <f t="shared" si="258"/>
        <v>16223</v>
      </c>
      <c r="WZA11" s="2">
        <f t="shared" si="258"/>
        <v>16224</v>
      </c>
      <c r="WZB11" s="2">
        <f t="shared" si="258"/>
        <v>16225</v>
      </c>
      <c r="WZC11" s="2">
        <f t="shared" si="258"/>
        <v>16226</v>
      </c>
      <c r="WZD11" s="2">
        <f t="shared" si="258"/>
        <v>16227</v>
      </c>
      <c r="WZE11" s="2">
        <f t="shared" si="258"/>
        <v>16228</v>
      </c>
      <c r="WZF11" s="2">
        <f t="shared" si="258"/>
        <v>16229</v>
      </c>
      <c r="WZG11" s="2">
        <f t="shared" si="258"/>
        <v>16230</v>
      </c>
      <c r="WZH11" s="2">
        <f t="shared" si="258"/>
        <v>16231</v>
      </c>
      <c r="WZI11" s="2">
        <f t="shared" si="258"/>
        <v>16232</v>
      </c>
      <c r="WZJ11" s="2">
        <f t="shared" si="258"/>
        <v>16233</v>
      </c>
      <c r="WZK11" s="2">
        <f t="shared" si="258"/>
        <v>16234</v>
      </c>
      <c r="WZL11" s="2">
        <f t="shared" si="258"/>
        <v>16235</v>
      </c>
      <c r="WZM11" s="2">
        <f t="shared" si="258"/>
        <v>16236</v>
      </c>
      <c r="WZN11" s="2">
        <f t="shared" si="258"/>
        <v>16237</v>
      </c>
      <c r="WZO11" s="2">
        <f t="shared" si="258"/>
        <v>16238</v>
      </c>
      <c r="WZP11" s="2">
        <f t="shared" si="258"/>
        <v>16239</v>
      </c>
      <c r="WZQ11" s="2">
        <f t="shared" si="258"/>
        <v>16240</v>
      </c>
      <c r="WZR11" s="2">
        <f t="shared" si="258"/>
        <v>16241</v>
      </c>
      <c r="WZS11" s="2">
        <f t="shared" si="258"/>
        <v>16242</v>
      </c>
      <c r="WZT11" s="2">
        <f t="shared" si="258"/>
        <v>16243</v>
      </c>
      <c r="WZU11" s="2">
        <f t="shared" si="258"/>
        <v>16244</v>
      </c>
      <c r="WZV11" s="2">
        <f t="shared" si="258"/>
        <v>16245</v>
      </c>
      <c r="WZW11" s="2">
        <f t="shared" si="258"/>
        <v>16246</v>
      </c>
      <c r="WZX11" s="2">
        <f t="shared" si="258"/>
        <v>16247</v>
      </c>
      <c r="WZY11" s="2">
        <f t="shared" si="258"/>
        <v>16248</v>
      </c>
      <c r="WZZ11" s="2">
        <f t="shared" si="258"/>
        <v>16249</v>
      </c>
      <c r="XAA11" s="2">
        <f t="shared" si="258"/>
        <v>16250</v>
      </c>
      <c r="XAB11" s="2">
        <f t="shared" si="258"/>
        <v>16251</v>
      </c>
      <c r="XAC11" s="2">
        <f t="shared" si="258"/>
        <v>16252</v>
      </c>
      <c r="XAD11" s="2">
        <f t="shared" si="258"/>
        <v>16253</v>
      </c>
      <c r="XAE11" s="2">
        <f t="shared" si="258"/>
        <v>16254</v>
      </c>
      <c r="XAF11" s="2">
        <f t="shared" si="258"/>
        <v>16255</v>
      </c>
      <c r="XAG11" s="2">
        <f t="shared" si="258"/>
        <v>16256</v>
      </c>
      <c r="XAH11" s="2">
        <f t="shared" si="258"/>
        <v>16257</v>
      </c>
      <c r="XAI11" s="2">
        <f t="shared" si="258"/>
        <v>16258</v>
      </c>
      <c r="XAJ11" s="2">
        <f t="shared" ref="XAJ11:XCU11" si="259">1+XAI11</f>
        <v>16259</v>
      </c>
      <c r="XAK11" s="2">
        <f t="shared" si="259"/>
        <v>16260</v>
      </c>
      <c r="XAL11" s="2">
        <f t="shared" si="259"/>
        <v>16261</v>
      </c>
      <c r="XAM11" s="2">
        <f t="shared" si="259"/>
        <v>16262</v>
      </c>
      <c r="XAN11" s="2">
        <f t="shared" si="259"/>
        <v>16263</v>
      </c>
      <c r="XAO11" s="2">
        <f t="shared" si="259"/>
        <v>16264</v>
      </c>
      <c r="XAP11" s="2">
        <f t="shared" si="259"/>
        <v>16265</v>
      </c>
      <c r="XAQ11" s="2">
        <f t="shared" si="259"/>
        <v>16266</v>
      </c>
      <c r="XAR11" s="2">
        <f t="shared" si="259"/>
        <v>16267</v>
      </c>
      <c r="XAS11" s="2">
        <f t="shared" si="259"/>
        <v>16268</v>
      </c>
      <c r="XAT11" s="2">
        <f t="shared" si="259"/>
        <v>16269</v>
      </c>
      <c r="XAU11" s="2">
        <f t="shared" si="259"/>
        <v>16270</v>
      </c>
      <c r="XAV11" s="2">
        <f t="shared" si="259"/>
        <v>16271</v>
      </c>
      <c r="XAW11" s="2">
        <f t="shared" si="259"/>
        <v>16272</v>
      </c>
      <c r="XAX11" s="2">
        <f t="shared" si="259"/>
        <v>16273</v>
      </c>
      <c r="XAY11" s="2">
        <f t="shared" si="259"/>
        <v>16274</v>
      </c>
      <c r="XAZ11" s="2">
        <f t="shared" si="259"/>
        <v>16275</v>
      </c>
      <c r="XBA11" s="2">
        <f t="shared" si="259"/>
        <v>16276</v>
      </c>
      <c r="XBB11" s="2">
        <f t="shared" si="259"/>
        <v>16277</v>
      </c>
      <c r="XBC11" s="2">
        <f t="shared" si="259"/>
        <v>16278</v>
      </c>
      <c r="XBD11" s="2">
        <f t="shared" si="259"/>
        <v>16279</v>
      </c>
      <c r="XBE11" s="2">
        <f t="shared" si="259"/>
        <v>16280</v>
      </c>
      <c r="XBF11" s="2">
        <f t="shared" si="259"/>
        <v>16281</v>
      </c>
      <c r="XBG11" s="2">
        <f t="shared" si="259"/>
        <v>16282</v>
      </c>
      <c r="XBH11" s="2">
        <f t="shared" si="259"/>
        <v>16283</v>
      </c>
      <c r="XBI11" s="2">
        <f t="shared" si="259"/>
        <v>16284</v>
      </c>
      <c r="XBJ11" s="2">
        <f t="shared" si="259"/>
        <v>16285</v>
      </c>
      <c r="XBK11" s="2">
        <f t="shared" si="259"/>
        <v>16286</v>
      </c>
      <c r="XBL11" s="2">
        <f t="shared" si="259"/>
        <v>16287</v>
      </c>
      <c r="XBM11" s="2">
        <f t="shared" si="259"/>
        <v>16288</v>
      </c>
      <c r="XBN11" s="2">
        <f t="shared" si="259"/>
        <v>16289</v>
      </c>
      <c r="XBO11" s="2">
        <f t="shared" si="259"/>
        <v>16290</v>
      </c>
      <c r="XBP11" s="2">
        <f t="shared" si="259"/>
        <v>16291</v>
      </c>
      <c r="XBQ11" s="2">
        <f t="shared" si="259"/>
        <v>16292</v>
      </c>
      <c r="XBR11" s="2">
        <f t="shared" si="259"/>
        <v>16293</v>
      </c>
      <c r="XBS11" s="2">
        <f t="shared" si="259"/>
        <v>16294</v>
      </c>
      <c r="XBT11" s="2">
        <f t="shared" si="259"/>
        <v>16295</v>
      </c>
      <c r="XBU11" s="2">
        <f t="shared" si="259"/>
        <v>16296</v>
      </c>
      <c r="XBV11" s="2">
        <f t="shared" si="259"/>
        <v>16297</v>
      </c>
      <c r="XBW11" s="2">
        <f t="shared" si="259"/>
        <v>16298</v>
      </c>
      <c r="XBX11" s="2">
        <f t="shared" si="259"/>
        <v>16299</v>
      </c>
      <c r="XBY11" s="2">
        <f t="shared" si="259"/>
        <v>16300</v>
      </c>
      <c r="XBZ11" s="2">
        <f t="shared" si="259"/>
        <v>16301</v>
      </c>
      <c r="XCA11" s="2">
        <f t="shared" si="259"/>
        <v>16302</v>
      </c>
      <c r="XCB11" s="2">
        <f t="shared" si="259"/>
        <v>16303</v>
      </c>
      <c r="XCC11" s="2">
        <f t="shared" si="259"/>
        <v>16304</v>
      </c>
      <c r="XCD11" s="2">
        <f t="shared" si="259"/>
        <v>16305</v>
      </c>
      <c r="XCE11" s="2">
        <f t="shared" si="259"/>
        <v>16306</v>
      </c>
      <c r="XCF11" s="2">
        <f t="shared" si="259"/>
        <v>16307</v>
      </c>
      <c r="XCG11" s="2">
        <f t="shared" si="259"/>
        <v>16308</v>
      </c>
      <c r="XCH11" s="2">
        <f t="shared" si="259"/>
        <v>16309</v>
      </c>
      <c r="XCI11" s="2">
        <f t="shared" si="259"/>
        <v>16310</v>
      </c>
      <c r="XCJ11" s="2">
        <f t="shared" si="259"/>
        <v>16311</v>
      </c>
      <c r="XCK11" s="2">
        <f t="shared" si="259"/>
        <v>16312</v>
      </c>
      <c r="XCL11" s="2">
        <f t="shared" si="259"/>
        <v>16313</v>
      </c>
      <c r="XCM11" s="2">
        <f t="shared" si="259"/>
        <v>16314</v>
      </c>
      <c r="XCN11" s="2">
        <f t="shared" si="259"/>
        <v>16315</v>
      </c>
      <c r="XCO11" s="2">
        <f t="shared" si="259"/>
        <v>16316</v>
      </c>
      <c r="XCP11" s="2">
        <f t="shared" si="259"/>
        <v>16317</v>
      </c>
      <c r="XCQ11" s="2">
        <f t="shared" si="259"/>
        <v>16318</v>
      </c>
      <c r="XCR11" s="2">
        <f t="shared" si="259"/>
        <v>16319</v>
      </c>
      <c r="XCS11" s="2">
        <f t="shared" si="259"/>
        <v>16320</v>
      </c>
      <c r="XCT11" s="2">
        <f t="shared" si="259"/>
        <v>16321</v>
      </c>
      <c r="XCU11" s="2">
        <f t="shared" si="259"/>
        <v>16322</v>
      </c>
      <c r="XCV11" s="2">
        <f t="shared" ref="XCV11:XFD11" si="260">1+XCU11</f>
        <v>16323</v>
      </c>
      <c r="XCW11" s="2">
        <f t="shared" si="260"/>
        <v>16324</v>
      </c>
      <c r="XCX11" s="2">
        <f t="shared" si="260"/>
        <v>16325</v>
      </c>
      <c r="XCY11" s="2">
        <f t="shared" si="260"/>
        <v>16326</v>
      </c>
      <c r="XCZ11" s="2">
        <f t="shared" si="260"/>
        <v>16327</v>
      </c>
      <c r="XDA11" s="2">
        <f t="shared" si="260"/>
        <v>16328</v>
      </c>
      <c r="XDB11" s="2">
        <f t="shared" si="260"/>
        <v>16329</v>
      </c>
      <c r="XDC11" s="2">
        <f t="shared" si="260"/>
        <v>16330</v>
      </c>
      <c r="XDD11" s="2">
        <f t="shared" si="260"/>
        <v>16331</v>
      </c>
      <c r="XDE11" s="2">
        <f t="shared" si="260"/>
        <v>16332</v>
      </c>
      <c r="XDF11" s="2">
        <f t="shared" si="260"/>
        <v>16333</v>
      </c>
      <c r="XDG11" s="2">
        <f t="shared" si="260"/>
        <v>16334</v>
      </c>
      <c r="XDH11" s="2">
        <f t="shared" si="260"/>
        <v>16335</v>
      </c>
      <c r="XDI11" s="2">
        <f t="shared" si="260"/>
        <v>16336</v>
      </c>
      <c r="XDJ11" s="2">
        <f t="shared" si="260"/>
        <v>16337</v>
      </c>
      <c r="XDK11" s="2">
        <f t="shared" si="260"/>
        <v>16338</v>
      </c>
      <c r="XDL11" s="2">
        <f t="shared" si="260"/>
        <v>16339</v>
      </c>
      <c r="XDM11" s="2">
        <f t="shared" si="260"/>
        <v>16340</v>
      </c>
      <c r="XDN11" s="2">
        <f t="shared" si="260"/>
        <v>16341</v>
      </c>
      <c r="XDO11" s="2">
        <f t="shared" si="260"/>
        <v>16342</v>
      </c>
      <c r="XDP11" s="2">
        <f t="shared" si="260"/>
        <v>16343</v>
      </c>
      <c r="XDQ11" s="2">
        <f t="shared" si="260"/>
        <v>16344</v>
      </c>
      <c r="XDR11" s="2">
        <f t="shared" si="260"/>
        <v>16345</v>
      </c>
      <c r="XDS11" s="2">
        <f t="shared" si="260"/>
        <v>16346</v>
      </c>
      <c r="XDT11" s="2">
        <f t="shared" si="260"/>
        <v>16347</v>
      </c>
      <c r="XDU11" s="2">
        <f t="shared" si="260"/>
        <v>16348</v>
      </c>
      <c r="XDV11" s="2">
        <f t="shared" si="260"/>
        <v>16349</v>
      </c>
      <c r="XDW11" s="2">
        <f t="shared" si="260"/>
        <v>16350</v>
      </c>
      <c r="XDX11" s="2">
        <f t="shared" si="260"/>
        <v>16351</v>
      </c>
      <c r="XDY11" s="2">
        <f t="shared" si="260"/>
        <v>16352</v>
      </c>
      <c r="XDZ11" s="2">
        <f t="shared" si="260"/>
        <v>16353</v>
      </c>
      <c r="XEA11" s="2">
        <f t="shared" si="260"/>
        <v>16354</v>
      </c>
      <c r="XEB11" s="2">
        <f t="shared" si="260"/>
        <v>16355</v>
      </c>
      <c r="XEC11" s="2">
        <f t="shared" si="260"/>
        <v>16356</v>
      </c>
      <c r="XED11" s="2">
        <f t="shared" si="260"/>
        <v>16357</v>
      </c>
      <c r="XEE11" s="2">
        <f t="shared" si="260"/>
        <v>16358</v>
      </c>
      <c r="XEF11" s="2">
        <f t="shared" si="260"/>
        <v>16359</v>
      </c>
      <c r="XEG11" s="2">
        <f t="shared" si="260"/>
        <v>16360</v>
      </c>
      <c r="XEH11" s="2">
        <f t="shared" si="260"/>
        <v>16361</v>
      </c>
      <c r="XEI11" s="2">
        <f t="shared" si="260"/>
        <v>16362</v>
      </c>
      <c r="XEJ11" s="2">
        <f t="shared" si="260"/>
        <v>16363</v>
      </c>
      <c r="XEK11" s="2">
        <f t="shared" si="260"/>
        <v>16364</v>
      </c>
      <c r="XEL11" s="2">
        <f t="shared" si="260"/>
        <v>16365</v>
      </c>
      <c r="XEM11" s="2">
        <f t="shared" si="260"/>
        <v>16366</v>
      </c>
      <c r="XEN11" s="2">
        <f t="shared" si="260"/>
        <v>16367</v>
      </c>
      <c r="XEO11" s="2">
        <f t="shared" si="260"/>
        <v>16368</v>
      </c>
      <c r="XEP11" s="2">
        <f t="shared" si="260"/>
        <v>16369</v>
      </c>
      <c r="XEQ11" s="2">
        <f t="shared" si="260"/>
        <v>16370</v>
      </c>
      <c r="XER11" s="2">
        <f t="shared" si="260"/>
        <v>16371</v>
      </c>
      <c r="XES11" s="2">
        <f t="shared" si="260"/>
        <v>16372</v>
      </c>
      <c r="XET11" s="2">
        <f t="shared" si="260"/>
        <v>16373</v>
      </c>
      <c r="XEU11" s="2">
        <f t="shared" si="260"/>
        <v>16374</v>
      </c>
      <c r="XEV11" s="2">
        <f t="shared" si="260"/>
        <v>16375</v>
      </c>
      <c r="XEW11" s="2">
        <f t="shared" si="260"/>
        <v>16376</v>
      </c>
      <c r="XEX11" s="2">
        <f t="shared" si="260"/>
        <v>16377</v>
      </c>
      <c r="XEY11" s="2">
        <f t="shared" si="260"/>
        <v>16378</v>
      </c>
      <c r="XEZ11" s="2">
        <f t="shared" si="260"/>
        <v>16379</v>
      </c>
      <c r="XFA11" s="2">
        <f t="shared" si="260"/>
        <v>16380</v>
      </c>
      <c r="XFB11" s="2">
        <f t="shared" si="260"/>
        <v>16381</v>
      </c>
      <c r="XFC11" s="2">
        <f t="shared" si="260"/>
        <v>16382</v>
      </c>
      <c r="XFD11" s="2">
        <f t="shared" si="260"/>
        <v>16383</v>
      </c>
    </row>
    <row r="12" spans="1:16384" x14ac:dyDescent="0.25">
      <c r="KE12">
        <f>0.05/288</f>
        <v>1.7361111111111112E-4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workbookViewId="0"/>
  </sheetViews>
  <sheetFormatPr baseColWidth="10" defaultRowHeight="15" x14ac:dyDescent="0.25"/>
  <cols>
    <col min="9" max="9" width="11.42578125" style="1"/>
  </cols>
  <sheetData>
    <row r="1" spans="1:9" x14ac:dyDescent="0.25">
      <c r="A1" s="2" t="s">
        <v>462</v>
      </c>
      <c r="B1" s="2" t="s">
        <v>463</v>
      </c>
      <c r="C1" s="2" t="s">
        <v>464</v>
      </c>
      <c r="D1" s="2" t="s">
        <v>465</v>
      </c>
      <c r="E1" s="2" t="s">
        <v>466</v>
      </c>
      <c r="F1" s="2" t="s">
        <v>467</v>
      </c>
      <c r="G1" s="2" t="s">
        <v>468</v>
      </c>
      <c r="H1" s="2" t="s">
        <v>470</v>
      </c>
      <c r="I1" s="1" t="s">
        <v>469</v>
      </c>
    </row>
    <row r="2" spans="1:9" x14ac:dyDescent="0.25">
      <c r="A2" s="2" t="s">
        <v>194</v>
      </c>
      <c r="B2" s="2">
        <v>6</v>
      </c>
      <c r="C2" s="2">
        <v>9.2307691999999997E-2</v>
      </c>
      <c r="D2" s="2">
        <v>0.28945981100000001</v>
      </c>
      <c r="E2" s="2">
        <v>5</v>
      </c>
      <c r="F2" s="2">
        <v>4.8543689000000001E-2</v>
      </c>
      <c r="G2" s="2">
        <v>0.21491207400000001</v>
      </c>
      <c r="H2" s="2">
        <v>1.901538462</v>
      </c>
      <c r="I2" s="1">
        <v>0.299467653</v>
      </c>
    </row>
    <row r="3" spans="1:9" x14ac:dyDescent="0.25">
      <c r="A3" s="2" t="s">
        <v>196</v>
      </c>
      <c r="B3" s="2">
        <v>1</v>
      </c>
      <c r="C3" s="2">
        <v>1.5384615000000001E-2</v>
      </c>
      <c r="D3" s="2">
        <v>0.123076923</v>
      </c>
      <c r="E3" s="2">
        <v>4</v>
      </c>
      <c r="F3" s="2">
        <v>3.8834950999999999E-2</v>
      </c>
      <c r="G3" s="2">
        <v>0.193201444</v>
      </c>
      <c r="H3" s="2">
        <v>0.39615384599999998</v>
      </c>
      <c r="I3" s="1">
        <v>0.34083539200000001</v>
      </c>
    </row>
    <row r="4" spans="1:9" x14ac:dyDescent="0.25">
      <c r="A4" s="2" t="s">
        <v>193</v>
      </c>
      <c r="B4" s="2">
        <v>2</v>
      </c>
      <c r="C4" s="2">
        <v>3.0769231000000001E-2</v>
      </c>
      <c r="D4" s="2">
        <v>0.17269187899999999</v>
      </c>
      <c r="E4" s="2">
        <v>3</v>
      </c>
      <c r="F4" s="2">
        <v>2.9126214000000001E-2</v>
      </c>
      <c r="G4" s="2">
        <v>0.21839265799999999</v>
      </c>
      <c r="H4" s="2">
        <v>1.0564102559999999</v>
      </c>
      <c r="I4" s="1">
        <v>0.95718394600000001</v>
      </c>
    </row>
    <row r="5" spans="1:9" x14ac:dyDescent="0.25">
      <c r="A5" s="2" t="s">
        <v>195</v>
      </c>
      <c r="B5" s="2">
        <v>2</v>
      </c>
      <c r="C5" s="2">
        <v>3.0769231000000001E-2</v>
      </c>
      <c r="D5" s="2">
        <v>0.17269187899999999</v>
      </c>
      <c r="E5" s="2">
        <v>7</v>
      </c>
      <c r="F5" s="2">
        <v>6.7961165000000004E-2</v>
      </c>
      <c r="G5" s="2">
        <v>0.25167925000000002</v>
      </c>
      <c r="H5" s="2">
        <v>0.45274725300000002</v>
      </c>
      <c r="I5" s="1">
        <v>0.260928932</v>
      </c>
    </row>
    <row r="6" spans="1:9" x14ac:dyDescent="0.25">
      <c r="A6" s="2" t="s">
        <v>198</v>
      </c>
      <c r="B6" s="2">
        <v>11</v>
      </c>
      <c r="C6" s="2">
        <v>0.169230769</v>
      </c>
      <c r="D6" s="2">
        <v>0.37495561900000002</v>
      </c>
      <c r="E6" s="2">
        <v>8</v>
      </c>
      <c r="F6" s="2">
        <v>7.7669902999999998E-2</v>
      </c>
      <c r="G6" s="2">
        <v>0.26765143200000002</v>
      </c>
      <c r="H6" s="2">
        <v>2.1788461539999999</v>
      </c>
      <c r="I6" s="1">
        <v>9.2001397999999998E-2</v>
      </c>
    </row>
    <row r="7" spans="1:9" x14ac:dyDescent="0.25">
      <c r="A7" s="2" t="s">
        <v>200</v>
      </c>
      <c r="B7" s="2">
        <v>4</v>
      </c>
      <c r="C7" s="2">
        <v>6.1538462000000002E-2</v>
      </c>
      <c r="D7" s="2">
        <v>0.29752430200000002</v>
      </c>
      <c r="E7" s="2">
        <v>9</v>
      </c>
      <c r="F7" s="2">
        <v>8.7378641000000007E-2</v>
      </c>
      <c r="G7" s="2">
        <v>0.396753723</v>
      </c>
      <c r="H7" s="2">
        <v>0.70427350399999999</v>
      </c>
      <c r="I7" s="1">
        <v>0.63353335300000002</v>
      </c>
    </row>
    <row r="8" spans="1:9" x14ac:dyDescent="0.25">
      <c r="A8" s="2" t="s">
        <v>197</v>
      </c>
      <c r="B8" s="2">
        <v>11</v>
      </c>
      <c r="C8" s="2">
        <v>0.169230769</v>
      </c>
      <c r="D8" s="2">
        <v>0.41395766299999998</v>
      </c>
      <c r="E8" s="2">
        <v>11</v>
      </c>
      <c r="F8" s="2">
        <v>0.106796117</v>
      </c>
      <c r="G8" s="2">
        <v>0.33883356100000001</v>
      </c>
      <c r="H8" s="2">
        <v>1.584615385</v>
      </c>
      <c r="I8" s="1">
        <v>0.31344358900000002</v>
      </c>
    </row>
    <row r="9" spans="1:9" x14ac:dyDescent="0.25">
      <c r="A9" s="2" t="s">
        <v>199</v>
      </c>
      <c r="B9" s="2">
        <v>18</v>
      </c>
      <c r="C9" s="2">
        <v>0.27692307700000002</v>
      </c>
      <c r="D9" s="2">
        <v>0.54087371799999995</v>
      </c>
      <c r="E9" s="2">
        <v>15</v>
      </c>
      <c r="F9" s="2">
        <v>0.145631068</v>
      </c>
      <c r="G9" s="2">
        <v>0.37926262100000002</v>
      </c>
      <c r="H9" s="2">
        <v>1.901538462</v>
      </c>
      <c r="I9" s="1">
        <v>9.2584589999999994E-2</v>
      </c>
    </row>
    <row r="10" spans="1:9" x14ac:dyDescent="0.25">
      <c r="A10" s="2" t="s">
        <v>210</v>
      </c>
      <c r="B10" s="2">
        <v>3</v>
      </c>
      <c r="C10" s="2">
        <v>4.6153845999999998E-2</v>
      </c>
      <c r="D10" s="2">
        <v>0.20981817999999999</v>
      </c>
      <c r="E10" s="2">
        <v>11</v>
      </c>
      <c r="F10" s="2">
        <v>0.106796117</v>
      </c>
      <c r="G10" s="2">
        <v>0.33883356100000001</v>
      </c>
      <c r="H10" s="2">
        <v>0.43216783199999997</v>
      </c>
      <c r="I10" s="1">
        <v>0.15631068100000001</v>
      </c>
    </row>
    <row r="11" spans="1:9" x14ac:dyDescent="0.25">
      <c r="A11" s="2" t="s">
        <v>212</v>
      </c>
      <c r="B11" s="2">
        <v>1</v>
      </c>
      <c r="C11" s="2">
        <v>1.5384615000000001E-2</v>
      </c>
      <c r="D11" s="2">
        <v>0.123076923</v>
      </c>
      <c r="E11" s="2">
        <v>1</v>
      </c>
      <c r="F11" s="2">
        <v>9.7087379999999997E-3</v>
      </c>
      <c r="G11" s="2">
        <v>9.8053446000000002E-2</v>
      </c>
      <c r="H11" s="2">
        <v>1.584615385</v>
      </c>
      <c r="I11" s="1">
        <v>0.75561151400000004</v>
      </c>
    </row>
    <row r="12" spans="1:9" x14ac:dyDescent="0.25">
      <c r="A12" s="2" t="s">
        <v>209</v>
      </c>
      <c r="B12" s="2">
        <v>2</v>
      </c>
      <c r="C12" s="2">
        <v>3.0769231000000001E-2</v>
      </c>
      <c r="D12" s="2">
        <v>0.17269187899999999</v>
      </c>
      <c r="E12" s="2">
        <v>4</v>
      </c>
      <c r="F12" s="2">
        <v>3.8834950999999999E-2</v>
      </c>
      <c r="G12" s="2">
        <v>0.193201444</v>
      </c>
      <c r="H12" s="2">
        <v>0.79230769199999995</v>
      </c>
      <c r="I12" s="1">
        <v>0.78014574599999997</v>
      </c>
    </row>
    <row r="13" spans="1:9" x14ac:dyDescent="0.25">
      <c r="A13" s="2" t="s">
        <v>211</v>
      </c>
      <c r="B13" s="2">
        <v>3</v>
      </c>
      <c r="C13" s="2">
        <v>4.6153845999999998E-2</v>
      </c>
      <c r="D13" s="2">
        <v>0.20981817999999999</v>
      </c>
      <c r="E13" s="2">
        <v>7</v>
      </c>
      <c r="F13" s="2">
        <v>6.7961165000000004E-2</v>
      </c>
      <c r="G13" s="2">
        <v>0.25167925000000002</v>
      </c>
      <c r="H13" s="2">
        <v>0.67912087899999996</v>
      </c>
      <c r="I13" s="1">
        <v>0.54755071</v>
      </c>
    </row>
    <row r="14" spans="1:9" x14ac:dyDescent="0.25">
      <c r="A14" s="2" t="s">
        <v>214</v>
      </c>
      <c r="B14" s="2">
        <v>6</v>
      </c>
      <c r="C14" s="2">
        <v>9.2307691999999997E-2</v>
      </c>
      <c r="D14" s="2">
        <v>0.28945981100000001</v>
      </c>
      <c r="E14" s="2">
        <v>4</v>
      </c>
      <c r="F14" s="2">
        <v>3.8834950999999999E-2</v>
      </c>
      <c r="G14" s="2">
        <v>0.193201444</v>
      </c>
      <c r="H14" s="2">
        <v>2.3769230769999998</v>
      </c>
      <c r="I14" s="1">
        <v>0.19438296599999999</v>
      </c>
    </row>
    <row r="15" spans="1:9" x14ac:dyDescent="0.25">
      <c r="A15" s="2" t="s">
        <v>216</v>
      </c>
      <c r="B15" s="2">
        <v>4</v>
      </c>
      <c r="C15" s="2">
        <v>6.1538462000000002E-2</v>
      </c>
      <c r="D15" s="2">
        <v>0.29752430200000002</v>
      </c>
      <c r="E15" s="2">
        <v>6</v>
      </c>
      <c r="F15" s="2">
        <v>5.8252427000000002E-2</v>
      </c>
      <c r="G15" s="2">
        <v>0.23422015700000001</v>
      </c>
      <c r="H15" s="2">
        <v>1.0564102559999999</v>
      </c>
      <c r="I15" s="1">
        <v>0.94036810599999998</v>
      </c>
    </row>
    <row r="16" spans="1:9" x14ac:dyDescent="0.25">
      <c r="A16" s="2" t="s">
        <v>213</v>
      </c>
      <c r="B16" s="2">
        <v>3</v>
      </c>
      <c r="C16" s="2">
        <v>4.6153845999999998E-2</v>
      </c>
      <c r="D16" s="2">
        <v>0.20981817999999999</v>
      </c>
      <c r="E16" s="2">
        <v>3</v>
      </c>
      <c r="F16" s="2">
        <v>2.9126214000000001E-2</v>
      </c>
      <c r="G16" s="2">
        <v>0.168160273</v>
      </c>
      <c r="H16" s="2">
        <v>1.584615385</v>
      </c>
      <c r="I16" s="1">
        <v>0.584685393</v>
      </c>
    </row>
    <row r="17" spans="1:9" x14ac:dyDescent="0.25">
      <c r="A17" s="2" t="s">
        <v>215</v>
      </c>
      <c r="B17" s="2">
        <v>9</v>
      </c>
      <c r="C17" s="2">
        <v>0.138461538</v>
      </c>
      <c r="D17" s="2">
        <v>0.42523923000000002</v>
      </c>
      <c r="E17" s="2">
        <v>2</v>
      </c>
      <c r="F17" s="2">
        <v>1.9417475999999999E-2</v>
      </c>
      <c r="G17" s="2">
        <v>0.13798709100000001</v>
      </c>
      <c r="H17" s="2">
        <v>7.1307692310000004</v>
      </c>
      <c r="I17" s="1">
        <v>3.3356358000000003E-2</v>
      </c>
    </row>
    <row r="18" spans="1:9" x14ac:dyDescent="0.25">
      <c r="A18" s="2" t="s">
        <v>202</v>
      </c>
      <c r="B18" s="2">
        <v>9</v>
      </c>
      <c r="C18" s="2">
        <v>0.138461538</v>
      </c>
      <c r="D18" s="2">
        <v>0.34538375900000001</v>
      </c>
      <c r="E18" s="2">
        <v>13</v>
      </c>
      <c r="F18" s="2">
        <v>0.12621359200000001</v>
      </c>
      <c r="G18" s="2">
        <v>0.43353618599999999</v>
      </c>
      <c r="H18" s="2">
        <v>1.09704142</v>
      </c>
      <c r="I18" s="1">
        <v>0.84082156600000002</v>
      </c>
    </row>
    <row r="19" spans="1:9" x14ac:dyDescent="0.25">
      <c r="A19" s="2" t="s">
        <v>204</v>
      </c>
      <c r="B19" s="2">
        <v>2</v>
      </c>
      <c r="C19" s="2">
        <v>3.0769231000000001E-2</v>
      </c>
      <c r="D19" s="2">
        <v>0.17269187899999999</v>
      </c>
      <c r="E19" s="2">
        <v>4</v>
      </c>
      <c r="F19" s="2">
        <v>3.8834950999999999E-2</v>
      </c>
      <c r="G19" s="2">
        <v>0.193201444</v>
      </c>
      <c r="H19" s="2">
        <v>0.79230769199999995</v>
      </c>
      <c r="I19" s="1">
        <v>0.78014574599999997</v>
      </c>
    </row>
    <row r="20" spans="1:9" x14ac:dyDescent="0.25">
      <c r="A20" s="2" t="s">
        <v>201</v>
      </c>
      <c r="B20" s="2">
        <v>3</v>
      </c>
      <c r="C20" s="2">
        <v>4.6153845999999998E-2</v>
      </c>
      <c r="D20" s="2">
        <v>0.20981817999999999</v>
      </c>
      <c r="E20" s="2">
        <v>3</v>
      </c>
      <c r="F20" s="2">
        <v>2.9126214000000001E-2</v>
      </c>
      <c r="G20" s="2">
        <v>0.168160273</v>
      </c>
      <c r="H20" s="2">
        <v>1.584615385</v>
      </c>
      <c r="I20" s="1">
        <v>0.584685393</v>
      </c>
    </row>
    <row r="21" spans="1:9" x14ac:dyDescent="0.25">
      <c r="A21" s="2" t="s">
        <v>203</v>
      </c>
      <c r="B21" s="2">
        <v>3</v>
      </c>
      <c r="C21" s="2">
        <v>4.6153845999999998E-2</v>
      </c>
      <c r="D21" s="2">
        <v>0.20981817999999999</v>
      </c>
      <c r="E21" s="2">
        <v>7</v>
      </c>
      <c r="F21" s="2">
        <v>6.7961165000000004E-2</v>
      </c>
      <c r="G21" s="2">
        <v>0.25167925000000002</v>
      </c>
      <c r="H21" s="2">
        <v>0.67912087899999996</v>
      </c>
      <c r="I21" s="1">
        <v>0.54755071</v>
      </c>
    </row>
    <row r="22" spans="1:9" x14ac:dyDescent="0.25">
      <c r="A22" s="2" t="s">
        <v>206</v>
      </c>
      <c r="B22" s="2">
        <v>12</v>
      </c>
      <c r="C22" s="2">
        <v>0.18461538499999999</v>
      </c>
      <c r="D22" s="2">
        <v>0.42579546200000001</v>
      </c>
      <c r="E22" s="2">
        <v>16</v>
      </c>
      <c r="F22" s="2">
        <v>0.155339806</v>
      </c>
      <c r="G22" s="2">
        <v>0.38810672000000002</v>
      </c>
      <c r="H22" s="2">
        <v>1.1884615380000001</v>
      </c>
      <c r="I22" s="1">
        <v>0.65639386799999999</v>
      </c>
    </row>
    <row r="23" spans="1:9" x14ac:dyDescent="0.25">
      <c r="A23" s="2" t="s">
        <v>208</v>
      </c>
      <c r="B23" s="2">
        <v>8</v>
      </c>
      <c r="C23" s="2">
        <v>0.123076923</v>
      </c>
      <c r="D23" s="2">
        <v>0.32852548500000001</v>
      </c>
      <c r="E23" s="2">
        <v>7</v>
      </c>
      <c r="F23" s="2">
        <v>6.7961165000000004E-2</v>
      </c>
      <c r="G23" s="2">
        <v>0.25167925000000002</v>
      </c>
      <c r="H23" s="2">
        <v>1.810989011</v>
      </c>
      <c r="I23" s="1">
        <v>0.253696382</v>
      </c>
    </row>
    <row r="24" spans="1:9" x14ac:dyDescent="0.25">
      <c r="A24" s="2" t="s">
        <v>205</v>
      </c>
      <c r="B24" s="2">
        <v>8</v>
      </c>
      <c r="C24" s="2">
        <v>0.123076923</v>
      </c>
      <c r="D24" s="2">
        <v>0.32852548500000001</v>
      </c>
      <c r="E24" s="2">
        <v>14</v>
      </c>
      <c r="F24" s="2">
        <v>0.13592233000000001</v>
      </c>
      <c r="G24" s="2">
        <v>0.34270606999999997</v>
      </c>
      <c r="H24" s="2">
        <v>0.90549450499999995</v>
      </c>
      <c r="I24" s="1">
        <v>0.80980532900000002</v>
      </c>
    </row>
    <row r="25" spans="1:9" x14ac:dyDescent="0.25">
      <c r="A25" s="2" t="s">
        <v>207</v>
      </c>
      <c r="B25" s="2">
        <v>34</v>
      </c>
      <c r="C25" s="2">
        <v>0.52307692299999997</v>
      </c>
      <c r="D25" s="2">
        <v>0.74643135199999999</v>
      </c>
      <c r="E25" s="2">
        <v>24</v>
      </c>
      <c r="F25" s="2">
        <v>0.23300970900000001</v>
      </c>
      <c r="G25" s="2">
        <v>0.48679421899999997</v>
      </c>
      <c r="H25" s="2">
        <v>2.2448717949999999</v>
      </c>
      <c r="I25" s="1">
        <v>6.8554430000000001E-3</v>
      </c>
    </row>
    <row r="26" spans="1:9" x14ac:dyDescent="0.25">
      <c r="A26" s="2" t="s">
        <v>218</v>
      </c>
      <c r="B26" s="2">
        <v>12</v>
      </c>
      <c r="C26" s="2">
        <v>0.18461538499999999</v>
      </c>
      <c r="D26" s="2">
        <v>0.46051167799999998</v>
      </c>
      <c r="E26" s="2">
        <v>8</v>
      </c>
      <c r="F26" s="2">
        <v>7.7669902999999998E-2</v>
      </c>
      <c r="G26" s="2">
        <v>0.26765143200000002</v>
      </c>
      <c r="H26" s="2">
        <v>2.3769230769999998</v>
      </c>
      <c r="I26" s="1">
        <v>9.4897192000000005E-2</v>
      </c>
    </row>
    <row r="27" spans="1:9" x14ac:dyDescent="0.25">
      <c r="A27" s="2" t="s">
        <v>220</v>
      </c>
      <c r="B27" s="2">
        <v>1</v>
      </c>
      <c r="C27" s="2">
        <v>1.5384615000000001E-2</v>
      </c>
      <c r="D27" s="2">
        <v>0.123076923</v>
      </c>
      <c r="E27" s="2">
        <v>5</v>
      </c>
      <c r="F27" s="2">
        <v>4.8543689000000001E-2</v>
      </c>
      <c r="G27" s="2">
        <v>0.25613409599999998</v>
      </c>
      <c r="H27" s="2">
        <v>0.316923077</v>
      </c>
      <c r="I27" s="1">
        <v>0.26532800699999998</v>
      </c>
    </row>
    <row r="28" spans="1:9" x14ac:dyDescent="0.25">
      <c r="A28" s="2" t="s">
        <v>217</v>
      </c>
      <c r="B28" s="2">
        <v>2</v>
      </c>
      <c r="C28" s="2">
        <v>3.0769231000000001E-2</v>
      </c>
      <c r="D28" s="2">
        <v>0.17269187899999999</v>
      </c>
      <c r="E28" s="2">
        <v>4</v>
      </c>
      <c r="F28" s="2">
        <v>3.8834950999999999E-2</v>
      </c>
      <c r="G28" s="2">
        <v>0.23821056600000001</v>
      </c>
      <c r="H28" s="2">
        <v>0.79230769199999995</v>
      </c>
      <c r="I28" s="1">
        <v>0.80115546800000004</v>
      </c>
    </row>
    <row r="29" spans="1:9" x14ac:dyDescent="0.25">
      <c r="A29" s="2" t="s">
        <v>219</v>
      </c>
      <c r="B29" s="2">
        <v>6</v>
      </c>
      <c r="C29" s="2">
        <v>9.2307691999999997E-2</v>
      </c>
      <c r="D29" s="2">
        <v>0.28945981100000001</v>
      </c>
      <c r="E29" s="2">
        <v>5</v>
      </c>
      <c r="F29" s="2">
        <v>4.8543689000000001E-2</v>
      </c>
      <c r="G29" s="2">
        <v>0.21491207400000001</v>
      </c>
      <c r="H29" s="2">
        <v>1.901538462</v>
      </c>
      <c r="I29" s="1">
        <v>0.299467653</v>
      </c>
    </row>
    <row r="30" spans="1:9" x14ac:dyDescent="0.25">
      <c r="A30" s="2" t="s">
        <v>222</v>
      </c>
      <c r="B30" s="2">
        <v>55</v>
      </c>
      <c r="C30" s="2">
        <v>0.84615384599999999</v>
      </c>
      <c r="D30" s="2">
        <v>1.2677147120000001</v>
      </c>
      <c r="E30" s="2">
        <v>53</v>
      </c>
      <c r="F30" s="2">
        <v>0.51456310699999996</v>
      </c>
      <c r="G30" s="2">
        <v>0.834499765</v>
      </c>
      <c r="H30" s="2">
        <v>1.6444121920000001</v>
      </c>
      <c r="I30" s="1">
        <v>6.6510577000000001E-2</v>
      </c>
    </row>
    <row r="31" spans="1:9" x14ac:dyDescent="0.25">
      <c r="A31" s="2" t="s">
        <v>224</v>
      </c>
      <c r="B31" s="2">
        <v>9</v>
      </c>
      <c r="C31" s="2">
        <v>0.138461538</v>
      </c>
      <c r="D31" s="2">
        <v>0.34538375900000001</v>
      </c>
      <c r="E31" s="2">
        <v>11</v>
      </c>
      <c r="F31" s="2">
        <v>0.106796117</v>
      </c>
      <c r="G31" s="2">
        <v>0.30885385900000001</v>
      </c>
      <c r="H31" s="2">
        <v>1.296503497</v>
      </c>
      <c r="I31" s="1">
        <v>0.55058208200000003</v>
      </c>
    </row>
    <row r="32" spans="1:9" x14ac:dyDescent="0.25">
      <c r="A32" s="2" t="s">
        <v>221</v>
      </c>
      <c r="B32" s="2">
        <v>17</v>
      </c>
      <c r="C32" s="2">
        <v>0.26153846200000003</v>
      </c>
      <c r="D32" s="2">
        <v>0.53426939600000001</v>
      </c>
      <c r="E32" s="2">
        <v>16</v>
      </c>
      <c r="F32" s="2">
        <v>0.155339806</v>
      </c>
      <c r="G32" s="2">
        <v>0.38810672000000002</v>
      </c>
      <c r="H32" s="2">
        <v>1.6836538459999999</v>
      </c>
      <c r="I32" s="1">
        <v>0.17101092500000001</v>
      </c>
    </row>
    <row r="33" spans="1:9" x14ac:dyDescent="0.25">
      <c r="A33" s="2" t="s">
        <v>223</v>
      </c>
      <c r="B33" s="2">
        <v>11</v>
      </c>
      <c r="C33" s="2">
        <v>0.169230769</v>
      </c>
      <c r="D33" s="2">
        <v>0.44958889800000001</v>
      </c>
      <c r="E33" s="2">
        <v>10</v>
      </c>
      <c r="F33" s="2">
        <v>9.7087379000000001E-2</v>
      </c>
      <c r="G33" s="2">
        <v>0.29607671200000002</v>
      </c>
      <c r="H33" s="2">
        <v>1.7430769230000001</v>
      </c>
      <c r="I33" s="1">
        <v>0.25779703799999998</v>
      </c>
    </row>
    <row r="34" spans="1:9" x14ac:dyDescent="0.25">
      <c r="A34" s="2" t="s">
        <v>234</v>
      </c>
      <c r="B34" s="2">
        <v>6</v>
      </c>
      <c r="C34" s="2">
        <v>9.2307691999999997E-2</v>
      </c>
      <c r="D34" s="2">
        <v>0.33846153800000001</v>
      </c>
      <c r="E34" s="2">
        <v>5</v>
      </c>
      <c r="F34" s="2">
        <v>4.8543689000000001E-2</v>
      </c>
      <c r="G34" s="2">
        <v>0.25613409599999998</v>
      </c>
      <c r="H34" s="2">
        <v>1.901538462</v>
      </c>
      <c r="I34" s="1">
        <v>0.37690293699999999</v>
      </c>
    </row>
    <row r="35" spans="1:9" x14ac:dyDescent="0.25">
      <c r="A35" s="2" t="s">
        <v>236</v>
      </c>
      <c r="B35" s="2">
        <v>1</v>
      </c>
      <c r="C35" s="2">
        <v>1.5384615000000001E-2</v>
      </c>
      <c r="D35" s="2">
        <v>0.123076923</v>
      </c>
      <c r="E35" s="2">
        <v>2</v>
      </c>
      <c r="F35" s="2">
        <v>1.9417475999999999E-2</v>
      </c>
      <c r="G35" s="2">
        <v>0.13798709100000001</v>
      </c>
      <c r="H35" s="2">
        <v>0.79230769199999995</v>
      </c>
      <c r="I35" s="1">
        <v>0.84487908300000003</v>
      </c>
    </row>
    <row r="36" spans="1:9" x14ac:dyDescent="0.25">
      <c r="A36" s="2" t="s">
        <v>233</v>
      </c>
      <c r="B36" s="2">
        <v>3</v>
      </c>
      <c r="C36" s="2">
        <v>4.6153845999999998E-2</v>
      </c>
      <c r="D36" s="2">
        <v>0.20981817999999999</v>
      </c>
      <c r="E36" s="2">
        <v>5</v>
      </c>
      <c r="F36" s="2">
        <v>4.8543689000000001E-2</v>
      </c>
      <c r="G36" s="2">
        <v>0.21491207400000001</v>
      </c>
      <c r="H36" s="2">
        <v>0.95076923099999999</v>
      </c>
      <c r="I36" s="1">
        <v>0.94369111299999997</v>
      </c>
    </row>
    <row r="37" spans="1:9" x14ac:dyDescent="0.25">
      <c r="A37" s="2" t="s">
        <v>235</v>
      </c>
      <c r="B37" s="2">
        <v>5</v>
      </c>
      <c r="C37" s="2">
        <v>7.6923077000000006E-2</v>
      </c>
      <c r="D37" s="2">
        <v>0.31902217500000002</v>
      </c>
      <c r="E37" s="2">
        <v>3</v>
      </c>
      <c r="F37" s="2">
        <v>2.9126214000000001E-2</v>
      </c>
      <c r="G37" s="2">
        <v>0.168160273</v>
      </c>
      <c r="H37" s="2">
        <v>2.6410256410000001</v>
      </c>
      <c r="I37" s="1">
        <v>0.27177022499999998</v>
      </c>
    </row>
    <row r="38" spans="1:9" x14ac:dyDescent="0.25">
      <c r="A38" s="2" t="s">
        <v>238</v>
      </c>
      <c r="B38" s="2">
        <v>8</v>
      </c>
      <c r="C38" s="2">
        <v>0.123076923</v>
      </c>
      <c r="D38" s="2">
        <v>0.32852548500000001</v>
      </c>
      <c r="E38" s="2">
        <v>9</v>
      </c>
      <c r="F38" s="2">
        <v>8.7378641000000007E-2</v>
      </c>
      <c r="G38" s="2">
        <v>0.31489853899999998</v>
      </c>
      <c r="H38" s="2">
        <v>1.4085470090000001</v>
      </c>
      <c r="I38" s="1">
        <v>0.48993872999999999</v>
      </c>
    </row>
    <row r="39" spans="1:9" x14ac:dyDescent="0.25">
      <c r="A39" s="2" t="s">
        <v>240</v>
      </c>
      <c r="B39" s="2">
        <v>5</v>
      </c>
      <c r="C39" s="2">
        <v>7.6923077000000006E-2</v>
      </c>
      <c r="D39" s="2">
        <v>0.26646935500000002</v>
      </c>
      <c r="E39" s="2">
        <v>17</v>
      </c>
      <c r="F39" s="2">
        <v>0.16504854399999999</v>
      </c>
      <c r="G39" s="2">
        <v>0.37122435500000001</v>
      </c>
      <c r="H39" s="2">
        <v>0.46606334799999999</v>
      </c>
      <c r="I39" s="1">
        <v>7.7499930999999994E-2</v>
      </c>
    </row>
    <row r="40" spans="1:9" x14ac:dyDescent="0.25">
      <c r="A40" s="2" t="s">
        <v>237</v>
      </c>
      <c r="B40" s="2">
        <v>1</v>
      </c>
      <c r="C40" s="2">
        <v>1.5384615000000001E-2</v>
      </c>
      <c r="D40" s="2">
        <v>0.123076923</v>
      </c>
      <c r="E40" s="2">
        <v>3</v>
      </c>
      <c r="F40" s="2">
        <v>2.9126214000000001E-2</v>
      </c>
      <c r="G40" s="2">
        <v>0.168160273</v>
      </c>
      <c r="H40" s="2">
        <v>0.52820512799999997</v>
      </c>
      <c r="I40" s="1">
        <v>0.54525429199999997</v>
      </c>
    </row>
    <row r="41" spans="1:9" x14ac:dyDescent="0.25">
      <c r="A41" s="2" t="s">
        <v>239</v>
      </c>
      <c r="B41" s="2">
        <v>18</v>
      </c>
      <c r="C41" s="2">
        <v>0.27692307700000002</v>
      </c>
      <c r="D41" s="2">
        <v>0.54087371799999995</v>
      </c>
      <c r="E41" s="2">
        <v>15</v>
      </c>
      <c r="F41" s="2">
        <v>0.145631068</v>
      </c>
      <c r="G41" s="2">
        <v>0.37926262100000002</v>
      </c>
      <c r="H41" s="2">
        <v>1.901538462</v>
      </c>
      <c r="I41" s="1">
        <v>9.2584589999999994E-2</v>
      </c>
    </row>
    <row r="42" spans="1:9" x14ac:dyDescent="0.25">
      <c r="A42" s="2" t="s">
        <v>226</v>
      </c>
      <c r="B42" s="2">
        <v>11</v>
      </c>
      <c r="C42" s="2">
        <v>0.169230769</v>
      </c>
      <c r="D42" s="2">
        <v>0.41395766299999998</v>
      </c>
      <c r="E42" s="2">
        <v>13</v>
      </c>
      <c r="F42" s="2">
        <v>0.12621359200000001</v>
      </c>
      <c r="G42" s="2">
        <v>0.38615886999999999</v>
      </c>
      <c r="H42" s="2">
        <v>1.3408284020000001</v>
      </c>
      <c r="I42" s="1">
        <v>0.50494310600000003</v>
      </c>
    </row>
    <row r="43" spans="1:9" x14ac:dyDescent="0.25">
      <c r="A43" s="2" t="s">
        <v>228</v>
      </c>
      <c r="B43" s="2">
        <v>5</v>
      </c>
      <c r="C43" s="2">
        <v>7.6923077000000006E-2</v>
      </c>
      <c r="D43" s="2">
        <v>0.26646935500000002</v>
      </c>
      <c r="E43" s="2">
        <v>5</v>
      </c>
      <c r="F43" s="2">
        <v>4.8543689000000001E-2</v>
      </c>
      <c r="G43" s="2">
        <v>0.21491207400000001</v>
      </c>
      <c r="H43" s="2">
        <v>1.584615385</v>
      </c>
      <c r="I43" s="1">
        <v>0.47421604699999997</v>
      </c>
    </row>
    <row r="44" spans="1:9" x14ac:dyDescent="0.25">
      <c r="A44" s="2" t="s">
        <v>225</v>
      </c>
      <c r="B44" s="2">
        <v>4</v>
      </c>
      <c r="C44" s="2">
        <v>6.1538462000000002E-2</v>
      </c>
      <c r="D44" s="2">
        <v>0.240315375</v>
      </c>
      <c r="E44" s="2">
        <v>8</v>
      </c>
      <c r="F44" s="2">
        <v>7.7669902999999998E-2</v>
      </c>
      <c r="G44" s="2">
        <v>0.301752821</v>
      </c>
      <c r="H44" s="2">
        <v>0.79230769199999995</v>
      </c>
      <c r="I44" s="1">
        <v>0.70390783700000004</v>
      </c>
    </row>
    <row r="45" spans="1:9" x14ac:dyDescent="0.25">
      <c r="A45" s="2" t="s">
        <v>227</v>
      </c>
      <c r="B45" s="2">
        <v>11</v>
      </c>
      <c r="C45" s="2">
        <v>0.169230769</v>
      </c>
      <c r="D45" s="2">
        <v>0.41395766299999998</v>
      </c>
      <c r="E45" s="2">
        <v>11</v>
      </c>
      <c r="F45" s="2">
        <v>0.106796117</v>
      </c>
      <c r="G45" s="2">
        <v>0.30885385900000001</v>
      </c>
      <c r="H45" s="2">
        <v>1.584615385</v>
      </c>
      <c r="I45" s="1">
        <v>0.30123868999999998</v>
      </c>
    </row>
    <row r="46" spans="1:9" x14ac:dyDescent="0.25">
      <c r="A46" s="2" t="s">
        <v>230</v>
      </c>
      <c r="B46" s="2">
        <v>19</v>
      </c>
      <c r="C46" s="2">
        <v>0.29230769200000001</v>
      </c>
      <c r="D46" s="2">
        <v>0.54696581</v>
      </c>
      <c r="E46" s="2">
        <v>16</v>
      </c>
      <c r="F46" s="2">
        <v>0.155339806</v>
      </c>
      <c r="G46" s="2">
        <v>0.412364283</v>
      </c>
      <c r="H46" s="2">
        <v>1.881730769</v>
      </c>
      <c r="I46" s="1">
        <v>8.8276279999999999E-2</v>
      </c>
    </row>
    <row r="47" spans="1:9" x14ac:dyDescent="0.25">
      <c r="A47" s="2" t="s">
        <v>232</v>
      </c>
      <c r="B47" s="2">
        <v>11</v>
      </c>
      <c r="C47" s="2">
        <v>0.169230769</v>
      </c>
      <c r="D47" s="2">
        <v>0.41395766299999998</v>
      </c>
      <c r="E47" s="2">
        <v>9</v>
      </c>
      <c r="F47" s="2">
        <v>8.7378641000000007E-2</v>
      </c>
      <c r="G47" s="2">
        <v>0.28238911799999999</v>
      </c>
      <c r="H47" s="2">
        <v>1.936752137</v>
      </c>
      <c r="I47" s="1">
        <v>0.167068826</v>
      </c>
    </row>
    <row r="48" spans="1:9" x14ac:dyDescent="0.25">
      <c r="A48" s="2" t="s">
        <v>229</v>
      </c>
      <c r="B48" s="2">
        <v>12</v>
      </c>
      <c r="C48" s="2">
        <v>0.18461538499999999</v>
      </c>
      <c r="D48" s="2">
        <v>0.46051167799999998</v>
      </c>
      <c r="E48" s="2">
        <v>20</v>
      </c>
      <c r="F48" s="2">
        <v>0.194174757</v>
      </c>
      <c r="G48" s="2">
        <v>0.483881002</v>
      </c>
      <c r="H48" s="2">
        <v>0.95076923099999999</v>
      </c>
      <c r="I48" s="1">
        <v>0.89861680200000005</v>
      </c>
    </row>
    <row r="49" spans="1:9" x14ac:dyDescent="0.25">
      <c r="A49" s="2" t="s">
        <v>231</v>
      </c>
      <c r="B49" s="2">
        <v>38</v>
      </c>
      <c r="C49" s="2">
        <v>0.58461538499999999</v>
      </c>
      <c r="D49" s="2">
        <v>0.85740768000000001</v>
      </c>
      <c r="E49" s="2">
        <v>44</v>
      </c>
      <c r="F49" s="2">
        <v>0.42718446599999998</v>
      </c>
      <c r="G49" s="2">
        <v>0.77085177599999999</v>
      </c>
      <c r="H49" s="2">
        <v>1.3685314689999999</v>
      </c>
      <c r="I49" s="1">
        <v>0.233762848</v>
      </c>
    </row>
    <row r="50" spans="1:9" x14ac:dyDescent="0.25">
      <c r="A50" s="2" t="s">
        <v>242</v>
      </c>
      <c r="B50" s="2">
        <v>0</v>
      </c>
      <c r="C50" s="2">
        <v>0</v>
      </c>
      <c r="D50" s="2">
        <v>0</v>
      </c>
      <c r="E50" s="2">
        <v>1</v>
      </c>
      <c r="F50" s="2">
        <v>9.7087379999999997E-3</v>
      </c>
      <c r="G50" s="2">
        <v>9.8053446000000002E-2</v>
      </c>
      <c r="H50" s="2">
        <v>0</v>
      </c>
      <c r="I50" s="1">
        <v>0.31967694600000002</v>
      </c>
    </row>
    <row r="51" spans="1:9" x14ac:dyDescent="0.25">
      <c r="A51" s="2" t="s">
        <v>244</v>
      </c>
      <c r="B51" s="2">
        <v>1</v>
      </c>
      <c r="C51" s="2">
        <v>1.5384615000000001E-2</v>
      </c>
      <c r="D51" s="2">
        <v>0.123076923</v>
      </c>
      <c r="E51" s="2">
        <v>0</v>
      </c>
      <c r="F51" s="2">
        <v>0</v>
      </c>
      <c r="G51" s="2">
        <v>0</v>
      </c>
      <c r="H51" s="2"/>
      <c r="I51" s="1">
        <v>0.32107649300000002</v>
      </c>
    </row>
    <row r="52" spans="1:9" x14ac:dyDescent="0.25">
      <c r="A52" s="2" t="s">
        <v>241</v>
      </c>
      <c r="B52" s="2">
        <v>0</v>
      </c>
      <c r="C52" s="2">
        <v>0</v>
      </c>
      <c r="D52" s="2">
        <v>0</v>
      </c>
      <c r="E52" s="2">
        <v>1</v>
      </c>
      <c r="F52" s="2">
        <v>9.7087379999999997E-3</v>
      </c>
      <c r="G52" s="2">
        <v>9.8053446000000002E-2</v>
      </c>
      <c r="H52" s="2">
        <v>0</v>
      </c>
      <c r="I52" s="1">
        <v>0.31967694600000002</v>
      </c>
    </row>
    <row r="53" spans="1:9" x14ac:dyDescent="0.25">
      <c r="A53" s="2" t="s">
        <v>243</v>
      </c>
      <c r="B53" s="2">
        <v>3</v>
      </c>
      <c r="C53" s="2">
        <v>4.6153845999999998E-2</v>
      </c>
      <c r="D53" s="2">
        <v>0.20981817999999999</v>
      </c>
      <c r="E53" s="2">
        <v>4</v>
      </c>
      <c r="F53" s="2">
        <v>3.8834950999999999E-2</v>
      </c>
      <c r="G53" s="2">
        <v>0.23821056600000001</v>
      </c>
      <c r="H53" s="2">
        <v>1.1884615380000001</v>
      </c>
      <c r="I53" s="1">
        <v>0.83590945800000005</v>
      </c>
    </row>
    <row r="54" spans="1:9" x14ac:dyDescent="0.25">
      <c r="A54" s="2" t="s">
        <v>246</v>
      </c>
      <c r="B54" s="2">
        <v>1</v>
      </c>
      <c r="C54" s="2">
        <v>1.5384615000000001E-2</v>
      </c>
      <c r="D54" s="2">
        <v>0.123076923</v>
      </c>
      <c r="E54" s="2">
        <v>7</v>
      </c>
      <c r="F54" s="2">
        <v>6.7961165000000004E-2</v>
      </c>
      <c r="G54" s="2">
        <v>0.287680241</v>
      </c>
      <c r="H54" s="2">
        <v>0.22637362599999999</v>
      </c>
      <c r="I54" s="1">
        <v>0.10646660400000001</v>
      </c>
    </row>
    <row r="55" spans="1:9" x14ac:dyDescent="0.25">
      <c r="A55" s="2" t="s">
        <v>248</v>
      </c>
      <c r="B55" s="2">
        <v>0</v>
      </c>
      <c r="C55" s="2">
        <v>0</v>
      </c>
      <c r="D55" s="2">
        <v>0</v>
      </c>
      <c r="E55" s="2">
        <v>1</v>
      </c>
      <c r="F55" s="2">
        <v>9.7087379999999997E-3</v>
      </c>
      <c r="G55" s="2">
        <v>9.8053446000000002E-2</v>
      </c>
      <c r="H55" s="2">
        <v>0</v>
      </c>
      <c r="I55" s="1">
        <v>0.31967694600000002</v>
      </c>
    </row>
    <row r="56" spans="1:9" x14ac:dyDescent="0.25">
      <c r="A56" s="2" t="s">
        <v>245</v>
      </c>
      <c r="B56" s="2">
        <v>4</v>
      </c>
      <c r="C56" s="2">
        <v>6.1538462000000002E-2</v>
      </c>
      <c r="D56" s="2">
        <v>0.240315375</v>
      </c>
      <c r="E56" s="2">
        <v>6</v>
      </c>
      <c r="F56" s="2">
        <v>5.8252427000000002E-2</v>
      </c>
      <c r="G56" s="2">
        <v>0.27253725899999998</v>
      </c>
      <c r="H56" s="2">
        <v>1.0564102559999999</v>
      </c>
      <c r="I56" s="1">
        <v>0.93525168700000005</v>
      </c>
    </row>
    <row r="57" spans="1:9" x14ac:dyDescent="0.25">
      <c r="A57" s="2" t="s">
        <v>247</v>
      </c>
      <c r="B57" s="2">
        <v>5</v>
      </c>
      <c r="C57" s="2">
        <v>7.6923077000000006E-2</v>
      </c>
      <c r="D57" s="2">
        <v>0.31902217500000002</v>
      </c>
      <c r="E57" s="2">
        <v>3</v>
      </c>
      <c r="F57" s="2">
        <v>2.9126214000000001E-2</v>
      </c>
      <c r="G57" s="2">
        <v>0.168160273</v>
      </c>
      <c r="H57" s="2">
        <v>2.6410256410000001</v>
      </c>
      <c r="I57" s="1">
        <v>0.27177022499999998</v>
      </c>
    </row>
    <row r="58" spans="1:9" x14ac:dyDescent="0.25">
      <c r="A58" s="2" t="s">
        <v>258</v>
      </c>
      <c r="B58" s="2">
        <v>1</v>
      </c>
      <c r="C58" s="2">
        <v>1.5384615000000001E-2</v>
      </c>
      <c r="D58" s="2">
        <v>0.123076923</v>
      </c>
      <c r="E58" s="2">
        <v>2</v>
      </c>
      <c r="F58" s="2">
        <v>1.9417475999999999E-2</v>
      </c>
      <c r="G58" s="2">
        <v>0.13798709100000001</v>
      </c>
      <c r="H58" s="2">
        <v>0.79230769199999995</v>
      </c>
      <c r="I58" s="1">
        <v>0.84487908300000003</v>
      </c>
    </row>
    <row r="59" spans="1:9" x14ac:dyDescent="0.25">
      <c r="A59" s="2" t="s">
        <v>260</v>
      </c>
      <c r="B59" s="2">
        <v>0</v>
      </c>
      <c r="C59" s="2">
        <v>0</v>
      </c>
      <c r="D59" s="2">
        <v>0</v>
      </c>
      <c r="E59" s="2">
        <v>1</v>
      </c>
      <c r="F59" s="2">
        <v>9.7087379999999997E-3</v>
      </c>
      <c r="G59" s="2">
        <v>9.8053446000000002E-2</v>
      </c>
      <c r="H59" s="2">
        <v>0</v>
      </c>
      <c r="I59" s="1">
        <v>0.31967694600000002</v>
      </c>
    </row>
    <row r="60" spans="1:9" x14ac:dyDescent="0.25">
      <c r="A60" s="2" t="s">
        <v>257</v>
      </c>
      <c r="B60" s="2">
        <v>2</v>
      </c>
      <c r="C60" s="2">
        <v>3.0769231000000001E-2</v>
      </c>
      <c r="D60" s="2">
        <v>0.17269187899999999</v>
      </c>
      <c r="E60" s="2">
        <v>1</v>
      </c>
      <c r="F60" s="2">
        <v>9.7087379999999997E-3</v>
      </c>
      <c r="G60" s="2">
        <v>9.8053446000000002E-2</v>
      </c>
      <c r="H60" s="2">
        <v>3.1692307689999999</v>
      </c>
      <c r="I60" s="1">
        <v>0.37595068999999998</v>
      </c>
    </row>
    <row r="61" spans="1:9" x14ac:dyDescent="0.25">
      <c r="A61" s="2" t="s">
        <v>259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 t="s">
        <v>472</v>
      </c>
      <c r="I61" s="1" t="s">
        <v>472</v>
      </c>
    </row>
    <row r="62" spans="1:9" x14ac:dyDescent="0.25">
      <c r="A62" s="2" t="s">
        <v>262</v>
      </c>
      <c r="B62" s="2">
        <v>1</v>
      </c>
      <c r="C62" s="2">
        <v>1.5384615000000001E-2</v>
      </c>
      <c r="D62" s="2">
        <v>0.123076923</v>
      </c>
      <c r="E62" s="2">
        <v>0</v>
      </c>
      <c r="F62" s="2">
        <v>0</v>
      </c>
      <c r="G62" s="2">
        <v>0</v>
      </c>
      <c r="H62" s="2"/>
      <c r="I62" s="1">
        <v>0.32107649300000002</v>
      </c>
    </row>
    <row r="63" spans="1:9" x14ac:dyDescent="0.25">
      <c r="A63" s="2" t="s">
        <v>264</v>
      </c>
      <c r="B63" s="2">
        <v>2</v>
      </c>
      <c r="C63" s="2">
        <v>3.0769231000000001E-2</v>
      </c>
      <c r="D63" s="2">
        <v>0.17269187899999999</v>
      </c>
      <c r="E63" s="2">
        <v>1</v>
      </c>
      <c r="F63" s="2">
        <v>9.7087379999999997E-3</v>
      </c>
      <c r="G63" s="2">
        <v>9.8053446000000002E-2</v>
      </c>
      <c r="H63" s="2">
        <v>3.1692307689999999</v>
      </c>
      <c r="I63" s="1">
        <v>0.37595068999999998</v>
      </c>
    </row>
    <row r="64" spans="1:9" x14ac:dyDescent="0.25">
      <c r="A64" s="2" t="s">
        <v>261</v>
      </c>
      <c r="B64" s="2">
        <v>1</v>
      </c>
      <c r="C64" s="2">
        <v>1.5384615000000001E-2</v>
      </c>
      <c r="D64" s="2">
        <v>0.123076923</v>
      </c>
      <c r="E64" s="2">
        <v>4</v>
      </c>
      <c r="F64" s="2">
        <v>3.8834950999999999E-2</v>
      </c>
      <c r="G64" s="2">
        <v>0.193201444</v>
      </c>
      <c r="H64" s="2">
        <v>0.39615384599999998</v>
      </c>
      <c r="I64" s="1">
        <v>0.34083539200000001</v>
      </c>
    </row>
    <row r="65" spans="1:9" x14ac:dyDescent="0.25">
      <c r="A65" s="2" t="s">
        <v>263</v>
      </c>
      <c r="B65" s="2">
        <v>3</v>
      </c>
      <c r="C65" s="2">
        <v>4.6153845999999998E-2</v>
      </c>
      <c r="D65" s="2">
        <v>0.20981817999999999</v>
      </c>
      <c r="E65" s="2">
        <v>7</v>
      </c>
      <c r="F65" s="2">
        <v>6.7961165000000004E-2</v>
      </c>
      <c r="G65" s="2">
        <v>0.25167925000000002</v>
      </c>
      <c r="H65" s="2">
        <v>0.67912087899999996</v>
      </c>
      <c r="I65" s="1">
        <v>0.54755071</v>
      </c>
    </row>
    <row r="66" spans="1:9" x14ac:dyDescent="0.25">
      <c r="A66" s="2" t="s">
        <v>250</v>
      </c>
      <c r="B66" s="2">
        <v>3</v>
      </c>
      <c r="C66" s="2">
        <v>4.6153845999999998E-2</v>
      </c>
      <c r="D66" s="2">
        <v>0.20981817999999999</v>
      </c>
      <c r="E66" s="2">
        <v>5</v>
      </c>
      <c r="F66" s="2">
        <v>4.8543689000000001E-2</v>
      </c>
      <c r="G66" s="2">
        <v>0.21491207400000001</v>
      </c>
      <c r="H66" s="2">
        <v>0.95076923099999999</v>
      </c>
      <c r="I66" s="1">
        <v>0.94369111299999997</v>
      </c>
    </row>
    <row r="67" spans="1:9" x14ac:dyDescent="0.25">
      <c r="A67" s="2" t="s">
        <v>252</v>
      </c>
      <c r="B67" s="2">
        <v>0</v>
      </c>
      <c r="C67" s="2">
        <v>0</v>
      </c>
      <c r="D67" s="2">
        <v>0</v>
      </c>
      <c r="E67" s="2">
        <v>1</v>
      </c>
      <c r="F67" s="2">
        <v>9.7087379999999997E-3</v>
      </c>
      <c r="G67" s="2">
        <v>9.8053446000000002E-2</v>
      </c>
      <c r="H67" s="2">
        <v>0</v>
      </c>
      <c r="I67" s="1">
        <v>0.31967694600000002</v>
      </c>
    </row>
    <row r="68" spans="1:9" x14ac:dyDescent="0.25">
      <c r="A68" s="2" t="s">
        <v>249</v>
      </c>
      <c r="B68" s="2">
        <v>0</v>
      </c>
      <c r="C68" s="2">
        <v>0</v>
      </c>
      <c r="D68" s="2">
        <v>0</v>
      </c>
      <c r="E68" s="2">
        <v>3</v>
      </c>
      <c r="F68" s="2">
        <v>2.9126214000000001E-2</v>
      </c>
      <c r="G68" s="2">
        <v>0.168160273</v>
      </c>
      <c r="H68" s="2">
        <v>0</v>
      </c>
      <c r="I68" s="1">
        <v>8.3249551000000005E-2</v>
      </c>
    </row>
    <row r="69" spans="1:9" x14ac:dyDescent="0.25">
      <c r="A69" s="2" t="s">
        <v>251</v>
      </c>
      <c r="B69" s="2">
        <v>3</v>
      </c>
      <c r="C69" s="2">
        <v>4.6153845999999998E-2</v>
      </c>
      <c r="D69" s="2">
        <v>0.20981817999999999</v>
      </c>
      <c r="E69" s="2">
        <v>3</v>
      </c>
      <c r="F69" s="2">
        <v>2.9126214000000001E-2</v>
      </c>
      <c r="G69" s="2">
        <v>0.168160273</v>
      </c>
      <c r="H69" s="2">
        <v>1.584615385</v>
      </c>
      <c r="I69" s="1">
        <v>0.584685393</v>
      </c>
    </row>
    <row r="70" spans="1:9" x14ac:dyDescent="0.25">
      <c r="A70" s="2" t="s">
        <v>254</v>
      </c>
      <c r="B70" s="2">
        <v>4</v>
      </c>
      <c r="C70" s="2">
        <v>6.1538462000000002E-2</v>
      </c>
      <c r="D70" s="2">
        <v>0.240315375</v>
      </c>
      <c r="E70" s="2">
        <v>8</v>
      </c>
      <c r="F70" s="2">
        <v>7.7669902999999998E-2</v>
      </c>
      <c r="G70" s="2">
        <v>0.33237364600000002</v>
      </c>
      <c r="H70" s="2">
        <v>0.79230769199999995</v>
      </c>
      <c r="I70" s="1">
        <v>0.71779833500000001</v>
      </c>
    </row>
    <row r="71" spans="1:9" x14ac:dyDescent="0.25">
      <c r="A71" s="2" t="s">
        <v>256</v>
      </c>
      <c r="B71" s="2">
        <v>1</v>
      </c>
      <c r="C71" s="2">
        <v>1.5384615000000001E-2</v>
      </c>
      <c r="D71" s="2">
        <v>0.123076923</v>
      </c>
      <c r="E71" s="2">
        <v>2</v>
      </c>
      <c r="F71" s="2">
        <v>1.9417475999999999E-2</v>
      </c>
      <c r="G71" s="2">
        <v>0.13798709100000001</v>
      </c>
      <c r="H71" s="2">
        <v>0.79230769199999995</v>
      </c>
      <c r="I71" s="1">
        <v>0.84487908300000003</v>
      </c>
    </row>
    <row r="72" spans="1:9" x14ac:dyDescent="0.25">
      <c r="A72" s="2" t="s">
        <v>253</v>
      </c>
      <c r="B72" s="2">
        <v>9</v>
      </c>
      <c r="C72" s="2">
        <v>0.138461538</v>
      </c>
      <c r="D72" s="2">
        <v>0.42523923000000002</v>
      </c>
      <c r="E72" s="2">
        <v>4</v>
      </c>
      <c r="F72" s="2">
        <v>3.8834950999999999E-2</v>
      </c>
      <c r="G72" s="2">
        <v>0.193201444</v>
      </c>
      <c r="H72" s="2">
        <v>3.5653846150000001</v>
      </c>
      <c r="I72" s="1">
        <v>8.1589851000000005E-2</v>
      </c>
    </row>
    <row r="73" spans="1:9" x14ac:dyDescent="0.25">
      <c r="A73" s="2" t="s">
        <v>255</v>
      </c>
      <c r="B73" s="2">
        <v>3</v>
      </c>
      <c r="C73" s="2">
        <v>4.6153845999999998E-2</v>
      </c>
      <c r="D73" s="2">
        <v>0.20981817999999999</v>
      </c>
      <c r="E73" s="2">
        <v>11</v>
      </c>
      <c r="F73" s="2">
        <v>0.106796117</v>
      </c>
      <c r="G73" s="2">
        <v>0.33883356100000001</v>
      </c>
      <c r="H73" s="2">
        <v>0.43216783199999997</v>
      </c>
      <c r="I73" s="1">
        <v>0.15631068100000001</v>
      </c>
    </row>
    <row r="74" spans="1:9" x14ac:dyDescent="0.25">
      <c r="A74" s="2" t="s">
        <v>266</v>
      </c>
      <c r="B74" s="2">
        <v>2</v>
      </c>
      <c r="C74" s="2">
        <v>3.0769231000000001E-2</v>
      </c>
      <c r="D74" s="2">
        <v>0.17269187899999999</v>
      </c>
      <c r="E74" s="2">
        <v>4</v>
      </c>
      <c r="F74" s="2">
        <v>3.8834950999999999E-2</v>
      </c>
      <c r="G74" s="2">
        <v>0.193201444</v>
      </c>
      <c r="H74" s="2">
        <v>0.79230769199999995</v>
      </c>
      <c r="I74" s="1">
        <v>0.78014574599999997</v>
      </c>
    </row>
    <row r="75" spans="1:9" x14ac:dyDescent="0.25">
      <c r="A75" s="2" t="s">
        <v>268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 t="s">
        <v>472</v>
      </c>
      <c r="I75" s="1" t="s">
        <v>472</v>
      </c>
    </row>
    <row r="76" spans="1:9" x14ac:dyDescent="0.25">
      <c r="A76" s="2" t="s">
        <v>265</v>
      </c>
      <c r="B76" s="2">
        <v>1</v>
      </c>
      <c r="C76" s="2">
        <v>1.5384615000000001E-2</v>
      </c>
      <c r="D76" s="2">
        <v>0.123076923</v>
      </c>
      <c r="E76" s="2">
        <v>3</v>
      </c>
      <c r="F76" s="2">
        <v>2.9126214000000001E-2</v>
      </c>
      <c r="G76" s="2">
        <v>0.168160273</v>
      </c>
      <c r="H76" s="2">
        <v>0.52820512799999997</v>
      </c>
      <c r="I76" s="1">
        <v>0.54525429199999997</v>
      </c>
    </row>
    <row r="77" spans="1:9" x14ac:dyDescent="0.25">
      <c r="A77" s="2" t="s">
        <v>267</v>
      </c>
      <c r="B77" s="2">
        <v>3</v>
      </c>
      <c r="C77" s="2">
        <v>4.6153845999999998E-2</v>
      </c>
      <c r="D77" s="2">
        <v>0.20981817999999999</v>
      </c>
      <c r="E77" s="2">
        <v>1</v>
      </c>
      <c r="F77" s="2">
        <v>9.7087379999999997E-3</v>
      </c>
      <c r="G77" s="2">
        <v>9.8053446000000002E-2</v>
      </c>
      <c r="H77" s="2">
        <v>4.7538461539999997</v>
      </c>
      <c r="I77" s="1">
        <v>0.19617515999999999</v>
      </c>
    </row>
    <row r="78" spans="1:9" x14ac:dyDescent="0.25">
      <c r="A78" s="2" t="s">
        <v>270</v>
      </c>
      <c r="B78" s="2">
        <v>5</v>
      </c>
      <c r="C78" s="2">
        <v>7.6923077000000006E-2</v>
      </c>
      <c r="D78" s="2">
        <v>0.26646935500000002</v>
      </c>
      <c r="E78" s="2">
        <v>17</v>
      </c>
      <c r="F78" s="2">
        <v>0.16504854399999999</v>
      </c>
      <c r="G78" s="2">
        <v>0.44278657300000002</v>
      </c>
      <c r="H78" s="2">
        <v>0.46606334799999999</v>
      </c>
      <c r="I78" s="1">
        <v>0.111385578</v>
      </c>
    </row>
    <row r="79" spans="1:9" x14ac:dyDescent="0.25">
      <c r="A79" s="2" t="s">
        <v>272</v>
      </c>
      <c r="B79" s="2">
        <v>6</v>
      </c>
      <c r="C79" s="2">
        <v>9.2307691999999997E-2</v>
      </c>
      <c r="D79" s="2">
        <v>0.28945981100000001</v>
      </c>
      <c r="E79" s="2">
        <v>3</v>
      </c>
      <c r="F79" s="2">
        <v>2.9126214000000001E-2</v>
      </c>
      <c r="G79" s="2">
        <v>0.168160273</v>
      </c>
      <c r="H79" s="2">
        <v>3.1692307689999999</v>
      </c>
      <c r="I79" s="1">
        <v>0.116127126</v>
      </c>
    </row>
    <row r="80" spans="1:9" x14ac:dyDescent="0.25">
      <c r="A80" s="2" t="s">
        <v>269</v>
      </c>
      <c r="B80" s="2">
        <v>6</v>
      </c>
      <c r="C80" s="2">
        <v>9.2307691999999997E-2</v>
      </c>
      <c r="D80" s="2">
        <v>0.28945981100000001</v>
      </c>
      <c r="E80" s="2">
        <v>6</v>
      </c>
      <c r="F80" s="2">
        <v>5.8252427000000002E-2</v>
      </c>
      <c r="G80" s="2">
        <v>0.27253725899999998</v>
      </c>
      <c r="H80" s="2">
        <v>1.584615385</v>
      </c>
      <c r="I80" s="1">
        <v>0.45192640499999998</v>
      </c>
    </row>
    <row r="81" spans="1:9" x14ac:dyDescent="0.25">
      <c r="A81" s="2" t="s">
        <v>271</v>
      </c>
      <c r="B81" s="2">
        <v>6</v>
      </c>
      <c r="C81" s="2">
        <v>9.2307691999999997E-2</v>
      </c>
      <c r="D81" s="2">
        <v>0.28945981100000001</v>
      </c>
      <c r="E81" s="2">
        <v>5</v>
      </c>
      <c r="F81" s="2">
        <v>4.8543689000000001E-2</v>
      </c>
      <c r="G81" s="2">
        <v>0.21491207400000001</v>
      </c>
      <c r="H81" s="2">
        <v>1.901538462</v>
      </c>
      <c r="I81" s="1">
        <v>0.299467653</v>
      </c>
    </row>
    <row r="82" spans="1:9" x14ac:dyDescent="0.25">
      <c r="A82" s="2" t="s">
        <v>282</v>
      </c>
      <c r="B82" s="2">
        <v>0</v>
      </c>
      <c r="C82" s="2">
        <v>0</v>
      </c>
      <c r="D82" s="2">
        <v>0</v>
      </c>
      <c r="E82" s="2">
        <v>4</v>
      </c>
      <c r="F82" s="2">
        <v>3.8834950999999999E-2</v>
      </c>
      <c r="G82" s="2">
        <v>0.193201444</v>
      </c>
      <c r="H82" s="2">
        <v>0</v>
      </c>
      <c r="I82" s="1">
        <v>4.4951940000000003E-2</v>
      </c>
    </row>
    <row r="83" spans="1:9" x14ac:dyDescent="0.25">
      <c r="A83" s="2" t="s">
        <v>284</v>
      </c>
      <c r="B83" s="2">
        <v>0</v>
      </c>
      <c r="C83" s="2">
        <v>0</v>
      </c>
      <c r="D83" s="2">
        <v>0</v>
      </c>
      <c r="E83" s="2">
        <v>1</v>
      </c>
      <c r="F83" s="2">
        <v>9.7087379999999997E-3</v>
      </c>
      <c r="G83" s="2">
        <v>9.8053446000000002E-2</v>
      </c>
      <c r="H83" s="2">
        <v>0</v>
      </c>
      <c r="I83" s="1">
        <v>0.31967694600000002</v>
      </c>
    </row>
    <row r="84" spans="1:9" x14ac:dyDescent="0.25">
      <c r="A84" s="2" t="s">
        <v>281</v>
      </c>
      <c r="B84" s="2">
        <v>0</v>
      </c>
      <c r="C84" s="2">
        <v>0</v>
      </c>
      <c r="D84" s="2">
        <v>0</v>
      </c>
      <c r="E84" s="2">
        <v>1</v>
      </c>
      <c r="F84" s="2">
        <v>9.7087379999999997E-3</v>
      </c>
      <c r="G84" s="2">
        <v>9.8053446000000002E-2</v>
      </c>
      <c r="H84" s="2">
        <v>0</v>
      </c>
      <c r="I84" s="1">
        <v>0.31967694600000002</v>
      </c>
    </row>
    <row r="85" spans="1:9" x14ac:dyDescent="0.25">
      <c r="A85" s="2" t="s">
        <v>283</v>
      </c>
      <c r="B85" s="2">
        <v>3</v>
      </c>
      <c r="C85" s="2">
        <v>4.6153845999999998E-2</v>
      </c>
      <c r="D85" s="2">
        <v>0.20981817999999999</v>
      </c>
      <c r="E85" s="2">
        <v>4</v>
      </c>
      <c r="F85" s="2">
        <v>3.8834950999999999E-2</v>
      </c>
      <c r="G85" s="2">
        <v>0.23821056600000001</v>
      </c>
      <c r="H85" s="2">
        <v>1.1884615380000001</v>
      </c>
      <c r="I85" s="1">
        <v>0.83590945800000005</v>
      </c>
    </row>
    <row r="86" spans="1:9" x14ac:dyDescent="0.25">
      <c r="A86" s="2" t="s">
        <v>286</v>
      </c>
      <c r="B86" s="2">
        <v>3</v>
      </c>
      <c r="C86" s="2">
        <v>4.6153845999999998E-2</v>
      </c>
      <c r="D86" s="2">
        <v>0.20981817999999999</v>
      </c>
      <c r="E86" s="2">
        <v>2</v>
      </c>
      <c r="F86" s="2">
        <v>1.9417475999999999E-2</v>
      </c>
      <c r="G86" s="2">
        <v>0.13798709100000001</v>
      </c>
      <c r="H86" s="2">
        <v>2.3769230769999998</v>
      </c>
      <c r="I86" s="1">
        <v>0.36814427300000002</v>
      </c>
    </row>
    <row r="87" spans="1:9" x14ac:dyDescent="0.25">
      <c r="A87" s="2" t="s">
        <v>288</v>
      </c>
      <c r="B87" s="2">
        <v>2</v>
      </c>
      <c r="C87" s="2">
        <v>3.0769231000000001E-2</v>
      </c>
      <c r="D87" s="2">
        <v>0.17269187899999999</v>
      </c>
      <c r="E87" s="2">
        <v>2</v>
      </c>
      <c r="F87" s="2">
        <v>1.9417475999999999E-2</v>
      </c>
      <c r="G87" s="2">
        <v>0.13798709100000001</v>
      </c>
      <c r="H87" s="2">
        <v>1.584615385</v>
      </c>
      <c r="I87" s="1">
        <v>0.65763255399999998</v>
      </c>
    </row>
    <row r="88" spans="1:9" x14ac:dyDescent="0.25">
      <c r="A88" s="2" t="s">
        <v>285</v>
      </c>
      <c r="B88" s="2">
        <v>2</v>
      </c>
      <c r="C88" s="2">
        <v>3.0769231000000001E-2</v>
      </c>
      <c r="D88" s="2">
        <v>0.17269187899999999</v>
      </c>
      <c r="E88" s="2">
        <v>0</v>
      </c>
      <c r="F88" s="2">
        <v>0</v>
      </c>
      <c r="G88" s="2">
        <v>0</v>
      </c>
      <c r="H88" s="2"/>
      <c r="I88" s="1">
        <v>0.15890257899999999</v>
      </c>
    </row>
    <row r="89" spans="1:9" x14ac:dyDescent="0.25">
      <c r="A89" s="2" t="s">
        <v>287</v>
      </c>
      <c r="B89" s="2">
        <v>2</v>
      </c>
      <c r="C89" s="2">
        <v>3.0769231000000001E-2</v>
      </c>
      <c r="D89" s="2">
        <v>0.17269187899999999</v>
      </c>
      <c r="E89" s="2">
        <v>7</v>
      </c>
      <c r="F89" s="2">
        <v>6.7961165000000004E-2</v>
      </c>
      <c r="G89" s="2">
        <v>0.25167925000000002</v>
      </c>
      <c r="H89" s="2">
        <v>0.45274725300000002</v>
      </c>
      <c r="I89" s="1">
        <v>0.260928932</v>
      </c>
    </row>
    <row r="90" spans="1:9" x14ac:dyDescent="0.25">
      <c r="A90" s="2" t="s">
        <v>274</v>
      </c>
      <c r="B90" s="2">
        <v>3</v>
      </c>
      <c r="C90" s="2">
        <v>4.6153845999999998E-2</v>
      </c>
      <c r="D90" s="2">
        <v>0.20981817999999999</v>
      </c>
      <c r="E90" s="2">
        <v>6</v>
      </c>
      <c r="F90" s="2">
        <v>5.8252427000000002E-2</v>
      </c>
      <c r="G90" s="2">
        <v>0.27253725899999998</v>
      </c>
      <c r="H90" s="2">
        <v>0.79230769199999995</v>
      </c>
      <c r="I90" s="1">
        <v>0.74824700200000005</v>
      </c>
    </row>
    <row r="91" spans="1:9" x14ac:dyDescent="0.25">
      <c r="A91" s="2" t="s">
        <v>276</v>
      </c>
      <c r="B91" s="2">
        <v>0</v>
      </c>
      <c r="C91" s="2">
        <v>0</v>
      </c>
      <c r="D91" s="2">
        <v>0</v>
      </c>
      <c r="E91" s="2">
        <v>4</v>
      </c>
      <c r="F91" s="2">
        <v>3.8834950999999999E-2</v>
      </c>
      <c r="G91" s="2">
        <v>0.193201444</v>
      </c>
      <c r="H91" s="2">
        <v>0</v>
      </c>
      <c r="I91" s="1">
        <v>4.4951940000000003E-2</v>
      </c>
    </row>
    <row r="92" spans="1:9" x14ac:dyDescent="0.25">
      <c r="A92" s="2" t="s">
        <v>273</v>
      </c>
      <c r="B92" s="2">
        <v>0</v>
      </c>
      <c r="C92" s="2">
        <v>0</v>
      </c>
      <c r="D92" s="2">
        <v>0</v>
      </c>
      <c r="E92" s="2">
        <v>1</v>
      </c>
      <c r="F92" s="2">
        <v>9.7087379999999997E-3</v>
      </c>
      <c r="G92" s="2">
        <v>9.8053446000000002E-2</v>
      </c>
      <c r="H92" s="2">
        <v>0</v>
      </c>
      <c r="I92" s="1">
        <v>0.31967694600000002</v>
      </c>
    </row>
    <row r="93" spans="1:9" x14ac:dyDescent="0.25">
      <c r="A93" s="2" t="s">
        <v>275</v>
      </c>
      <c r="B93" s="2">
        <v>4</v>
      </c>
      <c r="C93" s="2">
        <v>6.1538462000000002E-2</v>
      </c>
      <c r="D93" s="2">
        <v>0.240315375</v>
      </c>
      <c r="E93" s="2">
        <v>4</v>
      </c>
      <c r="F93" s="2">
        <v>3.8834950999999999E-2</v>
      </c>
      <c r="G93" s="2">
        <v>0.193201444</v>
      </c>
      <c r="H93" s="2">
        <v>1.584615385</v>
      </c>
      <c r="I93" s="1">
        <v>0.52507159699999995</v>
      </c>
    </row>
    <row r="94" spans="1:9" x14ac:dyDescent="0.25">
      <c r="A94" s="2" t="s">
        <v>278</v>
      </c>
      <c r="B94" s="2">
        <v>6</v>
      </c>
      <c r="C94" s="2">
        <v>9.2307691999999997E-2</v>
      </c>
      <c r="D94" s="2">
        <v>0.28945981100000001</v>
      </c>
      <c r="E94" s="2">
        <v>9</v>
      </c>
      <c r="F94" s="2">
        <v>8.7378641000000007E-2</v>
      </c>
      <c r="G94" s="2">
        <v>0.34435238499999998</v>
      </c>
      <c r="H94" s="2">
        <v>1.0564102559999999</v>
      </c>
      <c r="I94" s="1">
        <v>0.921154319</v>
      </c>
    </row>
    <row r="95" spans="1:9" x14ac:dyDescent="0.25">
      <c r="A95" s="2" t="s">
        <v>280</v>
      </c>
      <c r="B95" s="2">
        <v>2</v>
      </c>
      <c r="C95" s="2">
        <v>3.0769231000000001E-2</v>
      </c>
      <c r="D95" s="2">
        <v>0.17269187899999999</v>
      </c>
      <c r="E95" s="2">
        <v>3</v>
      </c>
      <c r="F95" s="2">
        <v>2.9126214000000001E-2</v>
      </c>
      <c r="G95" s="2">
        <v>0.168160273</v>
      </c>
      <c r="H95" s="2">
        <v>1.0564102559999999</v>
      </c>
      <c r="I95" s="1">
        <v>0.95203256800000002</v>
      </c>
    </row>
    <row r="96" spans="1:9" x14ac:dyDescent="0.25">
      <c r="A96" s="2" t="s">
        <v>277</v>
      </c>
      <c r="B96" s="2">
        <v>3</v>
      </c>
      <c r="C96" s="2">
        <v>4.6153845999999998E-2</v>
      </c>
      <c r="D96" s="2">
        <v>0.20981817999999999</v>
      </c>
      <c r="E96" s="2">
        <v>6</v>
      </c>
      <c r="F96" s="2">
        <v>5.8252427000000002E-2</v>
      </c>
      <c r="G96" s="2">
        <v>0.23422015700000001</v>
      </c>
      <c r="H96" s="2">
        <v>0.79230769199999995</v>
      </c>
      <c r="I96" s="1">
        <v>0.73015701200000005</v>
      </c>
    </row>
    <row r="97" spans="1:9" x14ac:dyDescent="0.25">
      <c r="A97" s="2" t="s">
        <v>279</v>
      </c>
      <c r="B97" s="2">
        <v>13</v>
      </c>
      <c r="C97" s="2">
        <v>0.2</v>
      </c>
      <c r="D97" s="2">
        <v>0.43677137100000002</v>
      </c>
      <c r="E97" s="2">
        <v>20</v>
      </c>
      <c r="F97" s="2">
        <v>0.194174757</v>
      </c>
      <c r="G97" s="2">
        <v>0.463382507</v>
      </c>
      <c r="H97" s="2">
        <v>1.03</v>
      </c>
      <c r="I97" s="1">
        <v>0.93501412500000003</v>
      </c>
    </row>
    <row r="98" spans="1:9" x14ac:dyDescent="0.25">
      <c r="A98" s="2" t="s">
        <v>2</v>
      </c>
      <c r="B98" s="2">
        <v>0</v>
      </c>
      <c r="C98" s="2">
        <v>0</v>
      </c>
      <c r="D98" s="2">
        <v>0</v>
      </c>
      <c r="E98" s="2">
        <v>2</v>
      </c>
      <c r="F98" s="2">
        <v>1.9417475999999999E-2</v>
      </c>
      <c r="G98" s="2">
        <v>0.13798709100000001</v>
      </c>
      <c r="H98" s="2">
        <v>0</v>
      </c>
      <c r="I98" s="1">
        <v>0.15830951400000001</v>
      </c>
    </row>
    <row r="99" spans="1:9" x14ac:dyDescent="0.25">
      <c r="A99" s="2" t="s">
        <v>4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 t="s">
        <v>472</v>
      </c>
      <c r="I99" s="1" t="s">
        <v>472</v>
      </c>
    </row>
    <row r="100" spans="1:9" x14ac:dyDescent="0.25">
      <c r="A100" s="2" t="s">
        <v>1</v>
      </c>
      <c r="B100" s="2">
        <v>2</v>
      </c>
      <c r="C100" s="2">
        <v>3.0769231000000001E-2</v>
      </c>
      <c r="D100" s="2">
        <v>0.17269187899999999</v>
      </c>
      <c r="E100" s="2">
        <v>0</v>
      </c>
      <c r="F100" s="2">
        <v>0</v>
      </c>
      <c r="G100" s="2">
        <v>0</v>
      </c>
      <c r="H100" s="2"/>
      <c r="I100" s="1">
        <v>0.15890257899999999</v>
      </c>
    </row>
    <row r="101" spans="1:9" x14ac:dyDescent="0.25">
      <c r="A101" s="2" t="s">
        <v>3</v>
      </c>
      <c r="B101" s="2">
        <v>2</v>
      </c>
      <c r="C101" s="2">
        <v>3.0769231000000001E-2</v>
      </c>
      <c r="D101" s="2">
        <v>0.17269187899999999</v>
      </c>
      <c r="E101" s="2">
        <v>0</v>
      </c>
      <c r="F101" s="2">
        <v>0</v>
      </c>
      <c r="G101" s="2">
        <v>0</v>
      </c>
      <c r="H101" s="2"/>
      <c r="I101" s="1">
        <v>0.15890257899999999</v>
      </c>
    </row>
    <row r="102" spans="1:9" x14ac:dyDescent="0.25">
      <c r="A102" s="2" t="s">
        <v>6</v>
      </c>
      <c r="B102" s="2">
        <v>3</v>
      </c>
      <c r="C102" s="2">
        <v>4.6153845999999998E-2</v>
      </c>
      <c r="D102" s="2">
        <v>0.20981817999999999</v>
      </c>
      <c r="E102" s="2">
        <v>7</v>
      </c>
      <c r="F102" s="2">
        <v>6.7961165000000004E-2</v>
      </c>
      <c r="G102" s="2">
        <v>0.287680241</v>
      </c>
      <c r="H102" s="2">
        <v>0.67912087899999996</v>
      </c>
      <c r="I102" s="1">
        <v>0.574072476</v>
      </c>
    </row>
    <row r="103" spans="1:9" x14ac:dyDescent="0.25">
      <c r="A103" s="2" t="s">
        <v>8</v>
      </c>
      <c r="B103" s="2">
        <v>1</v>
      </c>
      <c r="C103" s="2">
        <v>1.5384615000000001E-2</v>
      </c>
      <c r="D103" s="2">
        <v>0.123076923</v>
      </c>
      <c r="E103" s="2">
        <v>2</v>
      </c>
      <c r="F103" s="2">
        <v>1.9417475999999999E-2</v>
      </c>
      <c r="G103" s="2">
        <v>0.13798709100000001</v>
      </c>
      <c r="H103" s="2">
        <v>0.79230769199999995</v>
      </c>
      <c r="I103" s="1">
        <v>0.84487908300000003</v>
      </c>
    </row>
    <row r="104" spans="1:9" x14ac:dyDescent="0.25">
      <c r="A104" s="2" t="s">
        <v>5</v>
      </c>
      <c r="B104" s="2">
        <v>2</v>
      </c>
      <c r="C104" s="2">
        <v>3.0769231000000001E-2</v>
      </c>
      <c r="D104" s="2">
        <v>0.17269187899999999</v>
      </c>
      <c r="E104" s="2">
        <v>4</v>
      </c>
      <c r="F104" s="2">
        <v>3.8834950999999999E-2</v>
      </c>
      <c r="G104" s="2">
        <v>0.193201444</v>
      </c>
      <c r="H104" s="2">
        <v>0.79230769199999995</v>
      </c>
      <c r="I104" s="1">
        <v>0.78014574599999997</v>
      </c>
    </row>
    <row r="105" spans="1:9" x14ac:dyDescent="0.25">
      <c r="A105" s="2" t="s">
        <v>7</v>
      </c>
      <c r="B105" s="2">
        <v>1</v>
      </c>
      <c r="C105" s="2">
        <v>1.5384615000000001E-2</v>
      </c>
      <c r="D105" s="2">
        <v>0.123076923</v>
      </c>
      <c r="E105" s="2">
        <v>3</v>
      </c>
      <c r="F105" s="2">
        <v>2.9126214000000001E-2</v>
      </c>
      <c r="G105" s="2">
        <v>0.168160273</v>
      </c>
      <c r="H105" s="2">
        <v>0.52820512799999997</v>
      </c>
      <c r="I105" s="1">
        <v>0.54525429199999997</v>
      </c>
    </row>
    <row r="106" spans="1:9" x14ac:dyDescent="0.25">
      <c r="A106" s="2" t="s">
        <v>18</v>
      </c>
      <c r="B106" s="2">
        <v>1</v>
      </c>
      <c r="C106" s="2">
        <v>1.5384615000000001E-2</v>
      </c>
      <c r="D106" s="2">
        <v>0.123076923</v>
      </c>
      <c r="E106" s="2">
        <v>5</v>
      </c>
      <c r="F106" s="2">
        <v>4.8543689000000001E-2</v>
      </c>
      <c r="G106" s="2">
        <v>0.21491207400000001</v>
      </c>
      <c r="H106" s="2">
        <v>0.316923077</v>
      </c>
      <c r="I106" s="1">
        <v>0.20844534000000001</v>
      </c>
    </row>
    <row r="107" spans="1:9" x14ac:dyDescent="0.25">
      <c r="A107" s="2" t="s">
        <v>20</v>
      </c>
      <c r="B107" s="2">
        <v>1</v>
      </c>
      <c r="C107" s="2">
        <v>1.5384615000000001E-2</v>
      </c>
      <c r="D107" s="2">
        <v>0.123076923</v>
      </c>
      <c r="E107" s="2">
        <v>3</v>
      </c>
      <c r="F107" s="2">
        <v>2.9126214000000001E-2</v>
      </c>
      <c r="G107" s="2">
        <v>0.168160273</v>
      </c>
      <c r="H107" s="2">
        <v>0.52820512799999997</v>
      </c>
      <c r="I107" s="1">
        <v>0.54525429199999997</v>
      </c>
    </row>
    <row r="108" spans="1:9" x14ac:dyDescent="0.25">
      <c r="A108" s="2" t="s">
        <v>17</v>
      </c>
      <c r="B108" s="2">
        <v>3</v>
      </c>
      <c r="C108" s="2">
        <v>4.6153845999999998E-2</v>
      </c>
      <c r="D108" s="2">
        <v>0.20981817999999999</v>
      </c>
      <c r="E108" s="2">
        <v>2</v>
      </c>
      <c r="F108" s="2">
        <v>1.9417475999999999E-2</v>
      </c>
      <c r="G108" s="2">
        <v>0.13798709100000001</v>
      </c>
      <c r="H108" s="2">
        <v>2.3769230769999998</v>
      </c>
      <c r="I108" s="1">
        <v>0.36814427300000002</v>
      </c>
    </row>
    <row r="109" spans="1:9" x14ac:dyDescent="0.25">
      <c r="A109" s="2" t="s">
        <v>19</v>
      </c>
      <c r="B109" s="2">
        <v>1</v>
      </c>
      <c r="C109" s="2">
        <v>1.5384615000000001E-2</v>
      </c>
      <c r="D109" s="2">
        <v>0.123076923</v>
      </c>
      <c r="E109" s="2">
        <v>4</v>
      </c>
      <c r="F109" s="2">
        <v>3.8834950999999999E-2</v>
      </c>
      <c r="G109" s="2">
        <v>0.193201444</v>
      </c>
      <c r="H109" s="2">
        <v>0.39615384599999998</v>
      </c>
      <c r="I109" s="1">
        <v>0.34083539200000001</v>
      </c>
    </row>
    <row r="110" spans="1:9" x14ac:dyDescent="0.25">
      <c r="A110" s="2" t="s">
        <v>22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 t="s">
        <v>472</v>
      </c>
      <c r="I110" s="1" t="s">
        <v>472</v>
      </c>
    </row>
    <row r="111" spans="1:9" x14ac:dyDescent="0.25">
      <c r="A111" s="2" t="s">
        <v>24</v>
      </c>
      <c r="B111" s="2">
        <v>2</v>
      </c>
      <c r="C111" s="2">
        <v>3.0769231000000001E-2</v>
      </c>
      <c r="D111" s="2">
        <v>0.17269187899999999</v>
      </c>
      <c r="E111" s="2">
        <v>3</v>
      </c>
      <c r="F111" s="2">
        <v>2.9126214000000001E-2</v>
      </c>
      <c r="G111" s="2">
        <v>0.168160273</v>
      </c>
      <c r="H111" s="2">
        <v>1.0564102559999999</v>
      </c>
      <c r="I111" s="1">
        <v>0.95203256800000002</v>
      </c>
    </row>
    <row r="112" spans="1:9" x14ac:dyDescent="0.25">
      <c r="A112" s="2" t="s">
        <v>21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 t="s">
        <v>472</v>
      </c>
      <c r="I112" s="1" t="s">
        <v>472</v>
      </c>
    </row>
    <row r="113" spans="1:9" x14ac:dyDescent="0.25">
      <c r="A113" s="2" t="s">
        <v>23</v>
      </c>
      <c r="B113" s="2">
        <v>3</v>
      </c>
      <c r="C113" s="2">
        <v>4.6153845999999998E-2</v>
      </c>
      <c r="D113" s="2">
        <v>0.20981817999999999</v>
      </c>
      <c r="E113" s="2">
        <v>3</v>
      </c>
      <c r="F113" s="2">
        <v>2.9126214000000001E-2</v>
      </c>
      <c r="G113" s="2">
        <v>0.168160273</v>
      </c>
      <c r="H113" s="2">
        <v>1.584615385</v>
      </c>
      <c r="I113" s="1">
        <v>0.584685393</v>
      </c>
    </row>
    <row r="114" spans="1:9" x14ac:dyDescent="0.25">
      <c r="A114" s="2" t="s">
        <v>10</v>
      </c>
      <c r="B114" s="2">
        <v>3</v>
      </c>
      <c r="C114" s="2">
        <v>4.6153845999999998E-2</v>
      </c>
      <c r="D114" s="2">
        <v>0.20981817999999999</v>
      </c>
      <c r="E114" s="2">
        <v>5</v>
      </c>
      <c r="F114" s="2">
        <v>4.8543689000000001E-2</v>
      </c>
      <c r="G114" s="2">
        <v>0.21491207400000001</v>
      </c>
      <c r="H114" s="2">
        <v>0.95076923099999999</v>
      </c>
      <c r="I114" s="1">
        <v>0.94369111299999997</v>
      </c>
    </row>
    <row r="115" spans="1:9" x14ac:dyDescent="0.25">
      <c r="A115" s="2" t="s">
        <v>12</v>
      </c>
      <c r="B115" s="2">
        <v>0</v>
      </c>
      <c r="C115" s="2">
        <v>0</v>
      </c>
      <c r="D115" s="2">
        <v>0</v>
      </c>
      <c r="E115" s="2">
        <v>8</v>
      </c>
      <c r="F115" s="2">
        <v>7.7669902999999998E-2</v>
      </c>
      <c r="G115" s="2">
        <v>0.26765143200000002</v>
      </c>
      <c r="H115" s="2">
        <v>0</v>
      </c>
      <c r="I115" s="1">
        <v>4.1732310000000003E-3</v>
      </c>
    </row>
    <row r="116" spans="1:9" x14ac:dyDescent="0.25">
      <c r="A116" s="2" t="s">
        <v>9</v>
      </c>
      <c r="B116" s="2">
        <v>2</v>
      </c>
      <c r="C116" s="2">
        <v>3.0769231000000001E-2</v>
      </c>
      <c r="D116" s="2">
        <v>0.17269187899999999</v>
      </c>
      <c r="E116" s="2">
        <v>3</v>
      </c>
      <c r="F116" s="2">
        <v>2.9126214000000001E-2</v>
      </c>
      <c r="G116" s="2">
        <v>0.168160273</v>
      </c>
      <c r="H116" s="2">
        <v>1.0564102559999999</v>
      </c>
      <c r="I116" s="1">
        <v>0.95203256800000002</v>
      </c>
    </row>
    <row r="117" spans="1:9" x14ac:dyDescent="0.25">
      <c r="A117" s="2" t="s">
        <v>11</v>
      </c>
      <c r="B117" s="2">
        <v>4</v>
      </c>
      <c r="C117" s="2">
        <v>6.1538462000000002E-2</v>
      </c>
      <c r="D117" s="2">
        <v>0.240315375</v>
      </c>
      <c r="E117" s="2">
        <v>7</v>
      </c>
      <c r="F117" s="2">
        <v>6.7961165000000004E-2</v>
      </c>
      <c r="G117" s="2">
        <v>0.31965199300000002</v>
      </c>
      <c r="H117" s="2">
        <v>0.90549450499999995</v>
      </c>
      <c r="I117" s="1">
        <v>0.88316815299999996</v>
      </c>
    </row>
    <row r="118" spans="1:9" x14ac:dyDescent="0.25">
      <c r="A118" s="2" t="s">
        <v>14</v>
      </c>
      <c r="B118" s="2">
        <v>2</v>
      </c>
      <c r="C118" s="2">
        <v>3.0769231000000001E-2</v>
      </c>
      <c r="D118" s="2">
        <v>0.17269187899999999</v>
      </c>
      <c r="E118" s="2">
        <v>7</v>
      </c>
      <c r="F118" s="2">
        <v>6.7961165000000004E-2</v>
      </c>
      <c r="G118" s="2">
        <v>0.25167925000000002</v>
      </c>
      <c r="H118" s="2">
        <v>0.45274725300000002</v>
      </c>
      <c r="I118" s="1">
        <v>0.260928932</v>
      </c>
    </row>
    <row r="119" spans="1:9" x14ac:dyDescent="0.25">
      <c r="A119" s="2" t="s">
        <v>16</v>
      </c>
      <c r="B119" s="2">
        <v>3</v>
      </c>
      <c r="C119" s="2">
        <v>4.6153845999999998E-2</v>
      </c>
      <c r="D119" s="2">
        <v>0.20981817999999999</v>
      </c>
      <c r="E119" s="2">
        <v>6</v>
      </c>
      <c r="F119" s="2">
        <v>5.8252427000000002E-2</v>
      </c>
      <c r="G119" s="2">
        <v>0.23422015700000001</v>
      </c>
      <c r="H119" s="2">
        <v>0.79230769199999995</v>
      </c>
      <c r="I119" s="1">
        <v>0.73015701200000005</v>
      </c>
    </row>
    <row r="120" spans="1:9" x14ac:dyDescent="0.25">
      <c r="A120" s="2" t="s">
        <v>13</v>
      </c>
      <c r="B120" s="2">
        <v>4</v>
      </c>
      <c r="C120" s="2">
        <v>6.1538462000000002E-2</v>
      </c>
      <c r="D120" s="2">
        <v>0.240315375</v>
      </c>
      <c r="E120" s="2">
        <v>5</v>
      </c>
      <c r="F120" s="2">
        <v>4.8543689000000001E-2</v>
      </c>
      <c r="G120" s="2">
        <v>0.25613409599999998</v>
      </c>
      <c r="H120" s="2">
        <v>1.267692308</v>
      </c>
      <c r="I120" s="1">
        <v>0.74147612100000004</v>
      </c>
    </row>
    <row r="121" spans="1:9" x14ac:dyDescent="0.25">
      <c r="A121" s="2" t="s">
        <v>15</v>
      </c>
      <c r="B121" s="2">
        <v>5</v>
      </c>
      <c r="C121" s="2">
        <v>7.6923077000000006E-2</v>
      </c>
      <c r="D121" s="2">
        <v>0.26646935500000002</v>
      </c>
      <c r="E121" s="2">
        <v>12</v>
      </c>
      <c r="F121" s="2">
        <v>0.116504854</v>
      </c>
      <c r="G121" s="2">
        <v>0.34978414600000002</v>
      </c>
      <c r="H121" s="2">
        <v>0.66025641000000002</v>
      </c>
      <c r="I121" s="1">
        <v>0.41131814900000002</v>
      </c>
    </row>
    <row r="122" spans="1:9" x14ac:dyDescent="0.25">
      <c r="A122" s="2" t="s">
        <v>26</v>
      </c>
      <c r="B122" s="2">
        <v>3</v>
      </c>
      <c r="C122" s="2">
        <v>4.6153845999999998E-2</v>
      </c>
      <c r="D122" s="2">
        <v>0.20981817999999999</v>
      </c>
      <c r="E122" s="2">
        <v>11</v>
      </c>
      <c r="F122" s="2">
        <v>0.106796117</v>
      </c>
      <c r="G122" s="2">
        <v>0.36636819900000001</v>
      </c>
      <c r="H122" s="2">
        <v>0.43216783199999997</v>
      </c>
      <c r="I122" s="1">
        <v>0.177363624</v>
      </c>
    </row>
    <row r="123" spans="1:9" x14ac:dyDescent="0.25">
      <c r="A123" s="2" t="s">
        <v>28</v>
      </c>
      <c r="B123" s="2">
        <v>2</v>
      </c>
      <c r="C123" s="2">
        <v>3.0769231000000001E-2</v>
      </c>
      <c r="D123" s="2">
        <v>0.17269187899999999</v>
      </c>
      <c r="E123" s="2">
        <v>2</v>
      </c>
      <c r="F123" s="2">
        <v>1.9417475999999999E-2</v>
      </c>
      <c r="G123" s="2">
        <v>0.13798709100000001</v>
      </c>
      <c r="H123" s="2">
        <v>1.584615385</v>
      </c>
      <c r="I123" s="1">
        <v>0.65763255399999998</v>
      </c>
    </row>
    <row r="124" spans="1:9" x14ac:dyDescent="0.25">
      <c r="A124" s="2" t="s">
        <v>25</v>
      </c>
      <c r="B124" s="2">
        <v>2</v>
      </c>
      <c r="C124" s="2">
        <v>3.0769231000000001E-2</v>
      </c>
      <c r="D124" s="2">
        <v>0.17269187899999999</v>
      </c>
      <c r="E124" s="2">
        <v>3</v>
      </c>
      <c r="F124" s="2">
        <v>2.9126214000000001E-2</v>
      </c>
      <c r="G124" s="2">
        <v>0.168160273</v>
      </c>
      <c r="H124" s="2">
        <v>1.0564102559999999</v>
      </c>
      <c r="I124" s="1">
        <v>0.95203256800000002</v>
      </c>
    </row>
    <row r="125" spans="1:9" x14ac:dyDescent="0.25">
      <c r="A125" s="2" t="s">
        <v>27</v>
      </c>
      <c r="B125" s="2">
        <v>6</v>
      </c>
      <c r="C125" s="2">
        <v>9.2307691999999997E-2</v>
      </c>
      <c r="D125" s="2">
        <v>0.28945981100000001</v>
      </c>
      <c r="E125" s="2">
        <v>6</v>
      </c>
      <c r="F125" s="2">
        <v>5.8252427000000002E-2</v>
      </c>
      <c r="G125" s="2">
        <v>0.27253725899999998</v>
      </c>
      <c r="H125" s="2">
        <v>1.584615385</v>
      </c>
      <c r="I125" s="1">
        <v>0.45192640499999998</v>
      </c>
    </row>
    <row r="126" spans="1:9" x14ac:dyDescent="0.25">
      <c r="A126" s="2" t="s">
        <v>30</v>
      </c>
      <c r="B126" s="2">
        <v>33</v>
      </c>
      <c r="C126" s="2">
        <v>0.50769230799999998</v>
      </c>
      <c r="D126" s="2">
        <v>0.825051549</v>
      </c>
      <c r="E126" s="2">
        <v>18</v>
      </c>
      <c r="F126" s="2">
        <v>0.17475728200000001</v>
      </c>
      <c r="G126" s="2">
        <v>0.37975936300000002</v>
      </c>
      <c r="H126" s="2">
        <v>2.905128205</v>
      </c>
      <c r="I126" s="1">
        <v>3.25034E-3</v>
      </c>
    </row>
    <row r="127" spans="1:9" x14ac:dyDescent="0.25">
      <c r="A127" s="2" t="s">
        <v>32</v>
      </c>
      <c r="B127" s="2">
        <v>4</v>
      </c>
      <c r="C127" s="2">
        <v>6.1538462000000002E-2</v>
      </c>
      <c r="D127" s="2">
        <v>0.240315375</v>
      </c>
      <c r="E127" s="2">
        <v>7</v>
      </c>
      <c r="F127" s="2">
        <v>6.7961165000000004E-2</v>
      </c>
      <c r="G127" s="2">
        <v>0.287680241</v>
      </c>
      <c r="H127" s="2">
        <v>0.90549450499999995</v>
      </c>
      <c r="I127" s="1">
        <v>0.87690910600000005</v>
      </c>
    </row>
    <row r="128" spans="1:9" x14ac:dyDescent="0.25">
      <c r="A128" s="2" t="s">
        <v>29</v>
      </c>
      <c r="B128" s="2">
        <v>4</v>
      </c>
      <c r="C128" s="2">
        <v>6.1538462000000002E-2</v>
      </c>
      <c r="D128" s="2">
        <v>0.240315375</v>
      </c>
      <c r="E128" s="2">
        <v>1</v>
      </c>
      <c r="F128" s="2">
        <v>9.7087379999999997E-3</v>
      </c>
      <c r="G128" s="2">
        <v>9.8053446000000002E-2</v>
      </c>
      <c r="H128" s="2">
        <v>6.3384615379999998</v>
      </c>
      <c r="I128" s="1">
        <v>0.104687505</v>
      </c>
    </row>
    <row r="129" spans="1:9" x14ac:dyDescent="0.25">
      <c r="A129" s="2" t="s">
        <v>31</v>
      </c>
      <c r="B129" s="2">
        <v>17</v>
      </c>
      <c r="C129" s="2">
        <v>0.26153846200000003</v>
      </c>
      <c r="D129" s="2">
        <v>0.53426939600000001</v>
      </c>
      <c r="E129" s="2">
        <v>16</v>
      </c>
      <c r="F129" s="2">
        <v>0.155339806</v>
      </c>
      <c r="G129" s="2">
        <v>0.38810672000000002</v>
      </c>
      <c r="H129" s="2">
        <v>1.6836538459999999</v>
      </c>
      <c r="I129" s="1">
        <v>0.17101092500000001</v>
      </c>
    </row>
    <row r="130" spans="1:9" x14ac:dyDescent="0.25">
      <c r="A130" s="2" t="s">
        <v>42</v>
      </c>
      <c r="B130" s="2">
        <v>3</v>
      </c>
      <c r="C130" s="2">
        <v>4.6153845999999998E-2</v>
      </c>
      <c r="D130" s="2">
        <v>0.20981817999999999</v>
      </c>
      <c r="E130" s="2">
        <v>3</v>
      </c>
      <c r="F130" s="2">
        <v>2.9126214000000001E-2</v>
      </c>
      <c r="G130" s="2">
        <v>0.168160273</v>
      </c>
      <c r="H130" s="2">
        <v>1.584615385</v>
      </c>
      <c r="I130" s="1">
        <v>0.584685393</v>
      </c>
    </row>
    <row r="131" spans="1:9" x14ac:dyDescent="0.25">
      <c r="A131" s="2" t="s">
        <v>44</v>
      </c>
      <c r="B131" s="2">
        <v>1</v>
      </c>
      <c r="C131" s="2">
        <v>1.5384615000000001E-2</v>
      </c>
      <c r="D131" s="2">
        <v>0.123076923</v>
      </c>
      <c r="E131" s="2">
        <v>1</v>
      </c>
      <c r="F131" s="2">
        <v>9.7087379999999997E-3</v>
      </c>
      <c r="G131" s="2">
        <v>9.8053446000000002E-2</v>
      </c>
      <c r="H131" s="2">
        <v>1.584615385</v>
      </c>
      <c r="I131" s="1">
        <v>0.75561151400000004</v>
      </c>
    </row>
    <row r="132" spans="1:9" x14ac:dyDescent="0.25">
      <c r="A132" s="2" t="s">
        <v>41</v>
      </c>
      <c r="B132" s="2">
        <v>0</v>
      </c>
      <c r="C132" s="2">
        <v>0</v>
      </c>
      <c r="D132" s="2">
        <v>0</v>
      </c>
      <c r="E132" s="2">
        <v>2</v>
      </c>
      <c r="F132" s="2">
        <v>1.9417475999999999E-2</v>
      </c>
      <c r="G132" s="2">
        <v>0.13798709100000001</v>
      </c>
      <c r="H132" s="2">
        <v>0</v>
      </c>
      <c r="I132" s="1">
        <v>0.15830951400000001</v>
      </c>
    </row>
    <row r="133" spans="1:9" x14ac:dyDescent="0.25">
      <c r="A133" s="2" t="s">
        <v>43</v>
      </c>
      <c r="B133" s="2">
        <v>4</v>
      </c>
      <c r="C133" s="2">
        <v>6.1538462000000002E-2</v>
      </c>
      <c r="D133" s="2">
        <v>0.240315375</v>
      </c>
      <c r="E133" s="2">
        <v>6</v>
      </c>
      <c r="F133" s="2">
        <v>5.8252427000000002E-2</v>
      </c>
      <c r="G133" s="2">
        <v>0.27253725899999998</v>
      </c>
      <c r="H133" s="2">
        <v>1.0564102559999999</v>
      </c>
      <c r="I133" s="1">
        <v>0.93525168700000005</v>
      </c>
    </row>
    <row r="134" spans="1:9" x14ac:dyDescent="0.25">
      <c r="A134" s="2" t="s">
        <v>46</v>
      </c>
      <c r="B134" s="2">
        <v>4</v>
      </c>
      <c r="C134" s="2">
        <v>6.1538462000000002E-2</v>
      </c>
      <c r="D134" s="2">
        <v>0.240315375</v>
      </c>
      <c r="E134" s="2">
        <v>5</v>
      </c>
      <c r="F134" s="2">
        <v>4.8543689000000001E-2</v>
      </c>
      <c r="G134" s="2">
        <v>0.21491207400000001</v>
      </c>
      <c r="H134" s="2">
        <v>1.267692308</v>
      </c>
      <c r="I134" s="1">
        <v>0.72468766699999998</v>
      </c>
    </row>
    <row r="135" spans="1:9" x14ac:dyDescent="0.25">
      <c r="A135" s="2" t="s">
        <v>48</v>
      </c>
      <c r="B135" s="2">
        <v>0</v>
      </c>
      <c r="C135" s="2">
        <v>0</v>
      </c>
      <c r="D135" s="2">
        <v>0</v>
      </c>
      <c r="E135" s="2">
        <v>5</v>
      </c>
      <c r="F135" s="2">
        <v>4.8543689000000001E-2</v>
      </c>
      <c r="G135" s="2">
        <v>0.21491207400000001</v>
      </c>
      <c r="H135" s="2">
        <v>0</v>
      </c>
      <c r="I135" s="1">
        <v>2.4612331000000001E-2</v>
      </c>
    </row>
    <row r="136" spans="1:9" x14ac:dyDescent="0.25">
      <c r="A136" s="2" t="s">
        <v>45</v>
      </c>
      <c r="B136" s="2">
        <v>2</v>
      </c>
      <c r="C136" s="2">
        <v>3.0769231000000001E-2</v>
      </c>
      <c r="D136" s="2">
        <v>0.17269187899999999</v>
      </c>
      <c r="E136" s="2">
        <v>4</v>
      </c>
      <c r="F136" s="2">
        <v>3.8834950999999999E-2</v>
      </c>
      <c r="G136" s="2">
        <v>0.193201444</v>
      </c>
      <c r="H136" s="2">
        <v>0.79230769199999995</v>
      </c>
      <c r="I136" s="1">
        <v>0.78014574599999997</v>
      </c>
    </row>
    <row r="137" spans="1:9" x14ac:dyDescent="0.25">
      <c r="A137" s="2" t="s">
        <v>47</v>
      </c>
      <c r="B137" s="2">
        <v>11</v>
      </c>
      <c r="C137" s="2">
        <v>0.169230769</v>
      </c>
      <c r="D137" s="2">
        <v>0.41395766299999998</v>
      </c>
      <c r="E137" s="2">
        <v>11</v>
      </c>
      <c r="F137" s="2">
        <v>0.106796117</v>
      </c>
      <c r="G137" s="2">
        <v>0.33883356100000001</v>
      </c>
      <c r="H137" s="2">
        <v>1.584615385</v>
      </c>
      <c r="I137" s="1">
        <v>0.31344358900000002</v>
      </c>
    </row>
    <row r="138" spans="1:9" x14ac:dyDescent="0.25">
      <c r="A138" s="2" t="s">
        <v>34</v>
      </c>
      <c r="B138" s="2">
        <v>3</v>
      </c>
      <c r="C138" s="2">
        <v>4.6153845999999998E-2</v>
      </c>
      <c r="D138" s="2">
        <v>0.20981817999999999</v>
      </c>
      <c r="E138" s="2">
        <v>4</v>
      </c>
      <c r="F138" s="2">
        <v>3.8834950999999999E-2</v>
      </c>
      <c r="G138" s="2">
        <v>0.193201444</v>
      </c>
      <c r="H138" s="2">
        <v>1.1884615380000001</v>
      </c>
      <c r="I138" s="1">
        <v>0.82198507300000001</v>
      </c>
    </row>
    <row r="139" spans="1:9" x14ac:dyDescent="0.25">
      <c r="A139" s="2" t="s">
        <v>36</v>
      </c>
      <c r="B139" s="2">
        <v>1</v>
      </c>
      <c r="C139" s="2">
        <v>1.5384615000000001E-2</v>
      </c>
      <c r="D139" s="2">
        <v>0.123076923</v>
      </c>
      <c r="E139" s="2">
        <v>3</v>
      </c>
      <c r="F139" s="2">
        <v>2.9126214000000001E-2</v>
      </c>
      <c r="G139" s="2">
        <v>0.168160273</v>
      </c>
      <c r="H139" s="2">
        <v>0.52820512799999997</v>
      </c>
      <c r="I139" s="1">
        <v>0.54525429199999997</v>
      </c>
    </row>
    <row r="140" spans="1:9" x14ac:dyDescent="0.25">
      <c r="A140" s="2" t="s">
        <v>33</v>
      </c>
      <c r="B140" s="2">
        <v>2</v>
      </c>
      <c r="C140" s="2">
        <v>3.0769231000000001E-2</v>
      </c>
      <c r="D140" s="2">
        <v>0.17269187899999999</v>
      </c>
      <c r="E140" s="2">
        <v>4</v>
      </c>
      <c r="F140" s="2">
        <v>3.8834950999999999E-2</v>
      </c>
      <c r="G140" s="2">
        <v>0.193201444</v>
      </c>
      <c r="H140" s="2">
        <v>0.79230769199999995</v>
      </c>
      <c r="I140" s="1">
        <v>0.78014574599999997</v>
      </c>
    </row>
    <row r="141" spans="1:9" x14ac:dyDescent="0.25">
      <c r="A141" s="2" t="s">
        <v>35</v>
      </c>
      <c r="B141" s="2">
        <v>6</v>
      </c>
      <c r="C141" s="2">
        <v>9.2307691999999997E-2</v>
      </c>
      <c r="D141" s="2">
        <v>0.28945981100000001</v>
      </c>
      <c r="E141" s="2">
        <v>10</v>
      </c>
      <c r="F141" s="2">
        <v>9.7087379000000001E-2</v>
      </c>
      <c r="G141" s="2">
        <v>0.29607671200000002</v>
      </c>
      <c r="H141" s="2">
        <v>0.95076923099999999</v>
      </c>
      <c r="I141" s="1">
        <v>0.91839869900000004</v>
      </c>
    </row>
    <row r="142" spans="1:9" x14ac:dyDescent="0.25">
      <c r="A142" s="2" t="s">
        <v>38</v>
      </c>
      <c r="B142" s="2">
        <v>8</v>
      </c>
      <c r="C142" s="2">
        <v>0.123076923</v>
      </c>
      <c r="D142" s="2">
        <v>0.37242210599999998</v>
      </c>
      <c r="E142" s="2">
        <v>11</v>
      </c>
      <c r="F142" s="2">
        <v>0.106796117</v>
      </c>
      <c r="G142" s="2">
        <v>0.39197338300000001</v>
      </c>
      <c r="H142" s="2">
        <v>1.1524475519999999</v>
      </c>
      <c r="I142" s="1">
        <v>0.78861461600000005</v>
      </c>
    </row>
    <row r="143" spans="1:9" x14ac:dyDescent="0.25">
      <c r="A143" s="2" t="s">
        <v>40</v>
      </c>
      <c r="B143" s="2">
        <v>3</v>
      </c>
      <c r="C143" s="2">
        <v>4.6153845999999998E-2</v>
      </c>
      <c r="D143" s="2">
        <v>0.20981817999999999</v>
      </c>
      <c r="E143" s="2">
        <v>7</v>
      </c>
      <c r="F143" s="2">
        <v>6.7961165000000004E-2</v>
      </c>
      <c r="G143" s="2">
        <v>0.25167925000000002</v>
      </c>
      <c r="H143" s="2">
        <v>0.67912087899999996</v>
      </c>
      <c r="I143" s="1">
        <v>0.54755071</v>
      </c>
    </row>
    <row r="144" spans="1:9" x14ac:dyDescent="0.25">
      <c r="A144" s="2" t="s">
        <v>37</v>
      </c>
      <c r="B144" s="2">
        <v>5</v>
      </c>
      <c r="C144" s="2">
        <v>7.6923077000000006E-2</v>
      </c>
      <c r="D144" s="2">
        <v>0.26646935500000002</v>
      </c>
      <c r="E144" s="2">
        <v>11</v>
      </c>
      <c r="F144" s="2">
        <v>0.106796117</v>
      </c>
      <c r="G144" s="2">
        <v>0.30885385900000001</v>
      </c>
      <c r="H144" s="2">
        <v>0.72027971999999996</v>
      </c>
      <c r="I144" s="1">
        <v>0.50985140100000004</v>
      </c>
    </row>
    <row r="145" spans="1:9" x14ac:dyDescent="0.25">
      <c r="A145" s="2" t="s">
        <v>39</v>
      </c>
      <c r="B145" s="2">
        <v>17</v>
      </c>
      <c r="C145" s="2">
        <v>0.26153846200000003</v>
      </c>
      <c r="D145" s="2">
        <v>0.47318635399999998</v>
      </c>
      <c r="E145" s="2">
        <v>22</v>
      </c>
      <c r="F145" s="2">
        <v>0.21359223299999999</v>
      </c>
      <c r="G145" s="2">
        <v>0.53336239600000002</v>
      </c>
      <c r="H145" s="2">
        <v>1.224475524</v>
      </c>
      <c r="I145" s="1">
        <v>0.54632815099999998</v>
      </c>
    </row>
    <row r="146" spans="1:9" x14ac:dyDescent="0.25">
      <c r="A146" s="2" t="s">
        <v>50</v>
      </c>
      <c r="B146" s="2">
        <v>0</v>
      </c>
      <c r="C146" s="2">
        <v>0</v>
      </c>
      <c r="D146" s="2">
        <v>0</v>
      </c>
      <c r="E146" s="2">
        <v>1</v>
      </c>
      <c r="F146" s="2">
        <v>9.7087379999999997E-3</v>
      </c>
      <c r="G146" s="2">
        <v>9.8053446000000002E-2</v>
      </c>
      <c r="H146" s="2">
        <v>0</v>
      </c>
      <c r="I146" s="1">
        <v>0.31967694600000002</v>
      </c>
    </row>
    <row r="147" spans="1:9" x14ac:dyDescent="0.25">
      <c r="A147" s="2" t="s">
        <v>52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 t="s">
        <v>472</v>
      </c>
      <c r="I147" s="1" t="s">
        <v>472</v>
      </c>
    </row>
    <row r="148" spans="1:9" x14ac:dyDescent="0.25">
      <c r="A148" s="2" t="s">
        <v>49</v>
      </c>
      <c r="B148" s="2">
        <v>0</v>
      </c>
      <c r="C148" s="2">
        <v>0</v>
      </c>
      <c r="D148" s="2">
        <v>0</v>
      </c>
      <c r="E148" s="2">
        <v>2</v>
      </c>
      <c r="F148" s="2">
        <v>1.9417475999999999E-2</v>
      </c>
      <c r="G148" s="2">
        <v>0.13798709100000001</v>
      </c>
      <c r="H148" s="2">
        <v>0</v>
      </c>
      <c r="I148" s="1">
        <v>0.15830951400000001</v>
      </c>
    </row>
    <row r="149" spans="1:9" x14ac:dyDescent="0.25">
      <c r="A149" s="2" t="s">
        <v>51</v>
      </c>
      <c r="B149" s="2">
        <v>0</v>
      </c>
      <c r="C149" s="2">
        <v>0</v>
      </c>
      <c r="D149" s="2">
        <v>0</v>
      </c>
      <c r="E149" s="2">
        <v>1</v>
      </c>
      <c r="F149" s="2">
        <v>9.7087379999999997E-3</v>
      </c>
      <c r="G149" s="2">
        <v>9.8053446000000002E-2</v>
      </c>
      <c r="H149" s="2">
        <v>0</v>
      </c>
      <c r="I149" s="1">
        <v>0.31967694600000002</v>
      </c>
    </row>
    <row r="150" spans="1:9" x14ac:dyDescent="0.25">
      <c r="A150" s="2" t="s">
        <v>54</v>
      </c>
      <c r="B150" s="2">
        <v>4</v>
      </c>
      <c r="C150" s="2">
        <v>6.1538462000000002E-2</v>
      </c>
      <c r="D150" s="2">
        <v>0.240315375</v>
      </c>
      <c r="E150" s="2">
        <v>2</v>
      </c>
      <c r="F150" s="2">
        <v>1.9417475999999999E-2</v>
      </c>
      <c r="G150" s="2">
        <v>0.13798709100000001</v>
      </c>
      <c r="H150" s="2">
        <v>3.1692307689999999</v>
      </c>
      <c r="I150" s="1">
        <v>0.205079965</v>
      </c>
    </row>
    <row r="151" spans="1:9" x14ac:dyDescent="0.25">
      <c r="A151" s="2" t="s">
        <v>56</v>
      </c>
      <c r="B151" s="2">
        <v>2</v>
      </c>
      <c r="C151" s="2">
        <v>3.0769231000000001E-2</v>
      </c>
      <c r="D151" s="2">
        <v>0.17269187899999999</v>
      </c>
      <c r="E151" s="2">
        <v>1</v>
      </c>
      <c r="F151" s="2">
        <v>9.7087379999999997E-3</v>
      </c>
      <c r="G151" s="2">
        <v>9.8053446000000002E-2</v>
      </c>
      <c r="H151" s="2">
        <v>3.1692307689999999</v>
      </c>
      <c r="I151" s="1">
        <v>0.37595068999999998</v>
      </c>
    </row>
    <row r="152" spans="1:9" x14ac:dyDescent="0.25">
      <c r="A152" s="2" t="s">
        <v>53</v>
      </c>
      <c r="B152" s="2">
        <v>0</v>
      </c>
      <c r="C152" s="2">
        <v>0</v>
      </c>
      <c r="D152" s="2">
        <v>0</v>
      </c>
      <c r="E152" s="2">
        <v>2</v>
      </c>
      <c r="F152" s="2">
        <v>1.9417475999999999E-2</v>
      </c>
      <c r="G152" s="2">
        <v>0.13798709100000001</v>
      </c>
      <c r="H152" s="2">
        <v>0</v>
      </c>
      <c r="I152" s="1">
        <v>0.15830951400000001</v>
      </c>
    </row>
    <row r="153" spans="1:9" x14ac:dyDescent="0.25">
      <c r="A153" s="2" t="s">
        <v>55</v>
      </c>
      <c r="B153" s="2">
        <v>3</v>
      </c>
      <c r="C153" s="2">
        <v>4.6153845999999998E-2</v>
      </c>
      <c r="D153" s="2">
        <v>0.20981817999999999</v>
      </c>
      <c r="E153" s="2">
        <v>5</v>
      </c>
      <c r="F153" s="2">
        <v>4.8543689000000001E-2</v>
      </c>
      <c r="G153" s="2">
        <v>0.21491207400000001</v>
      </c>
      <c r="H153" s="2">
        <v>0.95076923099999999</v>
      </c>
      <c r="I153" s="1">
        <v>0.94369111299999997</v>
      </c>
    </row>
    <row r="154" spans="1:9" x14ac:dyDescent="0.25">
      <c r="A154" s="2" t="s">
        <v>66</v>
      </c>
      <c r="B154" s="2">
        <v>3</v>
      </c>
      <c r="C154" s="2">
        <v>4.6153845999999998E-2</v>
      </c>
      <c r="D154" s="2">
        <v>0.20981817999999999</v>
      </c>
      <c r="E154" s="2">
        <v>2</v>
      </c>
      <c r="F154" s="2">
        <v>1.9417475999999999E-2</v>
      </c>
      <c r="G154" s="2">
        <v>0.13798709100000001</v>
      </c>
      <c r="H154" s="2">
        <v>2.3769230769999998</v>
      </c>
      <c r="I154" s="1">
        <v>0.36814427300000002</v>
      </c>
    </row>
    <row r="155" spans="1:9" x14ac:dyDescent="0.25">
      <c r="A155" s="2" t="s">
        <v>68</v>
      </c>
      <c r="B155" s="2">
        <v>0</v>
      </c>
      <c r="C155" s="2">
        <v>0</v>
      </c>
      <c r="D155" s="2">
        <v>0</v>
      </c>
      <c r="E155" s="2">
        <v>1</v>
      </c>
      <c r="F155" s="2">
        <v>9.7087379999999997E-3</v>
      </c>
      <c r="G155" s="2">
        <v>9.8053446000000002E-2</v>
      </c>
      <c r="H155" s="2">
        <v>0</v>
      </c>
      <c r="I155" s="1">
        <v>0.31967694600000002</v>
      </c>
    </row>
    <row r="156" spans="1:9" x14ac:dyDescent="0.25">
      <c r="A156" s="2" t="s">
        <v>65</v>
      </c>
      <c r="B156" s="2">
        <v>0</v>
      </c>
      <c r="C156" s="2">
        <v>0</v>
      </c>
      <c r="D156" s="2">
        <v>0</v>
      </c>
      <c r="E156" s="2">
        <v>1</v>
      </c>
      <c r="F156" s="2">
        <v>9.7087379999999997E-3</v>
      </c>
      <c r="G156" s="2">
        <v>9.8053446000000002E-2</v>
      </c>
      <c r="H156" s="2">
        <v>0</v>
      </c>
      <c r="I156" s="1">
        <v>0.31967694600000002</v>
      </c>
    </row>
    <row r="157" spans="1:9" x14ac:dyDescent="0.25">
      <c r="A157" s="2" t="s">
        <v>67</v>
      </c>
      <c r="B157" s="2">
        <v>2</v>
      </c>
      <c r="C157" s="2">
        <v>3.0769231000000001E-2</v>
      </c>
      <c r="D157" s="2">
        <v>0.17269187899999999</v>
      </c>
      <c r="E157" s="2">
        <v>1</v>
      </c>
      <c r="F157" s="2">
        <v>9.7087379999999997E-3</v>
      </c>
      <c r="G157" s="2">
        <v>9.8053446000000002E-2</v>
      </c>
      <c r="H157" s="2">
        <v>3.1692307689999999</v>
      </c>
      <c r="I157" s="1">
        <v>0.37595068999999998</v>
      </c>
    </row>
    <row r="158" spans="1:9" x14ac:dyDescent="0.25">
      <c r="A158" s="2" t="s">
        <v>70</v>
      </c>
      <c r="B158" s="2">
        <v>1</v>
      </c>
      <c r="C158" s="2">
        <v>1.5384615000000001E-2</v>
      </c>
      <c r="D158" s="2">
        <v>0.123076923</v>
      </c>
      <c r="E158" s="2">
        <v>0</v>
      </c>
      <c r="F158" s="2">
        <v>0</v>
      </c>
      <c r="G158" s="2">
        <v>0</v>
      </c>
      <c r="H158" s="2"/>
      <c r="I158" s="1">
        <v>0.32107649300000002</v>
      </c>
    </row>
    <row r="159" spans="1:9" x14ac:dyDescent="0.25">
      <c r="A159" s="2" t="s">
        <v>72</v>
      </c>
      <c r="B159" s="2">
        <v>0</v>
      </c>
      <c r="C159" s="2">
        <v>0</v>
      </c>
      <c r="D159" s="2">
        <v>0</v>
      </c>
      <c r="E159" s="2">
        <v>2</v>
      </c>
      <c r="F159" s="2">
        <v>1.9417475999999999E-2</v>
      </c>
      <c r="G159" s="2">
        <v>0.13798709100000001</v>
      </c>
      <c r="H159" s="2">
        <v>0</v>
      </c>
      <c r="I159" s="1">
        <v>0.15830951400000001</v>
      </c>
    </row>
    <row r="160" spans="1:9" x14ac:dyDescent="0.25">
      <c r="A160" s="2" t="s">
        <v>69</v>
      </c>
      <c r="B160" s="2">
        <v>3</v>
      </c>
      <c r="C160" s="2">
        <v>4.6153845999999998E-2</v>
      </c>
      <c r="D160" s="2">
        <v>0.20981817999999999</v>
      </c>
      <c r="E160" s="2">
        <v>2</v>
      </c>
      <c r="F160" s="2">
        <v>1.9417475999999999E-2</v>
      </c>
      <c r="G160" s="2">
        <v>0.13798709100000001</v>
      </c>
      <c r="H160" s="2">
        <v>2.3769230769999998</v>
      </c>
      <c r="I160" s="1">
        <v>0.36814427300000002</v>
      </c>
    </row>
    <row r="161" spans="1:9" x14ac:dyDescent="0.25">
      <c r="A161" s="2" t="s">
        <v>71</v>
      </c>
      <c r="B161" s="2">
        <v>2</v>
      </c>
      <c r="C161" s="2">
        <v>3.0769231000000001E-2</v>
      </c>
      <c r="D161" s="2">
        <v>0.17269187899999999</v>
      </c>
      <c r="E161" s="2">
        <v>4</v>
      </c>
      <c r="F161" s="2">
        <v>3.8834950999999999E-2</v>
      </c>
      <c r="G161" s="2">
        <v>0.193201444</v>
      </c>
      <c r="H161" s="2">
        <v>0.79230769199999995</v>
      </c>
      <c r="I161" s="1">
        <v>0.78014574599999997</v>
      </c>
    </row>
    <row r="162" spans="1:9" x14ac:dyDescent="0.25">
      <c r="A162" s="2" t="s">
        <v>58</v>
      </c>
      <c r="B162" s="2">
        <v>1</v>
      </c>
      <c r="C162" s="2">
        <v>1.5384615000000001E-2</v>
      </c>
      <c r="D162" s="2">
        <v>0.123076923</v>
      </c>
      <c r="E162" s="2">
        <v>2</v>
      </c>
      <c r="F162" s="2">
        <v>1.9417475999999999E-2</v>
      </c>
      <c r="G162" s="2">
        <v>0.13798709100000001</v>
      </c>
      <c r="H162" s="2">
        <v>0.79230769199999995</v>
      </c>
      <c r="I162" s="1">
        <v>0.84487908300000003</v>
      </c>
    </row>
    <row r="163" spans="1:9" x14ac:dyDescent="0.25">
      <c r="A163" s="2" t="s">
        <v>60</v>
      </c>
      <c r="B163" s="2">
        <v>1</v>
      </c>
      <c r="C163" s="2">
        <v>1.5384615000000001E-2</v>
      </c>
      <c r="D163" s="2">
        <v>0.123076923</v>
      </c>
      <c r="E163" s="2">
        <v>1</v>
      </c>
      <c r="F163" s="2">
        <v>9.7087379999999997E-3</v>
      </c>
      <c r="G163" s="2">
        <v>9.8053446000000002E-2</v>
      </c>
      <c r="H163" s="2">
        <v>1.584615385</v>
      </c>
      <c r="I163" s="1">
        <v>0.75561151400000004</v>
      </c>
    </row>
    <row r="164" spans="1:9" x14ac:dyDescent="0.25">
      <c r="A164" s="2" t="s">
        <v>57</v>
      </c>
      <c r="B164" s="2">
        <v>0</v>
      </c>
      <c r="C164" s="2">
        <v>0</v>
      </c>
      <c r="D164" s="2">
        <v>0</v>
      </c>
      <c r="E164" s="2">
        <v>1</v>
      </c>
      <c r="F164" s="2">
        <v>9.7087379999999997E-3</v>
      </c>
      <c r="G164" s="2">
        <v>9.8053446000000002E-2</v>
      </c>
      <c r="H164" s="2">
        <v>0</v>
      </c>
      <c r="I164" s="1">
        <v>0.31967694600000002</v>
      </c>
    </row>
    <row r="165" spans="1:9" x14ac:dyDescent="0.25">
      <c r="A165" s="2" t="s">
        <v>59</v>
      </c>
      <c r="B165" s="2">
        <v>0</v>
      </c>
      <c r="C165" s="2">
        <v>0</v>
      </c>
      <c r="D165" s="2">
        <v>0</v>
      </c>
      <c r="E165" s="2">
        <v>1</v>
      </c>
      <c r="F165" s="2">
        <v>9.7087379999999997E-3</v>
      </c>
      <c r="G165" s="2">
        <v>9.8053446000000002E-2</v>
      </c>
      <c r="H165" s="2">
        <v>0</v>
      </c>
      <c r="I165" s="1">
        <v>0.31967694600000002</v>
      </c>
    </row>
    <row r="166" spans="1:9" x14ac:dyDescent="0.25">
      <c r="A166" s="2" t="s">
        <v>62</v>
      </c>
      <c r="B166" s="2">
        <v>1</v>
      </c>
      <c r="C166" s="2">
        <v>1.5384615000000001E-2</v>
      </c>
      <c r="D166" s="2">
        <v>0.123076923</v>
      </c>
      <c r="E166" s="2">
        <v>1</v>
      </c>
      <c r="F166" s="2">
        <v>9.7087379999999997E-3</v>
      </c>
      <c r="G166" s="2">
        <v>9.8053446000000002E-2</v>
      </c>
      <c r="H166" s="2">
        <v>1.584615385</v>
      </c>
      <c r="I166" s="1">
        <v>0.75561151400000004</v>
      </c>
    </row>
    <row r="167" spans="1:9" x14ac:dyDescent="0.25">
      <c r="A167" s="2" t="s">
        <v>64</v>
      </c>
      <c r="B167" s="2">
        <v>1</v>
      </c>
      <c r="C167" s="2">
        <v>1.5384615000000001E-2</v>
      </c>
      <c r="D167" s="2">
        <v>0.123076923</v>
      </c>
      <c r="E167" s="2">
        <v>2</v>
      </c>
      <c r="F167" s="2">
        <v>1.9417475999999999E-2</v>
      </c>
      <c r="G167" s="2">
        <v>0.13798709100000001</v>
      </c>
      <c r="H167" s="2">
        <v>0.79230769199999995</v>
      </c>
      <c r="I167" s="1">
        <v>0.84487908300000003</v>
      </c>
    </row>
    <row r="168" spans="1:9" x14ac:dyDescent="0.25">
      <c r="A168" s="2" t="s">
        <v>61</v>
      </c>
      <c r="B168" s="2">
        <v>2</v>
      </c>
      <c r="C168" s="2">
        <v>3.0769231000000001E-2</v>
      </c>
      <c r="D168" s="2">
        <v>0.17269187899999999</v>
      </c>
      <c r="E168" s="2">
        <v>2</v>
      </c>
      <c r="F168" s="2">
        <v>1.9417475999999999E-2</v>
      </c>
      <c r="G168" s="2">
        <v>0.13798709100000001</v>
      </c>
      <c r="H168" s="2">
        <v>1.584615385</v>
      </c>
      <c r="I168" s="1">
        <v>0.65763255399999998</v>
      </c>
    </row>
    <row r="169" spans="1:9" x14ac:dyDescent="0.25">
      <c r="A169" s="2" t="s">
        <v>63</v>
      </c>
      <c r="B169" s="2">
        <v>2</v>
      </c>
      <c r="C169" s="2">
        <v>3.0769231000000001E-2</v>
      </c>
      <c r="D169" s="2">
        <v>0.17269187899999999</v>
      </c>
      <c r="E169" s="2">
        <v>3</v>
      </c>
      <c r="F169" s="2">
        <v>2.9126214000000001E-2</v>
      </c>
      <c r="G169" s="2">
        <v>0.168160273</v>
      </c>
      <c r="H169" s="2">
        <v>1.0564102559999999</v>
      </c>
      <c r="I169" s="1">
        <v>0.95203256800000002</v>
      </c>
    </row>
    <row r="170" spans="1:9" x14ac:dyDescent="0.25">
      <c r="A170" s="2" t="s">
        <v>74</v>
      </c>
      <c r="B170" s="2">
        <v>3</v>
      </c>
      <c r="C170" s="2">
        <v>4.6153845999999998E-2</v>
      </c>
      <c r="D170" s="2">
        <v>0.20981817999999999</v>
      </c>
      <c r="E170" s="2">
        <v>3</v>
      </c>
      <c r="F170" s="2">
        <v>2.9126214000000001E-2</v>
      </c>
      <c r="G170" s="2">
        <v>0.168160273</v>
      </c>
      <c r="H170" s="2">
        <v>1.584615385</v>
      </c>
      <c r="I170" s="1">
        <v>0.584685393</v>
      </c>
    </row>
    <row r="171" spans="1:9" x14ac:dyDescent="0.25">
      <c r="A171" s="2" t="s">
        <v>76</v>
      </c>
      <c r="B171" s="2">
        <v>3</v>
      </c>
      <c r="C171" s="2">
        <v>4.6153845999999998E-2</v>
      </c>
      <c r="D171" s="2">
        <v>0.20981817999999999</v>
      </c>
      <c r="E171" s="2">
        <v>2</v>
      </c>
      <c r="F171" s="2">
        <v>1.9417475999999999E-2</v>
      </c>
      <c r="G171" s="2">
        <v>0.196106892</v>
      </c>
      <c r="H171" s="2">
        <v>2.3769230769999998</v>
      </c>
      <c r="I171" s="1">
        <v>0.41412201399999998</v>
      </c>
    </row>
    <row r="172" spans="1:9" x14ac:dyDescent="0.25">
      <c r="A172" s="2" t="s">
        <v>73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 t="s">
        <v>472</v>
      </c>
      <c r="I172" s="1" t="s">
        <v>472</v>
      </c>
    </row>
    <row r="173" spans="1:9" x14ac:dyDescent="0.25">
      <c r="A173" s="2" t="s">
        <v>75</v>
      </c>
      <c r="B173" s="2">
        <v>1</v>
      </c>
      <c r="C173" s="2">
        <v>1.5384615000000001E-2</v>
      </c>
      <c r="D173" s="2">
        <v>0.123076923</v>
      </c>
      <c r="E173" s="2">
        <v>3</v>
      </c>
      <c r="F173" s="2">
        <v>2.9126214000000001E-2</v>
      </c>
      <c r="G173" s="2">
        <v>0.168160273</v>
      </c>
      <c r="H173" s="2">
        <v>0.52820512799999997</v>
      </c>
      <c r="I173" s="1">
        <v>0.54525429199999997</v>
      </c>
    </row>
    <row r="174" spans="1:9" x14ac:dyDescent="0.25">
      <c r="A174" s="2" t="s">
        <v>78</v>
      </c>
      <c r="B174" s="2">
        <v>3</v>
      </c>
      <c r="C174" s="2">
        <v>4.6153845999999998E-2</v>
      </c>
      <c r="D174" s="2">
        <v>0.20981817999999999</v>
      </c>
      <c r="E174" s="2">
        <v>4</v>
      </c>
      <c r="F174" s="2">
        <v>3.8834950999999999E-2</v>
      </c>
      <c r="G174" s="2">
        <v>0.193201444</v>
      </c>
      <c r="H174" s="2">
        <v>1.1884615380000001</v>
      </c>
      <c r="I174" s="1">
        <v>0.82198507300000001</v>
      </c>
    </row>
    <row r="175" spans="1:9" x14ac:dyDescent="0.25">
      <c r="A175" s="2" t="s">
        <v>80</v>
      </c>
      <c r="B175" s="2">
        <v>4</v>
      </c>
      <c r="C175" s="2">
        <v>6.1538462000000002E-2</v>
      </c>
      <c r="D175" s="2">
        <v>0.240315375</v>
      </c>
      <c r="E175" s="2">
        <v>4</v>
      </c>
      <c r="F175" s="2">
        <v>3.8834950999999999E-2</v>
      </c>
      <c r="G175" s="2">
        <v>0.193201444</v>
      </c>
      <c r="H175" s="2">
        <v>1.584615385</v>
      </c>
      <c r="I175" s="1">
        <v>0.52507159699999995</v>
      </c>
    </row>
    <row r="176" spans="1:9" x14ac:dyDescent="0.25">
      <c r="A176" s="2" t="s">
        <v>77</v>
      </c>
      <c r="B176" s="2">
        <v>2</v>
      </c>
      <c r="C176" s="2">
        <v>3.0769231000000001E-2</v>
      </c>
      <c r="D176" s="2">
        <v>0.17269187899999999</v>
      </c>
      <c r="E176" s="2">
        <v>3</v>
      </c>
      <c r="F176" s="2">
        <v>2.9126214000000001E-2</v>
      </c>
      <c r="G176" s="2">
        <v>0.168160273</v>
      </c>
      <c r="H176" s="2">
        <v>1.0564102559999999</v>
      </c>
      <c r="I176" s="1">
        <v>0.95203256800000002</v>
      </c>
    </row>
    <row r="177" spans="1:9" x14ac:dyDescent="0.25">
      <c r="A177" s="2" t="s">
        <v>79</v>
      </c>
      <c r="B177" s="2">
        <v>2</v>
      </c>
      <c r="C177" s="2">
        <v>3.0769231000000001E-2</v>
      </c>
      <c r="D177" s="2">
        <v>0.17269187899999999</v>
      </c>
      <c r="E177" s="2">
        <v>4</v>
      </c>
      <c r="F177" s="2">
        <v>3.8834950999999999E-2</v>
      </c>
      <c r="G177" s="2">
        <v>0.23821056600000001</v>
      </c>
      <c r="H177" s="2">
        <v>0.79230769199999995</v>
      </c>
      <c r="I177" s="1">
        <v>0.80115546800000004</v>
      </c>
    </row>
    <row r="178" spans="1:9" x14ac:dyDescent="0.25">
      <c r="A178" s="2" t="s">
        <v>90</v>
      </c>
      <c r="B178" s="2">
        <v>3</v>
      </c>
      <c r="C178" s="2">
        <v>4.6153845999999998E-2</v>
      </c>
      <c r="D178" s="2">
        <v>0.20981817999999999</v>
      </c>
      <c r="E178" s="2">
        <v>4</v>
      </c>
      <c r="F178" s="2">
        <v>3.8834950999999999E-2</v>
      </c>
      <c r="G178" s="2">
        <v>0.23821056600000001</v>
      </c>
      <c r="H178" s="2">
        <v>1.1884615380000001</v>
      </c>
      <c r="I178" s="1">
        <v>0.83590945800000005</v>
      </c>
    </row>
    <row r="179" spans="1:9" x14ac:dyDescent="0.25">
      <c r="A179" s="2" t="s">
        <v>92</v>
      </c>
      <c r="B179" s="2">
        <v>0</v>
      </c>
      <c r="C179" s="2">
        <v>0</v>
      </c>
      <c r="D179" s="2">
        <v>0</v>
      </c>
      <c r="E179" s="2">
        <v>2</v>
      </c>
      <c r="F179" s="2">
        <v>1.9417475999999999E-2</v>
      </c>
      <c r="G179" s="2">
        <v>0.13798709100000001</v>
      </c>
      <c r="H179" s="2">
        <v>0</v>
      </c>
      <c r="I179" s="1">
        <v>0.15830951400000001</v>
      </c>
    </row>
    <row r="180" spans="1:9" x14ac:dyDescent="0.25">
      <c r="A180" s="2" t="s">
        <v>89</v>
      </c>
      <c r="B180" s="2">
        <v>0</v>
      </c>
      <c r="C180" s="2">
        <v>0</v>
      </c>
      <c r="D180" s="2">
        <v>0</v>
      </c>
      <c r="E180" s="2">
        <v>2</v>
      </c>
      <c r="F180" s="2">
        <v>1.9417475999999999E-2</v>
      </c>
      <c r="G180" s="2">
        <v>0.13798709100000001</v>
      </c>
      <c r="H180" s="2">
        <v>0</v>
      </c>
      <c r="I180" s="1">
        <v>0.15830951400000001</v>
      </c>
    </row>
    <row r="181" spans="1:9" x14ac:dyDescent="0.25">
      <c r="A181" s="2" t="s">
        <v>91</v>
      </c>
      <c r="B181" s="2">
        <v>0</v>
      </c>
      <c r="C181" s="2">
        <v>0</v>
      </c>
      <c r="D181" s="2">
        <v>0</v>
      </c>
      <c r="E181" s="2">
        <v>1</v>
      </c>
      <c r="F181" s="2">
        <v>9.7087379999999997E-3</v>
      </c>
      <c r="G181" s="2">
        <v>9.8053446000000002E-2</v>
      </c>
      <c r="H181" s="2">
        <v>0</v>
      </c>
      <c r="I181" s="1">
        <v>0.31967694600000002</v>
      </c>
    </row>
    <row r="182" spans="1:9" x14ac:dyDescent="0.25">
      <c r="A182" s="2" t="s">
        <v>94</v>
      </c>
      <c r="B182" s="2">
        <v>1</v>
      </c>
      <c r="C182" s="2">
        <v>1.5384615000000001E-2</v>
      </c>
      <c r="D182" s="2">
        <v>0.123076923</v>
      </c>
      <c r="E182" s="2">
        <v>2</v>
      </c>
      <c r="F182" s="2">
        <v>1.9417475999999999E-2</v>
      </c>
      <c r="G182" s="2">
        <v>0.13798709100000001</v>
      </c>
      <c r="H182" s="2">
        <v>0.79230769199999995</v>
      </c>
      <c r="I182" s="1">
        <v>0.84487908300000003</v>
      </c>
    </row>
    <row r="183" spans="1:9" x14ac:dyDescent="0.25">
      <c r="A183" s="2" t="s">
        <v>96</v>
      </c>
      <c r="B183" s="2">
        <v>1</v>
      </c>
      <c r="C183" s="2">
        <v>1.5384615000000001E-2</v>
      </c>
      <c r="D183" s="2">
        <v>0.123076923</v>
      </c>
      <c r="E183" s="2">
        <v>0</v>
      </c>
      <c r="F183" s="2">
        <v>0</v>
      </c>
      <c r="G183" s="2">
        <v>0</v>
      </c>
      <c r="H183" s="2"/>
      <c r="I183" s="1">
        <v>0.32107649300000002</v>
      </c>
    </row>
    <row r="184" spans="1:9" x14ac:dyDescent="0.25">
      <c r="A184" s="2" t="s">
        <v>93</v>
      </c>
      <c r="B184" s="2">
        <v>2</v>
      </c>
      <c r="C184" s="2">
        <v>3.0769231000000001E-2</v>
      </c>
      <c r="D184" s="2">
        <v>0.17269187899999999</v>
      </c>
      <c r="E184" s="2">
        <v>0</v>
      </c>
      <c r="F184" s="2">
        <v>0</v>
      </c>
      <c r="G184" s="2">
        <v>0</v>
      </c>
      <c r="H184" s="2"/>
      <c r="I184" s="1">
        <v>0.15890257899999999</v>
      </c>
    </row>
    <row r="185" spans="1:9" x14ac:dyDescent="0.25">
      <c r="A185" s="2" t="s">
        <v>95</v>
      </c>
      <c r="B185" s="2">
        <v>2</v>
      </c>
      <c r="C185" s="2">
        <v>3.0769231000000001E-2</v>
      </c>
      <c r="D185" s="2">
        <v>0.17269187899999999</v>
      </c>
      <c r="E185" s="2">
        <v>3</v>
      </c>
      <c r="F185" s="2">
        <v>2.9126214000000001E-2</v>
      </c>
      <c r="G185" s="2">
        <v>0.21839265799999999</v>
      </c>
      <c r="H185" s="2">
        <v>1.0564102559999999</v>
      </c>
      <c r="I185" s="1">
        <v>0.95718394600000001</v>
      </c>
    </row>
    <row r="186" spans="1:9" x14ac:dyDescent="0.25">
      <c r="A186" s="2" t="s">
        <v>82</v>
      </c>
      <c r="B186" s="2">
        <v>2</v>
      </c>
      <c r="C186" s="2">
        <v>3.0769231000000001E-2</v>
      </c>
      <c r="D186" s="2">
        <v>0.17269187899999999</v>
      </c>
      <c r="E186" s="2">
        <v>2</v>
      </c>
      <c r="F186" s="2">
        <v>1.9417475999999999E-2</v>
      </c>
      <c r="G186" s="2">
        <v>0.13798709100000001</v>
      </c>
      <c r="H186" s="2">
        <v>1.584615385</v>
      </c>
      <c r="I186" s="1">
        <v>0.65763255399999998</v>
      </c>
    </row>
    <row r="187" spans="1:9" x14ac:dyDescent="0.25">
      <c r="A187" s="2" t="s">
        <v>84</v>
      </c>
      <c r="B187" s="2">
        <v>1</v>
      </c>
      <c r="C187" s="2">
        <v>1.5384615000000001E-2</v>
      </c>
      <c r="D187" s="2">
        <v>0.123076923</v>
      </c>
      <c r="E187" s="2">
        <v>0</v>
      </c>
      <c r="F187" s="2">
        <v>0</v>
      </c>
      <c r="G187" s="2">
        <v>0</v>
      </c>
      <c r="H187" s="2"/>
      <c r="I187" s="1">
        <v>0.32107649300000002</v>
      </c>
    </row>
    <row r="188" spans="1:9" x14ac:dyDescent="0.25">
      <c r="A188" s="2" t="s">
        <v>81</v>
      </c>
      <c r="B188" s="2">
        <v>0</v>
      </c>
      <c r="C188" s="2">
        <v>0</v>
      </c>
      <c r="D188" s="2">
        <v>0</v>
      </c>
      <c r="E188" s="2">
        <v>1</v>
      </c>
      <c r="F188" s="2">
        <v>9.7087379999999997E-3</v>
      </c>
      <c r="G188" s="2">
        <v>9.8053446000000002E-2</v>
      </c>
      <c r="H188" s="2">
        <v>0</v>
      </c>
      <c r="I188" s="1">
        <v>0.31967694600000002</v>
      </c>
    </row>
    <row r="189" spans="1:9" x14ac:dyDescent="0.25">
      <c r="A189" s="2" t="s">
        <v>83</v>
      </c>
      <c r="B189" s="2">
        <v>0</v>
      </c>
      <c r="C189" s="2">
        <v>0</v>
      </c>
      <c r="D189" s="2">
        <v>0</v>
      </c>
      <c r="E189" s="2">
        <v>1</v>
      </c>
      <c r="F189" s="2">
        <v>9.7087379999999997E-3</v>
      </c>
      <c r="G189" s="2">
        <v>9.8053446000000002E-2</v>
      </c>
      <c r="H189" s="2">
        <v>0</v>
      </c>
      <c r="I189" s="1">
        <v>0.31967694600000002</v>
      </c>
    </row>
    <row r="190" spans="1:9" x14ac:dyDescent="0.25">
      <c r="A190" s="2" t="s">
        <v>86</v>
      </c>
      <c r="B190" s="2">
        <v>2</v>
      </c>
      <c r="C190" s="2">
        <v>3.0769231000000001E-2</v>
      </c>
      <c r="D190" s="2">
        <v>0.17269187899999999</v>
      </c>
      <c r="E190" s="2">
        <v>4</v>
      </c>
      <c r="F190" s="2">
        <v>3.8834950999999999E-2</v>
      </c>
      <c r="G190" s="2">
        <v>0.193201444</v>
      </c>
      <c r="H190" s="2">
        <v>0.79230769199999995</v>
      </c>
      <c r="I190" s="1">
        <v>0.78014574599999997</v>
      </c>
    </row>
    <row r="191" spans="1:9" x14ac:dyDescent="0.25">
      <c r="A191" s="2" t="s">
        <v>88</v>
      </c>
      <c r="B191" s="2">
        <v>2</v>
      </c>
      <c r="C191" s="2">
        <v>3.0769231000000001E-2</v>
      </c>
      <c r="D191" s="2">
        <v>0.17269187899999999</v>
      </c>
      <c r="E191" s="2">
        <v>3</v>
      </c>
      <c r="F191" s="2">
        <v>2.9126214000000001E-2</v>
      </c>
      <c r="G191" s="2">
        <v>0.168160273</v>
      </c>
      <c r="H191" s="2">
        <v>1.0564102559999999</v>
      </c>
      <c r="I191" s="1">
        <v>0.95203256800000002</v>
      </c>
    </row>
    <row r="192" spans="1:9" x14ac:dyDescent="0.25">
      <c r="A192" s="2" t="s">
        <v>85</v>
      </c>
      <c r="B192" s="2">
        <v>1</v>
      </c>
      <c r="C192" s="2">
        <v>1.5384615000000001E-2</v>
      </c>
      <c r="D192" s="2">
        <v>0.123076923</v>
      </c>
      <c r="E192" s="2">
        <v>4</v>
      </c>
      <c r="F192" s="2">
        <v>3.8834950999999999E-2</v>
      </c>
      <c r="G192" s="2">
        <v>0.193201444</v>
      </c>
      <c r="H192" s="2">
        <v>0.39615384599999998</v>
      </c>
      <c r="I192" s="1">
        <v>0.34083539200000001</v>
      </c>
    </row>
    <row r="193" spans="1:9" x14ac:dyDescent="0.25">
      <c r="A193" s="2" t="s">
        <v>87</v>
      </c>
      <c r="B193" s="2">
        <v>6</v>
      </c>
      <c r="C193" s="2">
        <v>9.2307691999999997E-2</v>
      </c>
      <c r="D193" s="2">
        <v>0.33846153800000001</v>
      </c>
      <c r="E193" s="2">
        <v>9</v>
      </c>
      <c r="F193" s="2">
        <v>8.7378641000000007E-2</v>
      </c>
      <c r="G193" s="2">
        <v>0.31489853899999998</v>
      </c>
      <c r="H193" s="2">
        <v>1.0564102559999999</v>
      </c>
      <c r="I193" s="1">
        <v>0.92542426499999997</v>
      </c>
    </row>
    <row r="194" spans="1:9" x14ac:dyDescent="0.25">
      <c r="A194" s="2" t="s">
        <v>98</v>
      </c>
      <c r="B194" s="2">
        <v>6</v>
      </c>
      <c r="C194" s="2">
        <v>9.2307691999999997E-2</v>
      </c>
      <c r="D194" s="2">
        <v>0.28945981100000001</v>
      </c>
      <c r="E194" s="2">
        <v>3</v>
      </c>
      <c r="F194" s="2">
        <v>2.9126214000000001E-2</v>
      </c>
      <c r="G194" s="2">
        <v>0.168160273</v>
      </c>
      <c r="H194" s="2">
        <v>3.1692307689999999</v>
      </c>
      <c r="I194" s="1">
        <v>0.116127126</v>
      </c>
    </row>
    <row r="195" spans="1:9" x14ac:dyDescent="0.25">
      <c r="A195" s="2" t="s">
        <v>100</v>
      </c>
      <c r="B195" s="2">
        <v>2</v>
      </c>
      <c r="C195" s="2">
        <v>3.0769231000000001E-2</v>
      </c>
      <c r="D195" s="2">
        <v>0.17269187899999999</v>
      </c>
      <c r="E195" s="2">
        <v>0</v>
      </c>
      <c r="F195" s="2">
        <v>0</v>
      </c>
      <c r="G195" s="2">
        <v>0</v>
      </c>
      <c r="H195" s="2"/>
      <c r="I195" s="1">
        <v>0.15890257899999999</v>
      </c>
    </row>
    <row r="196" spans="1:9" x14ac:dyDescent="0.25">
      <c r="A196" s="2" t="s">
        <v>97</v>
      </c>
      <c r="B196" s="2">
        <v>1</v>
      </c>
      <c r="C196" s="2">
        <v>1.5384615000000001E-2</v>
      </c>
      <c r="D196" s="2">
        <v>0.123076923</v>
      </c>
      <c r="E196" s="2">
        <v>2</v>
      </c>
      <c r="F196" s="2">
        <v>1.9417475999999999E-2</v>
      </c>
      <c r="G196" s="2">
        <v>0.13798709100000001</v>
      </c>
      <c r="H196" s="2">
        <v>0.79230769199999995</v>
      </c>
      <c r="I196" s="1">
        <v>0.84487908300000003</v>
      </c>
    </row>
    <row r="197" spans="1:9" x14ac:dyDescent="0.25">
      <c r="A197" s="2" t="s">
        <v>99</v>
      </c>
      <c r="B197" s="2">
        <v>3</v>
      </c>
      <c r="C197" s="2">
        <v>4.6153845999999998E-2</v>
      </c>
      <c r="D197" s="2">
        <v>0.20981817999999999</v>
      </c>
      <c r="E197" s="2">
        <v>2</v>
      </c>
      <c r="F197" s="2">
        <v>1.9417475999999999E-2</v>
      </c>
      <c r="G197" s="2">
        <v>0.13798709100000001</v>
      </c>
      <c r="H197" s="2">
        <v>2.3769230769999998</v>
      </c>
      <c r="I197" s="1">
        <v>0.36814427300000002</v>
      </c>
    </row>
    <row r="198" spans="1:9" x14ac:dyDescent="0.25">
      <c r="A198" s="2" t="s">
        <v>102</v>
      </c>
      <c r="B198" s="2">
        <v>7</v>
      </c>
      <c r="C198" s="2">
        <v>0.107692308</v>
      </c>
      <c r="D198" s="2">
        <v>0.35617959700000001</v>
      </c>
      <c r="E198" s="2">
        <v>5</v>
      </c>
      <c r="F198" s="2">
        <v>4.8543689000000001E-2</v>
      </c>
      <c r="G198" s="2">
        <v>0.21491207400000001</v>
      </c>
      <c r="H198" s="2">
        <v>2.2184615380000001</v>
      </c>
      <c r="I198" s="1">
        <v>0.233695931</v>
      </c>
    </row>
    <row r="199" spans="1:9" x14ac:dyDescent="0.25">
      <c r="A199" s="2" t="s">
        <v>104</v>
      </c>
      <c r="B199" s="2">
        <v>7</v>
      </c>
      <c r="C199" s="2">
        <v>0.107692308</v>
      </c>
      <c r="D199" s="2">
        <v>0.35617959700000001</v>
      </c>
      <c r="E199" s="2">
        <v>3</v>
      </c>
      <c r="F199" s="2">
        <v>2.9126214000000001E-2</v>
      </c>
      <c r="G199" s="2">
        <v>0.168160273</v>
      </c>
      <c r="H199" s="2">
        <v>3.6974358970000001</v>
      </c>
      <c r="I199" s="1">
        <v>0.102180798</v>
      </c>
    </row>
    <row r="200" spans="1:9" x14ac:dyDescent="0.25">
      <c r="A200" s="2" t="s">
        <v>101</v>
      </c>
      <c r="B200" s="2">
        <v>4</v>
      </c>
      <c r="C200" s="2">
        <v>6.1538462000000002E-2</v>
      </c>
      <c r="D200" s="2">
        <v>0.240315375</v>
      </c>
      <c r="E200" s="2">
        <v>5</v>
      </c>
      <c r="F200" s="2">
        <v>4.8543689000000001E-2</v>
      </c>
      <c r="G200" s="2">
        <v>0.21491207400000001</v>
      </c>
      <c r="H200" s="2">
        <v>1.267692308</v>
      </c>
      <c r="I200" s="1">
        <v>0.72468766699999998</v>
      </c>
    </row>
    <row r="201" spans="1:9" x14ac:dyDescent="0.25">
      <c r="A201" s="2" t="s">
        <v>103</v>
      </c>
      <c r="B201" s="2">
        <v>8</v>
      </c>
      <c r="C201" s="2">
        <v>0.123076923</v>
      </c>
      <c r="D201" s="2">
        <v>0.32852548500000001</v>
      </c>
      <c r="E201" s="2">
        <v>9</v>
      </c>
      <c r="F201" s="2">
        <v>8.7378641000000007E-2</v>
      </c>
      <c r="G201" s="2">
        <v>0.31489853899999998</v>
      </c>
      <c r="H201" s="2">
        <v>1.4085470090000001</v>
      </c>
      <c r="I201" s="1">
        <v>0.48993872999999999</v>
      </c>
    </row>
    <row r="202" spans="1:9" x14ac:dyDescent="0.25">
      <c r="A202" s="2" t="s">
        <v>114</v>
      </c>
      <c r="B202" s="2">
        <v>2</v>
      </c>
      <c r="C202" s="2">
        <v>3.0769231000000001E-2</v>
      </c>
      <c r="D202" s="2">
        <v>0.17269187899999999</v>
      </c>
      <c r="E202" s="2">
        <v>5</v>
      </c>
      <c r="F202" s="2">
        <v>4.8543689000000001E-2</v>
      </c>
      <c r="G202" s="2">
        <v>0.21491207400000001</v>
      </c>
      <c r="H202" s="2">
        <v>0.63384615399999999</v>
      </c>
      <c r="I202" s="1">
        <v>0.55845856800000004</v>
      </c>
    </row>
    <row r="203" spans="1:9" x14ac:dyDescent="0.25">
      <c r="A203" s="2" t="s">
        <v>116</v>
      </c>
      <c r="B203" s="2">
        <v>1</v>
      </c>
      <c r="C203" s="2">
        <v>1.5384615000000001E-2</v>
      </c>
      <c r="D203" s="2">
        <v>0.123076923</v>
      </c>
      <c r="E203" s="2">
        <v>1</v>
      </c>
      <c r="F203" s="2">
        <v>9.7087379999999997E-3</v>
      </c>
      <c r="G203" s="2">
        <v>9.8053446000000002E-2</v>
      </c>
      <c r="H203" s="2">
        <v>1.584615385</v>
      </c>
      <c r="I203" s="1">
        <v>0.75561151400000004</v>
      </c>
    </row>
    <row r="204" spans="1:9" x14ac:dyDescent="0.25">
      <c r="A204" s="2" t="s">
        <v>113</v>
      </c>
      <c r="B204" s="2">
        <v>1</v>
      </c>
      <c r="C204" s="2">
        <v>1.5384615000000001E-2</v>
      </c>
      <c r="D204" s="2">
        <v>0.123076923</v>
      </c>
      <c r="E204" s="2">
        <v>0</v>
      </c>
      <c r="F204" s="2">
        <v>0</v>
      </c>
      <c r="G204" s="2">
        <v>0</v>
      </c>
      <c r="H204" s="2"/>
      <c r="I204" s="1">
        <v>0.32107649300000002</v>
      </c>
    </row>
    <row r="205" spans="1:9" x14ac:dyDescent="0.25">
      <c r="A205" s="2" t="s">
        <v>115</v>
      </c>
      <c r="B205" s="2">
        <v>1</v>
      </c>
      <c r="C205" s="2">
        <v>1.5384615000000001E-2</v>
      </c>
      <c r="D205" s="2">
        <v>0.123076923</v>
      </c>
      <c r="E205" s="2">
        <v>0</v>
      </c>
      <c r="F205" s="2">
        <v>0</v>
      </c>
      <c r="G205" s="2">
        <v>0</v>
      </c>
      <c r="H205" s="2"/>
      <c r="I205" s="1">
        <v>0.32107649300000002</v>
      </c>
    </row>
    <row r="206" spans="1:9" x14ac:dyDescent="0.25">
      <c r="A206" s="2" t="s">
        <v>118</v>
      </c>
      <c r="B206" s="2">
        <v>0</v>
      </c>
      <c r="C206" s="2">
        <v>0</v>
      </c>
      <c r="D206" s="2">
        <v>0</v>
      </c>
      <c r="E206" s="2">
        <v>1</v>
      </c>
      <c r="F206" s="2">
        <v>9.7087379999999997E-3</v>
      </c>
      <c r="G206" s="2">
        <v>9.8053446000000002E-2</v>
      </c>
      <c r="H206" s="2">
        <v>0</v>
      </c>
      <c r="I206" s="1">
        <v>0.31967694600000002</v>
      </c>
    </row>
    <row r="207" spans="1:9" x14ac:dyDescent="0.25">
      <c r="A207" s="2" t="s">
        <v>120</v>
      </c>
      <c r="B207" s="2">
        <v>3</v>
      </c>
      <c r="C207" s="2">
        <v>4.6153845999999998E-2</v>
      </c>
      <c r="D207" s="2">
        <v>0.20981817999999999</v>
      </c>
      <c r="E207" s="2">
        <v>2</v>
      </c>
      <c r="F207" s="2">
        <v>1.9417475999999999E-2</v>
      </c>
      <c r="G207" s="2">
        <v>0.13798709100000001</v>
      </c>
      <c r="H207" s="2">
        <v>2.3769230769999998</v>
      </c>
      <c r="I207" s="1">
        <v>0.36814427300000002</v>
      </c>
    </row>
    <row r="208" spans="1:9" x14ac:dyDescent="0.25">
      <c r="A208" s="2" t="s">
        <v>117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 t="s">
        <v>472</v>
      </c>
      <c r="I208" s="1" t="s">
        <v>472</v>
      </c>
    </row>
    <row r="209" spans="1:9" x14ac:dyDescent="0.25">
      <c r="A209" s="2" t="s">
        <v>119</v>
      </c>
      <c r="B209" s="2">
        <v>6</v>
      </c>
      <c r="C209" s="2">
        <v>9.2307691999999997E-2</v>
      </c>
      <c r="D209" s="2">
        <v>0.28945981100000001</v>
      </c>
      <c r="E209" s="2">
        <v>4</v>
      </c>
      <c r="F209" s="2">
        <v>3.8834950999999999E-2</v>
      </c>
      <c r="G209" s="2">
        <v>0.193201444</v>
      </c>
      <c r="H209" s="2">
        <v>2.3769230769999998</v>
      </c>
      <c r="I209" s="1">
        <v>0.19438296599999999</v>
      </c>
    </row>
    <row r="210" spans="1:9" x14ac:dyDescent="0.25">
      <c r="A210" s="2" t="s">
        <v>106</v>
      </c>
      <c r="B210" s="2">
        <v>3</v>
      </c>
      <c r="C210" s="2">
        <v>4.6153845999999998E-2</v>
      </c>
      <c r="D210" s="2">
        <v>0.20981817999999999</v>
      </c>
      <c r="E210" s="2">
        <v>6</v>
      </c>
      <c r="F210" s="2">
        <v>5.8252427000000002E-2</v>
      </c>
      <c r="G210" s="2">
        <v>0.23422015700000001</v>
      </c>
      <c r="H210" s="2">
        <v>0.79230769199999995</v>
      </c>
      <c r="I210" s="1">
        <v>0.73015701200000005</v>
      </c>
    </row>
    <row r="211" spans="1:9" x14ac:dyDescent="0.25">
      <c r="A211" s="2" t="s">
        <v>108</v>
      </c>
      <c r="B211" s="2">
        <v>3</v>
      </c>
      <c r="C211" s="2">
        <v>4.6153845999999998E-2</v>
      </c>
      <c r="D211" s="2">
        <v>0.20981817999999999</v>
      </c>
      <c r="E211" s="2">
        <v>3</v>
      </c>
      <c r="F211" s="2">
        <v>2.9126214000000001E-2</v>
      </c>
      <c r="G211" s="2">
        <v>0.168160273</v>
      </c>
      <c r="H211" s="2">
        <v>1.584615385</v>
      </c>
      <c r="I211" s="1">
        <v>0.584685393</v>
      </c>
    </row>
    <row r="212" spans="1:9" x14ac:dyDescent="0.25">
      <c r="A212" s="2" t="s">
        <v>105</v>
      </c>
      <c r="B212" s="2">
        <v>1</v>
      </c>
      <c r="C212" s="2">
        <v>1.5384615000000001E-2</v>
      </c>
      <c r="D212" s="2">
        <v>0.123076923</v>
      </c>
      <c r="E212" s="2">
        <v>8</v>
      </c>
      <c r="F212" s="2">
        <v>7.7669902999999998E-2</v>
      </c>
      <c r="G212" s="2">
        <v>0.301752821</v>
      </c>
      <c r="H212" s="2">
        <v>0.19807692299999999</v>
      </c>
      <c r="I212" s="1">
        <v>6.5834501000000004E-2</v>
      </c>
    </row>
    <row r="213" spans="1:9" x14ac:dyDescent="0.25">
      <c r="A213" s="2" t="s">
        <v>107</v>
      </c>
      <c r="B213" s="2">
        <v>5</v>
      </c>
      <c r="C213" s="2">
        <v>7.6923077000000006E-2</v>
      </c>
      <c r="D213" s="2">
        <v>0.31902217500000002</v>
      </c>
      <c r="E213" s="2">
        <v>5</v>
      </c>
      <c r="F213" s="2">
        <v>4.8543689000000001E-2</v>
      </c>
      <c r="G213" s="2">
        <v>0.21491207400000001</v>
      </c>
      <c r="H213" s="2">
        <v>1.584615385</v>
      </c>
      <c r="I213" s="1">
        <v>0.53151900100000005</v>
      </c>
    </row>
    <row r="214" spans="1:9" x14ac:dyDescent="0.25">
      <c r="A214" s="2" t="s">
        <v>110</v>
      </c>
      <c r="B214" s="2">
        <v>5</v>
      </c>
      <c r="C214" s="2">
        <v>7.6923077000000006E-2</v>
      </c>
      <c r="D214" s="2">
        <v>0.26646935500000002</v>
      </c>
      <c r="E214" s="2">
        <v>12</v>
      </c>
      <c r="F214" s="2">
        <v>0.116504854</v>
      </c>
      <c r="G214" s="2">
        <v>0.37651882399999997</v>
      </c>
      <c r="H214" s="2">
        <v>0.66025641000000002</v>
      </c>
      <c r="I214" s="1">
        <v>0.42965785099999998</v>
      </c>
    </row>
    <row r="215" spans="1:9" x14ac:dyDescent="0.25">
      <c r="A215" s="2" t="s">
        <v>112</v>
      </c>
      <c r="B215" s="2">
        <v>6</v>
      </c>
      <c r="C215" s="2">
        <v>9.2307691999999997E-2</v>
      </c>
      <c r="D215" s="2">
        <v>0.28945981100000001</v>
      </c>
      <c r="E215" s="2">
        <v>9</v>
      </c>
      <c r="F215" s="2">
        <v>8.7378641000000007E-2</v>
      </c>
      <c r="G215" s="2">
        <v>0.28238911799999999</v>
      </c>
      <c r="H215" s="2">
        <v>1.0564102559999999</v>
      </c>
      <c r="I215" s="1">
        <v>0.91432209099999995</v>
      </c>
    </row>
    <row r="216" spans="1:9" x14ac:dyDescent="0.25">
      <c r="A216" s="2" t="s">
        <v>109</v>
      </c>
      <c r="B216" s="2">
        <v>4</v>
      </c>
      <c r="C216" s="2">
        <v>6.1538462000000002E-2</v>
      </c>
      <c r="D216" s="2">
        <v>0.240315375</v>
      </c>
      <c r="E216" s="2">
        <v>3</v>
      </c>
      <c r="F216" s="2">
        <v>2.9126214000000001E-2</v>
      </c>
      <c r="G216" s="2">
        <v>0.168160273</v>
      </c>
      <c r="H216" s="2">
        <v>2.112820513</v>
      </c>
      <c r="I216" s="1">
        <v>0.34751752600000002</v>
      </c>
    </row>
    <row r="217" spans="1:9" x14ac:dyDescent="0.25">
      <c r="A217" s="2" t="s">
        <v>111</v>
      </c>
      <c r="B217" s="2">
        <v>13</v>
      </c>
      <c r="C217" s="2">
        <v>0.2</v>
      </c>
      <c r="D217" s="2">
        <v>0.50230239099999996</v>
      </c>
      <c r="E217" s="2">
        <v>22</v>
      </c>
      <c r="F217" s="2">
        <v>0.21359223299999999</v>
      </c>
      <c r="G217" s="2">
        <v>0.45475877399999998</v>
      </c>
      <c r="H217" s="2">
        <v>0.93636363600000005</v>
      </c>
      <c r="I217" s="1">
        <v>0.86064102300000001</v>
      </c>
    </row>
    <row r="218" spans="1:9" x14ac:dyDescent="0.25">
      <c r="A218" s="2" t="s">
        <v>122</v>
      </c>
      <c r="B218" s="2">
        <v>27</v>
      </c>
      <c r="C218" s="2">
        <v>0.41538461500000001</v>
      </c>
      <c r="D218" s="2">
        <v>0.78234967</v>
      </c>
      <c r="E218" s="2">
        <v>35</v>
      </c>
      <c r="F218" s="2">
        <v>0.33980582500000001</v>
      </c>
      <c r="G218" s="2">
        <v>0.73144886200000003</v>
      </c>
      <c r="H218" s="2">
        <v>1.2224175820000001</v>
      </c>
      <c r="I218" s="1">
        <v>0.53565026900000001</v>
      </c>
    </row>
    <row r="219" spans="1:9" x14ac:dyDescent="0.25">
      <c r="A219" s="2" t="s">
        <v>124</v>
      </c>
      <c r="B219" s="2">
        <v>5</v>
      </c>
      <c r="C219" s="2">
        <v>7.6923077000000006E-2</v>
      </c>
      <c r="D219" s="2">
        <v>0.26646935500000002</v>
      </c>
      <c r="E219" s="2">
        <v>2</v>
      </c>
      <c r="F219" s="2">
        <v>1.9417475999999999E-2</v>
      </c>
      <c r="G219" s="2">
        <v>0.13798709100000001</v>
      </c>
      <c r="H219" s="2">
        <v>3.961538462</v>
      </c>
      <c r="I219" s="1">
        <v>0.113876141</v>
      </c>
    </row>
    <row r="220" spans="1:9" x14ac:dyDescent="0.25">
      <c r="A220" s="2" t="s">
        <v>121</v>
      </c>
      <c r="B220" s="2">
        <v>3</v>
      </c>
      <c r="C220" s="2">
        <v>4.6153845999999998E-2</v>
      </c>
      <c r="D220" s="2">
        <v>0.20981817999999999</v>
      </c>
      <c r="E220" s="2">
        <v>4</v>
      </c>
      <c r="F220" s="2">
        <v>3.8834950999999999E-2</v>
      </c>
      <c r="G220" s="2">
        <v>0.193201444</v>
      </c>
      <c r="H220" s="2">
        <v>1.1884615380000001</v>
      </c>
      <c r="I220" s="1">
        <v>0.82198507300000001</v>
      </c>
    </row>
    <row r="221" spans="1:9" x14ac:dyDescent="0.25">
      <c r="A221" s="2" t="s">
        <v>123</v>
      </c>
      <c r="B221" s="2">
        <v>5</v>
      </c>
      <c r="C221" s="2">
        <v>7.6923077000000006E-2</v>
      </c>
      <c r="D221" s="2">
        <v>0.26646935500000002</v>
      </c>
      <c r="E221" s="2">
        <v>17</v>
      </c>
      <c r="F221" s="2">
        <v>0.16504854399999999</v>
      </c>
      <c r="G221" s="2">
        <v>0.44278657300000002</v>
      </c>
      <c r="H221" s="2">
        <v>0.46606334799999999</v>
      </c>
      <c r="I221" s="1">
        <v>0.111385578</v>
      </c>
    </row>
    <row r="222" spans="1:9" x14ac:dyDescent="0.25">
      <c r="A222" s="2" t="s">
        <v>126</v>
      </c>
      <c r="B222" s="2">
        <v>71</v>
      </c>
      <c r="C222" s="2">
        <v>1.0923076920000001</v>
      </c>
      <c r="D222" s="2">
        <v>1.7778385919999999</v>
      </c>
      <c r="E222" s="2">
        <v>36</v>
      </c>
      <c r="F222" s="2">
        <v>0.349514563</v>
      </c>
      <c r="G222" s="2">
        <v>0.99228810700000003</v>
      </c>
      <c r="H222" s="2">
        <v>3.1252136749999999</v>
      </c>
      <c r="I222" s="1">
        <v>2.9488090000000002E-3</v>
      </c>
    </row>
    <row r="223" spans="1:9" x14ac:dyDescent="0.25">
      <c r="A223" s="2" t="s">
        <v>128</v>
      </c>
      <c r="B223" s="2">
        <v>15</v>
      </c>
      <c r="C223" s="2">
        <v>0.23076923099999999</v>
      </c>
      <c r="D223" s="2">
        <v>0.51944440000000003</v>
      </c>
      <c r="E223" s="2">
        <v>14</v>
      </c>
      <c r="F223" s="2">
        <v>0.13592233000000001</v>
      </c>
      <c r="G223" s="2">
        <v>0.50335850100000001</v>
      </c>
      <c r="H223" s="2">
        <v>1.697802198</v>
      </c>
      <c r="I223" s="1">
        <v>0.248642852</v>
      </c>
    </row>
    <row r="224" spans="1:9" x14ac:dyDescent="0.25">
      <c r="A224" s="2" t="s">
        <v>125</v>
      </c>
      <c r="B224" s="2">
        <v>33</v>
      </c>
      <c r="C224" s="2">
        <v>0.50769230799999998</v>
      </c>
      <c r="D224" s="2">
        <v>0.825051549</v>
      </c>
      <c r="E224" s="2">
        <v>18</v>
      </c>
      <c r="F224" s="2">
        <v>0.17475728200000001</v>
      </c>
      <c r="G224" s="2">
        <v>0.37975936300000002</v>
      </c>
      <c r="H224" s="2">
        <v>2.905128205</v>
      </c>
      <c r="I224" s="1">
        <v>3.25034E-3</v>
      </c>
    </row>
    <row r="225" spans="1:9" x14ac:dyDescent="0.25">
      <c r="A225" s="2" t="s">
        <v>127</v>
      </c>
      <c r="B225" s="2">
        <v>55</v>
      </c>
      <c r="C225" s="2">
        <v>0.84615384599999999</v>
      </c>
      <c r="D225" s="2">
        <v>1.2677147120000001</v>
      </c>
      <c r="E225" s="2">
        <v>53</v>
      </c>
      <c r="F225" s="2">
        <v>0.51456310699999996</v>
      </c>
      <c r="G225" s="2">
        <v>0.834499765</v>
      </c>
      <c r="H225" s="2">
        <v>1.6444121920000001</v>
      </c>
      <c r="I225" s="1">
        <v>6.6510577000000001E-2</v>
      </c>
    </row>
    <row r="226" spans="1:9" x14ac:dyDescent="0.25">
      <c r="A226" s="2" t="s">
        <v>138</v>
      </c>
      <c r="B226" s="2">
        <v>8</v>
      </c>
      <c r="C226" s="2">
        <v>0.123076923</v>
      </c>
      <c r="D226" s="2">
        <v>0.37242210599999998</v>
      </c>
      <c r="E226" s="2">
        <v>6</v>
      </c>
      <c r="F226" s="2">
        <v>5.8252427000000002E-2</v>
      </c>
      <c r="G226" s="2">
        <v>0.23422015700000001</v>
      </c>
      <c r="H226" s="2">
        <v>2.112820513</v>
      </c>
      <c r="I226" s="1">
        <v>0.215651975</v>
      </c>
    </row>
    <row r="227" spans="1:9" x14ac:dyDescent="0.25">
      <c r="A227" s="2" t="s">
        <v>140</v>
      </c>
      <c r="B227" s="2">
        <v>2</v>
      </c>
      <c r="C227" s="2">
        <v>3.0769231000000001E-2</v>
      </c>
      <c r="D227" s="2">
        <v>0.17269187899999999</v>
      </c>
      <c r="E227" s="2">
        <v>1</v>
      </c>
      <c r="F227" s="2">
        <v>9.7087379999999997E-3</v>
      </c>
      <c r="G227" s="2">
        <v>9.8053446000000002E-2</v>
      </c>
      <c r="H227" s="2">
        <v>3.1692307689999999</v>
      </c>
      <c r="I227" s="1">
        <v>0.37595068999999998</v>
      </c>
    </row>
    <row r="228" spans="1:9" x14ac:dyDescent="0.25">
      <c r="A228" s="2" t="s">
        <v>137</v>
      </c>
      <c r="B228" s="2">
        <v>4</v>
      </c>
      <c r="C228" s="2">
        <v>6.1538462000000002E-2</v>
      </c>
      <c r="D228" s="2">
        <v>0.240315375</v>
      </c>
      <c r="E228" s="2">
        <v>2</v>
      </c>
      <c r="F228" s="2">
        <v>1.9417475999999999E-2</v>
      </c>
      <c r="G228" s="2">
        <v>0.13798709100000001</v>
      </c>
      <c r="H228" s="2">
        <v>3.1692307689999999</v>
      </c>
      <c r="I228" s="1">
        <v>0.205079965</v>
      </c>
    </row>
    <row r="229" spans="1:9" x14ac:dyDescent="0.25">
      <c r="A229" s="2" t="s">
        <v>139</v>
      </c>
      <c r="B229" s="2">
        <v>1</v>
      </c>
      <c r="C229" s="2">
        <v>1.5384615000000001E-2</v>
      </c>
      <c r="D229" s="2">
        <v>0.123076923</v>
      </c>
      <c r="E229" s="2">
        <v>7</v>
      </c>
      <c r="F229" s="2">
        <v>6.7961165000000004E-2</v>
      </c>
      <c r="G229" s="2">
        <v>0.287680241</v>
      </c>
      <c r="H229" s="2">
        <v>0.22637362599999999</v>
      </c>
      <c r="I229" s="1">
        <v>0.10646660400000001</v>
      </c>
    </row>
    <row r="230" spans="1:9" x14ac:dyDescent="0.25">
      <c r="A230" s="2" t="s">
        <v>142</v>
      </c>
      <c r="B230" s="2">
        <v>7</v>
      </c>
      <c r="C230" s="2">
        <v>0.107692308</v>
      </c>
      <c r="D230" s="2">
        <v>0.35617959700000001</v>
      </c>
      <c r="E230" s="2">
        <v>5</v>
      </c>
      <c r="F230" s="2">
        <v>4.8543689000000001E-2</v>
      </c>
      <c r="G230" s="2">
        <v>0.21491207400000001</v>
      </c>
      <c r="H230" s="2">
        <v>2.2184615380000001</v>
      </c>
      <c r="I230" s="1">
        <v>0.233695931</v>
      </c>
    </row>
    <row r="231" spans="1:9" x14ac:dyDescent="0.25">
      <c r="A231" s="2" t="s">
        <v>144</v>
      </c>
      <c r="B231" s="2">
        <v>11</v>
      </c>
      <c r="C231" s="2">
        <v>0.169230769</v>
      </c>
      <c r="D231" s="2">
        <v>0.596637521</v>
      </c>
      <c r="E231" s="2">
        <v>3</v>
      </c>
      <c r="F231" s="2">
        <v>2.9126214000000001E-2</v>
      </c>
      <c r="G231" s="2">
        <v>0.168160273</v>
      </c>
      <c r="H231" s="2">
        <v>5.81025641</v>
      </c>
      <c r="I231" s="1">
        <v>7.0961054999999995E-2</v>
      </c>
    </row>
    <row r="232" spans="1:9" x14ac:dyDescent="0.25">
      <c r="A232" s="2" t="s">
        <v>141</v>
      </c>
      <c r="B232" s="2">
        <v>3</v>
      </c>
      <c r="C232" s="2">
        <v>4.6153845999999998E-2</v>
      </c>
      <c r="D232" s="2">
        <v>0.20981817999999999</v>
      </c>
      <c r="E232" s="2">
        <v>7</v>
      </c>
      <c r="F232" s="2">
        <v>6.7961165000000004E-2</v>
      </c>
      <c r="G232" s="2">
        <v>0.287680241</v>
      </c>
      <c r="H232" s="2">
        <v>0.67912087899999996</v>
      </c>
      <c r="I232" s="1">
        <v>0.574072476</v>
      </c>
    </row>
    <row r="233" spans="1:9" x14ac:dyDescent="0.25">
      <c r="A233" s="2" t="s">
        <v>143</v>
      </c>
      <c r="B233" s="2">
        <v>11</v>
      </c>
      <c r="C233" s="2">
        <v>0.169230769</v>
      </c>
      <c r="D233" s="2">
        <v>0.37495561900000002</v>
      </c>
      <c r="E233" s="2">
        <v>8</v>
      </c>
      <c r="F233" s="2">
        <v>7.7669902999999998E-2</v>
      </c>
      <c r="G233" s="2">
        <v>0.26765143200000002</v>
      </c>
      <c r="H233" s="2">
        <v>2.1788461539999999</v>
      </c>
      <c r="I233" s="1">
        <v>9.2001397999999998E-2</v>
      </c>
    </row>
    <row r="234" spans="1:9" x14ac:dyDescent="0.25">
      <c r="A234" s="2" t="s">
        <v>130</v>
      </c>
      <c r="B234" s="2">
        <v>9</v>
      </c>
      <c r="C234" s="2">
        <v>0.138461538</v>
      </c>
      <c r="D234" s="2">
        <v>0.38737471699999998</v>
      </c>
      <c r="E234" s="2">
        <v>9</v>
      </c>
      <c r="F234" s="2">
        <v>8.7378641000000007E-2</v>
      </c>
      <c r="G234" s="2">
        <v>0.28238911799999999</v>
      </c>
      <c r="H234" s="2">
        <v>1.584615385</v>
      </c>
      <c r="I234" s="1">
        <v>0.36300199599999999</v>
      </c>
    </row>
    <row r="235" spans="1:9" x14ac:dyDescent="0.25">
      <c r="A235" s="2" t="s">
        <v>132</v>
      </c>
      <c r="B235" s="2">
        <v>8</v>
      </c>
      <c r="C235" s="2">
        <v>0.123076923</v>
      </c>
      <c r="D235" s="2">
        <v>0.41166425099999998</v>
      </c>
      <c r="E235" s="2">
        <v>2</v>
      </c>
      <c r="F235" s="2">
        <v>1.9417475999999999E-2</v>
      </c>
      <c r="G235" s="2">
        <v>0.13798709100000001</v>
      </c>
      <c r="H235" s="2">
        <v>6.3384615379999998</v>
      </c>
      <c r="I235" s="1">
        <v>5.5377711000000003E-2</v>
      </c>
    </row>
    <row r="236" spans="1:9" x14ac:dyDescent="0.25">
      <c r="A236" s="2" t="s">
        <v>129</v>
      </c>
      <c r="B236" s="2">
        <v>3</v>
      </c>
      <c r="C236" s="2">
        <v>4.6153845999999998E-2</v>
      </c>
      <c r="D236" s="2">
        <v>0.273482905</v>
      </c>
      <c r="E236" s="2">
        <v>3</v>
      </c>
      <c r="F236" s="2">
        <v>2.9126214000000001E-2</v>
      </c>
      <c r="G236" s="2">
        <v>0.168160273</v>
      </c>
      <c r="H236" s="2">
        <v>1.584615385</v>
      </c>
      <c r="I236" s="1">
        <v>0.65531729599999999</v>
      </c>
    </row>
    <row r="237" spans="1:9" x14ac:dyDescent="0.25">
      <c r="A237" s="2" t="s">
        <v>131</v>
      </c>
      <c r="B237" s="2">
        <v>10</v>
      </c>
      <c r="C237" s="2">
        <v>0.15384615400000001</v>
      </c>
      <c r="D237" s="2">
        <v>0.40118168599999998</v>
      </c>
      <c r="E237" s="2">
        <v>19</v>
      </c>
      <c r="F237" s="2">
        <v>0.18446601900000001</v>
      </c>
      <c r="G237" s="2">
        <v>0.41213563600000003</v>
      </c>
      <c r="H237" s="2">
        <v>0.834008097</v>
      </c>
      <c r="I237" s="1">
        <v>0.63652909800000002</v>
      </c>
    </row>
    <row r="238" spans="1:9" x14ac:dyDescent="0.25">
      <c r="A238" s="2" t="s">
        <v>134</v>
      </c>
      <c r="B238" s="2">
        <v>25</v>
      </c>
      <c r="C238" s="2">
        <v>0.38461538499999998</v>
      </c>
      <c r="D238" s="2">
        <v>0.69486706399999998</v>
      </c>
      <c r="E238" s="2">
        <v>15</v>
      </c>
      <c r="F238" s="2">
        <v>0.145631068</v>
      </c>
      <c r="G238" s="2">
        <v>0.40405149600000001</v>
      </c>
      <c r="H238" s="2">
        <v>2.6410256410000001</v>
      </c>
      <c r="I238" s="1">
        <v>1.4236351E-2</v>
      </c>
    </row>
    <row r="239" spans="1:9" x14ac:dyDescent="0.25">
      <c r="A239" s="2" t="s">
        <v>136</v>
      </c>
      <c r="B239" s="2">
        <v>7</v>
      </c>
      <c r="C239" s="2">
        <v>0.107692308</v>
      </c>
      <c r="D239" s="2">
        <v>0.35617959700000001</v>
      </c>
      <c r="E239" s="2">
        <v>15</v>
      </c>
      <c r="F239" s="2">
        <v>0.145631068</v>
      </c>
      <c r="G239" s="2">
        <v>0.37926262100000002</v>
      </c>
      <c r="H239" s="2">
        <v>0.73948717900000005</v>
      </c>
      <c r="I239" s="1">
        <v>0.51585947099999996</v>
      </c>
    </row>
    <row r="240" spans="1:9" x14ac:dyDescent="0.25">
      <c r="A240" s="2" t="s">
        <v>133</v>
      </c>
      <c r="B240" s="2">
        <v>11</v>
      </c>
      <c r="C240" s="2">
        <v>0.169230769</v>
      </c>
      <c r="D240" s="2">
        <v>0.41395766299999998</v>
      </c>
      <c r="E240" s="2">
        <v>15</v>
      </c>
      <c r="F240" s="2">
        <v>0.145631068</v>
      </c>
      <c r="G240" s="2">
        <v>0.40405149600000001</v>
      </c>
      <c r="H240" s="2">
        <v>1.162051282</v>
      </c>
      <c r="I240" s="1">
        <v>0.71880977499999998</v>
      </c>
    </row>
    <row r="241" spans="1:9" x14ac:dyDescent="0.25">
      <c r="A241" s="2" t="s">
        <v>135</v>
      </c>
      <c r="B241" s="2">
        <v>47</v>
      </c>
      <c r="C241" s="2">
        <v>0.72307692300000004</v>
      </c>
      <c r="D241" s="2">
        <v>0.86837943299999998</v>
      </c>
      <c r="E241" s="2">
        <v>55</v>
      </c>
      <c r="F241" s="2">
        <v>0.53398058299999995</v>
      </c>
      <c r="G241" s="2">
        <v>0.81031617899999997</v>
      </c>
      <c r="H241" s="2">
        <v>1.354125874</v>
      </c>
      <c r="I241" s="1">
        <v>0.16364426100000001</v>
      </c>
    </row>
    <row r="242" spans="1:9" x14ac:dyDescent="0.25">
      <c r="A242" s="2" t="s">
        <v>146</v>
      </c>
      <c r="B242" s="2">
        <v>0</v>
      </c>
      <c r="C242" s="2">
        <v>0</v>
      </c>
      <c r="D242" s="2">
        <v>0</v>
      </c>
      <c r="E242" s="2">
        <v>5</v>
      </c>
      <c r="F242" s="2">
        <v>4.8543689000000001E-2</v>
      </c>
      <c r="G242" s="2">
        <v>0.21491207400000001</v>
      </c>
      <c r="H242" s="2">
        <v>0</v>
      </c>
      <c r="I242" s="1">
        <v>2.4612331000000001E-2</v>
      </c>
    </row>
    <row r="243" spans="1:9" x14ac:dyDescent="0.25">
      <c r="A243" s="2" t="s">
        <v>148</v>
      </c>
      <c r="B243" s="2">
        <v>0</v>
      </c>
      <c r="C243" s="2">
        <v>0</v>
      </c>
      <c r="D243" s="2">
        <v>0</v>
      </c>
      <c r="E243" s="2">
        <v>1</v>
      </c>
      <c r="F243" s="2">
        <v>9.7087379999999997E-3</v>
      </c>
      <c r="G243" s="2">
        <v>9.8053446000000002E-2</v>
      </c>
      <c r="H243" s="2">
        <v>0</v>
      </c>
      <c r="I243" s="1">
        <v>0.31967694600000002</v>
      </c>
    </row>
    <row r="244" spans="1:9" x14ac:dyDescent="0.25">
      <c r="A244" s="2" t="s">
        <v>145</v>
      </c>
      <c r="B244" s="2">
        <v>3</v>
      </c>
      <c r="C244" s="2">
        <v>4.6153845999999998E-2</v>
      </c>
      <c r="D244" s="2">
        <v>0.20981817999999999</v>
      </c>
      <c r="E244" s="2">
        <v>4</v>
      </c>
      <c r="F244" s="2">
        <v>3.8834950999999999E-2</v>
      </c>
      <c r="G244" s="2">
        <v>0.23821056600000001</v>
      </c>
      <c r="H244" s="2">
        <v>1.1884615380000001</v>
      </c>
      <c r="I244" s="1">
        <v>0.83590945800000005</v>
      </c>
    </row>
    <row r="245" spans="1:9" x14ac:dyDescent="0.25">
      <c r="A245" s="2" t="s">
        <v>147</v>
      </c>
      <c r="B245" s="2">
        <v>0</v>
      </c>
      <c r="C245" s="2">
        <v>0</v>
      </c>
      <c r="D245" s="2">
        <v>0</v>
      </c>
      <c r="E245" s="2">
        <v>4</v>
      </c>
      <c r="F245" s="2">
        <v>3.8834950999999999E-2</v>
      </c>
      <c r="G245" s="2">
        <v>0.193201444</v>
      </c>
      <c r="H245" s="2">
        <v>0</v>
      </c>
      <c r="I245" s="1">
        <v>4.4951940000000003E-2</v>
      </c>
    </row>
    <row r="246" spans="1:9" x14ac:dyDescent="0.25">
      <c r="A246" s="2" t="s">
        <v>150</v>
      </c>
      <c r="B246" s="2">
        <v>8</v>
      </c>
      <c r="C246" s="2">
        <v>0.123076923</v>
      </c>
      <c r="D246" s="2">
        <v>0.37242210599999998</v>
      </c>
      <c r="E246" s="2">
        <v>6</v>
      </c>
      <c r="F246" s="2">
        <v>5.8252427000000002E-2</v>
      </c>
      <c r="G246" s="2">
        <v>0.23422015700000001</v>
      </c>
      <c r="H246" s="2">
        <v>2.112820513</v>
      </c>
      <c r="I246" s="1">
        <v>0.215651975</v>
      </c>
    </row>
    <row r="247" spans="1:9" x14ac:dyDescent="0.25">
      <c r="A247" s="2" t="s">
        <v>152</v>
      </c>
      <c r="B247" s="2">
        <v>1</v>
      </c>
      <c r="C247" s="2">
        <v>1.5384615000000001E-2</v>
      </c>
      <c r="D247" s="2">
        <v>0.123076923</v>
      </c>
      <c r="E247" s="2">
        <v>2</v>
      </c>
      <c r="F247" s="2">
        <v>1.9417475999999999E-2</v>
      </c>
      <c r="G247" s="2">
        <v>0.13798709100000001</v>
      </c>
      <c r="H247" s="2">
        <v>0.79230769199999995</v>
      </c>
      <c r="I247" s="1">
        <v>0.84487908300000003</v>
      </c>
    </row>
    <row r="248" spans="1:9" x14ac:dyDescent="0.25">
      <c r="A248" s="2" t="s">
        <v>149</v>
      </c>
      <c r="B248" s="2">
        <v>3</v>
      </c>
      <c r="C248" s="2">
        <v>4.6153845999999998E-2</v>
      </c>
      <c r="D248" s="2">
        <v>0.20981817999999999</v>
      </c>
      <c r="E248" s="2">
        <v>3</v>
      </c>
      <c r="F248" s="2">
        <v>2.9126214000000001E-2</v>
      </c>
      <c r="G248" s="2">
        <v>0.168160273</v>
      </c>
      <c r="H248" s="2">
        <v>1.584615385</v>
      </c>
      <c r="I248" s="1">
        <v>0.584685393</v>
      </c>
    </row>
    <row r="249" spans="1:9" x14ac:dyDescent="0.25">
      <c r="A249" s="2" t="s">
        <v>151</v>
      </c>
      <c r="B249" s="2">
        <v>6</v>
      </c>
      <c r="C249" s="2">
        <v>9.2307691999999997E-2</v>
      </c>
      <c r="D249" s="2">
        <v>0.33846153800000001</v>
      </c>
      <c r="E249" s="2">
        <v>5</v>
      </c>
      <c r="F249" s="2">
        <v>4.8543689000000001E-2</v>
      </c>
      <c r="G249" s="2">
        <v>0.25613409599999998</v>
      </c>
      <c r="H249" s="2">
        <v>1.901538462</v>
      </c>
      <c r="I249" s="1">
        <v>0.37690293699999999</v>
      </c>
    </row>
    <row r="250" spans="1:9" x14ac:dyDescent="0.25">
      <c r="A250" s="2" t="s">
        <v>162</v>
      </c>
      <c r="B250" s="2">
        <v>0</v>
      </c>
      <c r="C250" s="2">
        <v>0</v>
      </c>
      <c r="D250" s="2">
        <v>0</v>
      </c>
      <c r="E250" s="2">
        <v>1</v>
      </c>
      <c r="F250" s="2">
        <v>9.7087379999999997E-3</v>
      </c>
      <c r="G250" s="2">
        <v>9.8053446000000002E-2</v>
      </c>
      <c r="H250" s="2">
        <v>0</v>
      </c>
      <c r="I250" s="1">
        <v>0.31967694600000002</v>
      </c>
    </row>
    <row r="251" spans="1:9" x14ac:dyDescent="0.25">
      <c r="A251" s="2" t="s">
        <v>164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 t="s">
        <v>472</v>
      </c>
      <c r="I251" s="1" t="s">
        <v>472</v>
      </c>
    </row>
    <row r="252" spans="1:9" x14ac:dyDescent="0.25">
      <c r="A252" s="2" t="s">
        <v>161</v>
      </c>
      <c r="B252" s="2">
        <v>3</v>
      </c>
      <c r="C252" s="2">
        <v>4.6153845999999998E-2</v>
      </c>
      <c r="D252" s="2">
        <v>0.20981817999999999</v>
      </c>
      <c r="E252" s="2">
        <v>2</v>
      </c>
      <c r="F252" s="2">
        <v>1.9417475999999999E-2</v>
      </c>
      <c r="G252" s="2">
        <v>0.13798709100000001</v>
      </c>
      <c r="H252" s="2">
        <v>2.3769230769999998</v>
      </c>
      <c r="I252" s="1">
        <v>0.36814427300000002</v>
      </c>
    </row>
    <row r="253" spans="1:9" x14ac:dyDescent="0.25">
      <c r="A253" s="2" t="s">
        <v>163</v>
      </c>
      <c r="B253" s="2">
        <v>1</v>
      </c>
      <c r="C253" s="2">
        <v>1.5384615000000001E-2</v>
      </c>
      <c r="D253" s="2">
        <v>0.123076923</v>
      </c>
      <c r="E253" s="2">
        <v>2</v>
      </c>
      <c r="F253" s="2">
        <v>1.9417475999999999E-2</v>
      </c>
      <c r="G253" s="2">
        <v>0.13798709100000001</v>
      </c>
      <c r="H253" s="2">
        <v>0.79230769199999995</v>
      </c>
      <c r="I253" s="1">
        <v>0.84487908300000003</v>
      </c>
    </row>
    <row r="254" spans="1:9" x14ac:dyDescent="0.25">
      <c r="A254" s="2" t="s">
        <v>166</v>
      </c>
      <c r="B254" s="2">
        <v>2</v>
      </c>
      <c r="C254" s="2">
        <v>3.0769231000000001E-2</v>
      </c>
      <c r="D254" s="2">
        <v>0.17269187899999999</v>
      </c>
      <c r="E254" s="2">
        <v>5</v>
      </c>
      <c r="F254" s="2">
        <v>4.8543689000000001E-2</v>
      </c>
      <c r="G254" s="2">
        <v>0.21491207400000001</v>
      </c>
      <c r="H254" s="2">
        <v>0.63384615399999999</v>
      </c>
      <c r="I254" s="1">
        <v>0.55845856800000004</v>
      </c>
    </row>
    <row r="255" spans="1:9" x14ac:dyDescent="0.25">
      <c r="A255" s="2" t="s">
        <v>168</v>
      </c>
      <c r="B255" s="2">
        <v>0</v>
      </c>
      <c r="C255" s="2">
        <v>0</v>
      </c>
      <c r="D255" s="2">
        <v>0</v>
      </c>
      <c r="E255" s="2">
        <v>3</v>
      </c>
      <c r="F255" s="2">
        <v>2.9126214000000001E-2</v>
      </c>
      <c r="G255" s="2">
        <v>0.168160273</v>
      </c>
      <c r="H255" s="2">
        <v>0</v>
      </c>
      <c r="I255" s="1">
        <v>8.3249551000000005E-2</v>
      </c>
    </row>
    <row r="256" spans="1:9" x14ac:dyDescent="0.25">
      <c r="A256" s="2" t="s">
        <v>165</v>
      </c>
      <c r="B256" s="2">
        <v>1</v>
      </c>
      <c r="C256" s="2">
        <v>1.5384615000000001E-2</v>
      </c>
      <c r="D256" s="2">
        <v>0.123076923</v>
      </c>
      <c r="E256" s="2">
        <v>5</v>
      </c>
      <c r="F256" s="2">
        <v>4.8543689000000001E-2</v>
      </c>
      <c r="G256" s="2">
        <v>0.21491207400000001</v>
      </c>
      <c r="H256" s="2">
        <v>0.316923077</v>
      </c>
      <c r="I256" s="1">
        <v>0.20844534000000001</v>
      </c>
    </row>
    <row r="257" spans="1:9" x14ac:dyDescent="0.25">
      <c r="A257" s="2" t="s">
        <v>167</v>
      </c>
      <c r="B257" s="2">
        <v>3</v>
      </c>
      <c r="C257" s="2">
        <v>4.6153845999999998E-2</v>
      </c>
      <c r="D257" s="2">
        <v>0.20981817999999999</v>
      </c>
      <c r="E257" s="2">
        <v>11</v>
      </c>
      <c r="F257" s="2">
        <v>0.106796117</v>
      </c>
      <c r="G257" s="2">
        <v>0.33883356100000001</v>
      </c>
      <c r="H257" s="2">
        <v>0.43216783199999997</v>
      </c>
      <c r="I257" s="1">
        <v>0.15631068100000001</v>
      </c>
    </row>
    <row r="258" spans="1:9" x14ac:dyDescent="0.25">
      <c r="A258" s="2" t="s">
        <v>154</v>
      </c>
      <c r="B258" s="2">
        <v>2</v>
      </c>
      <c r="C258" s="2">
        <v>3.0769231000000001E-2</v>
      </c>
      <c r="D258" s="2">
        <v>0.17269187899999999</v>
      </c>
      <c r="E258" s="2">
        <v>6</v>
      </c>
      <c r="F258" s="2">
        <v>5.8252427000000002E-2</v>
      </c>
      <c r="G258" s="2">
        <v>0.23422015700000001</v>
      </c>
      <c r="H258" s="2">
        <v>0.52820512799999997</v>
      </c>
      <c r="I258" s="1">
        <v>0.38698373000000003</v>
      </c>
    </row>
    <row r="259" spans="1:9" x14ac:dyDescent="0.25">
      <c r="A259" s="2" t="s">
        <v>156</v>
      </c>
      <c r="B259" s="2">
        <v>1</v>
      </c>
      <c r="C259" s="2">
        <v>1.5384615000000001E-2</v>
      </c>
      <c r="D259" s="2">
        <v>0.123076923</v>
      </c>
      <c r="E259" s="2">
        <v>4</v>
      </c>
      <c r="F259" s="2">
        <v>3.8834950999999999E-2</v>
      </c>
      <c r="G259" s="2">
        <v>0.193201444</v>
      </c>
      <c r="H259" s="2">
        <v>0.39615384599999998</v>
      </c>
      <c r="I259" s="1">
        <v>0.34083539200000001</v>
      </c>
    </row>
    <row r="260" spans="1:9" x14ac:dyDescent="0.25">
      <c r="A260" s="2" t="s">
        <v>153</v>
      </c>
      <c r="B260" s="2">
        <v>2</v>
      </c>
      <c r="C260" s="2">
        <v>3.0769231000000001E-2</v>
      </c>
      <c r="D260" s="2">
        <v>0.17269187899999999</v>
      </c>
      <c r="E260" s="2">
        <v>6</v>
      </c>
      <c r="F260" s="2">
        <v>5.8252427000000002E-2</v>
      </c>
      <c r="G260" s="2">
        <v>0.23422015700000001</v>
      </c>
      <c r="H260" s="2">
        <v>0.52820512799999997</v>
      </c>
      <c r="I260" s="1">
        <v>0.38698373000000003</v>
      </c>
    </row>
    <row r="261" spans="1:9" x14ac:dyDescent="0.25">
      <c r="A261" s="2" t="s">
        <v>155</v>
      </c>
      <c r="B261" s="2">
        <v>2</v>
      </c>
      <c r="C261" s="2">
        <v>3.0769231000000001E-2</v>
      </c>
      <c r="D261" s="2">
        <v>0.17269187899999999</v>
      </c>
      <c r="E261" s="2">
        <v>4</v>
      </c>
      <c r="F261" s="2">
        <v>3.8834950999999999E-2</v>
      </c>
      <c r="G261" s="2">
        <v>0.193201444</v>
      </c>
      <c r="H261" s="2">
        <v>0.79230769199999995</v>
      </c>
      <c r="I261" s="1">
        <v>0.78014574599999997</v>
      </c>
    </row>
    <row r="262" spans="1:9" x14ac:dyDescent="0.25">
      <c r="A262" s="2" t="s">
        <v>158</v>
      </c>
      <c r="B262" s="2">
        <v>4</v>
      </c>
      <c r="C262" s="2">
        <v>6.1538462000000002E-2</v>
      </c>
      <c r="D262" s="2">
        <v>0.240315375</v>
      </c>
      <c r="E262" s="2">
        <v>12</v>
      </c>
      <c r="F262" s="2">
        <v>0.116504854</v>
      </c>
      <c r="G262" s="2">
        <v>0.32082935200000001</v>
      </c>
      <c r="H262" s="2">
        <v>0.52820512799999997</v>
      </c>
      <c r="I262" s="1">
        <v>0.21049679099999999</v>
      </c>
    </row>
    <row r="263" spans="1:9" x14ac:dyDescent="0.25">
      <c r="A263" s="2" t="s">
        <v>160</v>
      </c>
      <c r="B263" s="2">
        <v>1</v>
      </c>
      <c r="C263" s="2">
        <v>1.5384615000000001E-2</v>
      </c>
      <c r="D263" s="2">
        <v>0.123076923</v>
      </c>
      <c r="E263" s="2">
        <v>4</v>
      </c>
      <c r="F263" s="2">
        <v>3.8834950999999999E-2</v>
      </c>
      <c r="G263" s="2">
        <v>0.193201444</v>
      </c>
      <c r="H263" s="2">
        <v>0.39615384599999998</v>
      </c>
      <c r="I263" s="1">
        <v>0.34083539200000001</v>
      </c>
    </row>
    <row r="264" spans="1:9" x14ac:dyDescent="0.25">
      <c r="A264" s="2" t="s">
        <v>157</v>
      </c>
      <c r="B264" s="2">
        <v>4</v>
      </c>
      <c r="C264" s="2">
        <v>6.1538462000000002E-2</v>
      </c>
      <c r="D264" s="2">
        <v>0.240315375</v>
      </c>
      <c r="E264" s="2">
        <v>11</v>
      </c>
      <c r="F264" s="2">
        <v>0.106796117</v>
      </c>
      <c r="G264" s="2">
        <v>0.30885385900000001</v>
      </c>
      <c r="H264" s="2">
        <v>0.57622377599999997</v>
      </c>
      <c r="I264" s="1">
        <v>0.29267853300000002</v>
      </c>
    </row>
    <row r="265" spans="1:9" x14ac:dyDescent="0.25">
      <c r="A265" s="2" t="s">
        <v>159</v>
      </c>
      <c r="B265" s="2">
        <v>7</v>
      </c>
      <c r="C265" s="2">
        <v>0.107692308</v>
      </c>
      <c r="D265" s="2">
        <v>0.30999141000000002</v>
      </c>
      <c r="E265" s="2">
        <v>19</v>
      </c>
      <c r="F265" s="2">
        <v>0.18446601900000001</v>
      </c>
      <c r="G265" s="2">
        <v>0.435055466</v>
      </c>
      <c r="H265" s="2">
        <v>0.583805668</v>
      </c>
      <c r="I265" s="1">
        <v>0.187006643</v>
      </c>
    </row>
    <row r="266" spans="1:9" x14ac:dyDescent="0.25">
      <c r="A266" s="2" t="s">
        <v>170</v>
      </c>
      <c r="B266" s="2">
        <v>0</v>
      </c>
      <c r="C266" s="2">
        <v>0</v>
      </c>
      <c r="D266" s="2">
        <v>0</v>
      </c>
      <c r="E266" s="2">
        <v>2</v>
      </c>
      <c r="F266" s="2">
        <v>1.9417475999999999E-2</v>
      </c>
      <c r="G266" s="2">
        <v>0.13798709100000001</v>
      </c>
      <c r="H266" s="2">
        <v>0</v>
      </c>
      <c r="I266" s="1">
        <v>0.15830951400000001</v>
      </c>
    </row>
    <row r="267" spans="1:9" x14ac:dyDescent="0.25">
      <c r="A267" s="2" t="s">
        <v>172</v>
      </c>
      <c r="B267" s="2">
        <v>1</v>
      </c>
      <c r="C267" s="2">
        <v>1.5384615000000001E-2</v>
      </c>
      <c r="D267" s="2">
        <v>0.123076923</v>
      </c>
      <c r="E267" s="2">
        <v>2</v>
      </c>
      <c r="F267" s="2">
        <v>1.9417475999999999E-2</v>
      </c>
      <c r="G267" s="2">
        <v>0.13798709100000001</v>
      </c>
      <c r="H267" s="2">
        <v>0.79230769199999995</v>
      </c>
      <c r="I267" s="1">
        <v>0.84487908300000003</v>
      </c>
    </row>
    <row r="268" spans="1:9" x14ac:dyDescent="0.25">
      <c r="A268" s="2" t="s">
        <v>169</v>
      </c>
      <c r="B268" s="2">
        <v>3</v>
      </c>
      <c r="C268" s="2">
        <v>4.6153845999999998E-2</v>
      </c>
      <c r="D268" s="2">
        <v>0.20981817999999999</v>
      </c>
      <c r="E268" s="2">
        <v>3</v>
      </c>
      <c r="F268" s="2">
        <v>2.9126214000000001E-2</v>
      </c>
      <c r="G268" s="2">
        <v>0.168160273</v>
      </c>
      <c r="H268" s="2">
        <v>1.584615385</v>
      </c>
      <c r="I268" s="1">
        <v>0.584685393</v>
      </c>
    </row>
    <row r="269" spans="1:9" x14ac:dyDescent="0.25">
      <c r="A269" s="2" t="s">
        <v>171</v>
      </c>
      <c r="B269" s="2">
        <v>2</v>
      </c>
      <c r="C269" s="2">
        <v>3.0769231000000001E-2</v>
      </c>
      <c r="D269" s="2">
        <v>0.17269187899999999</v>
      </c>
      <c r="E269" s="2">
        <v>4</v>
      </c>
      <c r="F269" s="2">
        <v>3.8834950999999999E-2</v>
      </c>
      <c r="G269" s="2">
        <v>0.193201444</v>
      </c>
      <c r="H269" s="2">
        <v>0.79230769199999995</v>
      </c>
      <c r="I269" s="1">
        <v>0.78014574599999997</v>
      </c>
    </row>
    <row r="270" spans="1:9" x14ac:dyDescent="0.25">
      <c r="A270" s="2" t="s">
        <v>174</v>
      </c>
      <c r="B270" s="2">
        <v>27</v>
      </c>
      <c r="C270" s="2">
        <v>0.41538461500000001</v>
      </c>
      <c r="D270" s="2">
        <v>0.78234967</v>
      </c>
      <c r="E270" s="2">
        <v>35</v>
      </c>
      <c r="F270" s="2">
        <v>0.33980582500000001</v>
      </c>
      <c r="G270" s="2">
        <v>0.73144886200000003</v>
      </c>
      <c r="H270" s="2">
        <v>1.2224175820000001</v>
      </c>
      <c r="I270" s="1">
        <v>0.53565026900000001</v>
      </c>
    </row>
    <row r="271" spans="1:9" x14ac:dyDescent="0.25">
      <c r="A271" s="2" t="s">
        <v>176</v>
      </c>
      <c r="B271" s="2">
        <v>3</v>
      </c>
      <c r="C271" s="2">
        <v>4.6153845999999998E-2</v>
      </c>
      <c r="D271" s="2">
        <v>0.20981817999999999</v>
      </c>
      <c r="E271" s="2">
        <v>5</v>
      </c>
      <c r="F271" s="2">
        <v>4.8543689000000001E-2</v>
      </c>
      <c r="G271" s="2">
        <v>0.21491207400000001</v>
      </c>
      <c r="H271" s="2">
        <v>0.95076923099999999</v>
      </c>
      <c r="I271" s="1">
        <v>0.94369111299999997</v>
      </c>
    </row>
    <row r="272" spans="1:9" x14ac:dyDescent="0.25">
      <c r="A272" s="2" t="s">
        <v>173</v>
      </c>
      <c r="B272" s="2">
        <v>3</v>
      </c>
      <c r="C272" s="2">
        <v>4.6153845999999998E-2</v>
      </c>
      <c r="D272" s="2">
        <v>0.20981817999999999</v>
      </c>
      <c r="E272" s="2">
        <v>11</v>
      </c>
      <c r="F272" s="2">
        <v>0.106796117</v>
      </c>
      <c r="G272" s="2">
        <v>0.36636819900000001</v>
      </c>
      <c r="H272" s="2">
        <v>0.43216783199999997</v>
      </c>
      <c r="I272" s="1">
        <v>0.177363624</v>
      </c>
    </row>
    <row r="273" spans="1:9" x14ac:dyDescent="0.25">
      <c r="A273" s="2" t="s">
        <v>175</v>
      </c>
      <c r="B273" s="2">
        <v>12</v>
      </c>
      <c r="C273" s="2">
        <v>0.18461538499999999</v>
      </c>
      <c r="D273" s="2">
        <v>0.46051167799999998</v>
      </c>
      <c r="E273" s="2">
        <v>8</v>
      </c>
      <c r="F273" s="2">
        <v>7.7669902999999998E-2</v>
      </c>
      <c r="G273" s="2">
        <v>0.26765143200000002</v>
      </c>
      <c r="H273" s="2">
        <v>2.3769230769999998</v>
      </c>
      <c r="I273" s="1">
        <v>9.4897192000000005E-2</v>
      </c>
    </row>
    <row r="274" spans="1:9" x14ac:dyDescent="0.25">
      <c r="A274" s="2" t="s">
        <v>186</v>
      </c>
      <c r="B274" s="2">
        <v>0</v>
      </c>
      <c r="C274" s="2">
        <v>0</v>
      </c>
      <c r="D274" s="2">
        <v>0</v>
      </c>
      <c r="E274" s="2">
        <v>5</v>
      </c>
      <c r="F274" s="2">
        <v>4.8543689000000001E-2</v>
      </c>
      <c r="G274" s="2">
        <v>0.21491207400000001</v>
      </c>
      <c r="H274" s="2">
        <v>0</v>
      </c>
      <c r="I274" s="1">
        <v>2.4612331000000001E-2</v>
      </c>
    </row>
    <row r="275" spans="1:9" x14ac:dyDescent="0.25">
      <c r="A275" s="2" t="s">
        <v>188</v>
      </c>
      <c r="B275" s="2">
        <v>0</v>
      </c>
      <c r="C275" s="2">
        <v>0</v>
      </c>
      <c r="D275" s="2">
        <v>0</v>
      </c>
      <c r="E275" s="2">
        <v>3</v>
      </c>
      <c r="F275" s="2">
        <v>2.9126214000000001E-2</v>
      </c>
      <c r="G275" s="2">
        <v>0.168160273</v>
      </c>
      <c r="H275" s="2">
        <v>0</v>
      </c>
      <c r="I275" s="1">
        <v>8.3249551000000005E-2</v>
      </c>
    </row>
    <row r="276" spans="1:9" x14ac:dyDescent="0.25">
      <c r="A276" s="2" t="s">
        <v>185</v>
      </c>
      <c r="B276" s="2">
        <v>0</v>
      </c>
      <c r="C276" s="2">
        <v>0</v>
      </c>
      <c r="D276" s="2">
        <v>0</v>
      </c>
      <c r="E276" s="2">
        <v>1</v>
      </c>
      <c r="F276" s="2">
        <v>9.7087379999999997E-3</v>
      </c>
      <c r="G276" s="2">
        <v>9.8053446000000002E-2</v>
      </c>
      <c r="H276" s="2">
        <v>0</v>
      </c>
      <c r="I276" s="1">
        <v>0.31967694600000002</v>
      </c>
    </row>
    <row r="277" spans="1:9" x14ac:dyDescent="0.25">
      <c r="A277" s="2" t="s">
        <v>187</v>
      </c>
      <c r="B277" s="2">
        <v>0</v>
      </c>
      <c r="C277" s="2">
        <v>0</v>
      </c>
      <c r="D277" s="2">
        <v>0</v>
      </c>
      <c r="E277" s="2">
        <v>1</v>
      </c>
      <c r="F277" s="2">
        <v>9.7087379999999997E-3</v>
      </c>
      <c r="G277" s="2">
        <v>9.8053446000000002E-2</v>
      </c>
      <c r="H277" s="2">
        <v>0</v>
      </c>
      <c r="I277" s="1">
        <v>0.31967694600000002</v>
      </c>
    </row>
    <row r="278" spans="1:9" x14ac:dyDescent="0.25">
      <c r="A278" s="2" t="s">
        <v>190</v>
      </c>
      <c r="B278" s="2">
        <v>6</v>
      </c>
      <c r="C278" s="2">
        <v>9.2307691999999997E-2</v>
      </c>
      <c r="D278" s="2">
        <v>0.28945981100000001</v>
      </c>
      <c r="E278" s="2">
        <v>3</v>
      </c>
      <c r="F278" s="2">
        <v>2.9126214000000001E-2</v>
      </c>
      <c r="G278" s="2">
        <v>0.168160273</v>
      </c>
      <c r="H278" s="2">
        <v>3.1692307689999999</v>
      </c>
      <c r="I278" s="1">
        <v>0.116127126</v>
      </c>
    </row>
    <row r="279" spans="1:9" x14ac:dyDescent="0.25">
      <c r="A279" s="2" t="s">
        <v>192</v>
      </c>
      <c r="B279" s="2">
        <v>1</v>
      </c>
      <c r="C279" s="2">
        <v>1.5384615000000001E-2</v>
      </c>
      <c r="D279" s="2">
        <v>0.123076923</v>
      </c>
      <c r="E279" s="2">
        <v>3</v>
      </c>
      <c r="F279" s="2">
        <v>2.9126214000000001E-2</v>
      </c>
      <c r="G279" s="2">
        <v>0.168160273</v>
      </c>
      <c r="H279" s="2">
        <v>0.52820512799999997</v>
      </c>
      <c r="I279" s="1">
        <v>0.54525429199999997</v>
      </c>
    </row>
    <row r="280" spans="1:9" x14ac:dyDescent="0.25">
      <c r="A280" s="2" t="s">
        <v>189</v>
      </c>
      <c r="B280" s="2">
        <v>0</v>
      </c>
      <c r="C280" s="2">
        <v>0</v>
      </c>
      <c r="D280" s="2">
        <v>0</v>
      </c>
      <c r="E280" s="2">
        <v>2</v>
      </c>
      <c r="F280" s="2">
        <v>1.9417475999999999E-2</v>
      </c>
      <c r="G280" s="2">
        <v>0.13798709100000001</v>
      </c>
      <c r="H280" s="2">
        <v>0</v>
      </c>
      <c r="I280" s="1">
        <v>0.15830951400000001</v>
      </c>
    </row>
    <row r="281" spans="1:9" x14ac:dyDescent="0.25">
      <c r="A281" s="2" t="s">
        <v>191</v>
      </c>
      <c r="B281" s="2">
        <v>6</v>
      </c>
      <c r="C281" s="2">
        <v>9.2307691999999997E-2</v>
      </c>
      <c r="D281" s="2">
        <v>0.28945981100000001</v>
      </c>
      <c r="E281" s="2">
        <v>5</v>
      </c>
      <c r="F281" s="2">
        <v>4.8543689000000001E-2</v>
      </c>
      <c r="G281" s="2">
        <v>0.21491207400000001</v>
      </c>
      <c r="H281" s="2">
        <v>1.901538462</v>
      </c>
      <c r="I281" s="1">
        <v>0.299467653</v>
      </c>
    </row>
    <row r="282" spans="1:9" x14ac:dyDescent="0.25">
      <c r="A282" s="2" t="s">
        <v>178</v>
      </c>
      <c r="B282" s="2">
        <v>6</v>
      </c>
      <c r="C282" s="2">
        <v>9.2307691999999997E-2</v>
      </c>
      <c r="D282" s="2">
        <v>0.28945981100000001</v>
      </c>
      <c r="E282" s="2">
        <v>8</v>
      </c>
      <c r="F282" s="2">
        <v>7.7669902999999998E-2</v>
      </c>
      <c r="G282" s="2">
        <v>0.301752821</v>
      </c>
      <c r="H282" s="2">
        <v>1.1884615380000001</v>
      </c>
      <c r="I282" s="1">
        <v>0.755544785</v>
      </c>
    </row>
    <row r="283" spans="1:9" x14ac:dyDescent="0.25">
      <c r="A283" s="2" t="s">
        <v>180</v>
      </c>
      <c r="B283" s="2">
        <v>1</v>
      </c>
      <c r="C283" s="2">
        <v>1.5384615000000001E-2</v>
      </c>
      <c r="D283" s="2">
        <v>0.123076923</v>
      </c>
      <c r="E283" s="2">
        <v>0</v>
      </c>
      <c r="F283" s="2">
        <v>0</v>
      </c>
      <c r="G283" s="2">
        <v>0</v>
      </c>
      <c r="H283" s="2"/>
      <c r="I283" s="1">
        <v>0.32107649300000002</v>
      </c>
    </row>
    <row r="284" spans="1:9" x14ac:dyDescent="0.25">
      <c r="A284" s="2" t="s">
        <v>177</v>
      </c>
      <c r="B284" s="2">
        <v>1</v>
      </c>
      <c r="C284" s="2">
        <v>1.5384615000000001E-2</v>
      </c>
      <c r="D284" s="2">
        <v>0.123076923</v>
      </c>
      <c r="E284" s="2">
        <v>2</v>
      </c>
      <c r="F284" s="2">
        <v>1.9417475999999999E-2</v>
      </c>
      <c r="G284" s="2">
        <v>0.13798709100000001</v>
      </c>
      <c r="H284" s="2">
        <v>0.79230769199999995</v>
      </c>
      <c r="I284" s="1">
        <v>0.84487908300000003</v>
      </c>
    </row>
    <row r="285" spans="1:9" x14ac:dyDescent="0.25">
      <c r="A285" s="2" t="s">
        <v>179</v>
      </c>
      <c r="B285" s="2">
        <v>5</v>
      </c>
      <c r="C285" s="2">
        <v>7.6923077000000006E-2</v>
      </c>
      <c r="D285" s="2">
        <v>0.26646935500000002</v>
      </c>
      <c r="E285" s="2">
        <v>3</v>
      </c>
      <c r="F285" s="2">
        <v>2.9126214000000001E-2</v>
      </c>
      <c r="G285" s="2">
        <v>0.168160273</v>
      </c>
      <c r="H285" s="2">
        <v>2.6410256410000001</v>
      </c>
      <c r="I285" s="1">
        <v>0.20238735399999999</v>
      </c>
    </row>
    <row r="286" spans="1:9" x14ac:dyDescent="0.25">
      <c r="A286" s="2" t="s">
        <v>182</v>
      </c>
      <c r="B286" s="2">
        <v>11</v>
      </c>
      <c r="C286" s="2">
        <v>0.169230769</v>
      </c>
      <c r="D286" s="2">
        <v>0.37495561900000002</v>
      </c>
      <c r="E286" s="2">
        <v>10</v>
      </c>
      <c r="F286" s="2">
        <v>9.7087379000000001E-2</v>
      </c>
      <c r="G286" s="2">
        <v>0.29607671200000002</v>
      </c>
      <c r="H286" s="2">
        <v>1.7430769230000001</v>
      </c>
      <c r="I286" s="1">
        <v>0.19454648399999999</v>
      </c>
    </row>
    <row r="287" spans="1:9" x14ac:dyDescent="0.25">
      <c r="A287" s="2" t="s">
        <v>184</v>
      </c>
      <c r="B287" s="2">
        <v>9</v>
      </c>
      <c r="C287" s="2">
        <v>0.138461538</v>
      </c>
      <c r="D287" s="2">
        <v>0.38737471699999998</v>
      </c>
      <c r="E287" s="2">
        <v>4</v>
      </c>
      <c r="F287" s="2">
        <v>3.8834950999999999E-2</v>
      </c>
      <c r="G287" s="2">
        <v>0.193201444</v>
      </c>
      <c r="H287" s="2">
        <v>3.5653846150000001</v>
      </c>
      <c r="I287" s="1">
        <v>5.9073255999999998E-2</v>
      </c>
    </row>
    <row r="288" spans="1:9" x14ac:dyDescent="0.25">
      <c r="A288" s="2" t="s">
        <v>181</v>
      </c>
      <c r="B288" s="2">
        <v>7</v>
      </c>
      <c r="C288" s="2">
        <v>0.107692308</v>
      </c>
      <c r="D288" s="2">
        <v>0.30999141000000002</v>
      </c>
      <c r="E288" s="2">
        <v>9</v>
      </c>
      <c r="F288" s="2">
        <v>8.7378641000000007E-2</v>
      </c>
      <c r="G288" s="2">
        <v>0.37147818399999999</v>
      </c>
      <c r="H288" s="2">
        <v>1.2324786320000001</v>
      </c>
      <c r="I288" s="1">
        <v>0.70431034400000003</v>
      </c>
    </row>
    <row r="289" spans="1:9" x14ac:dyDescent="0.25">
      <c r="A289" s="2" t="s">
        <v>183</v>
      </c>
      <c r="B289" s="2">
        <v>14</v>
      </c>
      <c r="C289" s="2">
        <v>0.215384615</v>
      </c>
      <c r="D289" s="2">
        <v>0.51117685300000004</v>
      </c>
      <c r="E289" s="2">
        <v>18</v>
      </c>
      <c r="F289" s="2">
        <v>0.17475728200000001</v>
      </c>
      <c r="G289" s="2">
        <v>0.40451779900000001</v>
      </c>
      <c r="H289" s="2">
        <v>1.2324786320000001</v>
      </c>
      <c r="I289" s="1">
        <v>0.59112952299999999</v>
      </c>
    </row>
  </sheetData>
  <sortState ref="A2:I289">
    <sortCondition ref="A1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4" sqref="I4"/>
    </sheetView>
  </sheetViews>
  <sheetFormatPr baseColWidth="10" defaultRowHeight="15" x14ac:dyDescent="0.25"/>
  <cols>
    <col min="3" max="4" width="11.42578125" style="1"/>
    <col min="6" max="8" width="11.42578125" style="1"/>
    <col min="9" max="9" width="11.42578125" style="3"/>
  </cols>
  <sheetData>
    <row r="1" spans="1:9" s="2" customFormat="1" x14ac:dyDescent="0.25">
      <c r="A1" s="2" t="s">
        <v>462</v>
      </c>
      <c r="B1" s="2" t="s">
        <v>463</v>
      </c>
      <c r="C1" s="1" t="s">
        <v>464</v>
      </c>
      <c r="D1" s="1" t="s">
        <v>465</v>
      </c>
      <c r="E1" s="2" t="s">
        <v>466</v>
      </c>
      <c r="F1" s="1" t="s">
        <v>467</v>
      </c>
      <c r="G1" s="1" t="s">
        <v>468</v>
      </c>
      <c r="H1" s="1" t="s">
        <v>470</v>
      </c>
      <c r="I1" s="3" t="s">
        <v>469</v>
      </c>
    </row>
    <row r="2" spans="1:9" s="2" customFormat="1" x14ac:dyDescent="0.25">
      <c r="A2" s="2" t="s">
        <v>126</v>
      </c>
      <c r="B2" s="2">
        <v>71</v>
      </c>
      <c r="C2" s="1">
        <v>1.0923076920000001</v>
      </c>
      <c r="D2" s="1">
        <v>1.7778385919999999</v>
      </c>
      <c r="E2" s="2">
        <v>36</v>
      </c>
      <c r="F2" s="1">
        <v>0.349514563</v>
      </c>
      <c r="G2" s="1">
        <v>0.99228810700000003</v>
      </c>
      <c r="H2" s="1">
        <v>3.1252136749999999</v>
      </c>
      <c r="I2" s="3">
        <v>2.9488090000000002E-3</v>
      </c>
    </row>
    <row r="3" spans="1:9" s="2" customFormat="1" x14ac:dyDescent="0.25">
      <c r="A3" s="2" t="s">
        <v>30</v>
      </c>
      <c r="B3" s="2">
        <v>33</v>
      </c>
      <c r="C3" s="1">
        <v>0.50769230799999998</v>
      </c>
      <c r="D3" s="1">
        <v>0.825051549</v>
      </c>
      <c r="E3" s="2">
        <v>18</v>
      </c>
      <c r="F3" s="1">
        <v>0.17475728200000001</v>
      </c>
      <c r="G3" s="1">
        <v>0.37975936300000002</v>
      </c>
      <c r="H3" s="1">
        <v>2.905128205</v>
      </c>
      <c r="I3" s="3">
        <v>3.25034E-3</v>
      </c>
    </row>
    <row r="4" spans="1:9" s="2" customFormat="1" x14ac:dyDescent="0.25">
      <c r="A4" s="2" t="s">
        <v>125</v>
      </c>
      <c r="B4" s="2">
        <v>33</v>
      </c>
      <c r="C4" s="1">
        <v>0.50769230799999998</v>
      </c>
      <c r="D4" s="1">
        <v>0.825051549</v>
      </c>
      <c r="E4" s="2">
        <v>18</v>
      </c>
      <c r="F4" s="1">
        <v>0.17475728200000001</v>
      </c>
      <c r="G4" s="1">
        <v>0.37975936300000002</v>
      </c>
      <c r="H4" s="1">
        <v>2.905128205</v>
      </c>
      <c r="I4" s="3">
        <v>3.25034E-3</v>
      </c>
    </row>
    <row r="5" spans="1:9" s="2" customFormat="1" x14ac:dyDescent="0.25">
      <c r="A5" s="2" t="s">
        <v>207</v>
      </c>
      <c r="B5" s="2">
        <v>34</v>
      </c>
      <c r="C5" s="1">
        <v>0.52307692299999997</v>
      </c>
      <c r="D5" s="1">
        <v>0.74643135199999999</v>
      </c>
      <c r="E5" s="2">
        <v>24</v>
      </c>
      <c r="F5" s="1">
        <v>0.23300970900000001</v>
      </c>
      <c r="G5" s="1">
        <v>0.48679421899999997</v>
      </c>
      <c r="H5" s="1">
        <v>2.2448717949999999</v>
      </c>
      <c r="I5" s="3">
        <v>6.8554430000000001E-3</v>
      </c>
    </row>
    <row r="6" spans="1:9" s="2" customFormat="1" x14ac:dyDescent="0.25">
      <c r="A6" s="2" t="s">
        <v>134</v>
      </c>
      <c r="B6" s="2">
        <v>25</v>
      </c>
      <c r="C6" s="1">
        <v>0.38461538499999998</v>
      </c>
      <c r="D6" s="1">
        <v>0.69486706399999998</v>
      </c>
      <c r="E6" s="2">
        <v>15</v>
      </c>
      <c r="F6" s="1">
        <v>0.145631068</v>
      </c>
      <c r="G6" s="1">
        <v>0.40405149600000001</v>
      </c>
      <c r="H6" s="1">
        <v>2.6410256410000001</v>
      </c>
      <c r="I6" s="3">
        <v>1.4236351E-2</v>
      </c>
    </row>
    <row r="7" spans="1:9" s="2" customFormat="1" x14ac:dyDescent="0.25">
      <c r="A7" s="2" t="s">
        <v>215</v>
      </c>
      <c r="B7" s="2">
        <v>9</v>
      </c>
      <c r="C7" s="1">
        <v>0.138461538</v>
      </c>
      <c r="D7" s="1">
        <v>0.42523923000000002</v>
      </c>
      <c r="E7" s="2">
        <v>2</v>
      </c>
      <c r="F7" s="1">
        <v>1.9417475999999999E-2</v>
      </c>
      <c r="G7" s="1">
        <v>0.13798709100000001</v>
      </c>
      <c r="H7" s="1">
        <v>7.1307692310000004</v>
      </c>
      <c r="I7" s="3">
        <v>3.3356358000000003E-2</v>
      </c>
    </row>
    <row r="8" spans="1:9" s="2" customFormat="1" x14ac:dyDescent="0.25">
      <c r="A8" s="2" t="s">
        <v>132</v>
      </c>
      <c r="B8" s="2">
        <v>8</v>
      </c>
      <c r="C8" s="1">
        <v>0.123076923</v>
      </c>
      <c r="D8" s="1">
        <v>0.41166425099999998</v>
      </c>
      <c r="E8" s="2">
        <v>2</v>
      </c>
      <c r="F8" s="1">
        <v>1.9417475999999999E-2</v>
      </c>
      <c r="G8" s="1">
        <v>0.13798709100000001</v>
      </c>
      <c r="H8" s="1">
        <v>6.3384615379999998</v>
      </c>
      <c r="I8" s="3">
        <v>5.5377711000000003E-2</v>
      </c>
    </row>
    <row r="9" spans="1:9" s="2" customFormat="1" x14ac:dyDescent="0.25">
      <c r="A9" s="2" t="s">
        <v>184</v>
      </c>
      <c r="B9" s="2">
        <v>9</v>
      </c>
      <c r="C9" s="1">
        <v>0.138461538</v>
      </c>
      <c r="D9" s="1">
        <v>0.38737471699999998</v>
      </c>
      <c r="E9" s="2">
        <v>4</v>
      </c>
      <c r="F9" s="1">
        <v>3.8834950999999999E-2</v>
      </c>
      <c r="G9" s="1">
        <v>0.193201444</v>
      </c>
      <c r="H9" s="1">
        <v>3.5653846150000001</v>
      </c>
      <c r="I9" s="3">
        <v>5.9073255999999998E-2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5EE384B7A58499F7B801D4EF867A9" ma:contentTypeVersion="7" ma:contentTypeDescription="Create a new document." ma:contentTypeScope="" ma:versionID="8bd2f08048968a5021e9a78c5cf4dda9">
  <xsd:schema xmlns:xsd="http://www.w3.org/2001/XMLSchema" xmlns:p="http://schemas.microsoft.com/office/2006/metadata/properties" xmlns:ns2="370fed10-a368-469c-a864-2e77a9536334" targetNamespace="http://schemas.microsoft.com/office/2006/metadata/properties" ma:root="true" ma:fieldsID="492a4b7200d5cf5d898dd4e8a312dbd3" ns2:_="">
    <xsd:import namespace="370fed10-a368-469c-a864-2e77a953633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0fed10-a368-469c-a864-2e77a953633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FileFormat xmlns="370fed10-a368-469c-a864-2e77a9536334">XLSX</FileFormat>
    <StageName xmlns="370fed10-a368-469c-a864-2e77a9536334" xsi:nil="true"/>
    <Checked_x0020_Out_x0020_To xmlns="370fed10-a368-469c-a864-2e77a9536334">
      <UserInfo>
        <DisplayName/>
        <AccountId xsi:nil="true"/>
        <AccountType/>
      </UserInfo>
    </Checked_x0020_Out_x0020_To>
    <DocumentId xmlns="370fed10-a368-469c-a864-2e77a9536334">Table 6.XLSX</DocumentId>
    <DocumentType xmlns="370fed10-a368-469c-a864-2e77a9536334">Table</DocumentType>
    <TitleName xmlns="370fed10-a368-469c-a864-2e77a9536334">Table 6.XLSX</TitleName>
    <IsDeleted xmlns="370fed10-a368-469c-a864-2e77a9536334">false</IsDeleted>
  </documentManagement>
</p:properties>
</file>

<file path=customXml/itemProps1.xml><?xml version="1.0" encoding="utf-8"?>
<ds:datastoreItem xmlns:ds="http://schemas.openxmlformats.org/officeDocument/2006/customXml" ds:itemID="{E745429D-67CA-4A7B-BD4D-7DE7DDB00769}"/>
</file>

<file path=customXml/itemProps2.xml><?xml version="1.0" encoding="utf-8"?>
<ds:datastoreItem xmlns:ds="http://schemas.openxmlformats.org/officeDocument/2006/customXml" ds:itemID="{C766A143-C695-4EC2-BCE4-F367DE3214E2}"/>
</file>

<file path=customXml/itemProps3.xml><?xml version="1.0" encoding="utf-8"?>
<ds:datastoreItem xmlns:ds="http://schemas.openxmlformats.org/officeDocument/2006/customXml" ds:itemID="{68FD9803-E954-4A01-83E3-54209EF18AF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3</vt:i4>
      </vt:variant>
    </vt:vector>
  </HeadingPairs>
  <TitlesOfParts>
    <vt:vector size="9" baseType="lpstr">
      <vt:lpstr>Legend</vt:lpstr>
      <vt:lpstr>A CK-induced</vt:lpstr>
      <vt:lpstr>B least likely CK-induced</vt:lpstr>
      <vt:lpstr>C Summary</vt:lpstr>
      <vt:lpstr>D Summary transposed</vt:lpstr>
      <vt:lpstr>E Significantly enriched motifs</vt:lpstr>
      <vt:lpstr>F Diagram Averages</vt:lpstr>
      <vt:lpstr>G Diagram Enrichment</vt:lpstr>
      <vt:lpstr>H Diagram sign. enriched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wbrenne</dc:creator>
  <cp:lastModifiedBy>Wolfram Brenner</cp:lastModifiedBy>
  <dcterms:created xsi:type="dcterms:W3CDTF">2014-03-13T16:28:28Z</dcterms:created>
  <dcterms:modified xsi:type="dcterms:W3CDTF">2014-12-18T17:54:22Z</dcterms:modified>
</cp:coreProperties>
</file>