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&amp;D\Bacteriology\BAC1\AMR_Reference_Centre\5. Project Work\29. University of Ghana Project 2020\8. WGS\Chester\20230215\"/>
    </mc:Choice>
  </mc:AlternateContent>
  <xr:revisionPtr revIDLastSave="0" documentId="13_ncr:1_{89FAF374-C7BF-4759-BD7A-DFB12007EB3F}" xr6:coauthVersionLast="47" xr6:coauthVersionMax="47" xr10:uidLastSave="{00000000-0000-0000-0000-000000000000}"/>
  <bookViews>
    <workbookView xWindow="11820" yWindow="420" windowWidth="16980" windowHeight="7410" xr2:uid="{D50CBE92-9724-4F2E-9CEE-93DA8EA36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<sst xmlns="http://schemas.openxmlformats.org/spreadsheetml/2006/main" count="71" uniqueCount="33">
  <si>
    <t>snp-dists 0.8.2</t>
  </si>
  <si>
    <t>G01</t>
  </si>
  <si>
    <t>G03</t>
  </si>
  <si>
    <t>G07</t>
  </si>
  <si>
    <t>G09</t>
  </si>
  <si>
    <t>G10</t>
  </si>
  <si>
    <t>G26</t>
  </si>
  <si>
    <t>Reference</t>
  </si>
  <si>
    <t>SAL_DB5754AA_AS</t>
  </si>
  <si>
    <t>SAL_IC1719AA_AS</t>
  </si>
  <si>
    <t>SAL_NB6558AA_AS</t>
  </si>
  <si>
    <t>SAL_NB6572AA_AS</t>
  </si>
  <si>
    <t>SAL_NB7743AA_AS</t>
  </si>
  <si>
    <t>SAL_NB7938AA_AS</t>
  </si>
  <si>
    <t>SAL_OC2778AA_AS</t>
  </si>
  <si>
    <t>SAL_UA1391AA_AS</t>
  </si>
  <si>
    <t>SAL_XB8623AA_AS</t>
  </si>
  <si>
    <t>SAL_XB8635AA_AS</t>
  </si>
  <si>
    <t>Source</t>
  </si>
  <si>
    <t>Country</t>
  </si>
  <si>
    <t>Year</t>
  </si>
  <si>
    <t>Eggshell</t>
  </si>
  <si>
    <t>Accra</t>
  </si>
  <si>
    <t>Egg Content</t>
  </si>
  <si>
    <t>Kumasi</t>
  </si>
  <si>
    <t>Livestock</t>
  </si>
  <si>
    <t>Nigeria</t>
  </si>
  <si>
    <t>Environment</t>
  </si>
  <si>
    <t>Benin</t>
  </si>
  <si>
    <t>Human</t>
  </si>
  <si>
    <t>Gambia</t>
  </si>
  <si>
    <t>Poultry</t>
  </si>
  <si>
    <t xml:space="preserve">ATCC11997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</si>
</sst>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E9F4-E06D-4DC5-84BA-1A3E7E7F8EEE}">
  <dimension ref="A1:U18"/>
  <sheetViews>
    <sheetView tabSelected="1" workbookViewId="0">
      <selection activeCell="C14" sqref="C14"/>
    </sheetView>
  </sheetViews>
  <sheetFormatPr defaultRowHeight="15" x14ac:dyDescent="0.25"/>
  <sheetData>
    <row r="1" spans="1:21" x14ac:dyDescent="0.25">
      <c r="A1" t="s">
        <v>0</v>
      </c>
      <c r="B1" t="s">
        <v>18</v>
      </c>
      <c r="C1" t="s">
        <v>19</v>
      </c>
      <c r="D1" t="s">
        <v>20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</row>
    <row r="2" spans="1:21" x14ac:dyDescent="0.25">
      <c r="A2" t="s">
        <v>1</v>
      </c>
      <c r="B2" t="s">
        <v>21</v>
      </c>
      <c r="C2" t="s">
        <v>22</v>
      </c>
      <c r="D2">
        <v>2019</v>
      </c>
      <c r="E2">
        <v>0</v>
      </c>
      <c r="F2">
        <v>4</v>
      </c>
      <c r="G2">
        <v>2</v>
      </c>
      <c r="H2">
        <v>7</v>
      </c>
      <c r="I2">
        <v>122</v>
      </c>
      <c r="J2">
        <v>11</v>
      </c>
      <c r="K2">
        <v>16575</v>
      </c>
      <c r="L2">
        <v>7602</v>
      </c>
      <c r="M2">
        <v>8419</v>
      </c>
      <c r="N2">
        <v>8419</v>
      </c>
      <c r="O2">
        <v>7614</v>
      </c>
      <c r="P2">
        <v>8419</v>
      </c>
      <c r="Q2">
        <v>8419</v>
      </c>
      <c r="R2">
        <v>13792</v>
      </c>
      <c r="S2">
        <v>7602</v>
      </c>
      <c r="T2">
        <v>7606</v>
      </c>
      <c r="U2">
        <v>7630</v>
      </c>
    </row>
    <row r="3" spans="1:21" x14ac:dyDescent="0.25">
      <c r="A3" t="s">
        <v>2</v>
      </c>
      <c r="B3" t="s">
        <v>21</v>
      </c>
      <c r="C3" t="s">
        <v>22</v>
      </c>
      <c r="D3">
        <v>2019</v>
      </c>
      <c r="E3">
        <v>4</v>
      </c>
      <c r="F3">
        <v>0</v>
      </c>
      <c r="G3">
        <v>3</v>
      </c>
      <c r="H3">
        <v>6</v>
      </c>
      <c r="I3">
        <v>121</v>
      </c>
      <c r="J3">
        <v>10</v>
      </c>
      <c r="K3">
        <v>16611</v>
      </c>
      <c r="L3">
        <v>7623</v>
      </c>
      <c r="M3">
        <v>8440</v>
      </c>
      <c r="N3">
        <v>8440</v>
      </c>
      <c r="O3">
        <v>7635</v>
      </c>
      <c r="P3">
        <v>8440</v>
      </c>
      <c r="Q3">
        <v>8440</v>
      </c>
      <c r="R3">
        <v>13846</v>
      </c>
      <c r="S3">
        <v>7623</v>
      </c>
      <c r="T3">
        <v>7622</v>
      </c>
      <c r="U3">
        <v>7653</v>
      </c>
    </row>
    <row r="4" spans="1:21" x14ac:dyDescent="0.25">
      <c r="A4" t="s">
        <v>3</v>
      </c>
      <c r="B4" t="s">
        <v>21</v>
      </c>
      <c r="C4" t="s">
        <v>22</v>
      </c>
      <c r="D4">
        <v>2019</v>
      </c>
      <c r="E4">
        <v>2</v>
      </c>
      <c r="F4">
        <v>3</v>
      </c>
      <c r="G4">
        <v>0</v>
      </c>
      <c r="H4">
        <v>5</v>
      </c>
      <c r="I4">
        <v>121</v>
      </c>
      <c r="J4">
        <v>11</v>
      </c>
      <c r="K4">
        <v>16641</v>
      </c>
      <c r="L4">
        <v>7642</v>
      </c>
      <c r="M4">
        <v>8461</v>
      </c>
      <c r="N4">
        <v>8461</v>
      </c>
      <c r="O4">
        <v>7656</v>
      </c>
      <c r="P4">
        <v>8461</v>
      </c>
      <c r="Q4">
        <v>8461</v>
      </c>
      <c r="R4">
        <v>13869</v>
      </c>
      <c r="S4">
        <v>7643</v>
      </c>
      <c r="T4">
        <v>7640</v>
      </c>
      <c r="U4">
        <v>7671</v>
      </c>
    </row>
    <row r="5" spans="1:21" x14ac:dyDescent="0.25">
      <c r="A5" t="s">
        <v>4</v>
      </c>
      <c r="B5" t="s">
        <v>21</v>
      </c>
      <c r="C5" t="s">
        <v>22</v>
      </c>
      <c r="D5">
        <v>2019</v>
      </c>
      <c r="E5">
        <v>7</v>
      </c>
      <c r="F5">
        <v>6</v>
      </c>
      <c r="G5">
        <v>5</v>
      </c>
      <c r="H5">
        <v>0</v>
      </c>
      <c r="I5">
        <v>119</v>
      </c>
      <c r="J5">
        <v>12</v>
      </c>
      <c r="K5">
        <v>16537</v>
      </c>
      <c r="L5">
        <v>7589</v>
      </c>
      <c r="M5">
        <v>8406</v>
      </c>
      <c r="N5">
        <v>8406</v>
      </c>
      <c r="O5">
        <v>7599</v>
      </c>
      <c r="P5">
        <v>8406</v>
      </c>
      <c r="Q5">
        <v>8406</v>
      </c>
      <c r="R5">
        <v>13785</v>
      </c>
      <c r="S5">
        <v>7589</v>
      </c>
      <c r="T5">
        <v>7589</v>
      </c>
      <c r="U5">
        <v>7617</v>
      </c>
    </row>
    <row r="6" spans="1:21" x14ac:dyDescent="0.25">
      <c r="A6" t="s">
        <v>5</v>
      </c>
      <c r="B6" t="s">
        <v>23</v>
      </c>
      <c r="C6" t="s">
        <v>22</v>
      </c>
      <c r="D6">
        <v>2019</v>
      </c>
      <c r="E6">
        <v>122</v>
      </c>
      <c r="F6">
        <v>121</v>
      </c>
      <c r="G6">
        <v>121</v>
      </c>
      <c r="H6">
        <v>119</v>
      </c>
      <c r="I6">
        <v>0</v>
      </c>
      <c r="J6">
        <v>121</v>
      </c>
      <c r="K6">
        <v>14554</v>
      </c>
      <c r="L6">
        <v>6747</v>
      </c>
      <c r="M6">
        <v>7459</v>
      </c>
      <c r="N6">
        <v>7459</v>
      </c>
      <c r="O6">
        <v>6750</v>
      </c>
      <c r="P6">
        <v>7459</v>
      </c>
      <c r="Q6">
        <v>7459</v>
      </c>
      <c r="R6">
        <v>12230</v>
      </c>
      <c r="S6">
        <v>6725</v>
      </c>
      <c r="T6">
        <v>6747</v>
      </c>
      <c r="U6">
        <v>6749</v>
      </c>
    </row>
    <row r="7" spans="1:21" x14ac:dyDescent="0.25">
      <c r="A7" t="s">
        <v>6</v>
      </c>
      <c r="B7" t="s">
        <v>21</v>
      </c>
      <c r="C7" t="s">
        <v>24</v>
      </c>
      <c r="D7">
        <v>2019</v>
      </c>
      <c r="E7">
        <v>11</v>
      </c>
      <c r="F7">
        <v>10</v>
      </c>
      <c r="G7">
        <v>11</v>
      </c>
      <c r="H7">
        <v>12</v>
      </c>
      <c r="I7">
        <v>121</v>
      </c>
      <c r="J7">
        <v>0</v>
      </c>
      <c r="K7">
        <v>16568</v>
      </c>
      <c r="L7">
        <v>7616</v>
      </c>
      <c r="M7">
        <v>8430</v>
      </c>
      <c r="N7">
        <v>8430</v>
      </c>
      <c r="O7">
        <v>7628</v>
      </c>
      <c r="P7">
        <v>8430</v>
      </c>
      <c r="Q7">
        <v>8430</v>
      </c>
      <c r="R7">
        <v>13818</v>
      </c>
      <c r="S7">
        <v>7616</v>
      </c>
      <c r="T7">
        <v>7613</v>
      </c>
      <c r="U7">
        <v>7641</v>
      </c>
    </row>
    <row r="8" spans="1:21" x14ac:dyDescent="0.25">
      <c r="A8" t="s">
        <v>7</v>
      </c>
      <c r="B8" t="s">
        <v>32</v>
      </c>
      <c r="E8">
        <v>16575</v>
      </c>
      <c r="F8">
        <v>16611</v>
      </c>
      <c r="G8">
        <v>16641</v>
      </c>
      <c r="H8">
        <v>16537</v>
      </c>
      <c r="I8">
        <v>14554</v>
      </c>
      <c r="J8">
        <v>16568</v>
      </c>
      <c r="K8">
        <v>0</v>
      </c>
      <c r="L8">
        <v>13510</v>
      </c>
      <c r="M8">
        <v>14530</v>
      </c>
      <c r="N8">
        <v>14506</v>
      </c>
      <c r="O8">
        <v>13143</v>
      </c>
      <c r="P8">
        <v>14501</v>
      </c>
      <c r="Q8">
        <v>14499</v>
      </c>
      <c r="R8">
        <v>14044</v>
      </c>
      <c r="S8">
        <v>14049</v>
      </c>
      <c r="T8">
        <v>13319</v>
      </c>
      <c r="U8">
        <v>13174</v>
      </c>
    </row>
    <row r="9" spans="1:21" x14ac:dyDescent="0.25">
      <c r="A9" t="s">
        <v>8</v>
      </c>
      <c r="B9" t="s">
        <v>25</v>
      </c>
      <c r="C9" t="s">
        <v>26</v>
      </c>
      <c r="D9">
        <v>2012</v>
      </c>
      <c r="E9">
        <v>7602</v>
      </c>
      <c r="F9">
        <v>7623</v>
      </c>
      <c r="G9">
        <v>7642</v>
      </c>
      <c r="H9">
        <v>7589</v>
      </c>
      <c r="I9">
        <v>6747</v>
      </c>
      <c r="J9">
        <v>7616</v>
      </c>
      <c r="K9">
        <v>13510</v>
      </c>
      <c r="L9">
        <v>0</v>
      </c>
      <c r="M9">
        <v>1298</v>
      </c>
      <c r="N9">
        <v>1288</v>
      </c>
      <c r="O9">
        <v>241</v>
      </c>
      <c r="P9">
        <v>1289</v>
      </c>
      <c r="Q9">
        <v>1288</v>
      </c>
      <c r="R9">
        <v>8405</v>
      </c>
      <c r="S9">
        <v>265</v>
      </c>
      <c r="T9">
        <v>282</v>
      </c>
      <c r="U9">
        <v>235</v>
      </c>
    </row>
    <row r="10" spans="1:21" x14ac:dyDescent="0.25">
      <c r="A10" t="s">
        <v>9</v>
      </c>
      <c r="B10" t="s">
        <v>27</v>
      </c>
      <c r="C10" t="s">
        <v>28</v>
      </c>
      <c r="D10">
        <v>2008</v>
      </c>
      <c r="E10">
        <v>8419</v>
      </c>
      <c r="F10">
        <v>8440</v>
      </c>
      <c r="G10">
        <v>8461</v>
      </c>
      <c r="H10">
        <v>8406</v>
      </c>
      <c r="I10">
        <v>7459</v>
      </c>
      <c r="J10">
        <v>8430</v>
      </c>
      <c r="K10">
        <v>14530</v>
      </c>
      <c r="L10">
        <v>1298</v>
      </c>
      <c r="M10">
        <v>0</v>
      </c>
      <c r="N10">
        <v>2</v>
      </c>
      <c r="O10">
        <v>1108</v>
      </c>
      <c r="P10">
        <v>1</v>
      </c>
      <c r="Q10">
        <v>0</v>
      </c>
      <c r="R10">
        <v>9395</v>
      </c>
      <c r="S10">
        <v>1219</v>
      </c>
      <c r="T10">
        <v>1238</v>
      </c>
      <c r="U10">
        <v>1252</v>
      </c>
    </row>
    <row r="11" spans="1:21" x14ac:dyDescent="0.25">
      <c r="A11" t="s">
        <v>10</v>
      </c>
      <c r="B11" t="s">
        <v>29</v>
      </c>
      <c r="C11" t="s">
        <v>28</v>
      </c>
      <c r="D11">
        <v>2008</v>
      </c>
      <c r="E11">
        <v>8419</v>
      </c>
      <c r="F11">
        <v>8440</v>
      </c>
      <c r="G11">
        <v>8461</v>
      </c>
      <c r="H11">
        <v>8406</v>
      </c>
      <c r="I11">
        <v>7459</v>
      </c>
      <c r="J11">
        <v>8430</v>
      </c>
      <c r="K11">
        <v>14506</v>
      </c>
      <c r="L11">
        <v>1288</v>
      </c>
      <c r="M11">
        <v>2</v>
      </c>
      <c r="N11">
        <v>0</v>
      </c>
      <c r="O11">
        <v>1108</v>
      </c>
      <c r="P11">
        <v>1</v>
      </c>
      <c r="Q11">
        <v>0</v>
      </c>
      <c r="R11">
        <v>9395</v>
      </c>
      <c r="S11">
        <v>1219</v>
      </c>
      <c r="T11">
        <v>1237</v>
      </c>
      <c r="U11">
        <v>1252</v>
      </c>
    </row>
    <row r="12" spans="1:21" x14ac:dyDescent="0.25">
      <c r="A12" t="s">
        <v>11</v>
      </c>
      <c r="B12" t="s">
        <v>29</v>
      </c>
      <c r="C12" t="s">
        <v>28</v>
      </c>
      <c r="D12">
        <v>2003</v>
      </c>
      <c r="E12">
        <v>7614</v>
      </c>
      <c r="F12">
        <v>7635</v>
      </c>
      <c r="G12">
        <v>7656</v>
      </c>
      <c r="H12">
        <v>7599</v>
      </c>
      <c r="I12">
        <v>6750</v>
      </c>
      <c r="J12">
        <v>7628</v>
      </c>
      <c r="K12">
        <v>13143</v>
      </c>
      <c r="L12">
        <v>241</v>
      </c>
      <c r="M12">
        <v>1108</v>
      </c>
      <c r="N12">
        <v>1108</v>
      </c>
      <c r="O12">
        <v>0</v>
      </c>
      <c r="P12">
        <v>1109</v>
      </c>
      <c r="Q12">
        <v>1108</v>
      </c>
      <c r="R12">
        <v>8360</v>
      </c>
      <c r="S12">
        <v>168</v>
      </c>
      <c r="T12">
        <v>206</v>
      </c>
      <c r="U12">
        <v>228</v>
      </c>
    </row>
    <row r="13" spans="1:21" x14ac:dyDescent="0.25">
      <c r="A13" t="s">
        <v>12</v>
      </c>
      <c r="B13" t="s">
        <v>29</v>
      </c>
      <c r="C13" t="s">
        <v>28</v>
      </c>
      <c r="D13">
        <v>2008</v>
      </c>
      <c r="E13">
        <v>8419</v>
      </c>
      <c r="F13">
        <v>8440</v>
      </c>
      <c r="G13">
        <v>8461</v>
      </c>
      <c r="H13">
        <v>8406</v>
      </c>
      <c r="I13">
        <v>7459</v>
      </c>
      <c r="J13">
        <v>8430</v>
      </c>
      <c r="K13">
        <v>14501</v>
      </c>
      <c r="L13">
        <v>1289</v>
      </c>
      <c r="M13">
        <v>1</v>
      </c>
      <c r="N13">
        <v>1</v>
      </c>
      <c r="O13">
        <v>1109</v>
      </c>
      <c r="P13">
        <v>0</v>
      </c>
      <c r="Q13">
        <v>1</v>
      </c>
      <c r="R13">
        <v>9395</v>
      </c>
      <c r="S13">
        <v>1221</v>
      </c>
      <c r="T13">
        <v>1238</v>
      </c>
      <c r="U13">
        <v>1252</v>
      </c>
    </row>
    <row r="14" spans="1:21" x14ac:dyDescent="0.25">
      <c r="A14" t="s">
        <v>13</v>
      </c>
      <c r="B14" t="s">
        <v>29</v>
      </c>
      <c r="C14" t="s">
        <v>28</v>
      </c>
      <c r="D14">
        <v>2008</v>
      </c>
      <c r="E14">
        <v>8419</v>
      </c>
      <c r="F14">
        <v>8440</v>
      </c>
      <c r="G14">
        <v>8461</v>
      </c>
      <c r="H14">
        <v>8406</v>
      </c>
      <c r="I14">
        <v>7459</v>
      </c>
      <c r="J14">
        <v>8430</v>
      </c>
      <c r="K14">
        <v>14499</v>
      </c>
      <c r="L14">
        <v>1288</v>
      </c>
      <c r="M14">
        <v>0</v>
      </c>
      <c r="N14">
        <v>0</v>
      </c>
      <c r="O14">
        <v>1108</v>
      </c>
      <c r="P14">
        <v>1</v>
      </c>
      <c r="Q14">
        <v>0</v>
      </c>
      <c r="R14">
        <v>9395</v>
      </c>
      <c r="S14">
        <v>1219</v>
      </c>
      <c r="T14">
        <v>1238</v>
      </c>
      <c r="U14">
        <v>1252</v>
      </c>
    </row>
    <row r="15" spans="1:21" x14ac:dyDescent="0.25">
      <c r="A15" t="s">
        <v>14</v>
      </c>
      <c r="B15" t="s">
        <v>29</v>
      </c>
      <c r="C15" t="s">
        <v>30</v>
      </c>
      <c r="D15">
        <v>2012</v>
      </c>
      <c r="E15">
        <v>13792</v>
      </c>
      <c r="F15">
        <v>13846</v>
      </c>
      <c r="G15">
        <v>13869</v>
      </c>
      <c r="H15">
        <v>13785</v>
      </c>
      <c r="I15">
        <v>12230</v>
      </c>
      <c r="J15">
        <v>13818</v>
      </c>
      <c r="K15">
        <v>14044</v>
      </c>
      <c r="L15">
        <v>8405</v>
      </c>
      <c r="M15">
        <v>9395</v>
      </c>
      <c r="N15">
        <v>9395</v>
      </c>
      <c r="O15">
        <v>8360</v>
      </c>
      <c r="P15">
        <v>9395</v>
      </c>
      <c r="Q15">
        <v>9395</v>
      </c>
      <c r="R15">
        <v>0</v>
      </c>
      <c r="S15">
        <v>8411</v>
      </c>
      <c r="T15">
        <v>8383</v>
      </c>
      <c r="U15">
        <v>8414</v>
      </c>
    </row>
    <row r="16" spans="1:21" x14ac:dyDescent="0.25">
      <c r="A16" t="s">
        <v>15</v>
      </c>
      <c r="B16" t="s">
        <v>27</v>
      </c>
      <c r="C16" t="s">
        <v>28</v>
      </c>
      <c r="D16">
        <v>2004</v>
      </c>
      <c r="E16">
        <v>7602</v>
      </c>
      <c r="F16">
        <v>7623</v>
      </c>
      <c r="G16">
        <v>7643</v>
      </c>
      <c r="H16">
        <v>7589</v>
      </c>
      <c r="I16">
        <v>6725</v>
      </c>
      <c r="J16">
        <v>7616</v>
      </c>
      <c r="K16">
        <v>14049</v>
      </c>
      <c r="L16">
        <v>265</v>
      </c>
      <c r="M16">
        <v>1219</v>
      </c>
      <c r="N16">
        <v>1219</v>
      </c>
      <c r="O16">
        <v>168</v>
      </c>
      <c r="P16">
        <v>1221</v>
      </c>
      <c r="Q16">
        <v>1219</v>
      </c>
      <c r="R16">
        <v>8411</v>
      </c>
      <c r="S16">
        <v>0</v>
      </c>
      <c r="T16">
        <v>204</v>
      </c>
      <c r="U16">
        <v>217</v>
      </c>
    </row>
    <row r="17" spans="1:21" x14ac:dyDescent="0.25">
      <c r="A17" t="s">
        <v>16</v>
      </c>
      <c r="B17" t="s">
        <v>31</v>
      </c>
      <c r="C17" t="s">
        <v>26</v>
      </c>
      <c r="D17">
        <v>2018</v>
      </c>
      <c r="E17">
        <v>7606</v>
      </c>
      <c r="F17">
        <v>7622</v>
      </c>
      <c r="G17">
        <v>7640</v>
      </c>
      <c r="H17">
        <v>7589</v>
      </c>
      <c r="I17">
        <v>6747</v>
      </c>
      <c r="J17">
        <v>7613</v>
      </c>
      <c r="K17">
        <v>13319</v>
      </c>
      <c r="L17">
        <v>282</v>
      </c>
      <c r="M17">
        <v>1238</v>
      </c>
      <c r="N17">
        <v>1237</v>
      </c>
      <c r="O17">
        <v>206</v>
      </c>
      <c r="P17">
        <v>1238</v>
      </c>
      <c r="Q17">
        <v>1238</v>
      </c>
      <c r="R17">
        <v>8383</v>
      </c>
      <c r="S17">
        <v>204</v>
      </c>
      <c r="T17">
        <v>0</v>
      </c>
      <c r="U17">
        <v>200</v>
      </c>
    </row>
    <row r="18" spans="1:21" x14ac:dyDescent="0.25">
      <c r="A18" t="s">
        <v>17</v>
      </c>
      <c r="B18" t="s">
        <v>31</v>
      </c>
      <c r="C18" t="s">
        <v>26</v>
      </c>
      <c r="D18">
        <v>2018</v>
      </c>
      <c r="E18">
        <v>7630</v>
      </c>
      <c r="F18">
        <v>7653</v>
      </c>
      <c r="G18">
        <v>7671</v>
      </c>
      <c r="H18">
        <v>7617</v>
      </c>
      <c r="I18">
        <v>6749</v>
      </c>
      <c r="J18">
        <v>7641</v>
      </c>
      <c r="K18">
        <v>13174</v>
      </c>
      <c r="L18">
        <v>235</v>
      </c>
      <c r="M18">
        <v>1252</v>
      </c>
      <c r="N18">
        <v>1252</v>
      </c>
      <c r="O18">
        <v>228</v>
      </c>
      <c r="P18">
        <v>1252</v>
      </c>
      <c r="Q18">
        <v>1252</v>
      </c>
      <c r="R18">
        <v>8414</v>
      </c>
      <c r="S18">
        <v>217</v>
      </c>
      <c r="T18">
        <v>200</v>
      </c>
      <c r="U18">
        <v>0</v>
      </c>
    </row>
  </sheetData>
  <conditionalFormatting sqref="E2:U18">
    <cfRule type="cellIs" dxfId="0" priority="1" operator="lessThan">
      <formula>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Card, Roderick (APHA)</dc:creator>
  <cp:lastModifiedBy>Card, Roderick (APHA)</cp:lastModifiedBy>
  <dcterms:created xsi:type="dcterms:W3CDTF">2023-02-21T11:35:48Z</dcterms:created>
  <dcterms:modified xsi:type="dcterms:W3CDTF">2023-02-21T11:40:39Z</dcterms:modified>
</cp:coreProperties>
</file>