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&amp;D\Bacteriology\BAC1\AMR_Reference_Centre\5. Project Work\29. University of Ghana Project 2020\8. WGS\Hadar\20230215\"/>
    </mc:Choice>
  </mc:AlternateContent>
  <xr:revisionPtr revIDLastSave="0" documentId="13_ncr:1_{5811B3E8-4EFF-4C28-A788-4F5A70CD68E7}" xr6:coauthVersionLast="47" xr6:coauthVersionMax="47" xr10:uidLastSave="{00000000-0000-0000-0000-000000000000}"/>
  <bookViews>
    <workbookView xWindow="780" yWindow="780" windowWidth="16980" windowHeight="7410" xr2:uid="{93203DA3-951C-4CE0-A84C-48081EAD4F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<sst xmlns="http://schemas.openxmlformats.org/spreadsheetml/2006/main" count="155" uniqueCount="58">
  <si>
    <t>snp-dists 0.8.2</t>
  </si>
  <si>
    <t>G02</t>
  </si>
  <si>
    <t>G04</t>
  </si>
  <si>
    <t>G08</t>
  </si>
  <si>
    <t>G11</t>
  </si>
  <si>
    <t>G13</t>
  </si>
  <si>
    <t>G14</t>
  </si>
  <si>
    <t>G15</t>
  </si>
  <si>
    <t>Reference</t>
  </si>
  <si>
    <t>SAL_DB5711AA_AS</t>
  </si>
  <si>
    <t>SAL_EC7646AA_AS</t>
  </si>
  <si>
    <t>SAL_EC7648AA_AS</t>
  </si>
  <si>
    <t>SAL_LA5844AA_AS</t>
  </si>
  <si>
    <t>SAL_LA5845AA_AS</t>
  </si>
  <si>
    <t>SAL_MB8064AA_AS</t>
  </si>
  <si>
    <t>SAL_MB8772AA_AS</t>
  </si>
  <si>
    <t>SAL_MB8784AA_AS</t>
  </si>
  <si>
    <t>SAL_MB8786AA_AS</t>
  </si>
  <si>
    <t>SAL_MB8794AA_AS</t>
  </si>
  <si>
    <t>SAL_MB8796AA_AS</t>
  </si>
  <si>
    <t>SAL_NB4509AA_AS</t>
  </si>
  <si>
    <t>SAL_NB4532AA_AS</t>
  </si>
  <si>
    <t>SAL_NB5156AA_AS</t>
  </si>
  <si>
    <t>SAL_NB5232AA_AS</t>
  </si>
  <si>
    <t>SAL_NB5240AA_AS</t>
  </si>
  <si>
    <t>SAL_NB5261AA_AS</t>
  </si>
  <si>
    <t>SAL_NB5278AA_AS</t>
  </si>
  <si>
    <t>SAL_NB5318AA_AS</t>
  </si>
  <si>
    <t>SAL_NB5711AA_AS</t>
  </si>
  <si>
    <t>SAL_NC8797AA_AS</t>
  </si>
  <si>
    <t>SAL_NC8798AA_AS</t>
  </si>
  <si>
    <t>SAL_NC8802AA_AS</t>
  </si>
  <si>
    <t>SAL_NC8803AA_AS</t>
  </si>
  <si>
    <t>SAL_OB2442AA_AS</t>
  </si>
  <si>
    <t>SAL_PB8626AA_AS</t>
  </si>
  <si>
    <t>SAL_PB8628AA_AS</t>
  </si>
  <si>
    <t>SAL_TA1127AA_AS</t>
  </si>
  <si>
    <t>SAL_WB4210AA_AS</t>
  </si>
  <si>
    <t>SAL_WB4215AA_AS</t>
  </si>
  <si>
    <t>Source</t>
  </si>
  <si>
    <t>Egg Content</t>
  </si>
  <si>
    <t>Accra</t>
  </si>
  <si>
    <t>Eggshell</t>
  </si>
  <si>
    <t>Tamale</t>
  </si>
  <si>
    <t>Livestock</t>
  </si>
  <si>
    <t>Nigeria</t>
  </si>
  <si>
    <t>Poultry</t>
  </si>
  <si>
    <t>Aquatic Animal</t>
  </si>
  <si>
    <t>Food</t>
  </si>
  <si>
    <t>Environment</t>
  </si>
  <si>
    <t>Senegal</t>
  </si>
  <si>
    <t>Human</t>
  </si>
  <si>
    <t>Chad</t>
  </si>
  <si>
    <t>Wild Animal</t>
  </si>
  <si>
    <t>Cameroon</t>
  </si>
  <si>
    <t>Year</t>
  </si>
  <si>
    <t>Country</t>
  </si>
  <si>
    <t>FDAARGOS_313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</si>
</sst>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B60F-F7FB-4F8B-BAB9-2E133807936D}">
  <dimension ref="A1:AP39"/>
  <sheetViews>
    <sheetView tabSelected="1" workbookViewId="0">
      <selection activeCell="C13" sqref="C13"/>
    </sheetView>
  </sheetViews>
  <sheetFormatPr defaultRowHeight="15" x14ac:dyDescent="0.25"/>
  <cols>
    <col min="1" max="1" width="18.28515625" bestFit="1" customWidth="1"/>
    <col min="3" max="3" width="14.28515625" customWidth="1"/>
    <col min="4" max="4" width="10" bestFit="1" customWidth="1"/>
  </cols>
  <sheetData>
    <row r="1" spans="1:42" x14ac:dyDescent="0.25">
      <c r="A1" t="s">
        <v>0</v>
      </c>
      <c r="B1" t="s">
        <v>56</v>
      </c>
      <c r="C1" t="s">
        <v>39</v>
      </c>
      <c r="D1" t="s">
        <v>55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</row>
    <row r="2" spans="1:42" x14ac:dyDescent="0.25">
      <c r="A2" t="s">
        <v>1</v>
      </c>
      <c r="B2" t="s">
        <v>41</v>
      </c>
      <c r="C2" t="s">
        <v>40</v>
      </c>
      <c r="D2">
        <v>2020</v>
      </c>
      <c r="E2">
        <v>0</v>
      </c>
      <c r="F2">
        <v>3</v>
      </c>
      <c r="G2">
        <v>3</v>
      </c>
      <c r="H2">
        <v>2</v>
      </c>
      <c r="I2">
        <v>1</v>
      </c>
      <c r="J2">
        <v>6</v>
      </c>
      <c r="K2">
        <v>0</v>
      </c>
      <c r="L2">
        <v>443</v>
      </c>
      <c r="M2">
        <v>8775</v>
      </c>
      <c r="N2">
        <v>8447</v>
      </c>
      <c r="O2">
        <v>8466</v>
      </c>
      <c r="P2">
        <v>43127</v>
      </c>
      <c r="Q2">
        <v>8321</v>
      </c>
      <c r="R2">
        <v>95</v>
      </c>
      <c r="S2">
        <v>129</v>
      </c>
      <c r="T2">
        <v>129</v>
      </c>
      <c r="U2">
        <v>127</v>
      </c>
      <c r="V2">
        <v>127</v>
      </c>
      <c r="W2">
        <v>144</v>
      </c>
      <c r="X2">
        <v>11233</v>
      </c>
      <c r="Y2">
        <v>8451</v>
      </c>
      <c r="Z2">
        <v>8435</v>
      </c>
      <c r="AA2">
        <v>8432</v>
      </c>
      <c r="AB2">
        <v>8435</v>
      </c>
      <c r="AC2">
        <v>8447</v>
      </c>
      <c r="AD2">
        <v>8451</v>
      </c>
      <c r="AE2">
        <v>8483</v>
      </c>
      <c r="AF2">
        <v>8445</v>
      </c>
      <c r="AG2">
        <v>46198</v>
      </c>
      <c r="AH2">
        <v>4584</v>
      </c>
      <c r="AI2">
        <v>8431</v>
      </c>
      <c r="AJ2">
        <v>7587</v>
      </c>
      <c r="AK2">
        <v>93</v>
      </c>
      <c r="AL2">
        <v>128</v>
      </c>
      <c r="AM2">
        <v>142</v>
      </c>
      <c r="AN2">
        <v>8769</v>
      </c>
      <c r="AO2">
        <v>91</v>
      </c>
      <c r="AP2">
        <v>130</v>
      </c>
    </row>
    <row r="3" spans="1:42" x14ac:dyDescent="0.25">
      <c r="A3" t="s">
        <v>2</v>
      </c>
      <c r="B3" t="s">
        <v>41</v>
      </c>
      <c r="C3" t="s">
        <v>42</v>
      </c>
      <c r="D3">
        <v>2019</v>
      </c>
      <c r="E3">
        <v>3</v>
      </c>
      <c r="F3">
        <v>0</v>
      </c>
      <c r="G3">
        <v>3</v>
      </c>
      <c r="H3">
        <v>3</v>
      </c>
      <c r="I3">
        <v>3</v>
      </c>
      <c r="J3">
        <v>4</v>
      </c>
      <c r="K3">
        <v>3</v>
      </c>
      <c r="L3">
        <v>418</v>
      </c>
      <c r="M3">
        <v>8775</v>
      </c>
      <c r="N3">
        <v>8454</v>
      </c>
      <c r="O3">
        <v>8468</v>
      </c>
      <c r="P3">
        <v>43163</v>
      </c>
      <c r="Q3">
        <v>8331</v>
      </c>
      <c r="R3">
        <v>97</v>
      </c>
      <c r="S3">
        <v>132</v>
      </c>
      <c r="T3">
        <v>132</v>
      </c>
      <c r="U3">
        <v>130</v>
      </c>
      <c r="V3">
        <v>130</v>
      </c>
      <c r="W3">
        <v>146</v>
      </c>
      <c r="X3">
        <v>11222</v>
      </c>
      <c r="Y3">
        <v>8458</v>
      </c>
      <c r="Z3">
        <v>8440</v>
      </c>
      <c r="AA3">
        <v>8432</v>
      </c>
      <c r="AB3">
        <v>8440</v>
      </c>
      <c r="AC3">
        <v>8454</v>
      </c>
      <c r="AD3">
        <v>8453</v>
      </c>
      <c r="AE3">
        <v>8478</v>
      </c>
      <c r="AF3">
        <v>8445</v>
      </c>
      <c r="AG3">
        <v>46257</v>
      </c>
      <c r="AH3">
        <v>4594</v>
      </c>
      <c r="AI3">
        <v>8436</v>
      </c>
      <c r="AJ3">
        <v>7584</v>
      </c>
      <c r="AK3">
        <v>96</v>
      </c>
      <c r="AL3">
        <v>130</v>
      </c>
      <c r="AM3">
        <v>145</v>
      </c>
      <c r="AN3">
        <v>8771</v>
      </c>
      <c r="AO3">
        <v>94</v>
      </c>
      <c r="AP3">
        <v>131</v>
      </c>
    </row>
    <row r="4" spans="1:42" x14ac:dyDescent="0.25">
      <c r="A4" t="s">
        <v>3</v>
      </c>
      <c r="B4" t="s">
        <v>41</v>
      </c>
      <c r="C4" t="s">
        <v>40</v>
      </c>
      <c r="D4">
        <v>2019</v>
      </c>
      <c r="E4">
        <v>3</v>
      </c>
      <c r="F4">
        <v>3</v>
      </c>
      <c r="G4">
        <v>0</v>
      </c>
      <c r="H4">
        <v>2</v>
      </c>
      <c r="I4">
        <v>1</v>
      </c>
      <c r="J4">
        <v>4</v>
      </c>
      <c r="K4">
        <v>3</v>
      </c>
      <c r="L4">
        <v>433</v>
      </c>
      <c r="M4">
        <v>8759</v>
      </c>
      <c r="N4">
        <v>8437</v>
      </c>
      <c r="O4">
        <v>8456</v>
      </c>
      <c r="P4">
        <v>43128</v>
      </c>
      <c r="Q4">
        <v>8315</v>
      </c>
      <c r="R4">
        <v>97</v>
      </c>
      <c r="S4">
        <v>127</v>
      </c>
      <c r="T4">
        <v>127</v>
      </c>
      <c r="U4">
        <v>125</v>
      </c>
      <c r="V4">
        <v>126</v>
      </c>
      <c r="W4">
        <v>141</v>
      </c>
      <c r="X4">
        <v>11227</v>
      </c>
      <c r="Y4">
        <v>8441</v>
      </c>
      <c r="Z4">
        <v>8423</v>
      </c>
      <c r="AA4">
        <v>8419</v>
      </c>
      <c r="AB4">
        <v>8423</v>
      </c>
      <c r="AC4">
        <v>8437</v>
      </c>
      <c r="AD4">
        <v>8441</v>
      </c>
      <c r="AE4">
        <v>8470</v>
      </c>
      <c r="AF4">
        <v>8432</v>
      </c>
      <c r="AG4">
        <v>46205</v>
      </c>
      <c r="AH4">
        <v>4570</v>
      </c>
      <c r="AI4">
        <v>8424</v>
      </c>
      <c r="AJ4">
        <v>7576</v>
      </c>
      <c r="AK4">
        <v>94</v>
      </c>
      <c r="AL4">
        <v>125</v>
      </c>
      <c r="AM4">
        <v>140</v>
      </c>
      <c r="AN4">
        <v>8756</v>
      </c>
      <c r="AO4">
        <v>93</v>
      </c>
      <c r="AP4">
        <v>128</v>
      </c>
    </row>
    <row r="5" spans="1:42" x14ac:dyDescent="0.25">
      <c r="A5" t="s">
        <v>4</v>
      </c>
      <c r="B5" t="s">
        <v>41</v>
      </c>
      <c r="C5" t="s">
        <v>42</v>
      </c>
      <c r="D5">
        <v>2019</v>
      </c>
      <c r="E5">
        <v>2</v>
      </c>
      <c r="F5">
        <v>3</v>
      </c>
      <c r="G5">
        <v>2</v>
      </c>
      <c r="H5">
        <v>0</v>
      </c>
      <c r="I5">
        <v>1</v>
      </c>
      <c r="J5">
        <v>0</v>
      </c>
      <c r="K5">
        <v>1</v>
      </c>
      <c r="L5">
        <v>418</v>
      </c>
      <c r="M5">
        <v>8763</v>
      </c>
      <c r="N5">
        <v>8424</v>
      </c>
      <c r="O5">
        <v>8428</v>
      </c>
      <c r="P5">
        <v>43104</v>
      </c>
      <c r="Q5">
        <v>8289</v>
      </c>
      <c r="R5">
        <v>96</v>
      </c>
      <c r="S5">
        <v>131</v>
      </c>
      <c r="T5">
        <v>131</v>
      </c>
      <c r="U5">
        <v>129</v>
      </c>
      <c r="V5">
        <v>129</v>
      </c>
      <c r="W5">
        <v>145</v>
      </c>
      <c r="X5">
        <v>11218</v>
      </c>
      <c r="Y5">
        <v>8426</v>
      </c>
      <c r="Z5">
        <v>8411</v>
      </c>
      <c r="AA5">
        <v>8403</v>
      </c>
      <c r="AB5">
        <v>8411</v>
      </c>
      <c r="AC5">
        <v>8422</v>
      </c>
      <c r="AD5">
        <v>8422</v>
      </c>
      <c r="AE5">
        <v>8450</v>
      </c>
      <c r="AF5">
        <v>8417</v>
      </c>
      <c r="AG5">
        <v>46158</v>
      </c>
      <c r="AH5">
        <v>4579</v>
      </c>
      <c r="AI5">
        <v>8408</v>
      </c>
      <c r="AJ5">
        <v>7568</v>
      </c>
      <c r="AK5">
        <v>94</v>
      </c>
      <c r="AL5">
        <v>129</v>
      </c>
      <c r="AM5">
        <v>144</v>
      </c>
      <c r="AN5">
        <v>8758</v>
      </c>
      <c r="AO5">
        <v>92</v>
      </c>
      <c r="AP5">
        <v>131</v>
      </c>
    </row>
    <row r="6" spans="1:42" x14ac:dyDescent="0.25">
      <c r="A6" t="s">
        <v>5</v>
      </c>
      <c r="B6" t="s">
        <v>41</v>
      </c>
      <c r="C6" t="s">
        <v>40</v>
      </c>
      <c r="D6">
        <v>2020</v>
      </c>
      <c r="E6">
        <v>1</v>
      </c>
      <c r="F6">
        <v>3</v>
      </c>
      <c r="G6">
        <v>1</v>
      </c>
      <c r="H6">
        <v>1</v>
      </c>
      <c r="I6">
        <v>0</v>
      </c>
      <c r="J6">
        <v>0</v>
      </c>
      <c r="K6">
        <v>0</v>
      </c>
      <c r="L6">
        <v>422</v>
      </c>
      <c r="M6">
        <v>8762</v>
      </c>
      <c r="N6">
        <v>8436</v>
      </c>
      <c r="O6">
        <v>8452</v>
      </c>
      <c r="P6">
        <v>43127</v>
      </c>
      <c r="Q6">
        <v>8309</v>
      </c>
      <c r="R6">
        <v>96</v>
      </c>
      <c r="S6">
        <v>130</v>
      </c>
      <c r="T6">
        <v>130</v>
      </c>
      <c r="U6">
        <v>128</v>
      </c>
      <c r="V6">
        <v>128</v>
      </c>
      <c r="W6">
        <v>144</v>
      </c>
      <c r="X6">
        <v>11223</v>
      </c>
      <c r="Y6">
        <v>8440</v>
      </c>
      <c r="Z6">
        <v>8422</v>
      </c>
      <c r="AA6">
        <v>8415</v>
      </c>
      <c r="AB6">
        <v>8422</v>
      </c>
      <c r="AC6">
        <v>8436</v>
      </c>
      <c r="AD6">
        <v>8436</v>
      </c>
      <c r="AE6">
        <v>8465</v>
      </c>
      <c r="AF6">
        <v>8428</v>
      </c>
      <c r="AG6">
        <v>46201</v>
      </c>
      <c r="AH6">
        <v>4577</v>
      </c>
      <c r="AI6">
        <v>8408</v>
      </c>
      <c r="AJ6">
        <v>7572</v>
      </c>
      <c r="AK6">
        <v>94</v>
      </c>
      <c r="AL6">
        <v>128</v>
      </c>
      <c r="AM6">
        <v>143</v>
      </c>
      <c r="AN6">
        <v>8762</v>
      </c>
      <c r="AO6">
        <v>92</v>
      </c>
      <c r="AP6">
        <v>130</v>
      </c>
    </row>
    <row r="7" spans="1:42" x14ac:dyDescent="0.25">
      <c r="A7" t="s">
        <v>6</v>
      </c>
      <c r="B7" t="s">
        <v>43</v>
      </c>
      <c r="C7" t="s">
        <v>42</v>
      </c>
      <c r="D7">
        <v>2020</v>
      </c>
      <c r="E7">
        <v>6</v>
      </c>
      <c r="F7">
        <v>4</v>
      </c>
      <c r="G7">
        <v>4</v>
      </c>
      <c r="H7">
        <v>0</v>
      </c>
      <c r="I7">
        <v>0</v>
      </c>
      <c r="J7">
        <v>0</v>
      </c>
      <c r="K7">
        <v>3</v>
      </c>
      <c r="L7">
        <v>422</v>
      </c>
      <c r="M7">
        <v>8787</v>
      </c>
      <c r="N7">
        <v>8461</v>
      </c>
      <c r="O7">
        <v>8481</v>
      </c>
      <c r="P7">
        <v>43134</v>
      </c>
      <c r="Q7">
        <v>8336</v>
      </c>
      <c r="R7">
        <v>99</v>
      </c>
      <c r="S7">
        <v>133</v>
      </c>
      <c r="T7">
        <v>133</v>
      </c>
      <c r="U7">
        <v>131</v>
      </c>
      <c r="V7">
        <v>133</v>
      </c>
      <c r="W7">
        <v>149</v>
      </c>
      <c r="X7">
        <v>11245</v>
      </c>
      <c r="Y7">
        <v>8466</v>
      </c>
      <c r="Z7">
        <v>8448</v>
      </c>
      <c r="AA7">
        <v>8444</v>
      </c>
      <c r="AB7">
        <v>8448</v>
      </c>
      <c r="AC7">
        <v>8462</v>
      </c>
      <c r="AD7">
        <v>8465</v>
      </c>
      <c r="AE7">
        <v>8492</v>
      </c>
      <c r="AF7">
        <v>8458</v>
      </c>
      <c r="AG7">
        <v>46205</v>
      </c>
      <c r="AH7">
        <v>4582</v>
      </c>
      <c r="AI7">
        <v>8438</v>
      </c>
      <c r="AJ7">
        <v>7596</v>
      </c>
      <c r="AK7">
        <v>97</v>
      </c>
      <c r="AL7">
        <v>133</v>
      </c>
      <c r="AM7">
        <v>146</v>
      </c>
      <c r="AN7">
        <v>8776</v>
      </c>
      <c r="AO7">
        <v>95</v>
      </c>
      <c r="AP7">
        <v>135</v>
      </c>
    </row>
    <row r="8" spans="1:42" x14ac:dyDescent="0.25">
      <c r="A8" t="s">
        <v>7</v>
      </c>
      <c r="B8" t="s">
        <v>43</v>
      </c>
      <c r="C8" t="s">
        <v>42</v>
      </c>
      <c r="D8">
        <v>2020</v>
      </c>
      <c r="E8">
        <v>0</v>
      </c>
      <c r="F8">
        <v>3</v>
      </c>
      <c r="G8">
        <v>3</v>
      </c>
      <c r="H8">
        <v>1</v>
      </c>
      <c r="I8">
        <v>0</v>
      </c>
      <c r="J8">
        <v>3</v>
      </c>
      <c r="K8">
        <v>0</v>
      </c>
      <c r="L8">
        <v>437</v>
      </c>
      <c r="M8">
        <v>8783</v>
      </c>
      <c r="N8">
        <v>8458</v>
      </c>
      <c r="O8">
        <v>8472</v>
      </c>
      <c r="P8">
        <v>43208</v>
      </c>
      <c r="Q8">
        <v>8335</v>
      </c>
      <c r="R8">
        <v>98</v>
      </c>
      <c r="S8">
        <v>132</v>
      </c>
      <c r="T8">
        <v>132</v>
      </c>
      <c r="U8">
        <v>130</v>
      </c>
      <c r="V8">
        <v>130</v>
      </c>
      <c r="W8">
        <v>147</v>
      </c>
      <c r="X8">
        <v>11250</v>
      </c>
      <c r="Y8">
        <v>8460</v>
      </c>
      <c r="Z8">
        <v>8444</v>
      </c>
      <c r="AA8">
        <v>8438</v>
      </c>
      <c r="AB8">
        <v>8444</v>
      </c>
      <c r="AC8">
        <v>8456</v>
      </c>
      <c r="AD8">
        <v>8457</v>
      </c>
      <c r="AE8">
        <v>8500</v>
      </c>
      <c r="AF8">
        <v>8451</v>
      </c>
      <c r="AG8">
        <v>46285</v>
      </c>
      <c r="AH8">
        <v>4580</v>
      </c>
      <c r="AI8">
        <v>8447</v>
      </c>
      <c r="AJ8">
        <v>7592</v>
      </c>
      <c r="AK8">
        <v>96</v>
      </c>
      <c r="AL8">
        <v>131</v>
      </c>
      <c r="AM8">
        <v>145</v>
      </c>
      <c r="AN8">
        <v>8782</v>
      </c>
      <c r="AO8">
        <v>94</v>
      </c>
      <c r="AP8">
        <v>132</v>
      </c>
    </row>
    <row r="9" spans="1:42" x14ac:dyDescent="0.25">
      <c r="A9" t="s">
        <v>8</v>
      </c>
      <c r="B9" t="s">
        <v>57</v>
      </c>
      <c r="E9">
        <v>443</v>
      </c>
      <c r="F9">
        <v>418</v>
      </c>
      <c r="G9">
        <v>433</v>
      </c>
      <c r="H9">
        <v>418</v>
      </c>
      <c r="I9">
        <v>422</v>
      </c>
      <c r="J9">
        <v>422</v>
      </c>
      <c r="K9">
        <v>437</v>
      </c>
      <c r="L9">
        <v>0</v>
      </c>
      <c r="M9">
        <v>9324</v>
      </c>
      <c r="N9">
        <v>9090</v>
      </c>
      <c r="O9">
        <v>8493</v>
      </c>
      <c r="P9">
        <v>43664</v>
      </c>
      <c r="Q9">
        <v>8353</v>
      </c>
      <c r="R9">
        <v>127</v>
      </c>
      <c r="S9">
        <v>357</v>
      </c>
      <c r="T9">
        <v>357</v>
      </c>
      <c r="U9">
        <v>356</v>
      </c>
      <c r="V9">
        <v>373</v>
      </c>
      <c r="W9">
        <v>381</v>
      </c>
      <c r="X9">
        <v>11261</v>
      </c>
      <c r="Y9">
        <v>9291</v>
      </c>
      <c r="Z9">
        <v>8462</v>
      </c>
      <c r="AA9">
        <v>8458</v>
      </c>
      <c r="AB9">
        <v>9268</v>
      </c>
      <c r="AC9">
        <v>9287</v>
      </c>
      <c r="AD9">
        <v>9092</v>
      </c>
      <c r="AE9">
        <v>8637</v>
      </c>
      <c r="AF9">
        <v>8472</v>
      </c>
      <c r="AG9">
        <v>46438</v>
      </c>
      <c r="AH9">
        <v>4582</v>
      </c>
      <c r="AI9">
        <v>8478</v>
      </c>
      <c r="AJ9">
        <v>7609</v>
      </c>
      <c r="AK9">
        <v>74</v>
      </c>
      <c r="AL9">
        <v>364</v>
      </c>
      <c r="AM9">
        <v>369</v>
      </c>
      <c r="AN9">
        <v>9300</v>
      </c>
      <c r="AO9">
        <v>121</v>
      </c>
      <c r="AP9">
        <v>373</v>
      </c>
    </row>
    <row r="10" spans="1:42" x14ac:dyDescent="0.25">
      <c r="A10" t="s">
        <v>9</v>
      </c>
      <c r="B10" t="s">
        <v>45</v>
      </c>
      <c r="C10" t="s">
        <v>44</v>
      </c>
      <c r="D10">
        <v>2012</v>
      </c>
      <c r="E10">
        <v>8775</v>
      </c>
      <c r="F10">
        <v>8775</v>
      </c>
      <c r="G10">
        <v>8759</v>
      </c>
      <c r="H10">
        <v>8763</v>
      </c>
      <c r="I10">
        <v>8762</v>
      </c>
      <c r="J10">
        <v>8787</v>
      </c>
      <c r="K10">
        <v>8783</v>
      </c>
      <c r="L10">
        <v>9324</v>
      </c>
      <c r="M10">
        <v>0</v>
      </c>
      <c r="N10">
        <v>3077</v>
      </c>
      <c r="O10">
        <v>3077</v>
      </c>
      <c r="P10">
        <v>43291</v>
      </c>
      <c r="Q10">
        <v>3078</v>
      </c>
      <c r="R10">
        <v>8794</v>
      </c>
      <c r="S10">
        <v>8795</v>
      </c>
      <c r="T10">
        <v>8786</v>
      </c>
      <c r="U10">
        <v>8793</v>
      </c>
      <c r="V10">
        <v>8793</v>
      </c>
      <c r="W10">
        <v>8804</v>
      </c>
      <c r="X10">
        <v>5917</v>
      </c>
      <c r="Y10">
        <v>3077</v>
      </c>
      <c r="Z10">
        <v>3079</v>
      </c>
      <c r="AA10">
        <v>3075</v>
      </c>
      <c r="AB10">
        <v>3079</v>
      </c>
      <c r="AC10">
        <v>3078</v>
      </c>
      <c r="AD10">
        <v>3077</v>
      </c>
      <c r="AE10">
        <v>3080</v>
      </c>
      <c r="AF10">
        <v>3076</v>
      </c>
      <c r="AG10">
        <v>46124</v>
      </c>
      <c r="AH10">
        <v>7450</v>
      </c>
      <c r="AI10">
        <v>5290</v>
      </c>
      <c r="AJ10">
        <v>1626</v>
      </c>
      <c r="AK10">
        <v>8790</v>
      </c>
      <c r="AL10">
        <v>8793</v>
      </c>
      <c r="AM10">
        <v>8808</v>
      </c>
      <c r="AN10">
        <v>11</v>
      </c>
      <c r="AO10">
        <v>8790</v>
      </c>
      <c r="AP10">
        <v>8795</v>
      </c>
    </row>
    <row r="11" spans="1:42" x14ac:dyDescent="0.25">
      <c r="A11" t="s">
        <v>10</v>
      </c>
      <c r="B11" t="s">
        <v>45</v>
      </c>
      <c r="C11" t="s">
        <v>46</v>
      </c>
      <c r="D11">
        <v>2018</v>
      </c>
      <c r="E11">
        <v>8447</v>
      </c>
      <c r="F11">
        <v>8454</v>
      </c>
      <c r="G11">
        <v>8437</v>
      </c>
      <c r="H11">
        <v>8424</v>
      </c>
      <c r="I11">
        <v>8436</v>
      </c>
      <c r="J11">
        <v>8461</v>
      </c>
      <c r="K11">
        <v>8458</v>
      </c>
      <c r="L11">
        <v>9090</v>
      </c>
      <c r="M11">
        <v>3077</v>
      </c>
      <c r="N11">
        <v>0</v>
      </c>
      <c r="O11">
        <v>16</v>
      </c>
      <c r="P11">
        <v>43230</v>
      </c>
      <c r="Q11">
        <v>166</v>
      </c>
      <c r="R11">
        <v>8464</v>
      </c>
      <c r="S11">
        <v>8465</v>
      </c>
      <c r="T11">
        <v>8464</v>
      </c>
      <c r="U11">
        <v>8463</v>
      </c>
      <c r="V11">
        <v>8463</v>
      </c>
      <c r="W11">
        <v>8475</v>
      </c>
      <c r="X11">
        <v>5865</v>
      </c>
      <c r="Y11">
        <v>851</v>
      </c>
      <c r="Z11">
        <v>16</v>
      </c>
      <c r="AA11">
        <v>10</v>
      </c>
      <c r="AB11">
        <v>847</v>
      </c>
      <c r="AC11">
        <v>850</v>
      </c>
      <c r="AD11">
        <v>2</v>
      </c>
      <c r="AE11">
        <v>12</v>
      </c>
      <c r="AF11">
        <v>13</v>
      </c>
      <c r="AG11">
        <v>46192</v>
      </c>
      <c r="AH11">
        <v>7597</v>
      </c>
      <c r="AI11">
        <v>5256</v>
      </c>
      <c r="AJ11">
        <v>1827</v>
      </c>
      <c r="AK11">
        <v>8461</v>
      </c>
      <c r="AL11">
        <v>8463</v>
      </c>
      <c r="AM11">
        <v>8478</v>
      </c>
      <c r="AN11">
        <v>3081</v>
      </c>
      <c r="AO11">
        <v>8460</v>
      </c>
      <c r="AP11">
        <v>8464</v>
      </c>
    </row>
    <row r="12" spans="1:42" x14ac:dyDescent="0.25">
      <c r="A12" t="s">
        <v>11</v>
      </c>
      <c r="B12" t="s">
        <v>45</v>
      </c>
      <c r="C12" t="s">
        <v>46</v>
      </c>
      <c r="D12">
        <v>2018</v>
      </c>
      <c r="E12">
        <v>8466</v>
      </c>
      <c r="F12">
        <v>8468</v>
      </c>
      <c r="G12">
        <v>8456</v>
      </c>
      <c r="H12">
        <v>8428</v>
      </c>
      <c r="I12">
        <v>8452</v>
      </c>
      <c r="J12">
        <v>8481</v>
      </c>
      <c r="K12">
        <v>8472</v>
      </c>
      <c r="L12">
        <v>8493</v>
      </c>
      <c r="M12">
        <v>3077</v>
      </c>
      <c r="N12">
        <v>16</v>
      </c>
      <c r="O12">
        <v>0</v>
      </c>
      <c r="P12">
        <v>43252</v>
      </c>
      <c r="Q12">
        <v>167</v>
      </c>
      <c r="R12">
        <v>8482</v>
      </c>
      <c r="S12">
        <v>8483</v>
      </c>
      <c r="T12">
        <v>8482</v>
      </c>
      <c r="U12">
        <v>8481</v>
      </c>
      <c r="V12">
        <v>8481</v>
      </c>
      <c r="W12">
        <v>8493</v>
      </c>
      <c r="X12">
        <v>5867</v>
      </c>
      <c r="Y12">
        <v>3</v>
      </c>
      <c r="Z12">
        <v>0</v>
      </c>
      <c r="AA12">
        <v>10</v>
      </c>
      <c r="AB12">
        <v>0</v>
      </c>
      <c r="AC12">
        <v>4</v>
      </c>
      <c r="AD12">
        <v>14</v>
      </c>
      <c r="AE12">
        <v>16</v>
      </c>
      <c r="AF12">
        <v>2</v>
      </c>
      <c r="AG12">
        <v>46208</v>
      </c>
      <c r="AH12">
        <v>7612</v>
      </c>
      <c r="AI12">
        <v>5275</v>
      </c>
      <c r="AJ12">
        <v>1833</v>
      </c>
      <c r="AK12">
        <v>8479</v>
      </c>
      <c r="AL12">
        <v>8481</v>
      </c>
      <c r="AM12">
        <v>8496</v>
      </c>
      <c r="AN12">
        <v>3082</v>
      </c>
      <c r="AO12">
        <v>8478</v>
      </c>
      <c r="AP12">
        <v>8482</v>
      </c>
    </row>
    <row r="13" spans="1:42" x14ac:dyDescent="0.25">
      <c r="A13" t="s">
        <v>12</v>
      </c>
      <c r="B13" t="s">
        <v>45</v>
      </c>
      <c r="C13" t="s">
        <v>47</v>
      </c>
      <c r="D13">
        <v>2009</v>
      </c>
      <c r="E13">
        <v>43127</v>
      </c>
      <c r="F13">
        <v>43163</v>
      </c>
      <c r="G13">
        <v>43128</v>
      </c>
      <c r="H13">
        <v>43104</v>
      </c>
      <c r="I13">
        <v>43127</v>
      </c>
      <c r="J13">
        <v>43134</v>
      </c>
      <c r="K13">
        <v>43208</v>
      </c>
      <c r="L13">
        <v>43664</v>
      </c>
      <c r="M13">
        <v>43291</v>
      </c>
      <c r="N13">
        <v>43230</v>
      </c>
      <c r="O13">
        <v>43252</v>
      </c>
      <c r="P13">
        <v>0</v>
      </c>
      <c r="Q13">
        <v>43178</v>
      </c>
      <c r="R13">
        <v>43244</v>
      </c>
      <c r="S13">
        <v>43248</v>
      </c>
      <c r="T13">
        <v>43234</v>
      </c>
      <c r="U13">
        <v>43246</v>
      </c>
      <c r="V13">
        <v>43245</v>
      </c>
      <c r="W13">
        <v>43256</v>
      </c>
      <c r="X13">
        <v>43213</v>
      </c>
      <c r="Y13">
        <v>43234</v>
      </c>
      <c r="Z13">
        <v>43229</v>
      </c>
      <c r="AA13">
        <v>43232</v>
      </c>
      <c r="AB13">
        <v>43232</v>
      </c>
      <c r="AC13">
        <v>43235</v>
      </c>
      <c r="AD13">
        <v>43235</v>
      </c>
      <c r="AE13">
        <v>43238</v>
      </c>
      <c r="AF13">
        <v>43233</v>
      </c>
      <c r="AG13">
        <v>46428</v>
      </c>
      <c r="AH13">
        <v>42892</v>
      </c>
      <c r="AI13">
        <v>42860</v>
      </c>
      <c r="AJ13">
        <v>43241</v>
      </c>
      <c r="AK13">
        <v>43235</v>
      </c>
      <c r="AL13">
        <v>43240</v>
      </c>
      <c r="AM13">
        <v>43240</v>
      </c>
      <c r="AN13">
        <v>43306</v>
      </c>
      <c r="AO13">
        <v>43239</v>
      </c>
      <c r="AP13">
        <v>43244</v>
      </c>
    </row>
    <row r="14" spans="1:42" x14ac:dyDescent="0.25">
      <c r="A14" t="s">
        <v>13</v>
      </c>
      <c r="B14" t="s">
        <v>45</v>
      </c>
      <c r="C14" t="s">
        <v>48</v>
      </c>
      <c r="D14">
        <v>2009</v>
      </c>
      <c r="E14">
        <v>8321</v>
      </c>
      <c r="F14">
        <v>8331</v>
      </c>
      <c r="G14">
        <v>8315</v>
      </c>
      <c r="H14">
        <v>8289</v>
      </c>
      <c r="I14">
        <v>8309</v>
      </c>
      <c r="J14">
        <v>8336</v>
      </c>
      <c r="K14">
        <v>8335</v>
      </c>
      <c r="L14">
        <v>8353</v>
      </c>
      <c r="M14">
        <v>3078</v>
      </c>
      <c r="N14">
        <v>166</v>
      </c>
      <c r="O14">
        <v>167</v>
      </c>
      <c r="P14">
        <v>43178</v>
      </c>
      <c r="Q14">
        <v>0</v>
      </c>
      <c r="R14">
        <v>8343</v>
      </c>
      <c r="S14">
        <v>8344</v>
      </c>
      <c r="T14">
        <v>8343</v>
      </c>
      <c r="U14">
        <v>8342</v>
      </c>
      <c r="V14">
        <v>8342</v>
      </c>
      <c r="W14">
        <v>8349</v>
      </c>
      <c r="X14">
        <v>5865</v>
      </c>
      <c r="Y14">
        <v>166</v>
      </c>
      <c r="Z14">
        <v>167</v>
      </c>
      <c r="AA14">
        <v>162</v>
      </c>
      <c r="AB14">
        <v>167</v>
      </c>
      <c r="AC14">
        <v>166</v>
      </c>
      <c r="AD14">
        <v>164</v>
      </c>
      <c r="AE14">
        <v>167</v>
      </c>
      <c r="AF14">
        <v>165</v>
      </c>
      <c r="AG14">
        <v>46176</v>
      </c>
      <c r="AH14">
        <v>7605</v>
      </c>
      <c r="AI14">
        <v>5277</v>
      </c>
      <c r="AJ14">
        <v>1701</v>
      </c>
      <c r="AK14">
        <v>8334</v>
      </c>
      <c r="AL14">
        <v>8342</v>
      </c>
      <c r="AM14">
        <v>8357</v>
      </c>
      <c r="AN14">
        <v>3079</v>
      </c>
      <c r="AO14">
        <v>8339</v>
      </c>
      <c r="AP14">
        <v>8343</v>
      </c>
    </row>
    <row r="15" spans="1:42" x14ac:dyDescent="0.25">
      <c r="A15" t="s">
        <v>14</v>
      </c>
      <c r="B15" t="s">
        <v>50</v>
      </c>
      <c r="C15" t="s">
        <v>49</v>
      </c>
      <c r="D15">
        <v>2013</v>
      </c>
      <c r="E15">
        <v>95</v>
      </c>
      <c r="F15">
        <v>97</v>
      </c>
      <c r="G15">
        <v>97</v>
      </c>
      <c r="H15">
        <v>96</v>
      </c>
      <c r="I15">
        <v>96</v>
      </c>
      <c r="J15">
        <v>99</v>
      </c>
      <c r="K15">
        <v>98</v>
      </c>
      <c r="L15">
        <v>127</v>
      </c>
      <c r="M15">
        <v>8794</v>
      </c>
      <c r="N15">
        <v>8464</v>
      </c>
      <c r="O15">
        <v>8482</v>
      </c>
      <c r="P15">
        <v>43244</v>
      </c>
      <c r="Q15">
        <v>8343</v>
      </c>
      <c r="R15">
        <v>0</v>
      </c>
      <c r="S15">
        <v>28</v>
      </c>
      <c r="T15">
        <v>25</v>
      </c>
      <c r="U15">
        <v>26</v>
      </c>
      <c r="V15">
        <v>24</v>
      </c>
      <c r="W15">
        <v>40</v>
      </c>
      <c r="X15">
        <v>11252</v>
      </c>
      <c r="Y15">
        <v>8467</v>
      </c>
      <c r="Z15">
        <v>8449</v>
      </c>
      <c r="AA15">
        <v>8445</v>
      </c>
      <c r="AB15">
        <v>8449</v>
      </c>
      <c r="AC15">
        <v>8464</v>
      </c>
      <c r="AD15">
        <v>8466</v>
      </c>
      <c r="AE15">
        <v>8450</v>
      </c>
      <c r="AF15">
        <v>8459</v>
      </c>
      <c r="AG15">
        <v>46273</v>
      </c>
      <c r="AH15">
        <v>4574</v>
      </c>
      <c r="AI15">
        <v>8445</v>
      </c>
      <c r="AJ15">
        <v>7598</v>
      </c>
      <c r="AK15">
        <v>22</v>
      </c>
      <c r="AL15">
        <v>24</v>
      </c>
      <c r="AM15">
        <v>39</v>
      </c>
      <c r="AN15">
        <v>8789</v>
      </c>
      <c r="AO15">
        <v>16</v>
      </c>
      <c r="AP15">
        <v>28</v>
      </c>
    </row>
    <row r="16" spans="1:42" x14ac:dyDescent="0.25">
      <c r="A16" t="s">
        <v>15</v>
      </c>
      <c r="B16" t="s">
        <v>50</v>
      </c>
      <c r="C16" t="s">
        <v>49</v>
      </c>
      <c r="D16">
        <v>2012</v>
      </c>
      <c r="E16">
        <v>129</v>
      </c>
      <c r="F16">
        <v>132</v>
      </c>
      <c r="G16">
        <v>127</v>
      </c>
      <c r="H16">
        <v>131</v>
      </c>
      <c r="I16">
        <v>130</v>
      </c>
      <c r="J16">
        <v>133</v>
      </c>
      <c r="K16">
        <v>132</v>
      </c>
      <c r="L16">
        <v>357</v>
      </c>
      <c r="M16">
        <v>8795</v>
      </c>
      <c r="N16">
        <v>8465</v>
      </c>
      <c r="O16">
        <v>8483</v>
      </c>
      <c r="P16">
        <v>43248</v>
      </c>
      <c r="Q16">
        <v>8344</v>
      </c>
      <c r="R16">
        <v>28</v>
      </c>
      <c r="S16">
        <v>0</v>
      </c>
      <c r="T16">
        <v>4</v>
      </c>
      <c r="U16">
        <v>2</v>
      </c>
      <c r="V16">
        <v>2</v>
      </c>
      <c r="W16">
        <v>18</v>
      </c>
      <c r="X16">
        <v>11253</v>
      </c>
      <c r="Y16">
        <v>8468</v>
      </c>
      <c r="Z16">
        <v>8452</v>
      </c>
      <c r="AA16">
        <v>8448</v>
      </c>
      <c r="AB16">
        <v>8452</v>
      </c>
      <c r="AC16">
        <v>8465</v>
      </c>
      <c r="AD16">
        <v>8467</v>
      </c>
      <c r="AE16">
        <v>8556</v>
      </c>
      <c r="AF16">
        <v>8462</v>
      </c>
      <c r="AG16">
        <v>46367</v>
      </c>
      <c r="AH16">
        <v>4573</v>
      </c>
      <c r="AI16">
        <v>8451</v>
      </c>
      <c r="AJ16">
        <v>7599</v>
      </c>
      <c r="AK16">
        <v>26</v>
      </c>
      <c r="AL16">
        <v>2</v>
      </c>
      <c r="AM16">
        <v>17</v>
      </c>
      <c r="AN16">
        <v>8792</v>
      </c>
      <c r="AO16">
        <v>24</v>
      </c>
      <c r="AP16">
        <v>4</v>
      </c>
    </row>
    <row r="17" spans="1:42" x14ac:dyDescent="0.25">
      <c r="A17" t="s">
        <v>16</v>
      </c>
      <c r="B17" t="s">
        <v>50</v>
      </c>
      <c r="C17" t="s">
        <v>49</v>
      </c>
      <c r="D17">
        <v>2012</v>
      </c>
      <c r="E17">
        <v>129</v>
      </c>
      <c r="F17">
        <v>132</v>
      </c>
      <c r="G17">
        <v>127</v>
      </c>
      <c r="H17">
        <v>131</v>
      </c>
      <c r="I17">
        <v>130</v>
      </c>
      <c r="J17">
        <v>133</v>
      </c>
      <c r="K17">
        <v>132</v>
      </c>
      <c r="L17">
        <v>357</v>
      </c>
      <c r="M17">
        <v>8786</v>
      </c>
      <c r="N17">
        <v>8464</v>
      </c>
      <c r="O17">
        <v>8482</v>
      </c>
      <c r="P17">
        <v>43234</v>
      </c>
      <c r="Q17">
        <v>8343</v>
      </c>
      <c r="R17">
        <v>25</v>
      </c>
      <c r="S17">
        <v>4</v>
      </c>
      <c r="T17">
        <v>0</v>
      </c>
      <c r="U17">
        <v>2</v>
      </c>
      <c r="V17">
        <v>1</v>
      </c>
      <c r="W17">
        <v>16</v>
      </c>
      <c r="X17">
        <v>11252</v>
      </c>
      <c r="Y17">
        <v>8467</v>
      </c>
      <c r="Z17">
        <v>8451</v>
      </c>
      <c r="AA17">
        <v>8447</v>
      </c>
      <c r="AB17">
        <v>8451</v>
      </c>
      <c r="AC17">
        <v>8464</v>
      </c>
      <c r="AD17">
        <v>8466</v>
      </c>
      <c r="AE17">
        <v>8554</v>
      </c>
      <c r="AF17">
        <v>8461</v>
      </c>
      <c r="AG17">
        <v>46364</v>
      </c>
      <c r="AH17">
        <v>4574</v>
      </c>
      <c r="AI17">
        <v>8447</v>
      </c>
      <c r="AJ17">
        <v>7598</v>
      </c>
      <c r="AK17">
        <v>26</v>
      </c>
      <c r="AL17">
        <v>1</v>
      </c>
      <c r="AM17">
        <v>16</v>
      </c>
      <c r="AN17">
        <v>8783</v>
      </c>
      <c r="AO17">
        <v>21</v>
      </c>
      <c r="AP17">
        <v>4</v>
      </c>
    </row>
    <row r="18" spans="1:42" x14ac:dyDescent="0.25">
      <c r="A18" t="s">
        <v>17</v>
      </c>
      <c r="B18" t="s">
        <v>50</v>
      </c>
      <c r="C18" t="s">
        <v>49</v>
      </c>
      <c r="D18">
        <v>2012</v>
      </c>
      <c r="E18">
        <v>127</v>
      </c>
      <c r="F18">
        <v>130</v>
      </c>
      <c r="G18">
        <v>125</v>
      </c>
      <c r="H18">
        <v>129</v>
      </c>
      <c r="I18">
        <v>128</v>
      </c>
      <c r="J18">
        <v>131</v>
      </c>
      <c r="K18">
        <v>130</v>
      </c>
      <c r="L18">
        <v>356</v>
      </c>
      <c r="M18">
        <v>8793</v>
      </c>
      <c r="N18">
        <v>8463</v>
      </c>
      <c r="O18">
        <v>8481</v>
      </c>
      <c r="P18">
        <v>43246</v>
      </c>
      <c r="Q18">
        <v>8342</v>
      </c>
      <c r="R18">
        <v>26</v>
      </c>
      <c r="S18">
        <v>2</v>
      </c>
      <c r="T18">
        <v>2</v>
      </c>
      <c r="U18">
        <v>0</v>
      </c>
      <c r="V18">
        <v>0</v>
      </c>
      <c r="W18">
        <v>16</v>
      </c>
      <c r="X18">
        <v>11251</v>
      </c>
      <c r="Y18">
        <v>8466</v>
      </c>
      <c r="Z18">
        <v>8449</v>
      </c>
      <c r="AA18">
        <v>8445</v>
      </c>
      <c r="AB18">
        <v>8449</v>
      </c>
      <c r="AC18">
        <v>8463</v>
      </c>
      <c r="AD18">
        <v>8465</v>
      </c>
      <c r="AE18">
        <v>8553</v>
      </c>
      <c r="AF18">
        <v>8459</v>
      </c>
      <c r="AG18">
        <v>46370</v>
      </c>
      <c r="AH18">
        <v>4573</v>
      </c>
      <c r="AI18">
        <v>8448</v>
      </c>
      <c r="AJ18">
        <v>7597</v>
      </c>
      <c r="AK18">
        <v>24</v>
      </c>
      <c r="AL18">
        <v>0</v>
      </c>
      <c r="AM18">
        <v>15</v>
      </c>
      <c r="AN18">
        <v>8789</v>
      </c>
      <c r="AO18">
        <v>22</v>
      </c>
      <c r="AP18">
        <v>2</v>
      </c>
    </row>
    <row r="19" spans="1:42" x14ac:dyDescent="0.25">
      <c r="A19" t="s">
        <v>18</v>
      </c>
      <c r="B19" t="s">
        <v>50</v>
      </c>
      <c r="C19" t="s">
        <v>49</v>
      </c>
      <c r="D19">
        <v>2012</v>
      </c>
      <c r="E19">
        <v>127</v>
      </c>
      <c r="F19">
        <v>130</v>
      </c>
      <c r="G19">
        <v>126</v>
      </c>
      <c r="H19">
        <v>129</v>
      </c>
      <c r="I19">
        <v>128</v>
      </c>
      <c r="J19">
        <v>133</v>
      </c>
      <c r="K19">
        <v>130</v>
      </c>
      <c r="L19">
        <v>373</v>
      </c>
      <c r="M19">
        <v>8793</v>
      </c>
      <c r="N19">
        <v>8463</v>
      </c>
      <c r="O19">
        <v>8481</v>
      </c>
      <c r="P19">
        <v>43245</v>
      </c>
      <c r="Q19">
        <v>8342</v>
      </c>
      <c r="R19">
        <v>24</v>
      </c>
      <c r="S19">
        <v>2</v>
      </c>
      <c r="T19">
        <v>1</v>
      </c>
      <c r="U19">
        <v>0</v>
      </c>
      <c r="V19">
        <v>0</v>
      </c>
      <c r="W19">
        <v>16</v>
      </c>
      <c r="X19">
        <v>11251</v>
      </c>
      <c r="Y19">
        <v>8466</v>
      </c>
      <c r="Z19">
        <v>8448</v>
      </c>
      <c r="AA19">
        <v>8444</v>
      </c>
      <c r="AB19">
        <v>8448</v>
      </c>
      <c r="AC19">
        <v>8463</v>
      </c>
      <c r="AD19">
        <v>8465</v>
      </c>
      <c r="AE19">
        <v>8555</v>
      </c>
      <c r="AF19">
        <v>8458</v>
      </c>
      <c r="AG19">
        <v>46359</v>
      </c>
      <c r="AH19">
        <v>4573</v>
      </c>
      <c r="AI19">
        <v>8444</v>
      </c>
      <c r="AJ19">
        <v>7597</v>
      </c>
      <c r="AK19">
        <v>22</v>
      </c>
      <c r="AL19">
        <v>1</v>
      </c>
      <c r="AM19">
        <v>15</v>
      </c>
      <c r="AN19">
        <v>8788</v>
      </c>
      <c r="AO19">
        <v>21</v>
      </c>
      <c r="AP19">
        <v>2</v>
      </c>
    </row>
    <row r="20" spans="1:42" x14ac:dyDescent="0.25">
      <c r="A20" t="s">
        <v>19</v>
      </c>
      <c r="B20" t="s">
        <v>50</v>
      </c>
      <c r="C20" t="s">
        <v>49</v>
      </c>
      <c r="D20">
        <v>2012</v>
      </c>
      <c r="E20">
        <v>144</v>
      </c>
      <c r="F20">
        <v>146</v>
      </c>
      <c r="G20">
        <v>141</v>
      </c>
      <c r="H20">
        <v>145</v>
      </c>
      <c r="I20">
        <v>144</v>
      </c>
      <c r="J20">
        <v>149</v>
      </c>
      <c r="K20">
        <v>147</v>
      </c>
      <c r="L20">
        <v>381</v>
      </c>
      <c r="M20">
        <v>8804</v>
      </c>
      <c r="N20">
        <v>8475</v>
      </c>
      <c r="O20">
        <v>8493</v>
      </c>
      <c r="P20">
        <v>43256</v>
      </c>
      <c r="Q20">
        <v>8349</v>
      </c>
      <c r="R20">
        <v>40</v>
      </c>
      <c r="S20">
        <v>18</v>
      </c>
      <c r="T20">
        <v>16</v>
      </c>
      <c r="U20">
        <v>16</v>
      </c>
      <c r="V20">
        <v>16</v>
      </c>
      <c r="W20">
        <v>0</v>
      </c>
      <c r="X20">
        <v>11263</v>
      </c>
      <c r="Y20">
        <v>8478</v>
      </c>
      <c r="Z20">
        <v>8462</v>
      </c>
      <c r="AA20">
        <v>8458</v>
      </c>
      <c r="AB20">
        <v>8462</v>
      </c>
      <c r="AC20">
        <v>8475</v>
      </c>
      <c r="AD20">
        <v>8477</v>
      </c>
      <c r="AE20">
        <v>8568</v>
      </c>
      <c r="AF20">
        <v>8472</v>
      </c>
      <c r="AG20">
        <v>46374</v>
      </c>
      <c r="AH20">
        <v>4586</v>
      </c>
      <c r="AI20">
        <v>8458</v>
      </c>
      <c r="AJ20">
        <v>7609</v>
      </c>
      <c r="AK20">
        <v>39</v>
      </c>
      <c r="AL20">
        <v>15</v>
      </c>
      <c r="AM20">
        <v>30</v>
      </c>
      <c r="AN20">
        <v>8802</v>
      </c>
      <c r="AO20">
        <v>36</v>
      </c>
      <c r="AP20">
        <v>19</v>
      </c>
    </row>
    <row r="21" spans="1:42" x14ac:dyDescent="0.25">
      <c r="A21" t="s">
        <v>20</v>
      </c>
      <c r="B21" t="s">
        <v>45</v>
      </c>
      <c r="C21" t="s">
        <v>51</v>
      </c>
      <c r="D21">
        <v>2018</v>
      </c>
      <c r="E21">
        <v>11233</v>
      </c>
      <c r="F21">
        <v>11222</v>
      </c>
      <c r="G21">
        <v>11227</v>
      </c>
      <c r="H21">
        <v>11218</v>
      </c>
      <c r="I21">
        <v>11223</v>
      </c>
      <c r="J21">
        <v>11245</v>
      </c>
      <c r="K21">
        <v>11250</v>
      </c>
      <c r="L21">
        <v>11261</v>
      </c>
      <c r="M21">
        <v>5917</v>
      </c>
      <c r="N21">
        <v>5865</v>
      </c>
      <c r="O21">
        <v>5867</v>
      </c>
      <c r="P21">
        <v>43213</v>
      </c>
      <c r="Q21">
        <v>5865</v>
      </c>
      <c r="R21">
        <v>11252</v>
      </c>
      <c r="S21">
        <v>11253</v>
      </c>
      <c r="T21">
        <v>11252</v>
      </c>
      <c r="U21">
        <v>11251</v>
      </c>
      <c r="V21">
        <v>11251</v>
      </c>
      <c r="W21">
        <v>11263</v>
      </c>
      <c r="X21">
        <v>0</v>
      </c>
      <c r="Y21">
        <v>5866</v>
      </c>
      <c r="Z21">
        <v>5867</v>
      </c>
      <c r="AA21">
        <v>5863</v>
      </c>
      <c r="AB21">
        <v>5867</v>
      </c>
      <c r="AC21">
        <v>5866</v>
      </c>
      <c r="AD21">
        <v>5867</v>
      </c>
      <c r="AE21">
        <v>5867</v>
      </c>
      <c r="AF21">
        <v>5864</v>
      </c>
      <c r="AG21">
        <v>45958</v>
      </c>
      <c r="AH21">
        <v>10127</v>
      </c>
      <c r="AI21">
        <v>8260</v>
      </c>
      <c r="AJ21">
        <v>4716</v>
      </c>
      <c r="AK21">
        <v>11248</v>
      </c>
      <c r="AL21">
        <v>11251</v>
      </c>
      <c r="AM21">
        <v>11263</v>
      </c>
      <c r="AN21">
        <v>5919</v>
      </c>
      <c r="AO21">
        <v>11248</v>
      </c>
      <c r="AP21">
        <v>11252</v>
      </c>
    </row>
    <row r="22" spans="1:42" x14ac:dyDescent="0.25">
      <c r="A22" t="s">
        <v>21</v>
      </c>
      <c r="B22" t="s">
        <v>45</v>
      </c>
      <c r="C22" t="s">
        <v>46</v>
      </c>
      <c r="D22">
        <v>2018</v>
      </c>
      <c r="E22">
        <v>8451</v>
      </c>
      <c r="F22">
        <v>8458</v>
      </c>
      <c r="G22">
        <v>8441</v>
      </c>
      <c r="H22">
        <v>8426</v>
      </c>
      <c r="I22">
        <v>8440</v>
      </c>
      <c r="J22">
        <v>8466</v>
      </c>
      <c r="K22">
        <v>8460</v>
      </c>
      <c r="L22">
        <v>9291</v>
      </c>
      <c r="M22">
        <v>3077</v>
      </c>
      <c r="N22">
        <v>851</v>
      </c>
      <c r="O22">
        <v>3</v>
      </c>
      <c r="P22">
        <v>43234</v>
      </c>
      <c r="Q22">
        <v>166</v>
      </c>
      <c r="R22">
        <v>8467</v>
      </c>
      <c r="S22">
        <v>8468</v>
      </c>
      <c r="T22">
        <v>8467</v>
      </c>
      <c r="U22">
        <v>8466</v>
      </c>
      <c r="V22">
        <v>8466</v>
      </c>
      <c r="W22">
        <v>8478</v>
      </c>
      <c r="X22">
        <v>5866</v>
      </c>
      <c r="Y22">
        <v>0</v>
      </c>
      <c r="Z22">
        <v>3</v>
      </c>
      <c r="AA22">
        <v>9</v>
      </c>
      <c r="AB22">
        <v>5</v>
      </c>
      <c r="AC22">
        <v>2</v>
      </c>
      <c r="AD22">
        <v>849</v>
      </c>
      <c r="AE22">
        <v>15</v>
      </c>
      <c r="AF22">
        <v>1</v>
      </c>
      <c r="AG22">
        <v>46195</v>
      </c>
      <c r="AH22">
        <v>7599</v>
      </c>
      <c r="AI22">
        <v>5259</v>
      </c>
      <c r="AJ22">
        <v>1833</v>
      </c>
      <c r="AK22">
        <v>8464</v>
      </c>
      <c r="AL22">
        <v>8466</v>
      </c>
      <c r="AM22">
        <v>8481</v>
      </c>
      <c r="AN22">
        <v>3082</v>
      </c>
      <c r="AO22">
        <v>8463</v>
      </c>
      <c r="AP22">
        <v>8467</v>
      </c>
    </row>
    <row r="23" spans="1:42" x14ac:dyDescent="0.25">
      <c r="A23" t="s">
        <v>22</v>
      </c>
      <c r="B23" t="s">
        <v>45</v>
      </c>
      <c r="C23" t="s">
        <v>46</v>
      </c>
      <c r="D23">
        <v>2018</v>
      </c>
      <c r="E23">
        <v>8435</v>
      </c>
      <c r="F23">
        <v>8440</v>
      </c>
      <c r="G23">
        <v>8423</v>
      </c>
      <c r="H23">
        <v>8411</v>
      </c>
      <c r="I23">
        <v>8422</v>
      </c>
      <c r="J23">
        <v>8448</v>
      </c>
      <c r="K23">
        <v>8444</v>
      </c>
      <c r="L23">
        <v>8462</v>
      </c>
      <c r="M23">
        <v>3079</v>
      </c>
      <c r="N23">
        <v>16</v>
      </c>
      <c r="O23">
        <v>0</v>
      </c>
      <c r="P23">
        <v>43229</v>
      </c>
      <c r="Q23">
        <v>167</v>
      </c>
      <c r="R23">
        <v>8449</v>
      </c>
      <c r="S23">
        <v>8452</v>
      </c>
      <c r="T23">
        <v>8451</v>
      </c>
      <c r="U23">
        <v>8449</v>
      </c>
      <c r="V23">
        <v>8448</v>
      </c>
      <c r="W23">
        <v>8462</v>
      </c>
      <c r="X23">
        <v>5867</v>
      </c>
      <c r="Y23">
        <v>3</v>
      </c>
      <c r="Z23">
        <v>0</v>
      </c>
      <c r="AA23">
        <v>10</v>
      </c>
      <c r="AB23">
        <v>0</v>
      </c>
      <c r="AC23">
        <v>5</v>
      </c>
      <c r="AD23">
        <v>15</v>
      </c>
      <c r="AE23">
        <v>17</v>
      </c>
      <c r="AF23">
        <v>2</v>
      </c>
      <c r="AG23">
        <v>46183</v>
      </c>
      <c r="AH23">
        <v>7587</v>
      </c>
      <c r="AI23">
        <v>5259</v>
      </c>
      <c r="AJ23">
        <v>1829</v>
      </c>
      <c r="AK23">
        <v>8446</v>
      </c>
      <c r="AL23">
        <v>8450</v>
      </c>
      <c r="AM23">
        <v>8463</v>
      </c>
      <c r="AN23">
        <v>3083</v>
      </c>
      <c r="AO23">
        <v>8445</v>
      </c>
      <c r="AP23">
        <v>8449</v>
      </c>
    </row>
    <row r="24" spans="1:42" x14ac:dyDescent="0.25">
      <c r="A24" t="s">
        <v>23</v>
      </c>
      <c r="B24" t="s">
        <v>45</v>
      </c>
      <c r="C24" t="s">
        <v>46</v>
      </c>
      <c r="D24">
        <v>2018</v>
      </c>
      <c r="E24">
        <v>8432</v>
      </c>
      <c r="F24">
        <v>8432</v>
      </c>
      <c r="G24">
        <v>8419</v>
      </c>
      <c r="H24">
        <v>8403</v>
      </c>
      <c r="I24">
        <v>8415</v>
      </c>
      <c r="J24">
        <v>8444</v>
      </c>
      <c r="K24">
        <v>8438</v>
      </c>
      <c r="L24">
        <v>8458</v>
      </c>
      <c r="M24">
        <v>3075</v>
      </c>
      <c r="N24">
        <v>10</v>
      </c>
      <c r="O24">
        <v>10</v>
      </c>
      <c r="P24">
        <v>43232</v>
      </c>
      <c r="Q24">
        <v>162</v>
      </c>
      <c r="R24">
        <v>8445</v>
      </c>
      <c r="S24">
        <v>8448</v>
      </c>
      <c r="T24">
        <v>8447</v>
      </c>
      <c r="U24">
        <v>8445</v>
      </c>
      <c r="V24">
        <v>8444</v>
      </c>
      <c r="W24">
        <v>8458</v>
      </c>
      <c r="X24">
        <v>5863</v>
      </c>
      <c r="Y24">
        <v>9</v>
      </c>
      <c r="Z24">
        <v>10</v>
      </c>
      <c r="AA24">
        <v>0</v>
      </c>
      <c r="AB24">
        <v>10</v>
      </c>
      <c r="AC24">
        <v>8</v>
      </c>
      <c r="AD24">
        <v>9</v>
      </c>
      <c r="AE24">
        <v>12</v>
      </c>
      <c r="AF24">
        <v>7</v>
      </c>
      <c r="AG24">
        <v>46181</v>
      </c>
      <c r="AH24">
        <v>7584</v>
      </c>
      <c r="AI24">
        <v>5257</v>
      </c>
      <c r="AJ24">
        <v>1821</v>
      </c>
      <c r="AK24">
        <v>8442</v>
      </c>
      <c r="AL24">
        <v>8446</v>
      </c>
      <c r="AM24">
        <v>8459</v>
      </c>
      <c r="AN24">
        <v>3078</v>
      </c>
      <c r="AO24">
        <v>8441</v>
      </c>
      <c r="AP24">
        <v>8445</v>
      </c>
    </row>
    <row r="25" spans="1:42" x14ac:dyDescent="0.25">
      <c r="A25" t="s">
        <v>24</v>
      </c>
      <c r="B25" t="s">
        <v>45</v>
      </c>
      <c r="C25" t="s">
        <v>46</v>
      </c>
      <c r="D25">
        <v>2018</v>
      </c>
      <c r="E25">
        <v>8435</v>
      </c>
      <c r="F25">
        <v>8440</v>
      </c>
      <c r="G25">
        <v>8423</v>
      </c>
      <c r="H25">
        <v>8411</v>
      </c>
      <c r="I25">
        <v>8422</v>
      </c>
      <c r="J25">
        <v>8448</v>
      </c>
      <c r="K25">
        <v>8444</v>
      </c>
      <c r="L25">
        <v>9268</v>
      </c>
      <c r="M25">
        <v>3079</v>
      </c>
      <c r="N25">
        <v>847</v>
      </c>
      <c r="O25">
        <v>0</v>
      </c>
      <c r="P25">
        <v>43232</v>
      </c>
      <c r="Q25">
        <v>167</v>
      </c>
      <c r="R25">
        <v>8449</v>
      </c>
      <c r="S25">
        <v>8452</v>
      </c>
      <c r="T25">
        <v>8451</v>
      </c>
      <c r="U25">
        <v>8449</v>
      </c>
      <c r="V25">
        <v>8448</v>
      </c>
      <c r="W25">
        <v>8462</v>
      </c>
      <c r="X25">
        <v>5867</v>
      </c>
      <c r="Y25">
        <v>5</v>
      </c>
      <c r="Z25">
        <v>0</v>
      </c>
      <c r="AA25">
        <v>10</v>
      </c>
      <c r="AB25">
        <v>0</v>
      </c>
      <c r="AC25">
        <v>7</v>
      </c>
      <c r="AD25">
        <v>846</v>
      </c>
      <c r="AE25">
        <v>17</v>
      </c>
      <c r="AF25">
        <v>2</v>
      </c>
      <c r="AG25">
        <v>46183</v>
      </c>
      <c r="AH25">
        <v>7587</v>
      </c>
      <c r="AI25">
        <v>5259</v>
      </c>
      <c r="AJ25">
        <v>1829</v>
      </c>
      <c r="AK25">
        <v>8446</v>
      </c>
      <c r="AL25">
        <v>8450</v>
      </c>
      <c r="AM25">
        <v>8463</v>
      </c>
      <c r="AN25">
        <v>3083</v>
      </c>
      <c r="AO25">
        <v>8445</v>
      </c>
      <c r="AP25">
        <v>8449</v>
      </c>
    </row>
    <row r="26" spans="1:42" x14ac:dyDescent="0.25">
      <c r="A26" t="s">
        <v>25</v>
      </c>
      <c r="B26" t="s">
        <v>45</v>
      </c>
      <c r="C26" t="s">
        <v>46</v>
      </c>
      <c r="D26">
        <v>2018</v>
      </c>
      <c r="E26">
        <v>8447</v>
      </c>
      <c r="F26">
        <v>8454</v>
      </c>
      <c r="G26">
        <v>8437</v>
      </c>
      <c r="H26">
        <v>8422</v>
      </c>
      <c r="I26">
        <v>8436</v>
      </c>
      <c r="J26">
        <v>8462</v>
      </c>
      <c r="K26">
        <v>8456</v>
      </c>
      <c r="L26">
        <v>9287</v>
      </c>
      <c r="M26">
        <v>3078</v>
      </c>
      <c r="N26">
        <v>850</v>
      </c>
      <c r="O26">
        <v>4</v>
      </c>
      <c r="P26">
        <v>43235</v>
      </c>
      <c r="Q26">
        <v>166</v>
      </c>
      <c r="R26">
        <v>8464</v>
      </c>
      <c r="S26">
        <v>8465</v>
      </c>
      <c r="T26">
        <v>8464</v>
      </c>
      <c r="U26">
        <v>8463</v>
      </c>
      <c r="V26">
        <v>8463</v>
      </c>
      <c r="W26">
        <v>8475</v>
      </c>
      <c r="X26">
        <v>5866</v>
      </c>
      <c r="Y26">
        <v>2</v>
      </c>
      <c r="Z26">
        <v>5</v>
      </c>
      <c r="AA26">
        <v>8</v>
      </c>
      <c r="AB26">
        <v>7</v>
      </c>
      <c r="AC26">
        <v>0</v>
      </c>
      <c r="AD26">
        <v>849</v>
      </c>
      <c r="AE26">
        <v>16</v>
      </c>
      <c r="AF26">
        <v>1</v>
      </c>
      <c r="AG26">
        <v>46196</v>
      </c>
      <c r="AH26">
        <v>7599</v>
      </c>
      <c r="AI26">
        <v>5260</v>
      </c>
      <c r="AJ26">
        <v>1831</v>
      </c>
      <c r="AK26">
        <v>8461</v>
      </c>
      <c r="AL26">
        <v>8463</v>
      </c>
      <c r="AM26">
        <v>8478</v>
      </c>
      <c r="AN26">
        <v>3083</v>
      </c>
      <c r="AO26">
        <v>8460</v>
      </c>
      <c r="AP26">
        <v>8464</v>
      </c>
    </row>
    <row r="27" spans="1:42" x14ac:dyDescent="0.25">
      <c r="A27" t="s">
        <v>26</v>
      </c>
      <c r="B27" t="s">
        <v>45</v>
      </c>
      <c r="C27" t="s">
        <v>46</v>
      </c>
      <c r="D27">
        <v>2018</v>
      </c>
      <c r="E27">
        <v>8451</v>
      </c>
      <c r="F27">
        <v>8453</v>
      </c>
      <c r="G27">
        <v>8441</v>
      </c>
      <c r="H27">
        <v>8422</v>
      </c>
      <c r="I27">
        <v>8436</v>
      </c>
      <c r="J27">
        <v>8465</v>
      </c>
      <c r="K27">
        <v>8457</v>
      </c>
      <c r="L27">
        <v>9092</v>
      </c>
      <c r="M27">
        <v>3077</v>
      </c>
      <c r="N27">
        <v>2</v>
      </c>
      <c r="O27">
        <v>14</v>
      </c>
      <c r="P27">
        <v>43235</v>
      </c>
      <c r="Q27">
        <v>164</v>
      </c>
      <c r="R27">
        <v>8466</v>
      </c>
      <c r="S27">
        <v>8467</v>
      </c>
      <c r="T27">
        <v>8466</v>
      </c>
      <c r="U27">
        <v>8465</v>
      </c>
      <c r="V27">
        <v>8465</v>
      </c>
      <c r="W27">
        <v>8477</v>
      </c>
      <c r="X27">
        <v>5867</v>
      </c>
      <c r="Y27">
        <v>849</v>
      </c>
      <c r="Z27">
        <v>15</v>
      </c>
      <c r="AA27">
        <v>9</v>
      </c>
      <c r="AB27">
        <v>846</v>
      </c>
      <c r="AC27">
        <v>849</v>
      </c>
      <c r="AD27">
        <v>0</v>
      </c>
      <c r="AE27">
        <v>12</v>
      </c>
      <c r="AF27">
        <v>12</v>
      </c>
      <c r="AG27">
        <v>46196</v>
      </c>
      <c r="AH27">
        <v>7599</v>
      </c>
      <c r="AI27">
        <v>5261</v>
      </c>
      <c r="AJ27">
        <v>1829</v>
      </c>
      <c r="AK27">
        <v>8463</v>
      </c>
      <c r="AL27">
        <v>8465</v>
      </c>
      <c r="AM27">
        <v>8480</v>
      </c>
      <c r="AN27">
        <v>3082</v>
      </c>
      <c r="AO27">
        <v>8462</v>
      </c>
      <c r="AP27">
        <v>8466</v>
      </c>
    </row>
    <row r="28" spans="1:42" x14ac:dyDescent="0.25">
      <c r="A28" t="s">
        <v>27</v>
      </c>
      <c r="B28" t="s">
        <v>45</v>
      </c>
      <c r="C28" t="s">
        <v>46</v>
      </c>
      <c r="D28">
        <v>2018</v>
      </c>
      <c r="E28">
        <v>8483</v>
      </c>
      <c r="F28">
        <v>8478</v>
      </c>
      <c r="G28">
        <v>8470</v>
      </c>
      <c r="H28">
        <v>8450</v>
      </c>
      <c r="I28">
        <v>8465</v>
      </c>
      <c r="J28">
        <v>8492</v>
      </c>
      <c r="K28">
        <v>8500</v>
      </c>
      <c r="L28">
        <v>8637</v>
      </c>
      <c r="M28">
        <v>3080</v>
      </c>
      <c r="N28">
        <v>12</v>
      </c>
      <c r="O28">
        <v>16</v>
      </c>
      <c r="P28">
        <v>43238</v>
      </c>
      <c r="Q28">
        <v>167</v>
      </c>
      <c r="R28">
        <v>8450</v>
      </c>
      <c r="S28">
        <v>8556</v>
      </c>
      <c r="T28">
        <v>8554</v>
      </c>
      <c r="U28">
        <v>8553</v>
      </c>
      <c r="V28">
        <v>8555</v>
      </c>
      <c r="W28">
        <v>8568</v>
      </c>
      <c r="X28">
        <v>5867</v>
      </c>
      <c r="Y28">
        <v>15</v>
      </c>
      <c r="Z28">
        <v>17</v>
      </c>
      <c r="AA28">
        <v>12</v>
      </c>
      <c r="AB28">
        <v>17</v>
      </c>
      <c r="AC28">
        <v>16</v>
      </c>
      <c r="AD28">
        <v>12</v>
      </c>
      <c r="AE28">
        <v>0</v>
      </c>
      <c r="AF28">
        <v>14</v>
      </c>
      <c r="AG28">
        <v>46277</v>
      </c>
      <c r="AH28">
        <v>7590</v>
      </c>
      <c r="AI28">
        <v>5251</v>
      </c>
      <c r="AJ28">
        <v>1835</v>
      </c>
      <c r="AK28">
        <v>8447</v>
      </c>
      <c r="AL28">
        <v>8556</v>
      </c>
      <c r="AM28">
        <v>8566</v>
      </c>
      <c r="AN28">
        <v>3083</v>
      </c>
      <c r="AO28">
        <v>8446</v>
      </c>
      <c r="AP28">
        <v>8554</v>
      </c>
    </row>
    <row r="29" spans="1:42" x14ac:dyDescent="0.25">
      <c r="A29" t="s">
        <v>28</v>
      </c>
      <c r="B29" t="s">
        <v>45</v>
      </c>
      <c r="C29" t="s">
        <v>46</v>
      </c>
      <c r="D29">
        <v>2018</v>
      </c>
      <c r="E29">
        <v>8445</v>
      </c>
      <c r="F29">
        <v>8445</v>
      </c>
      <c r="G29">
        <v>8432</v>
      </c>
      <c r="H29">
        <v>8417</v>
      </c>
      <c r="I29">
        <v>8428</v>
      </c>
      <c r="J29">
        <v>8458</v>
      </c>
      <c r="K29">
        <v>8451</v>
      </c>
      <c r="L29">
        <v>8472</v>
      </c>
      <c r="M29">
        <v>3076</v>
      </c>
      <c r="N29">
        <v>13</v>
      </c>
      <c r="O29">
        <v>2</v>
      </c>
      <c r="P29">
        <v>43233</v>
      </c>
      <c r="Q29">
        <v>165</v>
      </c>
      <c r="R29">
        <v>8459</v>
      </c>
      <c r="S29">
        <v>8462</v>
      </c>
      <c r="T29">
        <v>8461</v>
      </c>
      <c r="U29">
        <v>8459</v>
      </c>
      <c r="V29">
        <v>8458</v>
      </c>
      <c r="W29">
        <v>8472</v>
      </c>
      <c r="X29">
        <v>5864</v>
      </c>
      <c r="Y29">
        <v>1</v>
      </c>
      <c r="Z29">
        <v>2</v>
      </c>
      <c r="AA29">
        <v>7</v>
      </c>
      <c r="AB29">
        <v>2</v>
      </c>
      <c r="AC29">
        <v>1</v>
      </c>
      <c r="AD29">
        <v>12</v>
      </c>
      <c r="AE29">
        <v>14</v>
      </c>
      <c r="AF29">
        <v>0</v>
      </c>
      <c r="AG29">
        <v>46193</v>
      </c>
      <c r="AH29">
        <v>7597</v>
      </c>
      <c r="AI29">
        <v>5258</v>
      </c>
      <c r="AJ29">
        <v>1824</v>
      </c>
      <c r="AK29">
        <v>8456</v>
      </c>
      <c r="AL29">
        <v>8460</v>
      </c>
      <c r="AM29">
        <v>8473</v>
      </c>
      <c r="AN29">
        <v>3080</v>
      </c>
      <c r="AO29">
        <v>8455</v>
      </c>
      <c r="AP29">
        <v>8459</v>
      </c>
    </row>
    <row r="30" spans="1:42" x14ac:dyDescent="0.25">
      <c r="A30" t="s">
        <v>29</v>
      </c>
      <c r="B30" t="s">
        <v>52</v>
      </c>
      <c r="C30" t="s">
        <v>51</v>
      </c>
      <c r="D30">
        <v>1974</v>
      </c>
      <c r="E30">
        <v>46198</v>
      </c>
      <c r="F30">
        <v>46257</v>
      </c>
      <c r="G30">
        <v>46205</v>
      </c>
      <c r="H30">
        <v>46158</v>
      </c>
      <c r="I30">
        <v>46201</v>
      </c>
      <c r="J30">
        <v>46205</v>
      </c>
      <c r="K30">
        <v>46285</v>
      </c>
      <c r="L30">
        <v>46438</v>
      </c>
      <c r="M30">
        <v>46124</v>
      </c>
      <c r="N30">
        <v>46192</v>
      </c>
      <c r="O30">
        <v>46208</v>
      </c>
      <c r="P30">
        <v>46428</v>
      </c>
      <c r="Q30">
        <v>46176</v>
      </c>
      <c r="R30">
        <v>46273</v>
      </c>
      <c r="S30">
        <v>46367</v>
      </c>
      <c r="T30">
        <v>46364</v>
      </c>
      <c r="U30">
        <v>46370</v>
      </c>
      <c r="V30">
        <v>46359</v>
      </c>
      <c r="W30">
        <v>46374</v>
      </c>
      <c r="X30">
        <v>45958</v>
      </c>
      <c r="Y30">
        <v>46195</v>
      </c>
      <c r="Z30">
        <v>46183</v>
      </c>
      <c r="AA30">
        <v>46181</v>
      </c>
      <c r="AB30">
        <v>46183</v>
      </c>
      <c r="AC30">
        <v>46196</v>
      </c>
      <c r="AD30">
        <v>46196</v>
      </c>
      <c r="AE30">
        <v>46277</v>
      </c>
      <c r="AF30">
        <v>46193</v>
      </c>
      <c r="AG30">
        <v>0</v>
      </c>
      <c r="AH30">
        <v>45842</v>
      </c>
      <c r="AI30">
        <v>45716</v>
      </c>
      <c r="AJ30">
        <v>46086</v>
      </c>
      <c r="AK30">
        <v>46276</v>
      </c>
      <c r="AL30">
        <v>46348</v>
      </c>
      <c r="AM30">
        <v>46344</v>
      </c>
      <c r="AN30">
        <v>46136</v>
      </c>
      <c r="AO30">
        <v>46274</v>
      </c>
      <c r="AP30">
        <v>46358</v>
      </c>
    </row>
    <row r="31" spans="1:42" x14ac:dyDescent="0.25">
      <c r="A31" t="s">
        <v>30</v>
      </c>
      <c r="B31" t="s">
        <v>52</v>
      </c>
      <c r="C31" t="s">
        <v>53</v>
      </c>
      <c r="D31">
        <v>1965</v>
      </c>
      <c r="E31">
        <v>4584</v>
      </c>
      <c r="F31">
        <v>4594</v>
      </c>
      <c r="G31">
        <v>4570</v>
      </c>
      <c r="H31">
        <v>4579</v>
      </c>
      <c r="I31">
        <v>4577</v>
      </c>
      <c r="J31">
        <v>4582</v>
      </c>
      <c r="K31">
        <v>4580</v>
      </c>
      <c r="L31">
        <v>4582</v>
      </c>
      <c r="M31">
        <v>7450</v>
      </c>
      <c r="N31">
        <v>7597</v>
      </c>
      <c r="O31">
        <v>7612</v>
      </c>
      <c r="P31">
        <v>42892</v>
      </c>
      <c r="Q31">
        <v>7605</v>
      </c>
      <c r="R31">
        <v>4574</v>
      </c>
      <c r="S31">
        <v>4573</v>
      </c>
      <c r="T31">
        <v>4574</v>
      </c>
      <c r="U31">
        <v>4573</v>
      </c>
      <c r="V31">
        <v>4573</v>
      </c>
      <c r="W31">
        <v>4586</v>
      </c>
      <c r="X31">
        <v>10127</v>
      </c>
      <c r="Y31">
        <v>7599</v>
      </c>
      <c r="Z31">
        <v>7587</v>
      </c>
      <c r="AA31">
        <v>7584</v>
      </c>
      <c r="AB31">
        <v>7587</v>
      </c>
      <c r="AC31">
        <v>7599</v>
      </c>
      <c r="AD31">
        <v>7599</v>
      </c>
      <c r="AE31">
        <v>7590</v>
      </c>
      <c r="AF31">
        <v>7597</v>
      </c>
      <c r="AG31">
        <v>45842</v>
      </c>
      <c r="AH31">
        <v>0</v>
      </c>
      <c r="AI31">
        <v>8028</v>
      </c>
      <c r="AJ31">
        <v>6460</v>
      </c>
      <c r="AK31">
        <v>4571</v>
      </c>
      <c r="AL31">
        <v>4573</v>
      </c>
      <c r="AM31">
        <v>4588</v>
      </c>
      <c r="AN31">
        <v>7455</v>
      </c>
      <c r="AO31">
        <v>4570</v>
      </c>
      <c r="AP31">
        <v>4575</v>
      </c>
    </row>
    <row r="32" spans="1:42" x14ac:dyDescent="0.25">
      <c r="A32" t="s">
        <v>31</v>
      </c>
      <c r="B32" t="s">
        <v>52</v>
      </c>
      <c r="C32" t="s">
        <v>53</v>
      </c>
      <c r="D32">
        <v>1966</v>
      </c>
      <c r="E32">
        <v>8431</v>
      </c>
      <c r="F32">
        <v>8436</v>
      </c>
      <c r="G32">
        <v>8424</v>
      </c>
      <c r="H32">
        <v>8408</v>
      </c>
      <c r="I32">
        <v>8408</v>
      </c>
      <c r="J32">
        <v>8438</v>
      </c>
      <c r="K32">
        <v>8447</v>
      </c>
      <c r="L32">
        <v>8478</v>
      </c>
      <c r="M32">
        <v>5290</v>
      </c>
      <c r="N32">
        <v>5256</v>
      </c>
      <c r="O32">
        <v>5275</v>
      </c>
      <c r="P32">
        <v>42860</v>
      </c>
      <c r="Q32">
        <v>5277</v>
      </c>
      <c r="R32">
        <v>8445</v>
      </c>
      <c r="S32">
        <v>8451</v>
      </c>
      <c r="T32">
        <v>8447</v>
      </c>
      <c r="U32">
        <v>8448</v>
      </c>
      <c r="V32">
        <v>8444</v>
      </c>
      <c r="W32">
        <v>8458</v>
      </c>
      <c r="X32">
        <v>8260</v>
      </c>
      <c r="Y32">
        <v>5259</v>
      </c>
      <c r="Z32">
        <v>5259</v>
      </c>
      <c r="AA32">
        <v>5257</v>
      </c>
      <c r="AB32">
        <v>5259</v>
      </c>
      <c r="AC32">
        <v>5260</v>
      </c>
      <c r="AD32">
        <v>5261</v>
      </c>
      <c r="AE32">
        <v>5251</v>
      </c>
      <c r="AF32">
        <v>5258</v>
      </c>
      <c r="AG32">
        <v>45716</v>
      </c>
      <c r="AH32">
        <v>8028</v>
      </c>
      <c r="AI32">
        <v>0</v>
      </c>
      <c r="AJ32">
        <v>4347</v>
      </c>
      <c r="AK32">
        <v>8441</v>
      </c>
      <c r="AL32">
        <v>8446</v>
      </c>
      <c r="AM32">
        <v>8462</v>
      </c>
      <c r="AN32">
        <v>5280</v>
      </c>
      <c r="AO32">
        <v>8444</v>
      </c>
      <c r="AP32">
        <v>8448</v>
      </c>
    </row>
    <row r="33" spans="1:42" x14ac:dyDescent="0.25">
      <c r="A33" t="s">
        <v>32</v>
      </c>
      <c r="B33" t="s">
        <v>54</v>
      </c>
      <c r="C33" t="s">
        <v>51</v>
      </c>
      <c r="D33">
        <v>1966</v>
      </c>
      <c r="E33">
        <v>7587</v>
      </c>
      <c r="F33">
        <v>7584</v>
      </c>
      <c r="G33">
        <v>7576</v>
      </c>
      <c r="H33">
        <v>7568</v>
      </c>
      <c r="I33">
        <v>7572</v>
      </c>
      <c r="J33">
        <v>7596</v>
      </c>
      <c r="K33">
        <v>7592</v>
      </c>
      <c r="L33">
        <v>7609</v>
      </c>
      <c r="M33">
        <v>1626</v>
      </c>
      <c r="N33">
        <v>1827</v>
      </c>
      <c r="O33">
        <v>1833</v>
      </c>
      <c r="P33">
        <v>43241</v>
      </c>
      <c r="Q33">
        <v>1701</v>
      </c>
      <c r="R33">
        <v>7598</v>
      </c>
      <c r="S33">
        <v>7599</v>
      </c>
      <c r="T33">
        <v>7598</v>
      </c>
      <c r="U33">
        <v>7597</v>
      </c>
      <c r="V33">
        <v>7597</v>
      </c>
      <c r="W33">
        <v>7609</v>
      </c>
      <c r="X33">
        <v>4716</v>
      </c>
      <c r="Y33">
        <v>1833</v>
      </c>
      <c r="Z33">
        <v>1829</v>
      </c>
      <c r="AA33">
        <v>1821</v>
      </c>
      <c r="AB33">
        <v>1829</v>
      </c>
      <c r="AC33">
        <v>1831</v>
      </c>
      <c r="AD33">
        <v>1829</v>
      </c>
      <c r="AE33">
        <v>1835</v>
      </c>
      <c r="AF33">
        <v>1824</v>
      </c>
      <c r="AG33">
        <v>46086</v>
      </c>
      <c r="AH33">
        <v>6460</v>
      </c>
      <c r="AI33">
        <v>4347</v>
      </c>
      <c r="AJ33">
        <v>0</v>
      </c>
      <c r="AK33">
        <v>7595</v>
      </c>
      <c r="AL33">
        <v>7597</v>
      </c>
      <c r="AM33">
        <v>7612</v>
      </c>
      <c r="AN33">
        <v>1629</v>
      </c>
      <c r="AO33">
        <v>7594</v>
      </c>
      <c r="AP33">
        <v>7598</v>
      </c>
    </row>
    <row r="34" spans="1:42" x14ac:dyDescent="0.25">
      <c r="A34" t="s">
        <v>33</v>
      </c>
      <c r="B34" t="s">
        <v>50</v>
      </c>
      <c r="C34" t="s">
        <v>49</v>
      </c>
      <c r="D34">
        <v>2013</v>
      </c>
      <c r="E34">
        <v>93</v>
      </c>
      <c r="F34">
        <v>96</v>
      </c>
      <c r="G34">
        <v>94</v>
      </c>
      <c r="H34">
        <v>94</v>
      </c>
      <c r="I34">
        <v>94</v>
      </c>
      <c r="J34">
        <v>97</v>
      </c>
      <c r="K34">
        <v>96</v>
      </c>
      <c r="L34">
        <v>74</v>
      </c>
      <c r="M34">
        <v>8790</v>
      </c>
      <c r="N34">
        <v>8461</v>
      </c>
      <c r="O34">
        <v>8479</v>
      </c>
      <c r="P34">
        <v>43235</v>
      </c>
      <c r="Q34">
        <v>8334</v>
      </c>
      <c r="R34">
        <v>22</v>
      </c>
      <c r="S34">
        <v>26</v>
      </c>
      <c r="T34">
        <v>26</v>
      </c>
      <c r="U34">
        <v>24</v>
      </c>
      <c r="V34">
        <v>22</v>
      </c>
      <c r="W34">
        <v>39</v>
      </c>
      <c r="X34">
        <v>11248</v>
      </c>
      <c r="Y34">
        <v>8464</v>
      </c>
      <c r="Z34">
        <v>8446</v>
      </c>
      <c r="AA34">
        <v>8442</v>
      </c>
      <c r="AB34">
        <v>8446</v>
      </c>
      <c r="AC34">
        <v>8461</v>
      </c>
      <c r="AD34">
        <v>8463</v>
      </c>
      <c r="AE34">
        <v>8447</v>
      </c>
      <c r="AF34">
        <v>8456</v>
      </c>
      <c r="AG34">
        <v>46276</v>
      </c>
      <c r="AH34">
        <v>4571</v>
      </c>
      <c r="AI34">
        <v>8441</v>
      </c>
      <c r="AJ34">
        <v>7595</v>
      </c>
      <c r="AK34">
        <v>0</v>
      </c>
      <c r="AL34">
        <v>23</v>
      </c>
      <c r="AM34">
        <v>37</v>
      </c>
      <c r="AN34">
        <v>8785</v>
      </c>
      <c r="AO34">
        <v>17</v>
      </c>
      <c r="AP34">
        <v>26</v>
      </c>
    </row>
    <row r="35" spans="1:42" x14ac:dyDescent="0.25">
      <c r="A35" t="s">
        <v>34</v>
      </c>
      <c r="B35" t="s">
        <v>50</v>
      </c>
      <c r="C35" t="s">
        <v>49</v>
      </c>
      <c r="D35">
        <v>2012</v>
      </c>
      <c r="E35">
        <v>128</v>
      </c>
      <c r="F35">
        <v>130</v>
      </c>
      <c r="G35">
        <v>125</v>
      </c>
      <c r="H35">
        <v>129</v>
      </c>
      <c r="I35">
        <v>128</v>
      </c>
      <c r="J35">
        <v>133</v>
      </c>
      <c r="K35">
        <v>131</v>
      </c>
      <c r="L35">
        <v>364</v>
      </c>
      <c r="M35">
        <v>8793</v>
      </c>
      <c r="N35">
        <v>8463</v>
      </c>
      <c r="O35">
        <v>8481</v>
      </c>
      <c r="P35">
        <v>43240</v>
      </c>
      <c r="Q35">
        <v>8342</v>
      </c>
      <c r="R35">
        <v>24</v>
      </c>
      <c r="S35">
        <v>2</v>
      </c>
      <c r="T35">
        <v>1</v>
      </c>
      <c r="U35">
        <v>0</v>
      </c>
      <c r="V35">
        <v>1</v>
      </c>
      <c r="W35">
        <v>15</v>
      </c>
      <c r="X35">
        <v>11251</v>
      </c>
      <c r="Y35">
        <v>8466</v>
      </c>
      <c r="Z35">
        <v>8450</v>
      </c>
      <c r="AA35">
        <v>8446</v>
      </c>
      <c r="AB35">
        <v>8450</v>
      </c>
      <c r="AC35">
        <v>8463</v>
      </c>
      <c r="AD35">
        <v>8465</v>
      </c>
      <c r="AE35">
        <v>8556</v>
      </c>
      <c r="AF35">
        <v>8460</v>
      </c>
      <c r="AG35">
        <v>46348</v>
      </c>
      <c r="AH35">
        <v>4573</v>
      </c>
      <c r="AI35">
        <v>8446</v>
      </c>
      <c r="AJ35">
        <v>7597</v>
      </c>
      <c r="AK35">
        <v>23</v>
      </c>
      <c r="AL35">
        <v>0</v>
      </c>
      <c r="AM35">
        <v>15</v>
      </c>
      <c r="AN35">
        <v>8790</v>
      </c>
      <c r="AO35">
        <v>21</v>
      </c>
      <c r="AP35">
        <v>3</v>
      </c>
    </row>
    <row r="36" spans="1:42" x14ac:dyDescent="0.25">
      <c r="A36" t="s">
        <v>35</v>
      </c>
      <c r="B36" t="s">
        <v>50</v>
      </c>
      <c r="C36" t="s">
        <v>49</v>
      </c>
      <c r="D36">
        <v>2012</v>
      </c>
      <c r="E36">
        <v>142</v>
      </c>
      <c r="F36">
        <v>145</v>
      </c>
      <c r="G36">
        <v>140</v>
      </c>
      <c r="H36">
        <v>144</v>
      </c>
      <c r="I36">
        <v>143</v>
      </c>
      <c r="J36">
        <v>146</v>
      </c>
      <c r="K36">
        <v>145</v>
      </c>
      <c r="L36">
        <v>369</v>
      </c>
      <c r="M36">
        <v>8808</v>
      </c>
      <c r="N36">
        <v>8478</v>
      </c>
      <c r="O36">
        <v>8496</v>
      </c>
      <c r="P36">
        <v>43240</v>
      </c>
      <c r="Q36">
        <v>8357</v>
      </c>
      <c r="R36">
        <v>39</v>
      </c>
      <c r="S36">
        <v>17</v>
      </c>
      <c r="T36">
        <v>16</v>
      </c>
      <c r="U36">
        <v>15</v>
      </c>
      <c r="V36">
        <v>15</v>
      </c>
      <c r="W36">
        <v>30</v>
      </c>
      <c r="X36">
        <v>11263</v>
      </c>
      <c r="Y36">
        <v>8481</v>
      </c>
      <c r="Z36">
        <v>8463</v>
      </c>
      <c r="AA36">
        <v>8459</v>
      </c>
      <c r="AB36">
        <v>8463</v>
      </c>
      <c r="AC36">
        <v>8478</v>
      </c>
      <c r="AD36">
        <v>8480</v>
      </c>
      <c r="AE36">
        <v>8566</v>
      </c>
      <c r="AF36">
        <v>8473</v>
      </c>
      <c r="AG36">
        <v>46344</v>
      </c>
      <c r="AH36">
        <v>4588</v>
      </c>
      <c r="AI36">
        <v>8462</v>
      </c>
      <c r="AJ36">
        <v>7612</v>
      </c>
      <c r="AK36">
        <v>37</v>
      </c>
      <c r="AL36">
        <v>15</v>
      </c>
      <c r="AM36">
        <v>0</v>
      </c>
      <c r="AN36">
        <v>8803</v>
      </c>
      <c r="AO36">
        <v>36</v>
      </c>
      <c r="AP36">
        <v>17</v>
      </c>
    </row>
    <row r="37" spans="1:42" x14ac:dyDescent="0.25">
      <c r="A37" t="s">
        <v>36</v>
      </c>
      <c r="B37" t="s">
        <v>45</v>
      </c>
      <c r="C37" t="s">
        <v>44</v>
      </c>
      <c r="D37">
        <v>2012</v>
      </c>
      <c r="E37">
        <v>8769</v>
      </c>
      <c r="F37">
        <v>8771</v>
      </c>
      <c r="G37">
        <v>8756</v>
      </c>
      <c r="H37">
        <v>8758</v>
      </c>
      <c r="I37">
        <v>8762</v>
      </c>
      <c r="J37">
        <v>8776</v>
      </c>
      <c r="K37">
        <v>8782</v>
      </c>
      <c r="L37">
        <v>9300</v>
      </c>
      <c r="M37">
        <v>11</v>
      </c>
      <c r="N37">
        <v>3081</v>
      </c>
      <c r="O37">
        <v>3082</v>
      </c>
      <c r="P37">
        <v>43306</v>
      </c>
      <c r="Q37">
        <v>3079</v>
      </c>
      <c r="R37">
        <v>8789</v>
      </c>
      <c r="S37">
        <v>8792</v>
      </c>
      <c r="T37">
        <v>8783</v>
      </c>
      <c r="U37">
        <v>8789</v>
      </c>
      <c r="V37">
        <v>8788</v>
      </c>
      <c r="W37">
        <v>8802</v>
      </c>
      <c r="X37">
        <v>5919</v>
      </c>
      <c r="Y37">
        <v>3082</v>
      </c>
      <c r="Z37">
        <v>3083</v>
      </c>
      <c r="AA37">
        <v>3078</v>
      </c>
      <c r="AB37">
        <v>3083</v>
      </c>
      <c r="AC37">
        <v>3083</v>
      </c>
      <c r="AD37">
        <v>3082</v>
      </c>
      <c r="AE37">
        <v>3083</v>
      </c>
      <c r="AF37">
        <v>3080</v>
      </c>
      <c r="AG37">
        <v>46136</v>
      </c>
      <c r="AH37">
        <v>7455</v>
      </c>
      <c r="AI37">
        <v>5280</v>
      </c>
      <c r="AJ37">
        <v>1629</v>
      </c>
      <c r="AK37">
        <v>8785</v>
      </c>
      <c r="AL37">
        <v>8790</v>
      </c>
      <c r="AM37">
        <v>8803</v>
      </c>
      <c r="AN37">
        <v>0</v>
      </c>
      <c r="AO37">
        <v>8785</v>
      </c>
      <c r="AP37">
        <v>8789</v>
      </c>
    </row>
    <row r="38" spans="1:42" x14ac:dyDescent="0.25">
      <c r="A38" t="s">
        <v>37</v>
      </c>
      <c r="B38" t="s">
        <v>50</v>
      </c>
      <c r="C38" t="s">
        <v>49</v>
      </c>
      <c r="D38">
        <v>2012</v>
      </c>
      <c r="E38">
        <v>91</v>
      </c>
      <c r="F38">
        <v>94</v>
      </c>
      <c r="G38">
        <v>93</v>
      </c>
      <c r="H38">
        <v>92</v>
      </c>
      <c r="I38">
        <v>92</v>
      </c>
      <c r="J38">
        <v>95</v>
      </c>
      <c r="K38">
        <v>94</v>
      </c>
      <c r="L38">
        <v>121</v>
      </c>
      <c r="M38">
        <v>8790</v>
      </c>
      <c r="N38">
        <v>8460</v>
      </c>
      <c r="O38">
        <v>8478</v>
      </c>
      <c r="P38">
        <v>43239</v>
      </c>
      <c r="Q38">
        <v>8339</v>
      </c>
      <c r="R38">
        <v>16</v>
      </c>
      <c r="S38">
        <v>24</v>
      </c>
      <c r="T38">
        <v>21</v>
      </c>
      <c r="U38">
        <v>22</v>
      </c>
      <c r="V38">
        <v>21</v>
      </c>
      <c r="W38">
        <v>36</v>
      </c>
      <c r="X38">
        <v>11248</v>
      </c>
      <c r="Y38">
        <v>8463</v>
      </c>
      <c r="Z38">
        <v>8445</v>
      </c>
      <c r="AA38">
        <v>8441</v>
      </c>
      <c r="AB38">
        <v>8445</v>
      </c>
      <c r="AC38">
        <v>8460</v>
      </c>
      <c r="AD38">
        <v>8462</v>
      </c>
      <c r="AE38">
        <v>8446</v>
      </c>
      <c r="AF38">
        <v>8455</v>
      </c>
      <c r="AG38">
        <v>46274</v>
      </c>
      <c r="AH38">
        <v>4570</v>
      </c>
      <c r="AI38">
        <v>8444</v>
      </c>
      <c r="AJ38">
        <v>7594</v>
      </c>
      <c r="AK38">
        <v>17</v>
      </c>
      <c r="AL38">
        <v>21</v>
      </c>
      <c r="AM38">
        <v>36</v>
      </c>
      <c r="AN38">
        <v>8785</v>
      </c>
      <c r="AO38">
        <v>0</v>
      </c>
      <c r="AP38">
        <v>24</v>
      </c>
    </row>
    <row r="39" spans="1:42" x14ac:dyDescent="0.25">
      <c r="A39" t="s">
        <v>38</v>
      </c>
      <c r="B39" t="s">
        <v>50</v>
      </c>
      <c r="C39" t="s">
        <v>49</v>
      </c>
      <c r="D39">
        <v>2012</v>
      </c>
      <c r="E39">
        <v>130</v>
      </c>
      <c r="F39">
        <v>131</v>
      </c>
      <c r="G39">
        <v>128</v>
      </c>
      <c r="H39">
        <v>131</v>
      </c>
      <c r="I39">
        <v>130</v>
      </c>
      <c r="J39">
        <v>135</v>
      </c>
      <c r="K39">
        <v>132</v>
      </c>
      <c r="L39">
        <v>373</v>
      </c>
      <c r="M39">
        <v>8795</v>
      </c>
      <c r="N39">
        <v>8464</v>
      </c>
      <c r="O39">
        <v>8482</v>
      </c>
      <c r="P39">
        <v>43244</v>
      </c>
      <c r="Q39">
        <v>8343</v>
      </c>
      <c r="R39">
        <v>28</v>
      </c>
      <c r="S39">
        <v>4</v>
      </c>
      <c r="T39">
        <v>4</v>
      </c>
      <c r="U39">
        <v>2</v>
      </c>
      <c r="V39">
        <v>2</v>
      </c>
      <c r="W39">
        <v>19</v>
      </c>
      <c r="X39">
        <v>11252</v>
      </c>
      <c r="Y39">
        <v>8467</v>
      </c>
      <c r="Z39">
        <v>8449</v>
      </c>
      <c r="AA39">
        <v>8445</v>
      </c>
      <c r="AB39">
        <v>8449</v>
      </c>
      <c r="AC39">
        <v>8464</v>
      </c>
      <c r="AD39">
        <v>8466</v>
      </c>
      <c r="AE39">
        <v>8554</v>
      </c>
      <c r="AF39">
        <v>8459</v>
      </c>
      <c r="AG39">
        <v>46358</v>
      </c>
      <c r="AH39">
        <v>4575</v>
      </c>
      <c r="AI39">
        <v>8448</v>
      </c>
      <c r="AJ39">
        <v>7598</v>
      </c>
      <c r="AK39">
        <v>26</v>
      </c>
      <c r="AL39">
        <v>3</v>
      </c>
      <c r="AM39">
        <v>17</v>
      </c>
      <c r="AN39">
        <v>8789</v>
      </c>
      <c r="AO39">
        <v>24</v>
      </c>
      <c r="AP39">
        <v>0</v>
      </c>
    </row>
  </sheetData>
  <conditionalFormatting sqref="A1:AP8 A10:AP39 A9:B9 E9:AP9">
    <cfRule type="cellIs" dxfId="0" priority="1" operator="lessThan">
      <formula>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Card, Roderick (APHA)</dc:creator>
  <cp:lastModifiedBy>Card, Roderick (APHA)</cp:lastModifiedBy>
  <dcterms:created xsi:type="dcterms:W3CDTF">2023-02-20T10:14:45Z</dcterms:created>
  <dcterms:modified xsi:type="dcterms:W3CDTF">2023-02-21T11:43:15Z</dcterms:modified>
</cp:coreProperties>
</file>