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NRD2 manuscroipt\Files for submission\"/>
    </mc:Choice>
  </mc:AlternateContent>
  <xr:revisionPtr revIDLastSave="0" documentId="13_ncr:1_{88DBB0EE-2FB6-40C8-A2F0-284502744001}" xr6:coauthVersionLast="47" xr6:coauthVersionMax="47" xr10:uidLastSave="{00000000-0000-0000-0000-000000000000}"/>
  <bookViews>
    <workbookView xWindow="-120" yWindow="-120" windowWidth="29040" windowHeight="17520" activeTab="4" xr2:uid="{00000000-000D-0000-FFFF-FFFF00000000}"/>
  </bookViews>
  <sheets>
    <sheet name="Upregulated in Ndrfhigh" sheetId="6" r:id="rId1"/>
    <sheet name="Downregulated in Ndrflow-" sheetId="7" r:id="rId2"/>
    <sheet name="Pathway Enrichment_Upregulated" sheetId="10" r:id="rId3"/>
    <sheet name="up_overlap" sheetId="3" r:id="rId4"/>
    <sheet name="Down_overlap" sheetId="8" r:id="rId5"/>
  </sheets>
  <definedNames>
    <definedName name="_xlnm._FilterDatabase" localSheetId="4" hidden="1">Down_overlap!$A$1:$D$56</definedName>
    <definedName name="_xlnm._FilterDatabase" localSheetId="1" hidden="1">'Downregulated in Ndrflow-'!$A$1:$G$533</definedName>
    <definedName name="_xlnm._FilterDatabase" localSheetId="3" hidden="1">up_overlap!$A$1:$D$59</definedName>
    <definedName name="_xlnm._FilterDatabase" localSheetId="0" hidden="1">'Upregulated in Ndrfhigh'!$A$1:$G$366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<sst xmlns="http://schemas.openxmlformats.org/spreadsheetml/2006/main" count="3633" uniqueCount="1937">
  <si>
    <t>names</t>
  </si>
  <si>
    <t>logfc</t>
  </si>
  <si>
    <t>logexprs</t>
  </si>
  <si>
    <t>pvals_adj</t>
  </si>
  <si>
    <t>log_pvals_adj</t>
  </si>
  <si>
    <t>logfc_limit</t>
  </si>
  <si>
    <t>color</t>
  </si>
  <si>
    <t>#1f77b4</t>
  </si>
  <si>
    <t>Lmna</t>
  </si>
  <si>
    <t>9430016H08Rik</t>
  </si>
  <si>
    <t>Cib2</t>
  </si>
  <si>
    <t>Igsf8</t>
  </si>
  <si>
    <t>Svip</t>
  </si>
  <si>
    <t>Fbxo44</t>
  </si>
  <si>
    <t>Siah2</t>
  </si>
  <si>
    <t>Tspan5</t>
  </si>
  <si>
    <t>Drap1</t>
  </si>
  <si>
    <t>Cpa2</t>
  </si>
  <si>
    <t>Fbxl16</t>
  </si>
  <si>
    <t>Pkn1</t>
  </si>
  <si>
    <t>Vps37b</t>
  </si>
  <si>
    <t>Serpini1</t>
  </si>
  <si>
    <t>Dll3</t>
  </si>
  <si>
    <t>Srp68</t>
  </si>
  <si>
    <t>Samd14</t>
  </si>
  <si>
    <t>Enho</t>
  </si>
  <si>
    <t>Kit</t>
  </si>
  <si>
    <t>Reep5</t>
  </si>
  <si>
    <t>Pax4</t>
  </si>
  <si>
    <t>Fam213b</t>
  </si>
  <si>
    <t>Aacs</t>
  </si>
  <si>
    <t>Rnf215</t>
  </si>
  <si>
    <t>Btg2</t>
  </si>
  <si>
    <t>Rnf141</t>
  </si>
  <si>
    <t>Mecp2</t>
  </si>
  <si>
    <t>St6galnac2</t>
  </si>
  <si>
    <t>Mfng</t>
  </si>
  <si>
    <t>Zfp36</t>
  </si>
  <si>
    <t>Slc29a1</t>
  </si>
  <si>
    <t>Prr15l</t>
  </si>
  <si>
    <t>Banp</t>
  </si>
  <si>
    <t>Raph1</t>
  </si>
  <si>
    <t>Pisd</t>
  </si>
  <si>
    <t>Tubb3</t>
  </si>
  <si>
    <t>Sulf2</t>
  </si>
  <si>
    <t>Dusp8</t>
  </si>
  <si>
    <t>Dusp1</t>
  </si>
  <si>
    <t>Ccdc92</t>
  </si>
  <si>
    <t>Ostf1</t>
  </si>
  <si>
    <t>Tbc1d9</t>
  </si>
  <si>
    <t>Fat1</t>
  </si>
  <si>
    <t>Mycl</t>
  </si>
  <si>
    <t>Gdap1l1</t>
  </si>
  <si>
    <t>H2-D1</t>
  </si>
  <si>
    <t>Rbfox3</t>
  </si>
  <si>
    <t>Klhl24</t>
  </si>
  <si>
    <t>H2-Q2</t>
  </si>
  <si>
    <t>Flii</t>
  </si>
  <si>
    <t>Myt1</t>
  </si>
  <si>
    <t>Pdk2</t>
  </si>
  <si>
    <t>Spock2</t>
  </si>
  <si>
    <t>Abhd16a</t>
  </si>
  <si>
    <t>Ppp3ca</t>
  </si>
  <si>
    <t>Pgm2l1</t>
  </si>
  <si>
    <t>Col9a2</t>
  </si>
  <si>
    <t>Lrfn3</t>
  </si>
  <si>
    <t>1600014C10Rik</t>
  </si>
  <si>
    <t>Plk3</t>
  </si>
  <si>
    <t>Slc29a4</t>
  </si>
  <si>
    <t>Cog1</t>
  </si>
  <si>
    <t>Tmem184a</t>
  </si>
  <si>
    <t>Lurap1l</t>
  </si>
  <si>
    <t>1810041L15Rik</t>
  </si>
  <si>
    <t>Msrb2</t>
  </si>
  <si>
    <t>Dpysl5</t>
  </si>
  <si>
    <t>Cyfip2</t>
  </si>
  <si>
    <t>Hpca</t>
  </si>
  <si>
    <t>Kcnb2</t>
  </si>
  <si>
    <t>Tmbim1</t>
  </si>
  <si>
    <t>Slc31a2</t>
  </si>
  <si>
    <t>Fam207a</t>
  </si>
  <si>
    <t>Spink1</t>
  </si>
  <si>
    <t>Stxbp1</t>
  </si>
  <si>
    <t>Sh2d5</t>
  </si>
  <si>
    <t>Igsf21</t>
  </si>
  <si>
    <t>Trim9</t>
  </si>
  <si>
    <t>Ccng2</t>
  </si>
  <si>
    <t>Pnliprp1</t>
  </si>
  <si>
    <t>Jun</t>
  </si>
  <si>
    <t>Cer1</t>
  </si>
  <si>
    <t>Wrap73</t>
  </si>
  <si>
    <t>Map3k15</t>
  </si>
  <si>
    <t>Selm</t>
  </si>
  <si>
    <t>Nfic</t>
  </si>
  <si>
    <t>Atf7</t>
  </si>
  <si>
    <t>Ncs1</t>
  </si>
  <si>
    <t>Krtap17-1</t>
  </si>
  <si>
    <t>Celf4</t>
  </si>
  <si>
    <t>Dennd1c</t>
  </si>
  <si>
    <t>Josd1</t>
  </si>
  <si>
    <t>Miat</t>
  </si>
  <si>
    <t>Ctrb1</t>
  </si>
  <si>
    <t>Lhx1</t>
  </si>
  <si>
    <t>Ins2</t>
  </si>
  <si>
    <t>Hpcal1</t>
  </si>
  <si>
    <t>Rnf112</t>
  </si>
  <si>
    <t>Slc25a22</t>
  </si>
  <si>
    <t>Cel</t>
  </si>
  <si>
    <t>Tnfrsf12a</t>
  </si>
  <si>
    <t>Pacsin1</t>
  </si>
  <si>
    <t>Nupr1</t>
  </si>
  <si>
    <t>Whrn</t>
  </si>
  <si>
    <t>Grin2c</t>
  </si>
  <si>
    <t>Mmd2</t>
  </si>
  <si>
    <t>Notum</t>
  </si>
  <si>
    <t>Upp1</t>
  </si>
  <si>
    <t>Dmpk</t>
  </si>
  <si>
    <t>Shroom3</t>
  </si>
  <si>
    <t>Dnm1</t>
  </si>
  <si>
    <t>Flrt1</t>
  </si>
  <si>
    <t>Tmem150c</t>
  </si>
  <si>
    <t>Klhdc8a</t>
  </si>
  <si>
    <t>Actn3</t>
  </si>
  <si>
    <t>Atg4a</t>
  </si>
  <si>
    <t>1520401A03Rik</t>
  </si>
  <si>
    <t>Prss1</t>
  </si>
  <si>
    <t>Ndc1</t>
  </si>
  <si>
    <t>Kcnma1</t>
  </si>
  <si>
    <t>Epb42</t>
  </si>
  <si>
    <t>Glod5</t>
  </si>
  <si>
    <t>Shf</t>
  </si>
  <si>
    <t>Dab1</t>
  </si>
  <si>
    <t>Cela3b</t>
  </si>
  <si>
    <t>Smim24</t>
  </si>
  <si>
    <t>Olfm1</t>
  </si>
  <si>
    <t>Tsga10ip</t>
  </si>
  <si>
    <t>Try10</t>
  </si>
  <si>
    <t>Gm648</t>
  </si>
  <si>
    <t>Nhlh1</t>
  </si>
  <si>
    <t>Scin</t>
  </si>
  <si>
    <t>Gm10709</t>
  </si>
  <si>
    <t>Dpysl4</t>
  </si>
  <si>
    <t>Fam53b</t>
  </si>
  <si>
    <t>St6galnac4</t>
  </si>
  <si>
    <t>Fam210b</t>
  </si>
  <si>
    <t>Sdc3</t>
  </si>
  <si>
    <t>Chn2</t>
  </si>
  <si>
    <t>Akr1b8</t>
  </si>
  <si>
    <t>Slit1</t>
  </si>
  <si>
    <t>Atf3</t>
  </si>
  <si>
    <t>Crlf1</t>
  </si>
  <si>
    <t>Sfn</t>
  </si>
  <si>
    <t>Sult2b1</t>
  </si>
  <si>
    <t>Try5</t>
  </si>
  <si>
    <t>Crybb1</t>
  </si>
  <si>
    <t>Jph4</t>
  </si>
  <si>
    <t>Gm4319</t>
  </si>
  <si>
    <t>Lynx1</t>
  </si>
  <si>
    <t>Cd40</t>
  </si>
  <si>
    <t>Fez1</t>
  </si>
  <si>
    <t>Osbpl5</t>
  </si>
  <si>
    <t>Galr2</t>
  </si>
  <si>
    <t>Insrr</t>
  </si>
  <si>
    <t>Efna3</t>
  </si>
  <si>
    <t>Plk5</t>
  </si>
  <si>
    <t>Tmem114</t>
  </si>
  <si>
    <t>Dner</t>
  </si>
  <si>
    <t>Upk3bl</t>
  </si>
  <si>
    <t>Nek6</t>
  </si>
  <si>
    <t>Pde2a</t>
  </si>
  <si>
    <t>Nptx1</t>
  </si>
  <si>
    <t>Kcnq4</t>
  </si>
  <si>
    <t>Neurod2</t>
  </si>
  <si>
    <t>#ff7f0e</t>
  </si>
  <si>
    <t>Fabp3</t>
  </si>
  <si>
    <t>Igfbp5</t>
  </si>
  <si>
    <t>Pam</t>
  </si>
  <si>
    <t>Ush1c</t>
  </si>
  <si>
    <t>Rbp4</t>
  </si>
  <si>
    <t>Serpina1a</t>
  </si>
  <si>
    <t>Hap1</t>
  </si>
  <si>
    <t>Abcc8</t>
  </si>
  <si>
    <t>Rsad2</t>
  </si>
  <si>
    <t>Serpinf2</t>
  </si>
  <si>
    <t>Tcea3</t>
  </si>
  <si>
    <t>Elmo2</t>
  </si>
  <si>
    <t>Dll1</t>
  </si>
  <si>
    <t>Wdsub1</t>
  </si>
  <si>
    <t>Pkp4</t>
  </si>
  <si>
    <t>Pacrg</t>
  </si>
  <si>
    <t>Serpina1d</t>
  </si>
  <si>
    <t>Gsta3</t>
  </si>
  <si>
    <t>Fras1</t>
  </si>
  <si>
    <t>Crip1</t>
  </si>
  <si>
    <t>Slc38a5</t>
  </si>
  <si>
    <t>Anxa2</t>
  </si>
  <si>
    <t>Fam181b</t>
  </si>
  <si>
    <t>Frmd4b</t>
  </si>
  <si>
    <t>Igfbp4</t>
  </si>
  <si>
    <t>Notch1</t>
  </si>
  <si>
    <t>Ctdspl</t>
  </si>
  <si>
    <t>Frk</t>
  </si>
  <si>
    <t>Rbm24</t>
  </si>
  <si>
    <t>Dusp10</t>
  </si>
  <si>
    <t>Isl1</t>
  </si>
  <si>
    <t>Cdh1</t>
  </si>
  <si>
    <t>Serpina1b</t>
  </si>
  <si>
    <t>Ntpcr</t>
  </si>
  <si>
    <t>Pgm2</t>
  </si>
  <si>
    <t>Lgals3bp</t>
  </si>
  <si>
    <t>Wrb</t>
  </si>
  <si>
    <t>Stx1a</t>
  </si>
  <si>
    <t>Mgst3</t>
  </si>
  <si>
    <t>Mov10</t>
  </si>
  <si>
    <t>Arrdc1</t>
  </si>
  <si>
    <t>Tagln2</t>
  </si>
  <si>
    <t>Timp3</t>
  </si>
  <si>
    <t>6330403K07Rik</t>
  </si>
  <si>
    <t>Fndc3b</t>
  </si>
  <si>
    <t>Fxyd2</t>
  </si>
  <si>
    <t>Shox2</t>
  </si>
  <si>
    <t>Gc</t>
  </si>
  <si>
    <t>Nptx2</t>
  </si>
  <si>
    <t>Psmb10</t>
  </si>
  <si>
    <t>Cln5</t>
  </si>
  <si>
    <t>Atxn1</t>
  </si>
  <si>
    <t>Capg</t>
  </si>
  <si>
    <t>Pnck</t>
  </si>
  <si>
    <t>Cand2</t>
  </si>
  <si>
    <t>Adi1</t>
  </si>
  <si>
    <t>Dact1</t>
  </si>
  <si>
    <t>Mest</t>
  </si>
  <si>
    <t>Crp</t>
  </si>
  <si>
    <t>Zfp36l1</t>
  </si>
  <si>
    <t>Vtn</t>
  </si>
  <si>
    <t>Dusp23</t>
  </si>
  <si>
    <t>Tmem171</t>
  </si>
  <si>
    <t>Nrp1</t>
  </si>
  <si>
    <t>Appl2</t>
  </si>
  <si>
    <t>Metrn</t>
  </si>
  <si>
    <t>Pak3</t>
  </si>
  <si>
    <t>Serpinf1</t>
  </si>
  <si>
    <t>Eif4ebp1</t>
  </si>
  <si>
    <t>Anxa5</t>
  </si>
  <si>
    <t>Dhrs3</t>
  </si>
  <si>
    <t>Sipa1l3</t>
  </si>
  <si>
    <t>Ric1</t>
  </si>
  <si>
    <t>Fn1</t>
  </si>
  <si>
    <t>Slc39a1</t>
  </si>
  <si>
    <t>C1qtnf6</t>
  </si>
  <si>
    <t>Cyb5a</t>
  </si>
  <si>
    <t>Bco1</t>
  </si>
  <si>
    <t>Fkbp9</t>
  </si>
  <si>
    <t>Csad</t>
  </si>
  <si>
    <t>Rcn3</t>
  </si>
  <si>
    <t>Sppl3</t>
  </si>
  <si>
    <t>Suclg2</t>
  </si>
  <si>
    <t>Hsdl2</t>
  </si>
  <si>
    <t>Lamc1</t>
  </si>
  <si>
    <t>Aldoc</t>
  </si>
  <si>
    <t>Smoc1</t>
  </si>
  <si>
    <t>Pla2g16</t>
  </si>
  <si>
    <t>Rpap3</t>
  </si>
  <si>
    <t>Scg3</t>
  </si>
  <si>
    <t>Fam174b</t>
  </si>
  <si>
    <t>Igf2bp1</t>
  </si>
  <si>
    <t>Sct</t>
  </si>
  <si>
    <t>Psph</t>
  </si>
  <si>
    <t>Ica1</t>
  </si>
  <si>
    <t>Anxa11</t>
  </si>
  <si>
    <t>Msto1</t>
  </si>
  <si>
    <t>Muc1</t>
  </si>
  <si>
    <t>Adk</t>
  </si>
  <si>
    <t>Vkorc1</t>
  </si>
  <si>
    <t>As3mt</t>
  </si>
  <si>
    <t>Vat1</t>
  </si>
  <si>
    <t>Fam213a</t>
  </si>
  <si>
    <t>Rab3a</t>
  </si>
  <si>
    <t>Cd82</t>
  </si>
  <si>
    <t>Glt8d1</t>
  </si>
  <si>
    <t>Ttyh1</t>
  </si>
  <si>
    <t>Cd200</t>
  </si>
  <si>
    <t>Gcsh</t>
  </si>
  <si>
    <t>Rcc2</t>
  </si>
  <si>
    <t>Fgfrl1</t>
  </si>
  <si>
    <t>Uchl1</t>
  </si>
  <si>
    <t>Rassf7</t>
  </si>
  <si>
    <t>Sptbn1</t>
  </si>
  <si>
    <t>Actn1</t>
  </si>
  <si>
    <t>Dcps</t>
  </si>
  <si>
    <t>Smco4</t>
  </si>
  <si>
    <t>Sh3glb2</t>
  </si>
  <si>
    <t>Anapc13</t>
  </si>
  <si>
    <t>Camk1</t>
  </si>
  <si>
    <t>Hepacam2</t>
  </si>
  <si>
    <t>Hadh</t>
  </si>
  <si>
    <t>Tekt2</t>
  </si>
  <si>
    <t>Snrnp25</t>
  </si>
  <si>
    <t>Mboat4</t>
  </si>
  <si>
    <t>Insig1</t>
  </si>
  <si>
    <t>Id1</t>
  </si>
  <si>
    <t>Mgst1</t>
  </si>
  <si>
    <t>Sri</t>
  </si>
  <si>
    <t>Cpe</t>
  </si>
  <si>
    <t>Gng13</t>
  </si>
  <si>
    <t>Spp1</t>
  </si>
  <si>
    <t>Sox11</t>
  </si>
  <si>
    <t>Hmga2</t>
  </si>
  <si>
    <t>Ambp</t>
  </si>
  <si>
    <t>Gm1673</t>
  </si>
  <si>
    <t>Emb</t>
  </si>
  <si>
    <t>Pwwp2a</t>
  </si>
  <si>
    <t>Zmynd8</t>
  </si>
  <si>
    <t>Mid1ip1</t>
  </si>
  <si>
    <t>Vim</t>
  </si>
  <si>
    <t>Gm8186</t>
  </si>
  <si>
    <t>Cyba</t>
  </si>
  <si>
    <t>Ttr</t>
  </si>
  <si>
    <t>Eid1</t>
  </si>
  <si>
    <t>Akt1</t>
  </si>
  <si>
    <t>Apoc1</t>
  </si>
  <si>
    <t>Nucb1</t>
  </si>
  <si>
    <t>Gm8773</t>
  </si>
  <si>
    <t>Gpc3</t>
  </si>
  <si>
    <t>Rbp1</t>
  </si>
  <si>
    <t>Dap</t>
  </si>
  <si>
    <t>Upregulated</t>
  </si>
  <si>
    <t>sheet_name</t>
  </si>
  <si>
    <t>Downregulated</t>
  </si>
  <si>
    <t>Gm609</t>
  </si>
  <si>
    <t>Rwdd3</t>
  </si>
  <si>
    <t>Vat1l</t>
  </si>
  <si>
    <t>Nfatc2</t>
  </si>
  <si>
    <t>Dnaja4</t>
  </si>
  <si>
    <t>Prss2</t>
  </si>
  <si>
    <t>Abca7</t>
  </si>
  <si>
    <t>Il6ra</t>
  </si>
  <si>
    <t>Kif5c</t>
  </si>
  <si>
    <t>Tspyl4</t>
  </si>
  <si>
    <t>Ephx4</t>
  </si>
  <si>
    <t>Fam131a</t>
  </si>
  <si>
    <t>Tmem229a</t>
  </si>
  <si>
    <t>Gm10093</t>
  </si>
  <si>
    <t>Mapk8ip2</t>
  </si>
  <si>
    <t>Rdh5</t>
  </si>
  <si>
    <t>Gabbr1</t>
  </si>
  <si>
    <t>Runx1t1</t>
  </si>
  <si>
    <t>Zfhx2</t>
  </si>
  <si>
    <t>Neat1</t>
  </si>
  <si>
    <t>Cldn11</t>
  </si>
  <si>
    <t>Nmrk1</t>
  </si>
  <si>
    <t>C77080</t>
  </si>
  <si>
    <t>Tcea2</t>
  </si>
  <si>
    <t>Plcxd3</t>
  </si>
  <si>
    <t>Arc</t>
  </si>
  <si>
    <t>Ccpg1</t>
  </si>
  <si>
    <t>Hivep1</t>
  </si>
  <si>
    <t>Gipr</t>
  </si>
  <si>
    <t>Serpini2</t>
  </si>
  <si>
    <t>Slc7a1</t>
  </si>
  <si>
    <t>Plxna3</t>
  </si>
  <si>
    <t>Kcnc1</t>
  </si>
  <si>
    <t>Lgalsl</t>
  </si>
  <si>
    <t>Unc13a</t>
  </si>
  <si>
    <t>Smpd3</t>
  </si>
  <si>
    <t>Syp</t>
  </si>
  <si>
    <t>Etnk1</t>
  </si>
  <si>
    <t>Hist1h1c</t>
  </si>
  <si>
    <t>Sez6l2</t>
  </si>
  <si>
    <t>Kcnh8</t>
  </si>
  <si>
    <t>Tcp11l2</t>
  </si>
  <si>
    <t>Fhl2</t>
  </si>
  <si>
    <t>Orai2</t>
  </si>
  <si>
    <t>Ctsf</t>
  </si>
  <si>
    <t>Celf3</t>
  </si>
  <si>
    <t>Pcsk2</t>
  </si>
  <si>
    <t>Kcnip3</t>
  </si>
  <si>
    <t>Elavl4</t>
  </si>
  <si>
    <t>Zfp174</t>
  </si>
  <si>
    <t>Zkscan14</t>
  </si>
  <si>
    <t>Camk2n2</t>
  </si>
  <si>
    <t>Ap3b2</t>
  </si>
  <si>
    <t>Neurod1</t>
  </si>
  <si>
    <t>Baiap3</t>
  </si>
  <si>
    <t>Dhrs7</t>
  </si>
  <si>
    <t>Syt11</t>
  </si>
  <si>
    <t>Apbb2</t>
  </si>
  <si>
    <t>Atp9a</t>
  </si>
  <si>
    <t>1810008I18Rik</t>
  </si>
  <si>
    <t>Stard5</t>
  </si>
  <si>
    <t>Isg20</t>
  </si>
  <si>
    <t>Mus81</t>
  </si>
  <si>
    <t>Tle1</t>
  </si>
  <si>
    <t>Nmnat3</t>
  </si>
  <si>
    <t>Rgs17</t>
  </si>
  <si>
    <t>Synpr</t>
  </si>
  <si>
    <t>Agl</t>
  </si>
  <si>
    <t>Nefm</t>
  </si>
  <si>
    <t>Srl</t>
  </si>
  <si>
    <t>Plppr2</t>
  </si>
  <si>
    <t>Cenpv</t>
  </si>
  <si>
    <t>Tmed8</t>
  </si>
  <si>
    <t>Doc2b</t>
  </si>
  <si>
    <t>Taok3</t>
  </si>
  <si>
    <t>Kcnc3</t>
  </si>
  <si>
    <t>Rundc1</t>
  </si>
  <si>
    <t>Slco2a1</t>
  </si>
  <si>
    <t>Eml5</t>
  </si>
  <si>
    <t>Ddc</t>
  </si>
  <si>
    <t>Atp2a3</t>
  </si>
  <si>
    <t>Cck</t>
  </si>
  <si>
    <t>Serping1</t>
  </si>
  <si>
    <t>Cacna1a</t>
  </si>
  <si>
    <t>Pex5l</t>
  </si>
  <si>
    <t>Nod1</t>
  </si>
  <si>
    <t>Prnp</t>
  </si>
  <si>
    <t>Ins1</t>
  </si>
  <si>
    <t>Vwa5b2</t>
  </si>
  <si>
    <t>Cltb</t>
  </si>
  <si>
    <t>Pik3r1</t>
  </si>
  <si>
    <t>Npdc1</t>
  </si>
  <si>
    <t>Tdrkh</t>
  </si>
  <si>
    <t>B9d2</t>
  </si>
  <si>
    <t>Ak8</t>
  </si>
  <si>
    <t>Foxo3</t>
  </si>
  <si>
    <t>Tmem53</t>
  </si>
  <si>
    <t>Esrp1</t>
  </si>
  <si>
    <t>Nr3c1</t>
  </si>
  <si>
    <t>1110012L19Rik</t>
  </si>
  <si>
    <t>Ids</t>
  </si>
  <si>
    <t>Asns</t>
  </si>
  <si>
    <t>Prkar1b</t>
  </si>
  <si>
    <t>Kif1a</t>
  </si>
  <si>
    <t>Fxyd3</t>
  </si>
  <si>
    <t>Zfp667</t>
  </si>
  <si>
    <t>Arhgef2</t>
  </si>
  <si>
    <t>Hdac5</t>
  </si>
  <si>
    <t>Hip1r</t>
  </si>
  <si>
    <t>Ptprn2</t>
  </si>
  <si>
    <t>Borcs6</t>
  </si>
  <si>
    <t>Cacna2d1</t>
  </si>
  <si>
    <t>Rundc3a</t>
  </si>
  <si>
    <t>Pcsk1</t>
  </si>
  <si>
    <t>Galns</t>
  </si>
  <si>
    <t>Zc3h3</t>
  </si>
  <si>
    <t>Ppp1r15a</t>
  </si>
  <si>
    <t>Bend7</t>
  </si>
  <si>
    <t>Exoc6b</t>
  </si>
  <si>
    <t>Ece1</t>
  </si>
  <si>
    <t>Hagh</t>
  </si>
  <si>
    <t>Cited2</t>
  </si>
  <si>
    <t>Tmem243</t>
  </si>
  <si>
    <t>4931406P16Rik</t>
  </si>
  <si>
    <t>BC023829</t>
  </si>
  <si>
    <t>Irf6</t>
  </si>
  <si>
    <t>Lrp11</t>
  </si>
  <si>
    <t>Aktip</t>
  </si>
  <si>
    <t>Celf2</t>
  </si>
  <si>
    <t>Pgf</t>
  </si>
  <si>
    <t>Plekha6</t>
  </si>
  <si>
    <t>Mvp</t>
  </si>
  <si>
    <t>Wdr45</t>
  </si>
  <si>
    <t>Klc3</t>
  </si>
  <si>
    <t>Stox1</t>
  </si>
  <si>
    <t>Stxbp5l</t>
  </si>
  <si>
    <t>Gnptg</t>
  </si>
  <si>
    <t>Smad1</t>
  </si>
  <si>
    <t>Slc25a44</t>
  </si>
  <si>
    <t>Itsn2</t>
  </si>
  <si>
    <t>Sept3</t>
  </si>
  <si>
    <t>Mapk15</t>
  </si>
  <si>
    <t>Lpcat3</t>
  </si>
  <si>
    <t>Cir1</t>
  </si>
  <si>
    <t>Stat3</t>
  </si>
  <si>
    <t>Slc36a1</t>
  </si>
  <si>
    <t>Tcp11</t>
  </si>
  <si>
    <t>Grina</t>
  </si>
  <si>
    <t>Atp8b1</t>
  </si>
  <si>
    <t>Ypel3</t>
  </si>
  <si>
    <t>1700037H04Rik</t>
  </si>
  <si>
    <t>Rem2</t>
  </si>
  <si>
    <t>Ube2j1</t>
  </si>
  <si>
    <t>Wdr47</t>
  </si>
  <si>
    <t>Chga</t>
  </si>
  <si>
    <t>Nudt7</t>
  </si>
  <si>
    <t>Fam49b</t>
  </si>
  <si>
    <t>Nsf</t>
  </si>
  <si>
    <t>Pbx1</t>
  </si>
  <si>
    <t>Xab2</t>
  </si>
  <si>
    <t>Sqstm1</t>
  </si>
  <si>
    <t>Atg3</t>
  </si>
  <si>
    <t>Snx14</t>
  </si>
  <si>
    <t>Pdk3</t>
  </si>
  <si>
    <t>Map1b</t>
  </si>
  <si>
    <t>Tmem9b</t>
  </si>
  <si>
    <t>Qdpr</t>
  </si>
  <si>
    <t>Junb</t>
  </si>
  <si>
    <t>Spint1</t>
  </si>
  <si>
    <t>Tubb2b</t>
  </si>
  <si>
    <t>Fam134a</t>
  </si>
  <si>
    <t>Krt7</t>
  </si>
  <si>
    <t>Thoc6</t>
  </si>
  <si>
    <t>Psip1</t>
  </si>
  <si>
    <t>Tpst1</t>
  </si>
  <si>
    <t>Fermt2</t>
  </si>
  <si>
    <t>Mad2l2</t>
  </si>
  <si>
    <t>Slc48a1</t>
  </si>
  <si>
    <t>Mapre3</t>
  </si>
  <si>
    <t>Bsdc1</t>
  </si>
  <si>
    <t>Gabarapl1</t>
  </si>
  <si>
    <t>Snd1</t>
  </si>
  <si>
    <t>Gatad2b</t>
  </si>
  <si>
    <t>R3hdm1</t>
  </si>
  <si>
    <t>Klf10</t>
  </si>
  <si>
    <t>Nt5dc2</t>
  </si>
  <si>
    <t>Sept2</t>
  </si>
  <si>
    <t>Pno1</t>
  </si>
  <si>
    <t>Pabpc4</t>
  </si>
  <si>
    <t>Smarca2</t>
  </si>
  <si>
    <t>F11r</t>
  </si>
  <si>
    <t>Degs1</t>
  </si>
  <si>
    <t>Higd1a</t>
  </si>
  <si>
    <t>Fscn1</t>
  </si>
  <si>
    <t>Nudt19</t>
  </si>
  <si>
    <t>Mcmbp</t>
  </si>
  <si>
    <t>Scly</t>
  </si>
  <si>
    <t>Rasl11b</t>
  </si>
  <si>
    <t>Lage3</t>
  </si>
  <si>
    <t>Wsb1</t>
  </si>
  <si>
    <t>Gstm5</t>
  </si>
  <si>
    <t>Hprt</t>
  </si>
  <si>
    <t>Ccnd3</t>
  </si>
  <si>
    <t>Hmgcs1</t>
  </si>
  <si>
    <t>Gaa</t>
  </si>
  <si>
    <t>Creg1</t>
  </si>
  <si>
    <t>Mcee</t>
  </si>
  <si>
    <t>Magt1</t>
  </si>
  <si>
    <t>Dctpp1</t>
  </si>
  <si>
    <t>Homer3</t>
  </si>
  <si>
    <t>Phgdh</t>
  </si>
  <si>
    <t>Pole4</t>
  </si>
  <si>
    <t>Efhd2</t>
  </si>
  <si>
    <t>Mesdc2</t>
  </si>
  <si>
    <t>Sh3bgrl</t>
  </si>
  <si>
    <t>Srrd</t>
  </si>
  <si>
    <t>Pou3f1</t>
  </si>
  <si>
    <t>Tnrc6c</t>
  </si>
  <si>
    <t>Cdkn1c</t>
  </si>
  <si>
    <t>Serpina6</t>
  </si>
  <si>
    <t>Idh1</t>
  </si>
  <si>
    <t>Plin2</t>
  </si>
  <si>
    <t>Mettl6</t>
  </si>
  <si>
    <t>Stard3nl</t>
  </si>
  <si>
    <t>Hif1a</t>
  </si>
  <si>
    <t>Dcaf13</t>
  </si>
  <si>
    <t>Ggh</t>
  </si>
  <si>
    <t>S100a11</t>
  </si>
  <si>
    <t>Iffo2</t>
  </si>
  <si>
    <t>Enc1</t>
  </si>
  <si>
    <t>Srek1ip1</t>
  </si>
  <si>
    <t>H19</t>
  </si>
  <si>
    <t>Ldha</t>
  </si>
  <si>
    <t>Atic</t>
  </si>
  <si>
    <t>Spr</t>
  </si>
  <si>
    <t>Cirh1a</t>
  </si>
  <si>
    <t>Sptssa</t>
  </si>
  <si>
    <t>Spsb4</t>
  </si>
  <si>
    <t>Iah1</t>
  </si>
  <si>
    <t>Dido1</t>
  </si>
  <si>
    <t>Pttg1</t>
  </si>
  <si>
    <t>Rcbtb2</t>
  </si>
  <si>
    <t>Mfap2</t>
  </si>
  <si>
    <t>Mcm5</t>
  </si>
  <si>
    <t>Hpn</t>
  </si>
  <si>
    <t>Plbd2</t>
  </si>
  <si>
    <t>E2f1</t>
  </si>
  <si>
    <t>Col11a2</t>
  </si>
  <si>
    <t>Sfxn1</t>
  </si>
  <si>
    <t>Krt10</t>
  </si>
  <si>
    <t>Tcn2</t>
  </si>
  <si>
    <t>Pard3</t>
  </si>
  <si>
    <t>Polr3d</t>
  </si>
  <si>
    <t>Cenpa</t>
  </si>
  <si>
    <t>Nnt</t>
  </si>
  <si>
    <t>Mcm4</t>
  </si>
  <si>
    <t>Cd2ap</t>
  </si>
  <si>
    <t>Nacc2</t>
  </si>
  <si>
    <t>Tmem55a</t>
  </si>
  <si>
    <t>Lsm7</t>
  </si>
  <si>
    <t>Rrp15</t>
  </si>
  <si>
    <t>Acat2</t>
  </si>
  <si>
    <t>Itpr3</t>
  </si>
  <si>
    <t>Sepp1</t>
  </si>
  <si>
    <t>Ppif</t>
  </si>
  <si>
    <t>Uap1</t>
  </si>
  <si>
    <t>Glo1</t>
  </si>
  <si>
    <t>Dlk1</t>
  </si>
  <si>
    <t>Vldlr</t>
  </si>
  <si>
    <t>Gtf3c1</t>
  </si>
  <si>
    <t>Hnrnpa0</t>
  </si>
  <si>
    <t>Tfdp2</t>
  </si>
  <si>
    <t>Apoe</t>
  </si>
  <si>
    <t>Sft2d2</t>
  </si>
  <si>
    <t>Sumf2</t>
  </si>
  <si>
    <t>Nfix</t>
  </si>
  <si>
    <t>Gamt</t>
  </si>
  <si>
    <t>Cbx5</t>
  </si>
  <si>
    <t>Polr2i</t>
  </si>
  <si>
    <t>Dtnbp1</t>
  </si>
  <si>
    <t>Hyal2</t>
  </si>
  <si>
    <t>B4galt1</t>
  </si>
  <si>
    <t>Plscr1</t>
  </si>
  <si>
    <t>Sephs2</t>
  </si>
  <si>
    <t>Cat</t>
  </si>
  <si>
    <t>Ech1</t>
  </si>
  <si>
    <t>Gadd45g</t>
  </si>
  <si>
    <t>Hddc2</t>
  </si>
  <si>
    <t>Ezr</t>
  </si>
  <si>
    <t>Tnip1</t>
  </si>
  <si>
    <t>Adam10</t>
  </si>
  <si>
    <t>Diaph1</t>
  </si>
  <si>
    <t>Aamdc</t>
  </si>
  <si>
    <t>Hrsp12</t>
  </si>
  <si>
    <t>Mettl21a</t>
  </si>
  <si>
    <t>Acadm</t>
  </si>
  <si>
    <t>Zfp639</t>
  </si>
  <si>
    <t>Igf1r</t>
  </si>
  <si>
    <t>Srxn1</t>
  </si>
  <si>
    <t>Gins2</t>
  </si>
  <si>
    <t>Rbms2</t>
  </si>
  <si>
    <t>Vps36</t>
  </si>
  <si>
    <t>Aldh7a1</t>
  </si>
  <si>
    <t>Tmem216</t>
  </si>
  <si>
    <t>Gjc1</t>
  </si>
  <si>
    <t>Hn1l</t>
  </si>
  <si>
    <t>Txndc5</t>
  </si>
  <si>
    <t>Sbsn</t>
  </si>
  <si>
    <t>B2m</t>
  </si>
  <si>
    <t>Tcf20</t>
  </si>
  <si>
    <t>Pcbd2</t>
  </si>
  <si>
    <t>Rnf135</t>
  </si>
  <si>
    <t>Steap2</t>
  </si>
  <si>
    <t>Gstp1</t>
  </si>
  <si>
    <t>Rps12-ps3</t>
  </si>
  <si>
    <t>Lrrn2</t>
  </si>
  <si>
    <t>Kdsr</t>
  </si>
  <si>
    <t>St14</t>
  </si>
  <si>
    <t>Knstrn</t>
  </si>
  <si>
    <t>Efna2</t>
  </si>
  <si>
    <t>Dab2ip</t>
  </si>
  <si>
    <t>Ifitm3</t>
  </si>
  <si>
    <t>Tenm4</t>
  </si>
  <si>
    <t>Nacc1</t>
  </si>
  <si>
    <t>Tspo</t>
  </si>
  <si>
    <t>Rbms3</t>
  </si>
  <si>
    <t>Svbp</t>
  </si>
  <si>
    <t>Fcho2</t>
  </si>
  <si>
    <t>Mcm6</t>
  </si>
  <si>
    <t>Lrrc10b</t>
  </si>
  <si>
    <t>Prodh2</t>
  </si>
  <si>
    <t>Shisa2</t>
  </si>
  <si>
    <t>Ints7</t>
  </si>
  <si>
    <t>Pdgfa</t>
  </si>
  <si>
    <t>Pcolce</t>
  </si>
  <si>
    <t>Rpusd1</t>
  </si>
  <si>
    <t>Gstm2</t>
  </si>
  <si>
    <t>Map2k3</t>
  </si>
  <si>
    <t>Zc3hav1l</t>
  </si>
  <si>
    <t>Kank2</t>
  </si>
  <si>
    <t>Wfdc15b</t>
  </si>
  <si>
    <t>Mcm3</t>
  </si>
  <si>
    <t>Rnf168</t>
  </si>
  <si>
    <t>Med23</t>
  </si>
  <si>
    <t>Gm8113</t>
  </si>
  <si>
    <t>Tekt1</t>
  </si>
  <si>
    <t>Itm2a</t>
  </si>
  <si>
    <t>Csrp2</t>
  </si>
  <si>
    <t>Zfp213</t>
  </si>
  <si>
    <t>Sparc</t>
  </si>
  <si>
    <t>Bcl2l12</t>
  </si>
  <si>
    <t>Zfp105</t>
  </si>
  <si>
    <t>Plod2</t>
  </si>
  <si>
    <t>Ptch1</t>
  </si>
  <si>
    <t>Ctsh</t>
  </si>
  <si>
    <t>Nkd1</t>
  </si>
  <si>
    <t>Donson</t>
  </si>
  <si>
    <t>Gm12942</t>
  </si>
  <si>
    <t>Idi1</t>
  </si>
  <si>
    <t>St3gal1</t>
  </si>
  <si>
    <t>Gna12</t>
  </si>
  <si>
    <t>Steap1</t>
  </si>
  <si>
    <t>Add3</t>
  </si>
  <si>
    <t>Ppat</t>
  </si>
  <si>
    <t>Efemp2</t>
  </si>
  <si>
    <t>Tead1</t>
  </si>
  <si>
    <t>Rell1</t>
  </si>
  <si>
    <t>Calml4</t>
  </si>
  <si>
    <t>Gdf11</t>
  </si>
  <si>
    <t>Col18a1</t>
  </si>
  <si>
    <t>Igf2</t>
  </si>
  <si>
    <t>Mmgt2</t>
  </si>
  <si>
    <t>Pgk1</t>
  </si>
  <si>
    <t>Pamr1</t>
  </si>
  <si>
    <t>Ass1</t>
  </si>
  <si>
    <t>5330417C22Rik</t>
  </si>
  <si>
    <t>Aldh1b1</t>
  </si>
  <si>
    <t>Sdsl</t>
  </si>
  <si>
    <t>Proser3</t>
  </si>
  <si>
    <t>Scrn2</t>
  </si>
  <si>
    <t>2900093K20Rik</t>
  </si>
  <si>
    <t>Agt</t>
  </si>
  <si>
    <t>Tm7sf3</t>
  </si>
  <si>
    <t>Ung</t>
  </si>
  <si>
    <t>Wnt9a</t>
  </si>
  <si>
    <t>Med18</t>
  </si>
  <si>
    <t>Qsox1</t>
  </si>
  <si>
    <t>4931406C07Rik</t>
  </si>
  <si>
    <t>Cep164</t>
  </si>
  <si>
    <t>Aldh2</t>
  </si>
  <si>
    <t>Cd99l2</t>
  </si>
  <si>
    <t>Gusb</t>
  </si>
  <si>
    <t>Slc39a2</t>
  </si>
  <si>
    <t>Spg20</t>
  </si>
  <si>
    <t>Pxdn</t>
  </si>
  <si>
    <t>Dbi</t>
  </si>
  <si>
    <t>2810006K23Rik</t>
  </si>
  <si>
    <t>Grn</t>
  </si>
  <si>
    <t>Fgfr1</t>
  </si>
  <si>
    <t>Fzd2</t>
  </si>
  <si>
    <t>Bid</t>
  </si>
  <si>
    <t>Cdt1</t>
  </si>
  <si>
    <t>Cdk2</t>
  </si>
  <si>
    <t>Cryz</t>
  </si>
  <si>
    <t>Chaf1b</t>
  </si>
  <si>
    <t>Ccnb2</t>
  </si>
  <si>
    <t>Ptn</t>
  </si>
  <si>
    <t>Smo</t>
  </si>
  <si>
    <t>Mms22l</t>
  </si>
  <si>
    <t>Fuca2</t>
  </si>
  <si>
    <t>Isoc1</t>
  </si>
  <si>
    <t>Hells</t>
  </si>
  <si>
    <t>Fgfr4</t>
  </si>
  <si>
    <t>Trf</t>
  </si>
  <si>
    <t>Net1</t>
  </si>
  <si>
    <t>Aldh9a1</t>
  </si>
  <si>
    <t>Cast</t>
  </si>
  <si>
    <t>Nkpd1</t>
  </si>
  <si>
    <t>Srgap1</t>
  </si>
  <si>
    <t>Tmem260</t>
  </si>
  <si>
    <t>Lfng</t>
  </si>
  <si>
    <t>Dtl</t>
  </si>
  <si>
    <t>Cdc42ep3</t>
  </si>
  <si>
    <t>Tcf15</t>
  </si>
  <si>
    <t>Traf3</t>
  </si>
  <si>
    <t>Sept11</t>
  </si>
  <si>
    <t>Calu</t>
  </si>
  <si>
    <t>Phyhip</t>
  </si>
  <si>
    <t>Sphk1</t>
  </si>
  <si>
    <t>Nmi</t>
  </si>
  <si>
    <t>Alg6</t>
  </si>
  <si>
    <t>Mthfd1</t>
  </si>
  <si>
    <t>Syne4</t>
  </si>
  <si>
    <t>Rnf122</t>
  </si>
  <si>
    <t>Casp8ap2</t>
  </si>
  <si>
    <t>S100a16</t>
  </si>
  <si>
    <t>Acot1</t>
  </si>
  <si>
    <t>Irf9</t>
  </si>
  <si>
    <t>Pycard</t>
  </si>
  <si>
    <t>Wfdc2</t>
  </si>
  <si>
    <t>Mdfi</t>
  </si>
  <si>
    <t>Pacsin3</t>
  </si>
  <si>
    <t>Rasgrp3</t>
  </si>
  <si>
    <t>Tnfaip8</t>
  </si>
  <si>
    <t>Skp2</t>
  </si>
  <si>
    <t>Bub1b</t>
  </si>
  <si>
    <t>Chst1</t>
  </si>
  <si>
    <t>Ifi30</t>
  </si>
  <si>
    <t>Snhg18</t>
  </si>
  <si>
    <t>Hs6st1</t>
  </si>
  <si>
    <t>Id3</t>
  </si>
  <si>
    <t>Flnb</t>
  </si>
  <si>
    <t>Rab4a</t>
  </si>
  <si>
    <t>Adamts1</t>
  </si>
  <si>
    <t>Sept9</t>
  </si>
  <si>
    <t>Hscb</t>
  </si>
  <si>
    <t>Dusp9</t>
  </si>
  <si>
    <t>Nmb</t>
  </si>
  <si>
    <t>Pfas</t>
  </si>
  <si>
    <t>Pbld2</t>
  </si>
  <si>
    <t>Echdc1</t>
  </si>
  <si>
    <t>Kctd14</t>
  </si>
  <si>
    <t>Trip10</t>
  </si>
  <si>
    <t>Hebp2</t>
  </si>
  <si>
    <t>Decr1</t>
  </si>
  <si>
    <t>Bmp7</t>
  </si>
  <si>
    <t>Rnd3</t>
  </si>
  <si>
    <t>Nr4a2</t>
  </si>
  <si>
    <t>Nqo2</t>
  </si>
  <si>
    <t>D630039A03Rik</t>
  </si>
  <si>
    <t>Slc4a1</t>
  </si>
  <si>
    <t>Ccnd1</t>
  </si>
  <si>
    <t>Bag3</t>
  </si>
  <si>
    <t>Fam73a</t>
  </si>
  <si>
    <t>Ndrg2</t>
  </si>
  <si>
    <t>Phlda1</t>
  </si>
  <si>
    <t>Myl9</t>
  </si>
  <si>
    <t>Igdcc4</t>
  </si>
  <si>
    <t>Ldhb</t>
  </si>
  <si>
    <t>Wls</t>
  </si>
  <si>
    <t>Lrp8os2</t>
  </si>
  <si>
    <t>Acot2</t>
  </si>
  <si>
    <t>Gsta4</t>
  </si>
  <si>
    <t>Adamtsl2</t>
  </si>
  <si>
    <t>Fbxo36</t>
  </si>
  <si>
    <t>Slc2a5</t>
  </si>
  <si>
    <t>Slc38a4</t>
  </si>
  <si>
    <t>Ralgapa2</t>
  </si>
  <si>
    <t>Tgm2</t>
  </si>
  <si>
    <t>Ldlrap1</t>
  </si>
  <si>
    <t>Slc25a13</t>
  </si>
  <si>
    <t>Opn3</t>
  </si>
  <si>
    <t>Gsto1</t>
  </si>
  <si>
    <t>Fam101b</t>
  </si>
  <si>
    <t>Gstt2</t>
  </si>
  <si>
    <t>Bhmt2</t>
  </si>
  <si>
    <t>Fignl2</t>
  </si>
  <si>
    <t>Gm4890</t>
  </si>
  <si>
    <t>Greb1</t>
  </si>
  <si>
    <t>Mmp11</t>
  </si>
  <si>
    <t>Tmem14a</t>
  </si>
  <si>
    <t>Tmem119</t>
  </si>
  <si>
    <t>5730559C18Rik</t>
  </si>
  <si>
    <t>Tmem54</t>
  </si>
  <si>
    <t>Bst2</t>
  </si>
  <si>
    <t>Mxra7</t>
  </si>
  <si>
    <t>Gas2</t>
  </si>
  <si>
    <t>Obscn</t>
  </si>
  <si>
    <t>Chadl</t>
  </si>
  <si>
    <t>Sept6</t>
  </si>
  <si>
    <t>Adcy5</t>
  </si>
  <si>
    <t>Accs</t>
  </si>
  <si>
    <t>Macrod1</t>
  </si>
  <si>
    <t>S100a10</t>
  </si>
  <si>
    <t>Plin3</t>
  </si>
  <si>
    <t>Prr5</t>
  </si>
  <si>
    <t>Gm2a</t>
  </si>
  <si>
    <t>Tfpi</t>
  </si>
  <si>
    <t>Casp8</t>
  </si>
  <si>
    <t>Pih1d2</t>
  </si>
  <si>
    <t>Dlgap5</t>
  </si>
  <si>
    <t>Nynrin</t>
  </si>
  <si>
    <t>Hnf1aos1</t>
  </si>
  <si>
    <t>Cmtm8</t>
  </si>
  <si>
    <t>Smyd3</t>
  </si>
  <si>
    <t>Nradd</t>
  </si>
  <si>
    <t>Lipc</t>
  </si>
  <si>
    <t>Gsg1l</t>
  </si>
  <si>
    <t>Khk</t>
  </si>
  <si>
    <t>Tst</t>
  </si>
  <si>
    <t>Habp2</t>
  </si>
  <si>
    <t>Ces1d</t>
  </si>
  <si>
    <t>Gpx8</t>
  </si>
  <si>
    <t>Cgn</t>
  </si>
  <si>
    <t>Lgals1</t>
  </si>
  <si>
    <t>Acot7</t>
  </si>
  <si>
    <t>Pitpnm2</t>
  </si>
  <si>
    <t>Utrn</t>
  </si>
  <si>
    <t>Galk1</t>
  </si>
  <si>
    <t>Fat4</t>
  </si>
  <si>
    <t>Afm</t>
  </si>
  <si>
    <t>Ephb4</t>
  </si>
  <si>
    <t>Naaa</t>
  </si>
  <si>
    <t>Cdc42ep5</t>
  </si>
  <si>
    <t>Prss23</t>
  </si>
  <si>
    <t>Hebp1</t>
  </si>
  <si>
    <t>Hes1</t>
  </si>
  <si>
    <t>Bcl2</t>
  </si>
  <si>
    <t>Hdac11</t>
  </si>
  <si>
    <t>Col2a1</t>
  </si>
  <si>
    <t>Kcne1l</t>
  </si>
  <si>
    <t>Tns1</t>
  </si>
  <si>
    <t>Ptgfrn</t>
  </si>
  <si>
    <t>Afp</t>
  </si>
  <si>
    <t>Fgf12</t>
  </si>
  <si>
    <t>St6gal1</t>
  </si>
  <si>
    <t>Gm266</t>
  </si>
  <si>
    <t>Lifr</t>
  </si>
  <si>
    <t>Kank1</t>
  </si>
  <si>
    <t>Enpp2</t>
  </si>
  <si>
    <t>Tubb6</t>
  </si>
  <si>
    <t>Cdca7</t>
  </si>
  <si>
    <t>Capn6</t>
  </si>
  <si>
    <t>Tln2</t>
  </si>
  <si>
    <t>1700011H14Rik</t>
  </si>
  <si>
    <t>Vill</t>
  </si>
  <si>
    <t>Hkdc1</t>
  </si>
  <si>
    <t>Ggt1</t>
  </si>
  <si>
    <t>Gstt1</t>
  </si>
  <si>
    <t>Kcnh7</t>
  </si>
  <si>
    <t>Tinagl1</t>
  </si>
  <si>
    <t>Fam101a</t>
  </si>
  <si>
    <t>Smoc2</t>
  </si>
  <si>
    <t>Atoh8</t>
  </si>
  <si>
    <t>Fggy</t>
  </si>
  <si>
    <t>Spp2</t>
  </si>
  <si>
    <t>Grin3a</t>
  </si>
  <si>
    <t>Col27a1</t>
  </si>
  <si>
    <t>Cdh3</t>
  </si>
  <si>
    <t>Cxcl12</t>
  </si>
  <si>
    <t>3/26</t>
  </si>
  <si>
    <t>MAP1B,UCHL1,HAP1</t>
  </si>
  <si>
    <t>4131,7345,9001</t>
  </si>
  <si>
    <t>mitochondrion transport along microtubule</t>
  </si>
  <si>
    <t>GO:0047497</t>
  </si>
  <si>
    <t>GO Biological Processes</t>
  </si>
  <si>
    <t>20_Member</t>
  </si>
  <si>
    <t>establishment of mitochondrion localization, microtubule-mediated</t>
  </si>
  <si>
    <t>GO:0034643</t>
  </si>
  <si>
    <t>4/51</t>
  </si>
  <si>
    <t>MAP1B,UCHL1,HAP1,FEZ1</t>
  </si>
  <si>
    <t>4131,7345,9001,9638</t>
  </si>
  <si>
    <t>mitochondrion localization</t>
  </si>
  <si>
    <t>GO:0051646</t>
  </si>
  <si>
    <t>8/206</t>
  </si>
  <si>
    <t>KIF1A,KIF5C,MAP1B,UCHL1,AP3B2,HAP1,BORCS6,KLC3</t>
  </si>
  <si>
    <t>547,3800,4131,7345,8120,9001,54785,147700</t>
  </si>
  <si>
    <t>microtubule-based transport</t>
  </si>
  <si>
    <t>GO:0099111</t>
  </si>
  <si>
    <t>8/205</t>
  </si>
  <si>
    <t>cytoskeleton-dependent intracellular transport</t>
  </si>
  <si>
    <t>GO:0030705</t>
  </si>
  <si>
    <t>4/46</t>
  </si>
  <si>
    <t>KIF1A,KIF5C,AP3B2,HAP1</t>
  </si>
  <si>
    <t>547,3800,8120,9001</t>
  </si>
  <si>
    <t>anterograde axonal transport</t>
  </si>
  <si>
    <t>GO:0008089</t>
  </si>
  <si>
    <t>4/42</t>
  </si>
  <si>
    <t>DNM1,KIF5C,RAB3A,AP3B2</t>
  </si>
  <si>
    <t>1759,3800,5864,8120</t>
  </si>
  <si>
    <t>synaptic vesicle localization</t>
  </si>
  <si>
    <t>GO:0097479</t>
  </si>
  <si>
    <t>8/183</t>
  </si>
  <si>
    <t>KIF1A,DNM1,KIF5C,RAB3A,AP3B2,HAP1,SYT11,EXOC6B</t>
  </si>
  <si>
    <t>547,1759,3800,5864,8120,9001,23208,23233</t>
  </si>
  <si>
    <t>vesicle localization</t>
  </si>
  <si>
    <t>GO:0051648</t>
  </si>
  <si>
    <t>8/170</t>
  </si>
  <si>
    <t>establishment of vesicle localization</t>
  </si>
  <si>
    <t>GO:0051650</t>
  </si>
  <si>
    <t>5/61</t>
  </si>
  <si>
    <t>KIF1A,KIF5C,UCHL1,AP3B2,HAP1</t>
  </si>
  <si>
    <t>547,3800,7345,8120,9001</t>
  </si>
  <si>
    <t>axonal transport</t>
  </si>
  <si>
    <t>GO:0098930</t>
  </si>
  <si>
    <t>8/165</t>
  </si>
  <si>
    <t>transport along microtubule</t>
  </si>
  <si>
    <t>GO:0010970</t>
  </si>
  <si>
    <t>4/33</t>
  </si>
  <si>
    <t>synaptic vesicle transport</t>
  </si>
  <si>
    <t>GO:0048489</t>
  </si>
  <si>
    <t>4/31</t>
  </si>
  <si>
    <t>establishment of mitochondrion localization</t>
  </si>
  <si>
    <t>GO:0051654</t>
  </si>
  <si>
    <t>6/83</t>
  </si>
  <si>
    <t>KIF1A,MAP1B,UCHL1,AP3B2,HAP1,BORCS6</t>
  </si>
  <si>
    <t>547,4131,7345,8120,9001,54785</t>
  </si>
  <si>
    <t>organelle transport along microtubule</t>
  </si>
  <si>
    <t>GO:0072384</t>
  </si>
  <si>
    <t>6/74</t>
  </si>
  <si>
    <t>KIF1A,KIF5C,UCHL1,AP3B2,HAP1,KLC3</t>
  </si>
  <si>
    <t>547,3800,7345,8120,9001,147700</t>
  </si>
  <si>
    <t>axo-dendritic transport</t>
  </si>
  <si>
    <t>GO:0008088</t>
  </si>
  <si>
    <t>16/391</t>
  </si>
  <si>
    <t>KIF1A,CHGA,DNM1,KIF5C,KIT,LMNA,MAP1B,RAB3A,SLIT1,UCHL1,AP3B2,HAP1,FEZ1,SYT11,EXOC6B,BORCS6</t>
  </si>
  <si>
    <t>547,1113,1759,3800,3815,4000,4131,5864,6585,7345,8120,9001,9638,23208,23233,54785</t>
  </si>
  <si>
    <t>establishment of organelle localization</t>
  </si>
  <si>
    <t>GO:0051656</t>
  </si>
  <si>
    <t>19/524</t>
  </si>
  <si>
    <t>KIF1A,CHGA,DAB1,DNM1,KIF5C,KIT,LMNA,MAP1B,RAB3A,SLIT1,STXBP1,UCHL1,AP3B2,HAP1,FEZ1,UNC13A,SYT11,EXOC6B,BORCS6</t>
  </si>
  <si>
    <t>547,1113,1600,1759,3800,3815,4000,4131,5864,6585,6812,7345,8120,9001,9638,23025,23208,23233,54785</t>
  </si>
  <si>
    <t>organelle localization</t>
  </si>
  <si>
    <t>GO:0051640</t>
  </si>
  <si>
    <t>20/-</t>
  </si>
  <si>
    <t>KIF1A,CHGA,DAB1,DNM1,KIF5C,KIT,LMNA,MAP1B,RAB3A,SLIT1,STXBP1,UCHL1,AP3B2,HAP1,FEZ1,UNC13A,SYT11,EXOC6B,BORCS6,KLC3</t>
  </si>
  <si>
    <t>547,1113,1600,1759,3800,3815,4000,4131,5864,6585,6812,7345,8120,9001,9638,23025,23208,23233,54785,147700</t>
  </si>
  <si>
    <t>20_Summary</t>
  </si>
  <si>
    <t>3/4</t>
  </si>
  <si>
    <t>CHGA,CPE,SCG3</t>
  </si>
  <si>
    <t>1113,1363,29106</t>
  </si>
  <si>
    <t>protein localization to secretory granule</t>
  </si>
  <si>
    <t>GO:0033366</t>
  </si>
  <si>
    <t>19_Member</t>
  </si>
  <si>
    <t>3/-</t>
  </si>
  <si>
    <t>19_Summary</t>
  </si>
  <si>
    <t>7/201</t>
  </si>
  <si>
    <t>HPCA,JUN,JUNB,NEUROD2,NPTX1,CIB2,SYT11</t>
  </si>
  <si>
    <t>3208,3725,3726,4761,4884,10518,23208</t>
  </si>
  <si>
    <t>cellular response to salt</t>
  </si>
  <si>
    <t>GO:1902075</t>
  </si>
  <si>
    <t>18_Member</t>
  </si>
  <si>
    <t>5/88</t>
  </si>
  <si>
    <t>HPCA,JUN,JUNB,NEUROD2,SYT11</t>
  </si>
  <si>
    <t>3208,3725,3726,4761,23208</t>
  </si>
  <si>
    <t>cellular response to calcium ion</t>
  </si>
  <si>
    <t>GO:0071277</t>
  </si>
  <si>
    <t>9/234</t>
  </si>
  <si>
    <t>HPCA,JUN,JUNB,NEUROD2,NPTX1,PRNP,CER1,SYT11,SMPD3</t>
  </si>
  <si>
    <t>3208,3725,3726,4761,4884,5621,9350,23208,55512</t>
  </si>
  <si>
    <t>cellular response to inorganic substance</t>
  </si>
  <si>
    <t>GO:0071241</t>
  </si>
  <si>
    <t>9/202</t>
  </si>
  <si>
    <t>cellular response to metal ion</t>
  </si>
  <si>
    <t>GO:0071248</t>
  </si>
  <si>
    <t>14/381</t>
  </si>
  <si>
    <t>ELAVL4,GIPR,HPCA,JUN,JUNB,KCNC1,KCNMA1,NEUROD2,NPTX1,PCSK1,PPP3CA,CIB2,SYT11,LRP11</t>
  </si>
  <si>
    <t>1996,2696,3208,3725,3726,3746,3778,4761,4884,5122,5530,10518,23208,84918</t>
  </si>
  <si>
    <t>response to salt</t>
  </si>
  <si>
    <t>GO:1902074</t>
  </si>
  <si>
    <t>9/149</t>
  </si>
  <si>
    <t>GIPR,HPCA,JUN,JUNB,KCNMA1,NEUROD2,PCSK1,PPP3CA,SYT11</t>
  </si>
  <si>
    <t>2696,3208,3725,3726,3778,4761,5122,5530,23208</t>
  </si>
  <si>
    <t>response to calcium ion</t>
  </si>
  <si>
    <t>GO:0051592</t>
  </si>
  <si>
    <t>19/539</t>
  </si>
  <si>
    <t>GIPR,HPCA,JUN,JUNB,KCNC1,KCNMA1,KIT,MAP1B,NEUROD2,NPTX1,PCSK1,PPP3CA,PRNP,QDPR,CER1,SYT11,SMPD3,LRP11,SELENOM</t>
  </si>
  <si>
    <t>2696,3208,3725,3726,3746,3778,3815,4131,4761,4884,5122,5530,5621,5860,9350,23208,55512,84918,140606</t>
  </si>
  <si>
    <t>response to inorganic substance</t>
  </si>
  <si>
    <t>GO:0010035</t>
  </si>
  <si>
    <t>16/369</t>
  </si>
  <si>
    <t>GIPR,HPCA,JUN,JUNB,KCNC1,KCNMA1,KIT,NEUROD2,NPTX1,PCSK1,PPP3CA,PRNP,QDPR,CER1,SYT11,SMPD3</t>
  </si>
  <si>
    <t>2696,3208,3725,3726,3746,3778,3815,4761,4884,5122,5530,5621,5860,9350,23208,55512</t>
  </si>
  <si>
    <t>response to metal ion</t>
  </si>
  <si>
    <t>GO:0010038</t>
  </si>
  <si>
    <t>21/-</t>
  </si>
  <si>
    <t>GIPR,HPCA,JUN,JUNB,KCNC1,KCNMA1,KIT,NEUROD2,NPTX1,PCSK1,PPP3CA,PRNP,QDPR,CER1,SYT11,SMPD3,MAP1B,LRP11,SELENOM,ELAVL4,CIB2</t>
  </si>
  <si>
    <t>2696,3208,3725,3726,3746,3778,3815,4761,4884,5122,5530,5621,5860,9350,23208,55512,4131,84918,140606,1996,10518</t>
  </si>
  <si>
    <t>18_Summary</t>
  </si>
  <si>
    <t>5/111</t>
  </si>
  <si>
    <t>MAP1B,MECP2,NPTX1,SPOCK2,DNER</t>
  </si>
  <si>
    <t>4131,4204,4884,9806,92737</t>
  </si>
  <si>
    <t>synapse assembly</t>
  </si>
  <si>
    <t>GO:0007416</t>
  </si>
  <si>
    <t>17_Member</t>
  </si>
  <si>
    <t>19/522</t>
  </si>
  <si>
    <t>ACTN3,APBB2,MAP1B,MECP2,NPTX1,CLDN11,PAK3,PRNP,RAB3A,HIP1R,SPOCK2,FERMT2,UNC13A,ARC,WHRN,SEZ6L2,LRFN3,IGSF21,DNER</t>
  </si>
  <si>
    <t>89,323,4131,4204,4884,5010,5063,5621,5864,9026,9806,10979,23025,23237,25861,26470,79414,84966,92737</t>
  </si>
  <si>
    <t>cell junction organization</t>
  </si>
  <si>
    <t>GO:0034330</t>
  </si>
  <si>
    <t>15/326</t>
  </si>
  <si>
    <t>APBB2,MAP1B,MECP2,NPTX1,PAK3,PRNP,RAB3A,HIP1R,SPOCK2,UNC13A,ARC,SEZ6L2,LRFN3,IGSF21,DNER</t>
  </si>
  <si>
    <t>323,4131,4204,4884,5063,5621,5864,9026,9806,23025,23237,26470,79414,84966,92737</t>
  </si>
  <si>
    <t>synapse organization</t>
  </si>
  <si>
    <t>GO:0050808</t>
  </si>
  <si>
    <t>19/-</t>
  </si>
  <si>
    <t>APBB2,MAP1B,MECP2,NPTX1,PAK3,PRNP,RAB3A,HIP1R,SPOCK2,UNC13A,ARC,SEZ6L2,LRFN3,IGSF21,DNER,ACTN3,CLDN11,FERMT2,WHRN</t>
  </si>
  <si>
    <t>323,4131,4204,4884,5063,5621,5864,9026,9806,23025,23237,26470,79414,84966,92737,89,5010,10979,25861</t>
  </si>
  <si>
    <t>17_Summary</t>
  </si>
  <si>
    <t>7/209</t>
  </si>
  <si>
    <t>DUSP1,SFN,PRKAR1B,PKN1,UCHL1,MVP,CAMK2N2</t>
  </si>
  <si>
    <t>1843,2810,5575,5585,7345,9961,94032</t>
  </si>
  <si>
    <t>negative regulation of protein kinase activity</t>
  </si>
  <si>
    <t>GO:0006469</t>
  </si>
  <si>
    <t>16_Member</t>
  </si>
  <si>
    <t>10/364</t>
  </si>
  <si>
    <t>DUSP1,SFN,JUN,PRKAR1B,PKN1,PRNP,SPINK1,UCHL1,MVP,CAMK2N2</t>
  </si>
  <si>
    <t>1843,2810,3725,5575,5585,5621,6690,7345,9961,94032</t>
  </si>
  <si>
    <t>negative regulation of phosphorylation</t>
  </si>
  <si>
    <t>GO:0042326</t>
  </si>
  <si>
    <t>10/334</t>
  </si>
  <si>
    <t>negative regulation of protein phosphorylation</t>
  </si>
  <si>
    <t>GO:0001933</t>
  </si>
  <si>
    <t>13/483</t>
  </si>
  <si>
    <t>DUSP1,SFN,JUN,PRKAR1B,PKN1,PRNP,SPINK1,UCHL1,SQSTM1,MVP,MAD2L2,PPP1R15A,CAMK2N2</t>
  </si>
  <si>
    <t>1843,2810,3725,5575,5585,5621,6690,7345,8878,9961,10459,23645,94032</t>
  </si>
  <si>
    <t>negative regulation of protein modification process</t>
  </si>
  <si>
    <t>GO:0031400</t>
  </si>
  <si>
    <t>9/267</t>
  </si>
  <si>
    <t>DUSP1,SFN,PRKAR1B,PKN1,UCHL1,ZFP36,MVP,MAD2L2,CAMK2N2</t>
  </si>
  <si>
    <t>1843,2810,5575,5585,7345,7538,9961,10459,94032</t>
  </si>
  <si>
    <t>negative regulation of transferase activity</t>
  </si>
  <si>
    <t>GO:0051348</t>
  </si>
  <si>
    <t>12/423</t>
  </si>
  <si>
    <t>DUSP1,SFN,HPCA,JUN,PRKAR1B,PKN1,PRNP,SPINK1,UCHL1,MVP,PPP1R15A,CAMK2N2</t>
  </si>
  <si>
    <t>1843,2810,3208,3725,5575,5585,5621,6690,7345,9961,23645,94032</t>
  </si>
  <si>
    <t>negative regulation of phosphorus metabolic process</t>
  </si>
  <si>
    <t>GO:0010563</t>
  </si>
  <si>
    <t>12/422</t>
  </si>
  <si>
    <t>negative regulation of phosphate metabolic process</t>
  </si>
  <si>
    <t>GO:0045936</t>
  </si>
  <si>
    <t>22/646</t>
  </si>
  <si>
    <t>SERPING1,DUSP1,GABBR1,SFN,HPCA,SERPINI1,SERPINI2,PRKAR1B,PKN1,PRNP,SIAH2,SPINK1,SPINT1,UCHL1,ZFP36,GALR2,SPOCK2,MVP,MAD2L2,PPP1R15A,TMBIM1,CAMK2N2</t>
  </si>
  <si>
    <t>710,1843,2550,2810,3208,5274,5276,5575,5585,5621,6478,6690,6692,7345,7538,8811,9806,9961,10459,23645,64114,94032</t>
  </si>
  <si>
    <t>negative regulation of catalytic activity</t>
  </si>
  <si>
    <t>GO:0043086</t>
  </si>
  <si>
    <t>24/-</t>
  </si>
  <si>
    <t>SERPING1,DUSP1,GABBR1,SFN,HPCA,SERPINI1,SERPINI2,PRKAR1B,PKN1,PRNP,SIAH2,SPINK1,SPINT1,UCHL1,ZFP36,GALR2,SPOCK2,MVP,MAD2L2,PPP1R15A,TMBIM1,CAMK2N2,JUN,SQSTM1</t>
  </si>
  <si>
    <t>710,1843,2550,2810,3208,5274,5276,5575,5585,5621,6478,6690,6692,7345,7538,8811,9806,9961,10459,23645,64114,94032,3725,8878</t>
  </si>
  <si>
    <t>16_Summary</t>
  </si>
  <si>
    <t>5/89</t>
  </si>
  <si>
    <t>CACNA1A,GABBR1,NSF,HAP1,GABARAPL1</t>
  </si>
  <si>
    <t>773,2550,4905,9001,23710</t>
  </si>
  <si>
    <t>GABAergic synapse</t>
  </si>
  <si>
    <t>hsa04727</t>
  </si>
  <si>
    <t>KEGG Pathway</t>
  </si>
  <si>
    <t>15_Member</t>
  </si>
  <si>
    <t>10/270</t>
  </si>
  <si>
    <t>CACNA1A,CACNA2D1,GABBR1,GRIN2C,NSF,PRKAR1B,RAB3A,STXBP1,TUBB3,TUBB2B</t>
  </si>
  <si>
    <t>773,781,2550,2905,4905,5575,5864,6812,10381,347733</t>
  </si>
  <si>
    <t>Transmission across Chemical Synapses</t>
  </si>
  <si>
    <t>R-HSA-112315</t>
  </si>
  <si>
    <t>Reactome Gene Sets</t>
  </si>
  <si>
    <t>17/410</t>
  </si>
  <si>
    <t>CACNA1A,CACNA2D1,GABBR1,GRIN2C,KCNC1,KCNC3,KCNMA1,NSF,PRKAR1B,RAB3A,STXBP1,KCNQ4,KCNB2,TUBB3,LRFN3,KCNH8,TUBB2B</t>
  </si>
  <si>
    <t>773,781,2550,2905,3746,3748,3778,4905,5575,5864,6812,9132,9312,10381,79414,131096,347733</t>
  </si>
  <si>
    <t>Neuronal System</t>
  </si>
  <si>
    <t>R-HSA-112316</t>
  </si>
  <si>
    <t>CACNA1A,CACNA2D1,GABBR1,GRIN2C,KCNC1,KCNC3,KCNMA1,NSF,PRKAR1B,RAB3A,STXBP1,KCNQ4,KCNB2,TUBB3,LRFN3,KCNH8,TUBB2B,HAP1,GABARAPL1</t>
  </si>
  <si>
    <t>773,781,2550,2905,3746,3748,3778,4905,5575,5864,6812,9132,9312,10381,79414,131096,347733,9001,23710</t>
  </si>
  <si>
    <t>15_Summary</t>
  </si>
  <si>
    <t>5/91</t>
  </si>
  <si>
    <t>DAB1,NEUROD1,BTG2,FEZ1,PLXNA3</t>
  </si>
  <si>
    <t>1600,4760,7832,9638,55558</t>
  </si>
  <si>
    <t>hippocampus development</t>
  </si>
  <si>
    <t>GO:0021766</t>
  </si>
  <si>
    <t>14_Member</t>
  </si>
  <si>
    <t>6/120</t>
  </si>
  <si>
    <t>DAB1,NEUROD1,BTG2,HAP1,FEZ1,PLXNA3</t>
  </si>
  <si>
    <t>1600,4760,7832,9001,9638,55558</t>
  </si>
  <si>
    <t>limbic system development</t>
  </si>
  <si>
    <t>GO:0021761</t>
  </si>
  <si>
    <t>8/190</t>
  </si>
  <si>
    <t>DAB1,NEUROD1,BTG2,FEZ1,WDR47,PLXNA3,XAB2,TUBB2B</t>
  </si>
  <si>
    <t>1600,4760,7832,9638,22911,55558,56949,347733</t>
  </si>
  <si>
    <t>pallium development</t>
  </si>
  <si>
    <t>GO:0021543</t>
  </si>
  <si>
    <t>10/276</t>
  </si>
  <si>
    <t>DAB1,KCNC1,LHX1,NEUROD1,BTG2,FEZ1,WDR47,PLXNA3,XAB2,TUBB2B</t>
  </si>
  <si>
    <t>1600,3746,3975,4760,7832,9638,22911,55558,56949,347733</t>
  </si>
  <si>
    <t>telencephalon development</t>
  </si>
  <si>
    <t>GO:0021537</t>
  </si>
  <si>
    <t>9/155</t>
  </si>
  <si>
    <t>DAB1,KCNC1,LHX1,SMAD1,MECP2,NEUROD1,NEUROD2,HAP1,WHRN</t>
  </si>
  <si>
    <t>1600,3746,3975,4086,4204,4760,4761,9001,25861</t>
  </si>
  <si>
    <t>hindbrain development</t>
  </si>
  <si>
    <t>GO:0030902</t>
  </si>
  <si>
    <t>15/404</t>
  </si>
  <si>
    <t>DAB1,ELAVL4,ISL1,KCNC1,LHX1,NEUROD1,PCSK1,SLIT1,BTG2,HAP1,FEZ1,WDR47,PLXNA3,XAB2,TUBB2B</t>
  </si>
  <si>
    <t>1600,1996,3670,3746,3975,4760,5122,6585,7832,9001,9638,22911,55558,56949,347733</t>
  </si>
  <si>
    <t>forebrain development</t>
  </si>
  <si>
    <t>GO:0030900</t>
  </si>
  <si>
    <t>8/115</t>
  </si>
  <si>
    <t>DAB1,KCNC1,LHX1,MECP2,NEUROD1,NEUROD2,HAP1,WHRN</t>
  </si>
  <si>
    <t>1600,3746,3975,4204,4760,4761,9001,25861</t>
  </si>
  <si>
    <t>metencephalon development</t>
  </si>
  <si>
    <t>GO:0022037</t>
  </si>
  <si>
    <t>8/105</t>
  </si>
  <si>
    <t>cerebellum development</t>
  </si>
  <si>
    <t>GO:0021549</t>
  </si>
  <si>
    <t>25/787</t>
  </si>
  <si>
    <t>DAB1,ELAVL4,GRIN2C,HPCA,ISL1,KCNC1,LHX1,SMAD1,MECP2,NEUROD1,NEUROD2,PBX1,PCSK1,PPP3CA,SLIT1,BTG2,HAP1,FEZ1,WDR47,WHRN,PLXNA3,XAB2,ZFHX2,AK8,TUBB2B</t>
  </si>
  <si>
    <t>1600,1996,2905,3208,3670,3746,3975,4086,4204,4760,4761,5087,5122,5530,6585,7832,9001,9638,22911,25861,55558,56949,85446,158067,347733</t>
  </si>
  <si>
    <t>brain development</t>
  </si>
  <si>
    <t>GO:0007420</t>
  </si>
  <si>
    <t>25/-</t>
  </si>
  <si>
    <t>14_Summary</t>
  </si>
  <si>
    <t>14/437</t>
  </si>
  <si>
    <t>CACNA2D1,DMPK,SLC29A1,GABBR1,GRIN2C,KCNC1,KCNMA1,MECP2,PPP3CA,PRKAR1B,MAPK8IP2,CELF4,KCNH8,STOX1</t>
  </si>
  <si>
    <t>781,1760,2030,2550,2905,3746,3778,4204,5530,5575,23542,56853,131096,219736</t>
  </si>
  <si>
    <t>regulation of membrane potential</t>
  </si>
  <si>
    <t>GO:0042391</t>
  </si>
  <si>
    <t>13_Member</t>
  </si>
  <si>
    <t>13/354</t>
  </si>
  <si>
    <t>CPE,SLC29A1,GRIN2C,ISL1,MECP2,PPP3CA,SIAH2,TLE1,FAM53B,FERMT2,MAPK8IP2,CELF4,NOTUM</t>
  </si>
  <si>
    <t>1363,2030,2905,3670,4204,5530,6478,7088,9679,10979,23542,56853,147111</t>
  </si>
  <si>
    <t>cell surface receptor signaling pathway involved in cell-cell signaling</t>
  </si>
  <si>
    <t>GO:1905114</t>
  </si>
  <si>
    <t>7/102</t>
  </si>
  <si>
    <t>SLC29A1,GABBR1,GRIN2C,MECP2,PPP3CA,MAPK8IP2,CELF4</t>
  </si>
  <si>
    <t>2030,2550,2905,4204,5530,23542,56853</t>
  </si>
  <si>
    <t>regulation of postsynaptic membrane potential</t>
  </si>
  <si>
    <t>GO:0060078</t>
  </si>
  <si>
    <t>6/69</t>
  </si>
  <si>
    <t>SLC29A1,GRIN2C,MECP2,PPP3CA,MAPK8IP2,CELF4</t>
  </si>
  <si>
    <t>2030,2905,4204,5530,23542,56853</t>
  </si>
  <si>
    <t>chemical synaptic transmission, postsynaptic</t>
  </si>
  <si>
    <t>GO:0099565</t>
  </si>
  <si>
    <t>6/63</t>
  </si>
  <si>
    <t>excitatory postsynaptic potential</t>
  </si>
  <si>
    <t>GO:0060079</t>
  </si>
  <si>
    <t>18/457</t>
  </si>
  <si>
    <t>CACNA1A,SLC29A1,GABBR1,GRIN2C,NR3C1,MECP2,NPTX1,PPP3CA,PTPRN2,RAB3A,STXBP1,DOC2B,HAP1,UNC13A,SYT11,MAPK8IP2,CELF4,LYNX1</t>
  </si>
  <si>
    <t>773,2030,2550,2905,2908,4204,4884,5530,5799,5864,6812,8447,9001,23025,23208,23542,56853,66004</t>
  </si>
  <si>
    <t>synaptic signaling</t>
  </si>
  <si>
    <t>GO:0099536</t>
  </si>
  <si>
    <t>18/428</t>
  </si>
  <si>
    <t>trans-synaptic signaling</t>
  </si>
  <si>
    <t>GO:0099537</t>
  </si>
  <si>
    <t>18/412</t>
  </si>
  <si>
    <t>anterograde trans-synaptic signaling</t>
  </si>
  <si>
    <t>GO:0098916</t>
  </si>
  <si>
    <t>chemical synaptic transmission</t>
  </si>
  <si>
    <t>GO:0007268</t>
  </si>
  <si>
    <t>32/-</t>
  </si>
  <si>
    <t>CACNA1A,SLC29A1,GABBR1,GRIN2C,NR3C1,MECP2,NPTX1,PPP3CA,PTPRN2,RAB3A,STXBP1,DOC2B,HAP1,UNC13A,SYT11,MAPK8IP2,CELF4,LYNX1,CPE,ISL1,SIAH2,TLE1,FAM53B,FERMT2,NOTUM,CACNA2D1,DMPK,KCNC1,KCNMA1,PRKAR1B,KCNH8,STOX1</t>
  </si>
  <si>
    <t>773,2030,2550,2905,2908,4204,4884,5530,5799,5864,6812,8447,9001,23025,23208,23542,56853,66004,1363,3670,6478,7088,9679,10979,147111,781,1760,3746,3778,5575,131096,219736</t>
  </si>
  <si>
    <t>13_Summary</t>
  </si>
  <si>
    <t>7/205</t>
  </si>
  <si>
    <t>HIVEP1,JUN,SMAD1,STAT3,CITED2,FERMT2,SMPD3</t>
  </si>
  <si>
    <t>3096,3725,4086,6774,10370,10979,55512</t>
  </si>
  <si>
    <t>transmembrane receptor protein serine/threonine kinase signaling pathway</t>
  </si>
  <si>
    <t>GO:0007178</t>
  </si>
  <si>
    <t>12_Member</t>
  </si>
  <si>
    <t>5/101</t>
  </si>
  <si>
    <t>JUN,SMAD1,STAT3,CITED2,FERMT2</t>
  </si>
  <si>
    <t>3725,4086,6774,10370,10979</t>
  </si>
  <si>
    <t>transforming growth factor beta receptor signaling pathway</t>
  </si>
  <si>
    <t>GO:0007179</t>
  </si>
  <si>
    <t>7/169</t>
  </si>
  <si>
    <t>NR3C1,JUN,SMAD1,PDE2A,STAT3,CITED2,FERMT2</t>
  </si>
  <si>
    <t>2908,3725,4086,5138,6774,10370,10979</t>
  </si>
  <si>
    <t>response to transforming growth factor beta</t>
  </si>
  <si>
    <t>GO:0071559</t>
  </si>
  <si>
    <t>7/162</t>
  </si>
  <si>
    <t>cellular response to transforming growth factor beta stimulus</t>
  </si>
  <si>
    <t>GO:0071560</t>
  </si>
  <si>
    <t>5/82</t>
  </si>
  <si>
    <t>FOXO3,NR3C1,JUN,SMAD1,STAT3</t>
  </si>
  <si>
    <t>2309,2908,3725,4086,6774</t>
  </si>
  <si>
    <t>regulation of miRNA metabolic process</t>
  </si>
  <si>
    <t>GO:2000628</t>
  </si>
  <si>
    <t>5/69</t>
  </si>
  <si>
    <t>regulation of miRNA transcription</t>
  </si>
  <si>
    <t>GO:1902893</t>
  </si>
  <si>
    <t>positive regulation of miRNA metabolic process</t>
  </si>
  <si>
    <t>GO:2000630</t>
  </si>
  <si>
    <t>5/52</t>
  </si>
  <si>
    <t>positive regulation of miRNA transcription</t>
  </si>
  <si>
    <t>GO:1902895</t>
  </si>
  <si>
    <t>9/105</t>
  </si>
  <si>
    <t>CHN2,DUSP1,SFN,JUN,SMAD1,PIK3R1,STAT3,ZFP36,CYFIP2</t>
  </si>
  <si>
    <t>1124,1843,2810,3725,4086,5295,6774,7538,26999</t>
  </si>
  <si>
    <t>PID ERBB1 DOWNSTREAM PATHWAY</t>
  </si>
  <si>
    <t>M164</t>
  </si>
  <si>
    <t>Canonical Pathways</t>
  </si>
  <si>
    <t>20/489</t>
  </si>
  <si>
    <t>DDC,ELAVL4,NR3C1,HIVEP1,JUN,LHX1,SMAD1,MAP1B,PDE2A,PGF,SPINT1,STAT3,ZFP36,HAP1,FEZ1,CITED2,FERMT2,FLRT1,SMPD3,PLK5</t>
  </si>
  <si>
    <t>1644,1996,2908,3096,3725,3975,4086,4131,5138,5228,6692,6774,7538,9001,9638,10370,10979,23769,55512,126520</t>
  </si>
  <si>
    <t>cellular response to growth factor stimulus</t>
  </si>
  <si>
    <t>GO:0071363</t>
  </si>
  <si>
    <t>21/521</t>
  </si>
  <si>
    <t>DDC,ELAVL4,NR3C1,HIVEP1,JUN,KCNC1,LHX1,SMAD1,MAP1B,PDE2A,PGF,SPINT1,STAT3,ZFP36,HAP1,FEZ1,CITED2,FERMT2,FLRT1,SMPD3,PLK5</t>
  </si>
  <si>
    <t>1644,1996,2908,3096,3725,3746,3975,4086,4131,5138,5228,6692,6774,7538,9001,9638,10370,10979,23769,55512,126520</t>
  </si>
  <si>
    <t>response to growth factor</t>
  </si>
  <si>
    <t>GO:0070848</t>
  </si>
  <si>
    <t>27/-</t>
  </si>
  <si>
    <t>DDC,ELAVL4,NR3C1,HIVEP1,JUN,KCNC1,LHX1,SMAD1,MAP1B,PDE2A,PGF,SPINT1,STAT3,ZFP36,HAP1,FEZ1,CITED2,FERMT2,FLRT1,SMPD3,PLK5,CHN2,DUSP1,SFN,PIK3R1,CYFIP2,FOXO3</t>
  </si>
  <si>
    <t>1644,1996,2908,3096,3725,3746,3975,4086,4131,5138,5228,6692,6774,7538,9001,9638,10370,10979,23769,55512,126520,1124,1843,2810,5295,26999,2309</t>
  </si>
  <si>
    <t>12_Summary</t>
  </si>
  <si>
    <t>5/108</t>
  </si>
  <si>
    <t>KCNC1,PRNP,GALR2,KCNIP3,KLHL24</t>
  </si>
  <si>
    <t>3746,5621,8811,30818,54800</t>
  </si>
  <si>
    <t>regulation of potassium ion transport</t>
  </si>
  <si>
    <t>GO:0043266</t>
  </si>
  <si>
    <t>11_Member</t>
  </si>
  <si>
    <t>CACNA2D1,HPCA,PPP3CA,HAP1,JPH4</t>
  </si>
  <si>
    <t>781,3208,5530,9001,84502</t>
  </si>
  <si>
    <t>regulation of calcium ion transmembrane transporter activity</t>
  </si>
  <si>
    <t>GO:1901019</t>
  </si>
  <si>
    <t>5/94</t>
  </si>
  <si>
    <t>regulation of potassium ion transmembrane transport</t>
  </si>
  <si>
    <t>GO:1901379</t>
  </si>
  <si>
    <t>6/126</t>
  </si>
  <si>
    <t>CACNA2D1,KCNC1,PPP3CA,GALR2,HAP1,ARC</t>
  </si>
  <si>
    <t>781,3746,5530,8811,9001,23237</t>
  </si>
  <si>
    <t>positive regulation of transporter activity</t>
  </si>
  <si>
    <t>GO:0032411</t>
  </si>
  <si>
    <t>6/113</t>
  </si>
  <si>
    <t>positive regulation of ion transmembrane transporter activity</t>
  </si>
  <si>
    <t>GO:0032414</t>
  </si>
  <si>
    <t>5/66</t>
  </si>
  <si>
    <t>CACNA2D1,KCNC1,PPP3CA,GALR2,HAP1</t>
  </si>
  <si>
    <t>781,3746,5530,8811,9001</t>
  </si>
  <si>
    <t>positive regulation of cation channel activity</t>
  </si>
  <si>
    <t>GO:2001259</t>
  </si>
  <si>
    <t>8/155</t>
  </si>
  <si>
    <t>CACNA2D1,HPCA,KCNC1,PPP3CA,GALR2,HAP1,KLHL24,JPH4</t>
  </si>
  <si>
    <t>781,3208,3746,5530,8811,9001,54800,84502</t>
  </si>
  <si>
    <t>regulation of cation channel activity</t>
  </si>
  <si>
    <t>GO:2001257</t>
  </si>
  <si>
    <t>12/326</t>
  </si>
  <si>
    <t>CACNA2D1,HPCA,KCNC1,FXYD3,PPP3CA,PRNP,GALR2,HAP1,ARC,MAPK8IP2,KLHL24,JPH4</t>
  </si>
  <si>
    <t>781,3208,3746,5349,5530,5621,8811,9001,23237,23542,54800,84502</t>
  </si>
  <si>
    <t>regulation of transporter activity</t>
  </si>
  <si>
    <t>GO:0032409</t>
  </si>
  <si>
    <t>14/423</t>
  </si>
  <si>
    <t>CACNA2D1,SLC31A2,DMPK,HPCA,KCNC1,FXYD3,PPP3CA,PRNP,SPINK1,GALR2,HAP1,KCNIP3,KLHL24,JPH4</t>
  </si>
  <si>
    <t>781,1318,1760,3208,3746,5349,5530,5621,6690,8811,9001,30818,54800,84502</t>
  </si>
  <si>
    <t>regulation of metal ion transport</t>
  </si>
  <si>
    <t>GO:0010959</t>
  </si>
  <si>
    <t>13/349</t>
  </si>
  <si>
    <t>CACNA2D1,SLC31A2,GRIN2C,HPCA,KCNC1,FXYD3,PPP3CA,PRNP,GALR2,HAP1,KCNIP3,KLHL24,JPH4</t>
  </si>
  <si>
    <t>781,1318,2905,3208,3746,5349,5530,5621,8811,9001,30818,54800,84502</t>
  </si>
  <si>
    <t>regulation of monoatomic cation transmembrane transport</t>
  </si>
  <si>
    <t>GO:1904062</t>
  </si>
  <si>
    <t>12/291</t>
  </si>
  <si>
    <t>regulation of transmembrane transporter activity</t>
  </si>
  <si>
    <t>GO:0022898</t>
  </si>
  <si>
    <t>12/279</t>
  </si>
  <si>
    <t>regulation of monoatomic ion transmembrane transporter activity</t>
  </si>
  <si>
    <t>GO:0032412</t>
  </si>
  <si>
    <t>22/622</t>
  </si>
  <si>
    <t>CACNA1A,CACNA2D1,SLC31A2,GRIN2C,HPCA,KCNC1,KCNC3,KCNMA1,PIK3R1,FXYD3,PPP3CA,PRNP,GALR2,HAP1,KCNQ4,KCNB2,ARC,MAPK8IP2,KCNIP3,KLHL24,JPH4,KCNH8</t>
  </si>
  <si>
    <t>773,781,1318,2905,3208,3746,3748,3778,5295,5349,5530,5621,8811,9001,9132,9312,23237,23542,30818,54800,84502,131096</t>
  </si>
  <si>
    <t>regulation of transmembrane transport</t>
  </si>
  <si>
    <t>GO:0034762</t>
  </si>
  <si>
    <t>20/483</t>
  </si>
  <si>
    <t>CACNA1A,CACNA2D1,SLC31A2,GRIN2C,HPCA,KCNC1,KCNC3,KCNMA1,FXYD3,PPP3CA,PRNP,GALR2,HAP1,KCNQ4,KCNB2,ARC,KCNIP3,KLHL24,JPH4,KCNH8</t>
  </si>
  <si>
    <t>773,781,1318,2905,3208,3746,3748,3778,5349,5530,5621,8811,9001,9132,9312,23237,30818,54800,84502,131096</t>
  </si>
  <si>
    <t>regulation of monoatomic ion transmembrane transport</t>
  </si>
  <si>
    <t>GO:0034765</t>
  </si>
  <si>
    <t>23/603</t>
  </si>
  <si>
    <t>CACNA1A,CACNA2D1,SLC31A2,DMPK,GRIN2C,HPCA,KCNC1,KCNC3,KCNMA1,ATP8B1,FXYD3,PPP3CA,PRNP,SPINK1,GALR2,HAP1,KCNQ4,KCNB2,ARC,KCNIP3,KLHL24,JPH4,KCNH8</t>
  </si>
  <si>
    <t>773,781,1318,1760,2905,3208,3746,3748,3778,5205,5349,5530,5621,6690,8811,9001,9132,9312,23237,30818,54800,84502,131096</t>
  </si>
  <si>
    <t>regulation of monoatomic ion transport</t>
  </si>
  <si>
    <t>GO:0043269</t>
  </si>
  <si>
    <t>CACNA1A,CACNA2D1,SLC31A2,DMPK,GRIN2C,HPCA,KCNC1,KCNC3,KCNMA1,ATP8B1,FXYD3,PPP3CA,PRNP,SPINK1,GALR2,HAP1,KCNQ4,KCNB2,ARC,KCNIP3,KLHL24,JPH4,KCNH8,PIK3R1,MAPK8IP2</t>
  </si>
  <si>
    <t>773,781,1318,1760,2905,3208,3746,3748,3778,5205,5349,5530,5621,6690,8811,9001,9132,9312,23237,30818,54800,84502,131096,5295,23542</t>
  </si>
  <si>
    <t>11_Summary</t>
  </si>
  <si>
    <t>5/104</t>
  </si>
  <si>
    <t>ELAVL4,PAK3,PPP3CA,PACSIN1,DPYSL5</t>
  </si>
  <si>
    <t>1996,5063,5530,29993,56896</t>
  </si>
  <si>
    <t>regulation of dendrite development</t>
  </si>
  <si>
    <t>GO:0050773</t>
  </si>
  <si>
    <t>10_Member</t>
  </si>
  <si>
    <t>7/157</t>
  </si>
  <si>
    <t>ELAVL4,PAK3,SERPINI1,FEZ1,PACSIN1,PLK5,TUBB2B</t>
  </si>
  <si>
    <t>1996,5063,5274,9638,29993,126520,347733</t>
  </si>
  <si>
    <t>positive regulation of neuron projection development</t>
  </si>
  <si>
    <t>GO:0010976</t>
  </si>
  <si>
    <t>5/62</t>
  </si>
  <si>
    <t>ELAVL4,PAK3,PPP3CA,ARC,MAPK8IP2</t>
  </si>
  <si>
    <t>1996,5063,5530,23237,23542</t>
  </si>
  <si>
    <t>dendrite morphogenesis</t>
  </si>
  <si>
    <t>GO:0048813</t>
  </si>
  <si>
    <t>13/355</t>
  </si>
  <si>
    <t>ELAVL4,KIT,MAP1B,PAK3,SERPINI1,PIK3R1,HAP1,FEZ1,PACSIN1,WRAP73,PLXNA3,PLK5,TUBB2B</t>
  </si>
  <si>
    <t>1996,3815,4131,5063,5274,5295,9001,9638,29993,49856,55558,126520,347733</t>
  </si>
  <si>
    <t>positive regulation of cell projection organization</t>
  </si>
  <si>
    <t>GO:0031346</t>
  </si>
  <si>
    <t>16/452</t>
  </si>
  <si>
    <t>KIF1A,DAB1,ELAVL4,MAP1B,PAK3,SERPINI1,PPP3CA,SLIT1,FEZ1,ARC,NCS1,PACSIN1,PLXNA3,DPYSL5,PLK5,TUBB2B</t>
  </si>
  <si>
    <t>547,1600,1996,4131,5063,5274,5530,6585,9638,23237,23413,29993,55558,56896,126520,347733</t>
  </si>
  <si>
    <t>regulation of neuron projection development</t>
  </si>
  <si>
    <t>GO:0010975</t>
  </si>
  <si>
    <t>9/110</t>
  </si>
  <si>
    <t>DAB1,ELAVL4,MAP1B,MECP2,PAK3,PPP3CA,ARC,MAPK8IP2,FLRT1</t>
  </si>
  <si>
    <t>1600,1996,4131,4204,5063,5530,23237,23542,23769</t>
  </si>
  <si>
    <t>dendrite development</t>
  </si>
  <si>
    <t>GO:0016358</t>
  </si>
  <si>
    <t>24/662</t>
  </si>
  <si>
    <t>KIF1A,DAB1,ELAVL4,KIT,MAP1B,PAK3,ATP8B1,SERPINI1,PIK3R1,PPP3CA,PRNP,SLIT1,HAP1,FEZ1,ARC,NCS1,PACSIN1,WRAP73,PLXNA3,DPYSL5,ATG3,PLK5,MAPK15,TUBB2B</t>
  </si>
  <si>
    <t>547,1600,1996,3815,4131,5063,5205,5274,5295,5530,5621,6585,9001,9638,23237,23413,29993,49856,55558,56896,64422,126520,225689,347733</t>
  </si>
  <si>
    <t>regulation of cell projection organization</t>
  </si>
  <si>
    <t>GO:0031344</t>
  </si>
  <si>
    <t>24/647</t>
  </si>
  <si>
    <t>regulation of plasma membrane bounded cell projection organization</t>
  </si>
  <si>
    <t>GO:0120035</t>
  </si>
  <si>
    <t>KIF1A,DAB1,ELAVL4,KIT,MAP1B,PAK3,ATP8B1,SERPINI1,PIK3R1,PPP3CA,PRNP,SLIT1,HAP1,FEZ1,ARC,NCS1,PACSIN1,WRAP73,PLXNA3,DPYSL5,ATG3,PLK5,MAPK15,TUBB2B,MECP2,MAPK8IP2,FLRT1</t>
  </si>
  <si>
    <t>547,1600,1996,3815,4131,5063,5205,5274,5295,5530,5621,6585,9001,9638,23237,23413,29993,49856,55558,56896,64422,126520,225689,347733,4204,23542,23769</t>
  </si>
  <si>
    <t>10_Summary</t>
  </si>
  <si>
    <t>6/146</t>
  </si>
  <si>
    <t>CLTB,DNM1,HIP1R,SYT11,PACSIN1,ITSN2</t>
  </si>
  <si>
    <t>1212,1759,9026,23208,29993,50618</t>
  </si>
  <si>
    <t>Clathrin-mediated endocytosis</t>
  </si>
  <si>
    <t>R-HSA-8856828</t>
  </si>
  <si>
    <t>9_Member</t>
  </si>
  <si>
    <t>16/673</t>
  </si>
  <si>
    <t>KIF1A,CLTB,DNM1,SFN,NSF,RAB3A,HIP1R,COG1,TUBB3,SYT11,PACSIN1,ITSN2,VPS37B,DENND1C,KLC3,TUBB2B</t>
  </si>
  <si>
    <t>547,1212,1759,2810,4905,5864,9026,9382,10381,23208,29993,50618,79720,79958,147700,347733</t>
  </si>
  <si>
    <t>Vesicle-mediated transport</t>
  </si>
  <si>
    <t>R-HSA-5653656</t>
  </si>
  <si>
    <t>11/381</t>
  </si>
  <si>
    <t>DNM1,SRL,SYP,HIP1R,ATP9A,ARC,PACSIN1,ITSN2,DENND1C,DNER,OSBPL5</t>
  </si>
  <si>
    <t>1759,6345,6855,9026,10079,23237,29993,50618,79958,92737,114879</t>
  </si>
  <si>
    <t>Fatty Acids and Lipoproteins Transport in Hepatocytes</t>
  </si>
  <si>
    <t>WP5323</t>
  </si>
  <si>
    <t>WikiPathways</t>
  </si>
  <si>
    <t>16/634</t>
  </si>
  <si>
    <t>Membrane Trafficking</t>
  </si>
  <si>
    <t>R-HSA-199991</t>
  </si>
  <si>
    <t>11/339</t>
  </si>
  <si>
    <t>DNM1,RAB3A,STXBP1,SYP,AP3B2,SQSTM1,BAIAP3,UNC13A,SYT11,AKTIP,VPS37B</t>
  </si>
  <si>
    <t>1759,5864,6812,6855,8120,8878,8938,23025,23208,64400,79720</t>
  </si>
  <si>
    <t>vesicle organization</t>
  </si>
  <si>
    <t>GO:0016050</t>
  </si>
  <si>
    <t>5/55</t>
  </si>
  <si>
    <t>DNM1,SYP,AP3B2,PACSIN1,ITSN2</t>
  </si>
  <si>
    <t>1759,6855,8120,29993,50618</t>
  </si>
  <si>
    <t>presynaptic endocytosis</t>
  </si>
  <si>
    <t>GO:0140238</t>
  </si>
  <si>
    <t>5/53</t>
  </si>
  <si>
    <t>synaptic vesicle endocytosis</t>
  </si>
  <si>
    <t>GO:0048488</t>
  </si>
  <si>
    <t>21/759</t>
  </si>
  <si>
    <t>DNM1,DMPK,LMNA,NSF,ATP8B1,RAB3A,STXBP1,SYP,REEP5,AP3B2,HIP1R,ATP9A,LPCAT3,ABCA7,NEK6,SYT11,EXOC6B,PACSIN1,VPS37B,STARD5,OSBPL5</t>
  </si>
  <si>
    <t>1759,1760,4000,4905,5205,5864,6812,6855,7905,8120,9026,10079,10162,10347,10783,23208,23233,29993,79720,80765,114879</t>
  </si>
  <si>
    <t>membrane organization</t>
  </si>
  <si>
    <t>GO:0061024</t>
  </si>
  <si>
    <t>6/61</t>
  </si>
  <si>
    <t>DNM1,RAB3A,SYP,AP3B2,PACSIN1,ITSN2</t>
  </si>
  <si>
    <t>1759,5864,6855,8120,29993,50618</t>
  </si>
  <si>
    <t>synaptic vesicle recycling</t>
  </si>
  <si>
    <t>GO:0036465</t>
  </si>
  <si>
    <t>11/151</t>
  </si>
  <si>
    <t>DDC,DNM1,RAB3A,STXBP1,SYP,AP3B2,DOC2B,UNC13A,SYT11,PACSIN1,ITSN2</t>
  </si>
  <si>
    <t>1644,1759,5864,6812,6855,8120,8447,23025,23208,29993,50618</t>
  </si>
  <si>
    <t>vesicle-mediated transport in synapse</t>
  </si>
  <si>
    <t>GO:0099003</t>
  </si>
  <si>
    <t>11/141</t>
  </si>
  <si>
    <t>synaptic vesicle cycle</t>
  </si>
  <si>
    <t>GO:0099504</t>
  </si>
  <si>
    <t>22/554</t>
  </si>
  <si>
    <t>PLK3,DNM1,DMPK,LMNA,NSF,ATP8B1,RAB3A,SYP,RNF112,REEP5,SQSTM1,BAIAP3,COG1,LPCAT3,ABCA7,NEK6,SYT11,PACSIN1,AKTIP,RETREG2,VPS37B,MAPK15</t>
  </si>
  <si>
    <t>1263,1759,1760,4000,4905,5205,5864,6855,7732,7905,8878,8938,9382,10162,10347,10783,23208,29993,64400,79137,79720,225689</t>
  </si>
  <si>
    <t>endomembrane system organization</t>
  </si>
  <si>
    <t>GO:0010256</t>
  </si>
  <si>
    <t>43/-</t>
  </si>
  <si>
    <t>PLK3,DNM1,DMPK,LMNA,NSF,ATP8B1,RAB3A,SYP,RNF112,REEP5,SQSTM1,BAIAP3,COG1,LPCAT3,ABCA7,NEK6,SYT11,PACSIN1,AKTIP,RETREG2,VPS37B,MAPK15,DDC,STXBP1,AP3B2,DOC2B,UNC13A,ITSN2,HIP1R,ATP9A,EXOC6B,STARD5,OSBPL5,KIF1A,CLTB,SFN,TUBB3,DENND1C,KLC3,TUBB2B,SRL,ARC,DNER</t>
  </si>
  <si>
    <t>1263,1759,1760,4000,4905,5205,5864,6855,7732,7905,8878,8938,9382,10162,10347,10783,23208,29993,64400,79137,79720,225689,1644,6812,8120,8447,23025,50618,9026,10079,23233,80765,114879,547,1212,2810,10381,79958,147700,347733,6345,23237,92737</t>
  </si>
  <si>
    <t>9_Summary</t>
  </si>
  <si>
    <t>4/28</t>
  </si>
  <si>
    <t>DAB1,MAP1B,PIK3R1,ARHGEF2</t>
  </si>
  <si>
    <t>1600,4131,5295,9181</t>
  </si>
  <si>
    <t>PID REELIN PATHWAY</t>
  </si>
  <si>
    <t>M69</t>
  </si>
  <si>
    <t>8_Member</t>
  </si>
  <si>
    <t>7/94</t>
  </si>
  <si>
    <t>DAB1,MAP1B,NEUROD1,NEUROD2,RNF112,ARHGEF2,MMD2</t>
  </si>
  <si>
    <t>1600,4131,4760,4761,7732,9181,221938</t>
  </si>
  <si>
    <t>positive regulation of neuron differentiation</t>
  </si>
  <si>
    <t>GO:0045666</t>
  </si>
  <si>
    <t>13/197</t>
  </si>
  <si>
    <t>DAB1,EFNA3,ISL1,MAP1B,MYCL,NEUROD1,NEUROD2,PBX1,RNF112,ARHGEF2,ESRP1,ZFHX2,MMD2</t>
  </si>
  <si>
    <t>1600,1944,3670,4131,4610,4760,4761,5087,7732,9181,54845,85446,221938</t>
  </si>
  <si>
    <t>regulation of neuron differentiation</t>
  </si>
  <si>
    <t>GO:0045664</t>
  </si>
  <si>
    <t>14/-</t>
  </si>
  <si>
    <t>DAB1,EFNA3,ISL1,MAP1B,MYCL,NEUROD1,NEUROD2,PBX1,RNF112,ARHGEF2,ESRP1,ZFHX2,MMD2,PIK3R1</t>
  </si>
  <si>
    <t>1600,1944,3670,4131,4610,4760,4761,5087,7732,9181,54845,85446,221938,5295</t>
  </si>
  <si>
    <t>8_Summary</t>
  </si>
  <si>
    <t>8/253</t>
  </si>
  <si>
    <t>ACTN3,CHGA,DMPK,FOXO3,KIT,LMNA,PPP3CA,KCNB2</t>
  </si>
  <si>
    <t>89,1113,1760,2309,3815,4000,5530,9312</t>
  </si>
  <si>
    <t>regulation of muscle system process</t>
  </si>
  <si>
    <t>GO:0090257</t>
  </si>
  <si>
    <t>7_Member</t>
  </si>
  <si>
    <t>9/287</t>
  </si>
  <si>
    <t>ACTN3,APBB2,CACNA2D1,CHGA,DMPK,KCNMA1,PPP3CA,GALR2,SULF2</t>
  </si>
  <si>
    <t>89,323,781,1113,1760,3778,5530,8811,55959</t>
  </si>
  <si>
    <t>muscle system process</t>
  </si>
  <si>
    <t>GO:0003012</t>
  </si>
  <si>
    <t>23/589</t>
  </si>
  <si>
    <t>ACTN3,ATP2A3,CACNA2D1,CHGA,DMPK,ECE1,FOXO3,GRIN2C,ISL1,KIT,LMNA,MECP2,NEUROD1,NPTX1,PPP3CA,PRKAR1B,SPINK1,HIP1R,KCNB2,LPCAT3,CELF2,CELF4,ZFHX2</t>
  </si>
  <si>
    <t>89,489,781,1113,1760,1889,2309,2905,3670,3815,4000,4204,4760,4884,5530,5575,6690,9026,9312,10162,10659,56853,85446</t>
  </si>
  <si>
    <t>regulation of system process</t>
  </si>
  <si>
    <t>GO:0044057</t>
  </si>
  <si>
    <t>ACTN3,ATP2A3,CACNA2D1,CHGA,DMPK,ECE1,FOXO3,GRIN2C,ISL1,KIT,LMNA,MECP2,NEUROD1,NPTX1,PPP3CA,PRKAR1B,SPINK1,HIP1R,KCNB2,LPCAT3,CELF2,CELF4,ZFHX2,APBB2,KCNMA1,GALR2,SULF2</t>
  </si>
  <si>
    <t>89,489,781,1113,1760,1889,2309,2905,3670,3815,4000,4204,4760,4884,5530,5575,6690,9026,9312,10162,10659,56853,85446,323,3778,8811,55959</t>
  </si>
  <si>
    <t>7_Summary</t>
  </si>
  <si>
    <t>5/112</t>
  </si>
  <si>
    <t>CCK,CEL,CTRB1,PRSS1,PRSS2</t>
  </si>
  <si>
    <t>885,1056,1504,5644,5645</t>
  </si>
  <si>
    <t>digestion</t>
  </si>
  <si>
    <t>GO:0007586</t>
  </si>
  <si>
    <t>6_Member</t>
  </si>
  <si>
    <t>3/33</t>
  </si>
  <si>
    <t>CTRB1,PRSS1,PRSS2</t>
  </si>
  <si>
    <t>1504,5644,5645</t>
  </si>
  <si>
    <t>Activation of Matrix Metalloproteinases</t>
  </si>
  <si>
    <t>R-HSA-1592389</t>
  </si>
  <si>
    <t>8/238</t>
  </si>
  <si>
    <t>SERPING1,SERPINI1,SERPINI2,PRSS1,PRSS2,CTSF,CELA3B,SULF2</t>
  </si>
  <si>
    <t>710,5274,5276,5644,5645,8722,23436,55959</t>
  </si>
  <si>
    <t>NABA ECM REGULATORS</t>
  </si>
  <si>
    <t>M3468</t>
  </si>
  <si>
    <t>7/103</t>
  </si>
  <si>
    <t>COL9A2,CPA2,CTRB1,PRSS1,PRSS2,CELA3B,SLC36A1</t>
  </si>
  <si>
    <t>1298,1358,1504,5644,5645,23436,206358</t>
  </si>
  <si>
    <t>Protein digestion and absorption</t>
  </si>
  <si>
    <t>hsa04974</t>
  </si>
  <si>
    <t>10/102</t>
  </si>
  <si>
    <t>ATP2A3,CCK,CEL,CPA2,CTRB1,KCNMA1,PNLIPRP1,PRSS1,PRSS2,CELA3B</t>
  </si>
  <si>
    <t>489,885,1056,1358,1504,3778,5407,5644,5645,23436</t>
  </si>
  <si>
    <t>Pancreatic secretion</t>
  </si>
  <si>
    <t>hsa04972</t>
  </si>
  <si>
    <t>17/-</t>
  </si>
  <si>
    <t>ATP2A3,CCK,CEL,CPA2,CTRB1,KCNMA1,PNLIPRP1,PRSS1,PRSS2,CELA3B,COL9A2,SLC36A1,SERPING1,SERPINI1,SERPINI2,CTSF,SULF2</t>
  </si>
  <si>
    <t>489,885,1056,1358,1504,3778,5407,5644,5645,23436,1298,206358,710,5274,5276,8722,55959</t>
  </si>
  <si>
    <t>6_Summary</t>
  </si>
  <si>
    <t>4/69</t>
  </si>
  <si>
    <t>RAB3A,STXBP1,UNC13A,EXOC6B</t>
  </si>
  <si>
    <t>5864,6812,23025,23233</t>
  </si>
  <si>
    <t>exocytic process</t>
  </si>
  <si>
    <t>GO:0140029</t>
  </si>
  <si>
    <t>5_Member</t>
  </si>
  <si>
    <t>4/63</t>
  </si>
  <si>
    <t>vesicle docking</t>
  </si>
  <si>
    <t>GO:0048278</t>
  </si>
  <si>
    <t>5/99</t>
  </si>
  <si>
    <t>RAB3A,STXBP1,SYP,BAIAP3,SYT11</t>
  </si>
  <si>
    <t>5864,6812,6855,8938,23208</t>
  </si>
  <si>
    <t>regulation of neurotransmitter transport</t>
  </si>
  <si>
    <t>GO:0051588</t>
  </si>
  <si>
    <t>6/130</t>
  </si>
  <si>
    <t>RAB3A,STXBP1,SYP,DOC2B,BAIAP3,SYT11</t>
  </si>
  <si>
    <t>5864,6812,6855,8447,8938,23208</t>
  </si>
  <si>
    <t>regulation of regulated secretory pathway</t>
  </si>
  <si>
    <t>GO:1903305</t>
  </si>
  <si>
    <t>3/24</t>
  </si>
  <si>
    <t>RAB3A,STXBP1,DOC2B</t>
  </si>
  <si>
    <t>5864,6812,8447</t>
  </si>
  <si>
    <t>regulation of vesicle fusion</t>
  </si>
  <si>
    <t>GO:0031338</t>
  </si>
  <si>
    <t>regulation of neurotransmitter secretion</t>
  </si>
  <si>
    <t>GO:0046928</t>
  </si>
  <si>
    <t>vesicle docking involved in exocytosis</t>
  </si>
  <si>
    <t>GO:0006904</t>
  </si>
  <si>
    <t>RAB3A,STXBP1,DOC2B,UNC13A,SYT11</t>
  </si>
  <si>
    <t>5864,6812,8447,23025,23208</t>
  </si>
  <si>
    <t>synaptic vesicle exocytosis</t>
  </si>
  <si>
    <t>GO:0016079</t>
  </si>
  <si>
    <t>6/85</t>
  </si>
  <si>
    <t>PTPRN2,RAB3A,STXBP1,DOC2B,UNC13A,SYT11</t>
  </si>
  <si>
    <t>5799,5864,6812,8447,23025,23208</t>
  </si>
  <si>
    <t>signal release from synapse</t>
  </si>
  <si>
    <t>GO:0099643</t>
  </si>
  <si>
    <t>neurotransmitter secretion</t>
  </si>
  <si>
    <t>GO:0007269</t>
  </si>
  <si>
    <t>3/12</t>
  </si>
  <si>
    <t>regulation of synaptic vesicle membrane organization</t>
  </si>
  <si>
    <t>GO:1901632</t>
  </si>
  <si>
    <t>regulation of synaptic vesicle fusion to presynaptic active zone membrane</t>
  </si>
  <si>
    <t>GO:0031630</t>
  </si>
  <si>
    <t>8/144</t>
  </si>
  <si>
    <t>CHGA,KIT,RAB3A,STXBP1,DOC2B,UNC13A,SYT11,SCIN</t>
  </si>
  <si>
    <t>1113,3815,5864,6812,8447,23025,23208,85477</t>
  </si>
  <si>
    <t>regulated exocytosis</t>
  </si>
  <si>
    <t>GO:0045055</t>
  </si>
  <si>
    <t>4/27</t>
  </si>
  <si>
    <t>RAB3A,STXBP1,SYP,UNC13A</t>
  </si>
  <si>
    <t>5864,6812,6855,23025</t>
  </si>
  <si>
    <t>synaptic vesicle maturation</t>
  </si>
  <si>
    <t>GO:0016188</t>
  </si>
  <si>
    <t>10/209</t>
  </si>
  <si>
    <t>SLC29A1,PTPRN2,RAB3A,STXBP1,SYP,DOC2B,BAIAP3,UNC13A,SYT11,SLC29A4</t>
  </si>
  <si>
    <t>2030,5799,5864,6812,6855,8447,8938,23025,23208,222962</t>
  </si>
  <si>
    <t>regulation of neurotransmitter levels</t>
  </si>
  <si>
    <t>GO:0001505</t>
  </si>
  <si>
    <t>5/39</t>
  </si>
  <si>
    <t>RAB3A,STXBP1,DOC2B,BAIAP3,SYT11</t>
  </si>
  <si>
    <t>5864,6812,8447,8938,23208</t>
  </si>
  <si>
    <t>regulation of calcium ion-dependent exocytosis</t>
  </si>
  <si>
    <t>GO:0017158</t>
  </si>
  <si>
    <t>12/269</t>
  </si>
  <si>
    <t>EPB42,MAP1B,MECP2,RAB3A,SPINK1,STXBP1,SYP,BAIAP3,UNC13A,SEZ6L2,IGSF21,FAM210B</t>
  </si>
  <si>
    <t>2038,4131,4204,5864,6690,6812,6855,8938,23025,26470,84966,116151</t>
  </si>
  <si>
    <t>developmental maturation</t>
  </si>
  <si>
    <t>GO:0021700</t>
  </si>
  <si>
    <t>4/18</t>
  </si>
  <si>
    <t>STXBP1,DOC2B,UNC13A,SYT11</t>
  </si>
  <si>
    <t>6812,8447,23025,23208</t>
  </si>
  <si>
    <t>calcium ion-regulated exocytosis of neurotransmitter</t>
  </si>
  <si>
    <t>GO:0048791</t>
  </si>
  <si>
    <t>7/78</t>
  </si>
  <si>
    <t>CACNA1A,CLTB,DNM1,NSF,RAB3A,STXBP1,UNC13A</t>
  </si>
  <si>
    <t>773,1212,1759,4905,5864,6812,23025</t>
  </si>
  <si>
    <t>Synaptic vesicle cycle</t>
  </si>
  <si>
    <t>hsa04721</t>
  </si>
  <si>
    <t>6/48</t>
  </si>
  <si>
    <t>RAB3A,STXBP1,DOC2B,UNC13A,SYT11,SCIN</t>
  </si>
  <si>
    <t>5864,6812,8447,23025,23208,85477</t>
  </si>
  <si>
    <t>calcium-ion regulated exocytosis</t>
  </si>
  <si>
    <t>GO:0017156</t>
  </si>
  <si>
    <t>11/194</t>
  </si>
  <si>
    <t>NSF,RAB3A,STXBP1,SYP,DOC2B,BAIAP3,HAP1,STXBP5L,ATP9A,SYT11,SMPD3</t>
  </si>
  <si>
    <t>4905,5864,6812,6855,8447,8938,9001,9515,10079,23208,55512</t>
  </si>
  <si>
    <t>regulation of exocytosis</t>
  </si>
  <si>
    <t>GO:0017157</t>
  </si>
  <si>
    <t>19/531</t>
  </si>
  <si>
    <t>HPCA,NSF,PPP3CA,PRKAR1B,RAB3A,STXBP1,SYP,DOC2B,BAIAP3,HAP1,HIP1R,STXBP5L,ATP9A,ABCA7,SYT11,ARC,PACSIN1,SMPD3,ATG3</t>
  </si>
  <si>
    <t>3208,4905,5530,5575,5864,6812,6855,8447,8938,9001,9026,9515,10079,10347,23208,23237,29993,55512,64422</t>
  </si>
  <si>
    <t>regulation of vesicle-mediated transport</t>
  </si>
  <si>
    <t>GO:0060627</t>
  </si>
  <si>
    <t>10/139</t>
  </si>
  <si>
    <t>DDC,SLC29A1,ICA1,PTPRN2,RAB3A,STXBP1,DOC2B,UNC13A,SYT11,SLC29A4</t>
  </si>
  <si>
    <t>1644,2030,3382,5799,5864,6812,8447,23025,23208,222962</t>
  </si>
  <si>
    <t>neurotransmitter transport</t>
  </si>
  <si>
    <t>GO:0006836</t>
  </si>
  <si>
    <t>13/235</t>
  </si>
  <si>
    <t>CHGA,KIT,NSF,RAB3A,STXBP1,DOC2B,BAIAP3,HAP1,STXBP5L,UNC13A,SYT11,EXOC6B,SCIN</t>
  </si>
  <si>
    <t>1113,3815,4905,5864,6812,8447,8938,9001,9515,23025,23208,23233,85477</t>
  </si>
  <si>
    <t>exocytosis</t>
  </si>
  <si>
    <t>GO:0006887</t>
  </si>
  <si>
    <t>7/51</t>
  </si>
  <si>
    <t>CACNA1A,DNM1,NSF,RAB3A,STXBP1,SYP,UNC13A</t>
  </si>
  <si>
    <t>773,1759,4905,5864,6812,6855,23025</t>
  </si>
  <si>
    <t>Synaptic vesicle pathway</t>
  </si>
  <si>
    <t>WP2267</t>
  </si>
  <si>
    <t>22/573</t>
  </si>
  <si>
    <t>CHGA,GABBR1,GIPR,ISL1,CD200,NEUROD1,NSF,PCSK1,PPP3CA,RAB3A,SPINK1,STXBP1,SYP,DOC2B,BAIAP3,HAP1,STXBP5L,ATP9A,SYT11,SMPD3,AACS,SLC25A22</t>
  </si>
  <si>
    <t>1113,2550,2696,3670,4345,4760,4905,5122,5530,5864,6690,6812,6855,8447,8938,9001,9515,10079,23208,55512,65985,79751</t>
  </si>
  <si>
    <t>regulation of secretion by cell</t>
  </si>
  <si>
    <t>GO:1903530</t>
  </si>
  <si>
    <t>21/526</t>
  </si>
  <si>
    <t>CEL,CHGA,CPE,SLC29A1,KIT,MECP2,NEUROD1,NSF,PTPRN2,RAB3A,STXBP1,DOC2B,BAIAP3,HAP1,STXBP5L,UNC13A,SYT11,EXOC6B,SMPD3,SCIN,SELENOM</t>
  </si>
  <si>
    <t>1056,1113,1363,2030,3815,4204,4760,4905,5799,5864,6812,8447,8938,9001,9515,23025,23208,23233,55512,85477,140606</t>
  </si>
  <si>
    <t>secretion</t>
  </si>
  <si>
    <t>GO:0046903</t>
  </si>
  <si>
    <t>20/472</t>
  </si>
  <si>
    <t>CHGA,CPE,KIT,MECP2,NEUROD1,NSF,PTPRN2,RAB3A,STXBP1,DOC2B,BAIAP3,HAP1,STXBP5L,UNC13A,SYT11,EXOC6B,SMPD3,SCIN,SELENOM,SLC29A4</t>
  </si>
  <si>
    <t>1113,1363,3815,4204,4760,4905,5799,5864,6812,8447,8938,9001,9515,23025,23208,23233,55512,85477,140606,222962</t>
  </si>
  <si>
    <t>export from cell</t>
  </si>
  <si>
    <t>GO:0140352</t>
  </si>
  <si>
    <t>19/410</t>
  </si>
  <si>
    <t>CHGA,CPE,KIT,MECP2,NEUROD1,NSF,PTPRN2,RAB3A,STXBP1,DOC2B,BAIAP3,HAP1,STXBP5L,UNC13A,SYT11,EXOC6B,SMPD3,SCIN,SELENOM</t>
  </si>
  <si>
    <t>1113,1363,3815,4204,4760,4905,5799,5864,6812,8447,8938,9001,9515,23025,23208,23233,55512,85477,140606</t>
  </si>
  <si>
    <t>secretion by cell</t>
  </si>
  <si>
    <t>GO:0032940</t>
  </si>
  <si>
    <t>25/632</t>
  </si>
  <si>
    <t>CHGA,GABBR1,GIPR,ISL1,CD200,NEUROD1,NSF,PCSK1,PPP3CA,PTPRN2,RAB3A,SPINK1,STXBP1,SYP,DOC2B,BAIAP3,HAP1,HIP1R,STXBP5L,ATP9A,SYT11,SMPD3,AACS,SLC25A22,SCIN</t>
  </si>
  <si>
    <t>1113,2550,2696,3670,4345,4760,4905,5122,5530,5799,5864,6690,6812,6855,8447,8938,9001,9026,9515,10079,23208,55512,65985,79751,85477</t>
  </si>
  <si>
    <t>regulation of secretion</t>
  </si>
  <si>
    <t>GO:0051046</t>
  </si>
  <si>
    <t>50/-</t>
  </si>
  <si>
    <t>CHGA,GABBR1,GIPR,ISL1,CD200,NEUROD1,NSF,PCSK1,PPP3CA,PTPRN2,RAB3A,SPINK1,STXBP1,SYP,DOC2B,BAIAP3,HAP1,HIP1R,STXBP5L,ATP9A,SYT11,SMPD3,AACS,SLC25A22,SCIN,CPE,KIT,MECP2,UNC13A,EXOC6B,SELENOM,SLC29A4,CEL,SLC29A1,CACNA1A,DNM1,DDC,ICA1,HPCA,PRKAR1B,ABCA7,ARC,PACSIN1,ATG3,CLTB,EPB42,MAP1B,SEZ6L2,IGSF21,FAM210B</t>
  </si>
  <si>
    <t>1113,2550,2696,3670,4345,4760,4905,5122,5530,5799,5864,6690,6812,6855,8447,8938,9001,9026,9515,10079,23208,55512,65985,79751,85477,1363,3815,4204,23025,23233,140606,222962,1056,2030,773,1759,1644,3382,3208,5575,10347,23237,29993,64422,1212,2038,4131,26470,84966,116151</t>
  </si>
  <si>
    <t>5_Summary</t>
  </si>
  <si>
    <t>6/123</t>
  </si>
  <si>
    <t>FLII,MAP1B,ARHGEF2,WDR47,MID1IP1,SCIN</t>
  </si>
  <si>
    <t>2314,4131,9181,22911,58526,85477</t>
  </si>
  <si>
    <t>regulation of protein-containing complex disassembly</t>
  </si>
  <si>
    <t>GO:0043244</t>
  </si>
  <si>
    <t>4_Member</t>
  </si>
  <si>
    <t>9/253</t>
  </si>
  <si>
    <t>MAP1B,MECP2,HAP1,ARHGEF2,FEZ1,WDR47,MAPRE3,MID1IP1,MAPK15</t>
  </si>
  <si>
    <t>4131,4204,9001,9181,9638,22911,22924,58526,225689</t>
  </si>
  <si>
    <t>regulation of microtubule-based process</t>
  </si>
  <si>
    <t>GO:0032886</t>
  </si>
  <si>
    <t>7/155</t>
  </si>
  <si>
    <t>MAP1B,MECP2,ARHGEF2,WDR47,MAPRE3,MID1IP1,MAPK15</t>
  </si>
  <si>
    <t>4131,4204,9181,22911,22924,58526,225689</t>
  </si>
  <si>
    <t>regulation of microtubule cytoskeleton organization</t>
  </si>
  <si>
    <t>GO:0070507</t>
  </si>
  <si>
    <t>4/39</t>
  </si>
  <si>
    <t>MAP1B,ARHGEF2,WDR47,MID1IP1</t>
  </si>
  <si>
    <t>4131,9181,22911,58526</t>
  </si>
  <si>
    <t>negative regulation of microtubule polymerization or depolymerization</t>
  </si>
  <si>
    <t>GO:0031111</t>
  </si>
  <si>
    <t>6/88</t>
  </si>
  <si>
    <t>MAP1B,MECP2,ARHGEF2,WDR47,MAPRE3,MID1IP1</t>
  </si>
  <si>
    <t>4131,4204,9181,22911,22924,58526</t>
  </si>
  <si>
    <t>regulation of microtubule polymerization or depolymerization</t>
  </si>
  <si>
    <t>GO:0031110</t>
  </si>
  <si>
    <t>6/86</t>
  </si>
  <si>
    <t>regulation of protein depolymerization</t>
  </si>
  <si>
    <t>GO:1901879</t>
  </si>
  <si>
    <t>4/30</t>
  </si>
  <si>
    <t>regulation of microtubule depolymerization</t>
  </si>
  <si>
    <t>GO:0031114</t>
  </si>
  <si>
    <t>16/519</t>
  </si>
  <si>
    <t>FLII,MAP1B,MECP2,PAK3,PIK3R1,HIP1R,ARHGEF2,FERMT2,WDR47,MAPRE3,CYFIP2,CYRIB,PLXNA3,MID1IP1,SCIN,MAPK15</t>
  </si>
  <si>
    <t>2314,4131,4204,5063,5295,9026,9181,10979,22911,22924,26999,51571,55558,58526,85477,225689</t>
  </si>
  <si>
    <t>regulation of cytoskeleton organization</t>
  </si>
  <si>
    <t>GO:0051493</t>
  </si>
  <si>
    <t>6/75</t>
  </si>
  <si>
    <t>negative regulation of protein-containing complex disassembly</t>
  </si>
  <si>
    <t>GO:0043242</t>
  </si>
  <si>
    <t>4/26</t>
  </si>
  <si>
    <t>negative regulation of microtubule depolymerization</t>
  </si>
  <si>
    <t>GO:0007026</t>
  </si>
  <si>
    <t>13/341</t>
  </si>
  <si>
    <t>FLII,LMNA,MAP1B,PIK3R1,HIP1R,ARHGEF2,FEZ1,MAD2L2,WDR47,NUPR1,CYRIB,MID1IP1,SCIN</t>
  </si>
  <si>
    <t>2314,4000,4131,5295,9026,9181,9638,10459,22911,26471,51571,58526,85477</t>
  </si>
  <si>
    <t>negative regulation of organelle organization</t>
  </si>
  <si>
    <t>GO:0010639</t>
  </si>
  <si>
    <t>14/382</t>
  </si>
  <si>
    <t>FLII,MAP1B,MECP2,PAK3,PIK3R1,HIP1R,ARHGEF2,FERMT2,WDR47,MAPRE3,CYFIP2,CYRIB,MID1IP1,SCIN</t>
  </si>
  <si>
    <t>2314,4131,4204,5063,5295,9026,9181,10979,22911,22924,26999,51571,58526,85477</t>
  </si>
  <si>
    <t>regulation of supramolecular fiber organization</t>
  </si>
  <si>
    <t>GO:1902903</t>
  </si>
  <si>
    <t>9/163</t>
  </si>
  <si>
    <t>FLII,MAP1B,PIK3R1,HIP1R,ARHGEF2,WDR47,CYRIB,MID1IP1,SCIN</t>
  </si>
  <si>
    <t>2314,4131,5295,9026,9181,22911,51571,58526,85477</t>
  </si>
  <si>
    <t>negative regulation of supramolecular fiber organization</t>
  </si>
  <si>
    <t>GO:1902904</t>
  </si>
  <si>
    <t>6/65</t>
  </si>
  <si>
    <t>negative regulation of protein depolymerization</t>
  </si>
  <si>
    <t>GO:1901880</t>
  </si>
  <si>
    <t>9/159</t>
  </si>
  <si>
    <t>negative regulation of cytoskeleton organization</t>
  </si>
  <si>
    <t>GO:0051494</t>
  </si>
  <si>
    <t>28/721</t>
  </si>
  <si>
    <t>DAB1,FLII,ISL1,LMNA,MAP1B,NEUROD2,PIK3R1,PPP3CA,PRNP,SLIT1,STXBP1,HIP1R,ARHGEF2,FEZ1,ABCA7,MAD2L2,WDR47,SYT11,NUPR1,PACSIN1,CYRIB,DNAJA4,PLXNA3,DPYSL5,MID1IP1,ATG3,SCIN,SVIP</t>
  </si>
  <si>
    <t>1600,2314,3670,4000,4131,4761,5295,5530,5621,6585,6812,9026,9181,9638,10347,10459,22911,23208,26471,29993,51571,55466,55558,56896,58526,64422,85477,258010</t>
  </si>
  <si>
    <t>negative regulation of cellular component organization</t>
  </si>
  <si>
    <t>GO:0051129</t>
  </si>
  <si>
    <t>35/-</t>
  </si>
  <si>
    <t>DAB1,FLII,ISL1,LMNA,MAP1B,NEUROD2,PIK3R1,PPP3CA,PRNP,SLIT1,STXBP1,HIP1R,ARHGEF2,FEZ1,ABCA7,MAD2L2,WDR47,SYT11,NUPR1,PACSIN1,CYRIB,DNAJA4,PLXNA3,DPYSL5,MID1IP1,ATG3,SCIN,SVIP,MECP2,PAK3,FERMT2,MAPRE3,CYFIP2,MAPK15,HAP1</t>
  </si>
  <si>
    <t>1600,2314,3670,4000,4131,4761,5295,5530,5621,6585,6812,9026,9181,9638,10347,10459,22911,23208,26471,29993,51571,55466,55558,56896,58526,64422,85477,258010,4204,5063,10979,22924,26999,225689,9001</t>
  </si>
  <si>
    <t>4_Summary</t>
  </si>
  <si>
    <t>GIPR,ISL1,PCSK1,DOC2B,BAIAP3,AACS</t>
  </si>
  <si>
    <t>2696,3670,5122,8447,8938,65985</t>
  </si>
  <si>
    <t>positive regulation of protein secretion</t>
  </si>
  <si>
    <t>GO:0050714</t>
  </si>
  <si>
    <t>3_Member</t>
  </si>
  <si>
    <t>5/83</t>
  </si>
  <si>
    <t>GIPR,ISL1,DOC2B,BAIAP3,AACS</t>
  </si>
  <si>
    <t>2696,3670,8447,8938,65985</t>
  </si>
  <si>
    <t>positive regulation of insulin secretion</t>
  </si>
  <si>
    <t>GO:0032024</t>
  </si>
  <si>
    <t>11/326</t>
  </si>
  <si>
    <t>PLK3,GIPR,SFN,HPCA,ISL1,PCSK1,PIK3R1,PRNP,DOC2B,BAIAP3,AACS</t>
  </si>
  <si>
    <t>1263,2696,2810,3208,3670,5122,5295,5621,8447,8938,65985</t>
  </si>
  <si>
    <t>positive regulation of establishment of protein localization</t>
  </si>
  <si>
    <t>GO:1904951</t>
  </si>
  <si>
    <t>7/138</t>
  </si>
  <si>
    <t>GABBR1,GIPR,ISL1,SPINK1,DOC2B,BAIAP3,AACS</t>
  </si>
  <si>
    <t>2550,2696,3670,6690,8447,8938,65985</t>
  </si>
  <si>
    <t>positive regulation of hormone secretion</t>
  </si>
  <si>
    <t>GO:0046887</t>
  </si>
  <si>
    <t>11/310</t>
  </si>
  <si>
    <t>positive regulation of protein transport</t>
  </si>
  <si>
    <t>GO:0051222</t>
  </si>
  <si>
    <t>11/289</t>
  </si>
  <si>
    <t>GABBR1,GIPR,ISL1,PCSK1,RAB3A,SPINK1,STXBP1,DOC2B,BAIAP3,SMPD3,AACS</t>
  </si>
  <si>
    <t>2550,2696,3670,5122,5864,6690,6812,8447,8938,55512,65985</t>
  </si>
  <si>
    <t>positive regulation of secretion by cell</t>
  </si>
  <si>
    <t>GO:1903532</t>
  </si>
  <si>
    <t>15/470</t>
  </si>
  <si>
    <t>PLK3,GIPR,SFN,HPCA,ISL1,PCSK1,PIK3R1,PRNP,DOC2B,SQSTM1,BAIAP3,ABCA7,FERMT2,SYT11,AACS</t>
  </si>
  <si>
    <t>1263,2696,2810,3208,3670,5122,5295,5621,8447,8878,8938,10347,10979,23208,65985</t>
  </si>
  <si>
    <t>positive regulation of protein localization</t>
  </si>
  <si>
    <t>GO:1903829</t>
  </si>
  <si>
    <t>7/109</t>
  </si>
  <si>
    <t>positive regulation of peptide secretion</t>
  </si>
  <si>
    <t>GO:0002793</t>
  </si>
  <si>
    <t>7/107</t>
  </si>
  <si>
    <t>positive regulation of peptide hormone secretion</t>
  </si>
  <si>
    <t>GO:0090277</t>
  </si>
  <si>
    <t>11/247</t>
  </si>
  <si>
    <t>CHGA,GABBR1,GIPR,ISL1,NEUROD1,PPP3CA,SPINK1,DOC2B,BAIAP3,AACS,SLC25A22</t>
  </si>
  <si>
    <t>1113,2550,2696,3670,4760,5530,6690,8447,8938,65985,79751</t>
  </si>
  <si>
    <t>regulation of hormone secretion</t>
  </si>
  <si>
    <t>GO:0046883</t>
  </si>
  <si>
    <t>CHGA,GIPR,ISL1,NEUROD1,PPP3CA,DOC2B,BAIAP3,AACS,SLC25A22</t>
  </si>
  <si>
    <t>1113,2696,3670,4760,5530,8447,8938,65985,79751</t>
  </si>
  <si>
    <t>regulation of insulin secretion</t>
  </si>
  <si>
    <t>GO:0050796</t>
  </si>
  <si>
    <t>12/275</t>
  </si>
  <si>
    <t>CHGA,GIPR,ISL1,CD200,NEUROD1,PCSK1,PPP3CA,DOC2B,BAIAP3,STXBP5L,AACS,SLC25A22</t>
  </si>
  <si>
    <t>1113,2696,3670,4345,4760,5122,5530,8447,8938,9515,65985,79751</t>
  </si>
  <si>
    <t>regulation of protein secretion</t>
  </si>
  <si>
    <t>GO:0050708</t>
  </si>
  <si>
    <t>13/317</t>
  </si>
  <si>
    <t>GABBR1,GIPR,ISL1,PCSK1,PPP3CA,RAB3A,SPINK1,STXBP1,DOC2B,BAIAP3,SMPD3,AACS,SCIN</t>
  </si>
  <si>
    <t>2550,2696,3670,5122,5530,5864,6690,6812,8447,8938,55512,65985,85477</t>
  </si>
  <si>
    <t>positive regulation of secretion</t>
  </si>
  <si>
    <t>GO:0051047</t>
  </si>
  <si>
    <t>19/544</t>
  </si>
  <si>
    <t>CHGA,PLK3,GIPR,SFN,HPCA,ISL1,CD200,NEUROD1,PCSK1,PIK3R1,PPP3CA,PRNP,DOC2B,BAIAP3,STXBP5L,UBE2J1,AACS,SLC25A22,SVIP</t>
  </si>
  <si>
    <t>1113,1263,2696,2810,3208,3670,4345,4760,5122,5295,5530,5621,8447,8938,9515,51465,65985,79751,258010</t>
  </si>
  <si>
    <t>regulation of establishment of protein localization</t>
  </si>
  <si>
    <t>GO:0070201</t>
  </si>
  <si>
    <t>11/197</t>
  </si>
  <si>
    <t>regulation of peptide transport</t>
  </si>
  <si>
    <t>GO:0090087</t>
  </si>
  <si>
    <t>11/195</t>
  </si>
  <si>
    <t>regulation of peptide secretion</t>
  </si>
  <si>
    <t>GO:0002791</t>
  </si>
  <si>
    <t>11/192</t>
  </si>
  <si>
    <t>regulation of peptide hormone secretion</t>
  </si>
  <si>
    <t>GO:0090276</t>
  </si>
  <si>
    <t>19/519</t>
  </si>
  <si>
    <t>regulation of protein transport</t>
  </si>
  <si>
    <t>GO:0051223</t>
  </si>
  <si>
    <t>24/533</t>
  </si>
  <si>
    <t>CEL,CHGA,CPE,ECE1,GABBR1,GIPR,NR3C1,ISL1,NEUROD1,PCSK1,PCSK2,PPP3CA,PTPRN2,RAB3A,RDH5,SPINK1,DOC2B,BAIAP3,DHRS7,SMPD3,AACS,SLC25A22,SELENOM,MBOAT4</t>
  </si>
  <si>
    <t>1056,1113,1363,1889,2550,2696,2908,3670,4760,5122,5126,5530,5799,5864,5959,6690,8447,8938,51635,55512,65985,79751,140606,619373</t>
  </si>
  <si>
    <t>regulation of hormone levels</t>
  </si>
  <si>
    <t>GO:0010817</t>
  </si>
  <si>
    <t>39/-</t>
  </si>
  <si>
    <t>CEL,CHGA,CPE,ECE1,GABBR1,GIPR,NR3C1,ISL1,NEUROD1,PCSK1,PCSK2,PPP3CA,PTPRN2,RAB3A,RDH5,SPINK1,DOC2B,BAIAP3,DHRS7,SMPD3,AACS,SLC25A22,SELENOM,MBOAT4,PLK3,SFN,HPCA,CD200,PIK3R1,PRNP,STXBP5L,UBE2J1,SVIP,STXBP1,SCIN,SQSTM1,ABCA7,FERMT2,SYT11</t>
  </si>
  <si>
    <t>1056,1113,1363,1889,2550,2696,2908,3670,4760,5122,5126,5530,5799,5864,5959,6690,8447,8938,51635,55512,65985,79751,140606,619373,1263,2810,3208,4345,5295,5621,9515,51465,258010,6812,85477,8878,10347,10979,23208</t>
  </si>
  <si>
    <t>3_Summary</t>
  </si>
  <si>
    <t>3/35</t>
  </si>
  <si>
    <t>MECP2,NEUROD2,MAPK8IP2</t>
  </si>
  <si>
    <t>4204,4761,23542</t>
  </si>
  <si>
    <t>fear response</t>
  </si>
  <si>
    <t>GO:0042596</t>
  </si>
  <si>
    <t>2_Member</t>
  </si>
  <si>
    <t>3/31</t>
  </si>
  <si>
    <t>behavioral defense response</t>
  </si>
  <si>
    <t>GO:0002209</t>
  </si>
  <si>
    <t>3/30</t>
  </si>
  <si>
    <t>behavioral fear response</t>
  </si>
  <si>
    <t>GO:0001662</t>
  </si>
  <si>
    <t>MECP2,NEUROD2,PPP3CA,MAPK8IP2,LRP11</t>
  </si>
  <si>
    <t>4204,4761,5530,23542,84918</t>
  </si>
  <si>
    <t>multicellular organismal response to stress</t>
  </si>
  <si>
    <t>GO:0033555</t>
  </si>
  <si>
    <t>6/87</t>
  </si>
  <si>
    <t>ELAVL4,KIT,MECP2,NEUROD2,BTG2,ABCA7</t>
  </si>
  <si>
    <t>1996,3815,4204,4761,7832,10347</t>
  </si>
  <si>
    <t>associative learning</t>
  </si>
  <si>
    <t>GO:0008306</t>
  </si>
  <si>
    <t>13/318</t>
  </si>
  <si>
    <t>ELAVL4,KIT,MECP2,NEUROD2,PRKAR1B,PRNP,BTG2,GALR2,ABCA7,SYT11,ARC,MAPK8IP2,JPH4</t>
  </si>
  <si>
    <t>1996,3815,4204,4761,5575,5621,7832,8811,10347,23208,23237,23542,84502</t>
  </si>
  <si>
    <t>cognition</t>
  </si>
  <si>
    <t>GO:0050890</t>
  </si>
  <si>
    <t>20/611</t>
  </si>
  <si>
    <t>CCK,DAB1,ELAVL4,NR3C1,KIT,MECP2,NEUROD2,PRKAR1B,PRNP,STAT3,UCHL1,BTG2,GALR2,ABCA7,WDR47,SYT11,ARC,MAPK8IP2,JPH4,ZFHX2</t>
  </si>
  <si>
    <t>885,1600,1996,2908,3815,4204,4761,5575,5621,6774,7345,7832,8811,10347,22911,23208,23237,23542,84502,85446</t>
  </si>
  <si>
    <t>behavior</t>
  </si>
  <si>
    <t>GO:0007610</t>
  </si>
  <si>
    <t>13/277</t>
  </si>
  <si>
    <t>learning or memory</t>
  </si>
  <si>
    <t>GO:0007611</t>
  </si>
  <si>
    <t>10/153</t>
  </si>
  <si>
    <t>ELAVL4,KIT,MECP2,NEUROD2,BTG2,ABCA7,SYT11,ARC,MAPK8IP2,JPH4</t>
  </si>
  <si>
    <t>1996,3815,4204,4761,7832,10347,23208,23237,23542,84502</t>
  </si>
  <si>
    <t>learning</t>
  </si>
  <si>
    <t>GO:0007612</t>
  </si>
  <si>
    <t>13/210</t>
  </si>
  <si>
    <t>GRIN2C,KIT,MAP1B,MECP2,NEUROD2,PRKAR1B,PRNP,RAB3A,STXBP1,SYP,SQSTM1,ARC,JPH4</t>
  </si>
  <si>
    <t>2905,3815,4131,4204,4761,5575,5621,5864,6812,6855,8878,23237,84502</t>
  </si>
  <si>
    <t>regulation of synaptic plasticity</t>
  </si>
  <si>
    <t>GO:0048167</t>
  </si>
  <si>
    <t>27/492</t>
  </si>
  <si>
    <t>CACNA1A,DNM1,DMPK,GABBR1,GRIN2C,KIT,MAP1B,MECP2,NEUROD2,NPTX1,PPP3CA,PRKAR1B,PRNP,RAB3A,STXBP1,SYP,SQSTM1,BAIAP3,HAP1,UNC13A,SYT11,ARC,MAPK8IP2,CELF4,SNX14,JPH4,TUBB2B</t>
  </si>
  <si>
    <t>773,1759,1760,2550,2905,3815,4131,4204,4761,4884,5530,5575,5621,5864,6812,6855,8878,8938,9001,23025,23208,23237,23542,56853,57231,84502,347733</t>
  </si>
  <si>
    <t>regulation of trans-synaptic signaling</t>
  </si>
  <si>
    <t>GO:0099177</t>
  </si>
  <si>
    <t>27/491</t>
  </si>
  <si>
    <t>modulation of chemical synaptic transmission</t>
  </si>
  <si>
    <t>GO:0050804</t>
  </si>
  <si>
    <t>CACNA1A,DNM1,DMPK,GABBR1,GRIN2C,KIT,MAP1B,MECP2,NEUROD2,NPTX1,PPP3CA,PRKAR1B,PRNP,RAB3A,STXBP1,SYP,SQSTM1,BAIAP3,HAP1,UNC13A,SYT11,ARC,MAPK8IP2,CELF4,SNX14,JPH4,TUBB2B,ELAVL4,BTG2,ABCA7,GALR2,CCK,DAB1,NR3C1,STAT3,UCHL1,WDR47,ZFHX2,LRP11</t>
  </si>
  <si>
    <t>773,1759,1760,2550,2905,3815,4131,4204,4761,4884,5530,5575,5621,5864,6812,6855,8878,8938,9001,23025,23208,23237,23542,56853,57231,84502,347733,1996,7832,10347,8811,885,1600,2908,6774,7345,22911,85446,84918</t>
  </si>
  <si>
    <t>2_Summary</t>
  </si>
  <si>
    <t>16/512</t>
  </si>
  <si>
    <t>CHGA,ECE1,EFNA3,IL6R,ISL1,KIF5C,KIT,LHX1,PGF,SLIT1,FEZ1,TUBB3,CYFIP2,PLXNA3,DPYSL5,EMB</t>
  </si>
  <si>
    <t>1113,1889,1944,3570,3670,3800,3815,3975,5228,6585,9638,10381,26999,55558,56896,133418</t>
  </si>
  <si>
    <t>taxis</t>
  </si>
  <si>
    <t>GO:0042330</t>
  </si>
  <si>
    <t>1_Member</t>
  </si>
  <si>
    <t>16/510</t>
  </si>
  <si>
    <t>chemotaxis</t>
  </si>
  <si>
    <t>GO:0006935</t>
  </si>
  <si>
    <t>17/530</t>
  </si>
  <si>
    <t>CHGA,ECE1,EFNA3,GRIN2C,IL6R,ISL1,KIF5C,KIT,LHX1,PGF,SLIT1,FEZ1,TUBB3,CYFIP2,PLXNA3,DPYSL5,EMB</t>
  </si>
  <si>
    <t>1113,1889,1944,2905,3570,3670,3800,3815,3975,5228,6585,9638,10381,26999,55558,56896,133418</t>
  </si>
  <si>
    <t>locomotion</t>
  </si>
  <si>
    <t>GO:0040011</t>
  </si>
  <si>
    <t>12/221</t>
  </si>
  <si>
    <t>ECE1,EFNA3,ISL1,KIF5C,LHX1,SLIT1,FEZ1,TUBB3,CYFIP2,PLXNA3,DPYSL5,EMB</t>
  </si>
  <si>
    <t>1889,1944,3670,3800,3975,6585,9638,10381,26999,55558,56896,133418</t>
  </si>
  <si>
    <t>neuron projection guidance</t>
  </si>
  <si>
    <t>GO:0097485</t>
  </si>
  <si>
    <t>axon guidance</t>
  </si>
  <si>
    <t>GO:0007411</t>
  </si>
  <si>
    <t>22/352</t>
  </si>
  <si>
    <t>CCK,DAB1,ECE1,EFNA3,ISL1,KIF5C,LHX1,MAP1B,NPTX1,PAK3,RAB3A,SLIT1,STXBP1,UCHL1,FEZ1,TUBB3,WDR47,CYFIP2,PLXNA3,DPYSL5,RAPH1,EMB</t>
  </si>
  <si>
    <t>885,1600,1889,1944,3670,3800,3975,4131,4884,5063,5864,6585,6812,7345,9638,10381,22911,26999,55558,56896,65059,133418</t>
  </si>
  <si>
    <t>axonogenesis</t>
  </si>
  <si>
    <t>GO:0007409</t>
  </si>
  <si>
    <t>30/597</t>
  </si>
  <si>
    <t>CCK,DAB1,ECE1,EFNA3,ELAVL4,FLII,ISL1,KIF5C,LHX1,MAP1B,NPTX1,PAK3,PPP3CA,RAB3A,SLIT1,STXBP1,UCHL1,FEZ1,TUBB3,WDR47,ARC,MAPK8IP2,FLRT1,CYFIP2,PACSIN1,TAOK3,PLXNA3,DPYSL5,RAPH1,EMB</t>
  </si>
  <si>
    <t>885,1600,1889,1944,1996,2314,3670,3800,3975,4131,4884,5063,5530,5864,6585,6812,7345,9638,10381,22911,23237,23542,23769,26999,29993,51347,55558,56896,65059,133418</t>
  </si>
  <si>
    <t>cellular component morphogenesis</t>
  </si>
  <si>
    <t>GO:0032989</t>
  </si>
  <si>
    <t>25/408</t>
  </si>
  <si>
    <t>CCK,DAB1,ECE1,EFNA3,ISL1,JUN,KIF5C,LHX1,MAP1B,NEUROD1,NEUROD2,NPTX1,PAK3,RAB3A,SLIT1,STXBP1,UCHL1,FEZ1,TUBB3,WDR47,CYFIP2,PLXNA3,DPYSL5,RAPH1,EMB</t>
  </si>
  <si>
    <t>885,1600,1889,1944,3670,3725,3800,3975,4131,4760,4761,4884,5063,5864,6585,6812,7345,9638,10381,22911,26999,55558,56896,65059,133418</t>
  </si>
  <si>
    <t>axon development</t>
  </si>
  <si>
    <t>GO:0061564</t>
  </si>
  <si>
    <t>28/493</t>
  </si>
  <si>
    <t>CCK,DAB1,ECE1,EFNA3,ELAVL4,FAT1,ISL1,KIF5C,LHX1,MAP1B,NPTX1,PAK3,PPP3CA,RAB3A,SLIT1,STXBP1,UCHL1,FEZ1,TUBB3,WDR47,ARC,MAPK8IP2,WHRN,CYFIP2,PLXNA3,DPYSL5,RAPH1,EMB</t>
  </si>
  <si>
    <t>885,1600,1889,1944,1996,2195,3670,3800,3975,4131,4884,5063,5530,5864,6585,6812,7345,9638,10381,22911,23237,23542,25861,26999,55558,56896,65059,133418</t>
  </si>
  <si>
    <t>cell morphogenesis involved in differentiation</t>
  </si>
  <si>
    <t>GO:0000904</t>
  </si>
  <si>
    <t>29/494</t>
  </si>
  <si>
    <t>CCK,DAB1,ECE1,EFNA3,ELAVL4,ISL1,KIF5C,LHX1,MAP1B,NPTX1,PAK3,PPP3CA,RAB3A,SLIT1,STXBP1,UCHL1,FEZ1,TUBB3,WDR47,ARC,MAPK8IP2,FLRT1,CYFIP2,PACSIN1,TAOK3,PLXNA3,DPYSL5,RAPH1,EMB</t>
  </si>
  <si>
    <t>885,1600,1889,1944,1996,3670,3800,3975,4131,4884,5063,5530,5864,6585,6812,7345,9638,10381,22911,23237,23542,23769,26999,29993,51347,55558,56896,65059,133418</t>
  </si>
  <si>
    <t>cell part morphogenesis</t>
  </si>
  <si>
    <t>GO:0032990</t>
  </si>
  <si>
    <t>27/423</t>
  </si>
  <si>
    <t>CCK,DAB1,ECE1,EFNA3,ELAVL4,ISL1,KIF5C,LHX1,MAP1B,NPTX1,PAK3,PPP3CA,RAB3A,SLIT1,STXBP1,UCHL1,FEZ1,TUBB3,WDR47,ARC,MAPK8IP2,WHRN,CYFIP2,PLXNA3,DPYSL5,RAPH1,EMB</t>
  </si>
  <si>
    <t>885,1600,1889,1944,1996,3670,3800,3975,4131,4884,5063,5530,5864,6585,6812,7345,9638,10381,22911,23237,23542,25861,26999,55558,56896,65059,133418</t>
  </si>
  <si>
    <t>cell morphogenesis involved in neuron differentiation</t>
  </si>
  <si>
    <t>GO:0048667</t>
  </si>
  <si>
    <t>29/474</t>
  </si>
  <si>
    <t>cell projection morphogenesis</t>
  </si>
  <si>
    <t>GO:0048858</t>
  </si>
  <si>
    <t>29/469</t>
  </si>
  <si>
    <t>plasma membrane bounded cell projection morphogenesis</t>
  </si>
  <si>
    <t>GO:0120039</t>
  </si>
  <si>
    <t>34/651</t>
  </si>
  <si>
    <t>CCK,DAB1,ECE1,EFNA3,ELAVL4,EPB42,FAT1,ISL1,KIF5C,LHX1,MAP1B,NPTX1,PAK3,PPP3CA,RAB3A,SLIT1,STXBP1,UCHL1,ARHGEF2,FEZ1,TUBB3,WDR47,ARC,MAPK8IP2,FLRT1,WHRN,CYFIP2,PACSIN1,TAOK3,PLXNA3,DPYSL5,SHROOM3,RAPH1,EMB</t>
  </si>
  <si>
    <t>885,1600,1889,1944,1996,2038,2195,3670,3800,3975,4131,4884,5063,5530,5864,6585,6812,7345,9181,9638,10381,22911,23237,23542,23769,25861,26999,29993,51347,55558,56896,57619,65059,133418</t>
  </si>
  <si>
    <t>cell morphogenesis</t>
  </si>
  <si>
    <t>GO:0000902</t>
  </si>
  <si>
    <t>29/464</t>
  </si>
  <si>
    <t>neuron projection morphogenesis</t>
  </si>
  <si>
    <t>GO:0048812</t>
  </si>
  <si>
    <t>37/670</t>
  </si>
  <si>
    <t>CCK,DAB1,ECE1,EFNA3,ELAVL4,ISL1,JUN,KIF5C,LHX1,MAP1B,MECP2,NEUROD1,NEUROD2,NPTX1,PAK3,PPP3CA,RAB3A,SLIT1,STXBP1,UCHL1,BTG2,GALR2,FEZ1,TUBB3,WDR47,ARC,MAPK8IP2,FLRT1,WHRN,CYFIP2,PACSIN1,TAOK3,PLXNA3,DPYSL5,RAPH1,EMB,SAMD14</t>
  </si>
  <si>
    <t>885,1600,1889,1944,1996,3670,3725,3800,3975,4131,4204,4760,4761,4884,5063,5530,5864,6585,6812,7345,7832,8811,9638,10381,22911,23237,23542,23769,25861,26999,29993,51347,55558,56896,65059,133418,201191</t>
  </si>
  <si>
    <t>neuron projection development</t>
  </si>
  <si>
    <t>GO:0031175</t>
  </si>
  <si>
    <t>47/-</t>
  </si>
  <si>
    <t>CCK,DAB1,ECE1,EFNA3,ELAVL4,ISL1,JUN,KIF5C,LHX1,MAP1B,MECP2,NEUROD1,NEUROD2,NPTX1,PAK3,PPP3CA,RAB3A,SLIT1,STXBP1,UCHL1,BTG2,GALR2,FEZ1,TUBB3,WDR47,ARC,MAPK8IP2,FLRT1,WHRN,CYFIP2,PACSIN1,TAOK3,PLXNA3,DPYSL5,RAPH1,EMB,SAMD14,EPB42,FAT1,ARHGEF2,SHROOM3,FLII,CHGA,GRIN2C,IL6R,KIT,PGF</t>
  </si>
  <si>
    <t>885,1600,1889,1944,1996,3670,3725,3800,3975,4131,4204,4760,4761,4884,5063,5530,5864,6585,6812,7345,7832,8811,9638,10381,22911,23237,23542,23769,25861,26999,29993,51347,55558,56896,65059,133418,201191,2038,2195,9181,57619,2314,1113,2905,3570,3815,5228</t>
  </si>
  <si>
    <t>1_Summary</t>
  </si>
  <si>
    <t>InTerm_InList</t>
  </si>
  <si>
    <t>Symbols</t>
  </si>
  <si>
    <t>Genes</t>
  </si>
  <si>
    <t>Log(q-value)</t>
  </si>
  <si>
    <t>LogP</t>
  </si>
  <si>
    <t>Description</t>
  </si>
  <si>
    <t>Term</t>
  </si>
  <si>
    <t>Category</t>
  </si>
  <si>
    <t>GroupID</t>
  </si>
  <si>
    <t>The list of common genes between the list of downregulated genes in Ndrfhigh cells and the list of Ndrf target genes from Bayam et al., 2015</t>
  </si>
  <si>
    <t>The list of common genes between the list of upregulated genes in Ndrfhigh cells and the list of Ndrf target genes from Bayam et al., 2015</t>
  </si>
  <si>
    <t>List of upregulated genes in Ndrfhigh cells compared to Ndrflow/- cells from Bastidas-Ponce et al., 2019.</t>
  </si>
  <si>
    <t>List of downregulated genes in Ndrfhigh cells compared to Ndrflow/- cells from Bastidas-Ponce et al.,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</si>
</sst>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0" fontId="4" fillId="0" borderId="0" xfId="0" applyFont="1"/>
  </cellXfs>
  <cellStyles count="1">
    <cellStyle name="Normal" xfId="0" builtinId="0"/>
  </cellStyles>
  <dxfs count="3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FB2B-23C5-403F-9302-596BFF56DF62}">
  <sheetPr>
    <tabColor rgb="FF00B0F0"/>
  </sheetPr>
  <dimension ref="A1:J366"/>
  <sheetViews>
    <sheetView workbookViewId="0">
      <selection activeCell="O33" sqref="O33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0" x14ac:dyDescent="0.25">
      <c r="A2" t="s">
        <v>172</v>
      </c>
      <c r="B2">
        <v>6.9761891914470127</v>
      </c>
      <c r="C2">
        <v>7.7581815401251752</v>
      </c>
      <c r="D2">
        <v>1.614208197137879E-57</v>
      </c>
      <c r="E2">
        <v>56.792040451623329</v>
      </c>
      <c r="F2">
        <v>6.9761891914470127</v>
      </c>
      <c r="G2" t="s">
        <v>7</v>
      </c>
    </row>
    <row r="3" spans="1:10" ht="15.75" x14ac:dyDescent="0.25">
      <c r="A3" t="s">
        <v>101</v>
      </c>
      <c r="B3">
        <v>0.65273626832421661</v>
      </c>
      <c r="C3">
        <v>9.1466281424999849</v>
      </c>
      <c r="D3">
        <v>2.102164024534505E-34</v>
      </c>
      <c r="E3">
        <v>33.677333400500423</v>
      </c>
      <c r="F3">
        <v>0.65273626832421661</v>
      </c>
      <c r="G3" t="s">
        <v>7</v>
      </c>
      <c r="J3" s="9" t="s">
        <v>1935</v>
      </c>
    </row>
    <row r="4" spans="1:10" x14ac:dyDescent="0.25">
      <c r="A4" t="s">
        <v>92</v>
      </c>
      <c r="B4">
        <v>0.56661800890464287</v>
      </c>
      <c r="C4">
        <v>9.1965838995407996</v>
      </c>
      <c r="D4">
        <v>2.2402977295721091E-31</v>
      </c>
      <c r="E4">
        <v>30.649694261256052</v>
      </c>
      <c r="F4">
        <v>0.56661800890464287</v>
      </c>
      <c r="G4" t="s">
        <v>7</v>
      </c>
    </row>
    <row r="5" spans="1:10" x14ac:dyDescent="0.25">
      <c r="A5" t="s">
        <v>410</v>
      </c>
      <c r="B5">
        <v>0.49193724213081769</v>
      </c>
      <c r="C5">
        <v>9.8879962904547618</v>
      </c>
      <c r="D5">
        <v>1.160929336952441E-30</v>
      </c>
      <c r="E5">
        <v>29.935194213944101</v>
      </c>
      <c r="F5">
        <v>0.49193724213081769</v>
      </c>
      <c r="G5" t="s">
        <v>7</v>
      </c>
    </row>
    <row r="6" spans="1:10" x14ac:dyDescent="0.25">
      <c r="A6" t="s">
        <v>88</v>
      </c>
      <c r="B6">
        <v>0.68001546197815044</v>
      </c>
      <c r="C6">
        <v>8.8122227856999729</v>
      </c>
      <c r="D6">
        <v>4.6174531457807671E-29</v>
      </c>
      <c r="E6">
        <v>28.335597502738199</v>
      </c>
      <c r="F6">
        <v>0.68001546197815044</v>
      </c>
      <c r="G6" t="s">
        <v>7</v>
      </c>
    </row>
    <row r="7" spans="1:10" x14ac:dyDescent="0.25">
      <c r="A7" t="s">
        <v>87</v>
      </c>
      <c r="B7">
        <v>0.62834542641868496</v>
      </c>
      <c r="C7">
        <v>8.5511859043865108</v>
      </c>
      <c r="D7">
        <v>7.6879938719279131E-24</v>
      </c>
      <c r="E7">
        <v>23.114186971513931</v>
      </c>
      <c r="F7">
        <v>0.62834542641868496</v>
      </c>
      <c r="G7" t="s">
        <v>7</v>
      </c>
    </row>
    <row r="8" spans="1:10" x14ac:dyDescent="0.25">
      <c r="A8" t="s">
        <v>382</v>
      </c>
      <c r="B8">
        <v>0.56596797297885715</v>
      </c>
      <c r="C8">
        <v>8.5939459204959245</v>
      </c>
      <c r="D8">
        <v>5.0670151382652202E-23</v>
      </c>
      <c r="E8">
        <v>22.295247798204841</v>
      </c>
      <c r="F8">
        <v>0.56596797297885715</v>
      </c>
      <c r="G8" t="s">
        <v>7</v>
      </c>
    </row>
    <row r="9" spans="1:10" x14ac:dyDescent="0.25">
      <c r="A9" t="s">
        <v>373</v>
      </c>
      <c r="B9">
        <v>0.59248253973388576</v>
      </c>
      <c r="C9">
        <v>8.2993364911614478</v>
      </c>
      <c r="D9">
        <v>1.807637279634567E-21</v>
      </c>
      <c r="E9">
        <v>20.742888710617759</v>
      </c>
      <c r="F9">
        <v>0.59248253973388576</v>
      </c>
      <c r="G9" t="s">
        <v>7</v>
      </c>
    </row>
    <row r="10" spans="1:10" x14ac:dyDescent="0.25">
      <c r="A10" t="s">
        <v>346</v>
      </c>
      <c r="B10">
        <v>0.72227564237670827</v>
      </c>
      <c r="C10">
        <v>7.9841985215893354</v>
      </c>
      <c r="D10">
        <v>1.8739455093468639E-20</v>
      </c>
      <c r="E10">
        <v>19.727243041694791</v>
      </c>
      <c r="F10">
        <v>0.72227564237670827</v>
      </c>
      <c r="G10" t="s">
        <v>7</v>
      </c>
    </row>
    <row r="11" spans="1:10" x14ac:dyDescent="0.25">
      <c r="A11" t="s">
        <v>43</v>
      </c>
      <c r="B11">
        <v>0.42624079939138082</v>
      </c>
      <c r="C11">
        <v>8.9432269804245248</v>
      </c>
      <c r="D11">
        <v>4.172601360696414E-20</v>
      </c>
      <c r="E11">
        <v>19.379593104653161</v>
      </c>
      <c r="F11">
        <v>0.42624079939138082</v>
      </c>
      <c r="G11" t="s">
        <v>7</v>
      </c>
    </row>
    <row r="12" spans="1:10" x14ac:dyDescent="0.25">
      <c r="A12" t="s">
        <v>134</v>
      </c>
      <c r="B12">
        <v>0.81412681883362525</v>
      </c>
      <c r="C12">
        <v>7.6497937754717604</v>
      </c>
      <c r="D12">
        <v>4.6192046868264349E-20</v>
      </c>
      <c r="E12">
        <v>19.335432792810899</v>
      </c>
      <c r="F12">
        <v>0.81412681883362525</v>
      </c>
      <c r="G12" t="s">
        <v>7</v>
      </c>
    </row>
    <row r="13" spans="1:10" x14ac:dyDescent="0.25">
      <c r="A13" t="s">
        <v>16</v>
      </c>
      <c r="B13">
        <v>0.41436600564540887</v>
      </c>
      <c r="C13">
        <v>8.965274359237883</v>
      </c>
      <c r="D13">
        <v>2.3736085216560939E-19</v>
      </c>
      <c r="E13">
        <v>18.624590907497769</v>
      </c>
      <c r="F13">
        <v>0.41436600564540887</v>
      </c>
      <c r="G13" t="s">
        <v>7</v>
      </c>
    </row>
    <row r="14" spans="1:10" x14ac:dyDescent="0.25">
      <c r="A14" t="s">
        <v>62</v>
      </c>
      <c r="B14">
        <v>0.5582752503105568</v>
      </c>
      <c r="C14">
        <v>8.3786795245208516</v>
      </c>
      <c r="D14">
        <v>2.3736085216560939E-19</v>
      </c>
      <c r="E14">
        <v>18.624590907497769</v>
      </c>
      <c r="F14">
        <v>0.5582752503105568</v>
      </c>
      <c r="G14" t="s">
        <v>7</v>
      </c>
    </row>
    <row r="15" spans="1:10" x14ac:dyDescent="0.25">
      <c r="A15" t="s">
        <v>167</v>
      </c>
      <c r="B15">
        <v>1.215005422637323</v>
      </c>
      <c r="C15">
        <v>6.9291942916920499</v>
      </c>
      <c r="D15">
        <v>6.0965531956960953E-19</v>
      </c>
      <c r="E15">
        <v>18.214915632393868</v>
      </c>
      <c r="F15">
        <v>1.215005422637323</v>
      </c>
      <c r="G15" t="s">
        <v>7</v>
      </c>
    </row>
    <row r="16" spans="1:10" x14ac:dyDescent="0.25">
      <c r="A16" t="s">
        <v>52</v>
      </c>
      <c r="B16">
        <v>0.6498359082898304</v>
      </c>
      <c r="C16">
        <v>7.92583988807338</v>
      </c>
      <c r="D16">
        <v>2.378767600550526E-18</v>
      </c>
      <c r="E16">
        <v>17.623647985339211</v>
      </c>
      <c r="F16">
        <v>0.6498359082898304</v>
      </c>
      <c r="G16" t="s">
        <v>7</v>
      </c>
    </row>
    <row r="17" spans="1:7" x14ac:dyDescent="0.25">
      <c r="A17" t="s">
        <v>417</v>
      </c>
      <c r="B17">
        <v>0.4682744652559383</v>
      </c>
      <c r="C17">
        <v>8.6600689121269685</v>
      </c>
      <c r="D17">
        <v>9.2565446158983863E-18</v>
      </c>
      <c r="E17">
        <v>17.033551101255821</v>
      </c>
      <c r="F17">
        <v>0.4682744652559383</v>
      </c>
      <c r="G17" t="s">
        <v>7</v>
      </c>
    </row>
    <row r="18" spans="1:7" x14ac:dyDescent="0.25">
      <c r="A18" t="s">
        <v>152</v>
      </c>
      <c r="B18">
        <v>0.70045737589315105</v>
      </c>
      <c r="C18">
        <v>7.7328096788712974</v>
      </c>
      <c r="D18">
        <v>1.226903497990224E-17</v>
      </c>
      <c r="E18">
        <v>16.9111895953321</v>
      </c>
      <c r="F18">
        <v>0.70045737589315105</v>
      </c>
      <c r="G18" t="s">
        <v>7</v>
      </c>
    </row>
    <row r="19" spans="1:7" x14ac:dyDescent="0.25">
      <c r="A19" t="s">
        <v>11</v>
      </c>
      <c r="B19">
        <v>0.48355973200256219</v>
      </c>
      <c r="C19">
        <v>8.3497316180205967</v>
      </c>
      <c r="D19">
        <v>3.8685250557874203E-17</v>
      </c>
      <c r="E19">
        <v>16.412454585944811</v>
      </c>
      <c r="F19">
        <v>0.48355973200256219</v>
      </c>
      <c r="G19" t="s">
        <v>7</v>
      </c>
    </row>
    <row r="20" spans="1:7" x14ac:dyDescent="0.25">
      <c r="A20" t="s">
        <v>32</v>
      </c>
      <c r="B20">
        <v>0.31715208826152402</v>
      </c>
      <c r="C20">
        <v>9.5074383905477156</v>
      </c>
      <c r="D20">
        <v>1.085787987799823E-16</v>
      </c>
      <c r="E20">
        <v>15.964254967304679</v>
      </c>
      <c r="F20">
        <v>0.31715208826152402</v>
      </c>
      <c r="G20" t="s">
        <v>7</v>
      </c>
    </row>
    <row r="21" spans="1:7" x14ac:dyDescent="0.25">
      <c r="A21" t="s">
        <v>157</v>
      </c>
      <c r="B21">
        <v>0.97261847539676582</v>
      </c>
      <c r="C21">
        <v>6.9784893825109711</v>
      </c>
      <c r="D21">
        <v>1.383673187821101E-16</v>
      </c>
      <c r="E21">
        <v>15.85896647453697</v>
      </c>
      <c r="F21">
        <v>0.97261847539676582</v>
      </c>
      <c r="G21" t="s">
        <v>7</v>
      </c>
    </row>
    <row r="22" spans="1:7" x14ac:dyDescent="0.25">
      <c r="A22" t="s">
        <v>433</v>
      </c>
      <c r="B22">
        <v>0.43682183913069678</v>
      </c>
      <c r="C22">
        <v>8.5746685049985309</v>
      </c>
      <c r="D22">
        <v>1.783301064666065E-16</v>
      </c>
      <c r="E22">
        <v>15.74877533114568</v>
      </c>
      <c r="F22">
        <v>0.43682183913069678</v>
      </c>
      <c r="G22" t="s">
        <v>7</v>
      </c>
    </row>
    <row r="23" spans="1:7" x14ac:dyDescent="0.25">
      <c r="A23" t="s">
        <v>428</v>
      </c>
      <c r="B23">
        <v>0.44819810217853923</v>
      </c>
      <c r="C23">
        <v>8.4981564871534694</v>
      </c>
      <c r="D23">
        <v>5.0231508411565758E-16</v>
      </c>
      <c r="E23">
        <v>15.299023780132639</v>
      </c>
      <c r="F23">
        <v>0.44819810217853923</v>
      </c>
      <c r="G23" t="s">
        <v>7</v>
      </c>
    </row>
    <row r="24" spans="1:7" x14ac:dyDescent="0.25">
      <c r="A24" t="s">
        <v>493</v>
      </c>
      <c r="B24">
        <v>0.33767858566345371</v>
      </c>
      <c r="C24">
        <v>9.2458028165347717</v>
      </c>
      <c r="D24">
        <v>8.1289946170107427E-16</v>
      </c>
      <c r="E24">
        <v>15.08996316403501</v>
      </c>
      <c r="F24">
        <v>0.33767858566345371</v>
      </c>
      <c r="G24" t="s">
        <v>7</v>
      </c>
    </row>
    <row r="25" spans="1:7" x14ac:dyDescent="0.25">
      <c r="A25" t="s">
        <v>394</v>
      </c>
      <c r="B25">
        <v>0.5448810401017582</v>
      </c>
      <c r="C25">
        <v>7.9539600493468772</v>
      </c>
      <c r="D25">
        <v>8.5347495527494025E-16</v>
      </c>
      <c r="E25">
        <v>15.068809218480681</v>
      </c>
      <c r="F25">
        <v>0.5448810401017582</v>
      </c>
      <c r="G25" t="s">
        <v>7</v>
      </c>
    </row>
    <row r="26" spans="1:7" x14ac:dyDescent="0.25">
      <c r="A26" t="s">
        <v>500</v>
      </c>
      <c r="B26">
        <v>0.33070212493878148</v>
      </c>
      <c r="C26">
        <v>9.2974580688584165</v>
      </c>
      <c r="D26">
        <v>9.5016905218960373E-16</v>
      </c>
      <c r="E26">
        <v>15.02219911902538</v>
      </c>
      <c r="F26">
        <v>0.33070212493878148</v>
      </c>
      <c r="G26" t="s">
        <v>7</v>
      </c>
    </row>
    <row r="27" spans="1:7" x14ac:dyDescent="0.25">
      <c r="A27" t="s">
        <v>478</v>
      </c>
      <c r="B27">
        <v>0.36649367645975278</v>
      </c>
      <c r="C27">
        <v>8.9824502409955613</v>
      </c>
      <c r="D27">
        <v>1.6512450205944939E-15</v>
      </c>
      <c r="E27">
        <v>14.782188479010481</v>
      </c>
      <c r="F27">
        <v>0.36649367645975278</v>
      </c>
      <c r="G27" t="s">
        <v>7</v>
      </c>
    </row>
    <row r="28" spans="1:7" x14ac:dyDescent="0.25">
      <c r="A28" t="s">
        <v>374</v>
      </c>
      <c r="B28">
        <v>0.59037872395873525</v>
      </c>
      <c r="C28">
        <v>7.9171576057002406</v>
      </c>
      <c r="D28">
        <v>3.8055599266640637E-15</v>
      </c>
      <c r="E28">
        <v>14.41958143477512</v>
      </c>
      <c r="F28">
        <v>0.59037872395873525</v>
      </c>
      <c r="G28" t="s">
        <v>7</v>
      </c>
    </row>
    <row r="29" spans="1:7" x14ac:dyDescent="0.25">
      <c r="A29" t="s">
        <v>453</v>
      </c>
      <c r="B29">
        <v>0.40910913082675032</v>
      </c>
      <c r="C29">
        <v>8.595798438933075</v>
      </c>
      <c r="D29">
        <v>1.00498731831832E-14</v>
      </c>
      <c r="E29">
        <v>13.997839418461529</v>
      </c>
      <c r="F29">
        <v>0.40910913082675032</v>
      </c>
      <c r="G29" t="s">
        <v>7</v>
      </c>
    </row>
    <row r="30" spans="1:7" x14ac:dyDescent="0.25">
      <c r="A30" t="s">
        <v>76</v>
      </c>
      <c r="B30">
        <v>0.60736867130887384</v>
      </c>
      <c r="C30">
        <v>7.6830171920956216</v>
      </c>
      <c r="D30">
        <v>3.246246474390571E-14</v>
      </c>
      <c r="E30">
        <v>13.48861850903104</v>
      </c>
      <c r="F30">
        <v>0.60736867130887384</v>
      </c>
      <c r="G30" t="s">
        <v>7</v>
      </c>
    </row>
    <row r="31" spans="1:7" x14ac:dyDescent="0.25">
      <c r="A31" t="s">
        <v>140</v>
      </c>
      <c r="B31">
        <v>0.97251844032488888</v>
      </c>
      <c r="C31">
        <v>6.759413352880796</v>
      </c>
      <c r="D31">
        <v>7.0600923431003106E-14</v>
      </c>
      <c r="E31">
        <v>13.15118961851808</v>
      </c>
      <c r="F31">
        <v>0.97251844032488888</v>
      </c>
      <c r="G31" t="s">
        <v>7</v>
      </c>
    </row>
    <row r="32" spans="1:7" x14ac:dyDescent="0.25">
      <c r="A32" t="s">
        <v>166</v>
      </c>
      <c r="B32">
        <v>1.350968711460153</v>
      </c>
      <c r="C32">
        <v>6.0505198934932913</v>
      </c>
      <c r="D32">
        <v>7.5712581258698183E-14</v>
      </c>
      <c r="E32">
        <v>13.120831947220861</v>
      </c>
      <c r="F32">
        <v>1.350968711460153</v>
      </c>
      <c r="G32" t="s">
        <v>7</v>
      </c>
    </row>
    <row r="33" spans="1:7" x14ac:dyDescent="0.25">
      <c r="A33" t="s">
        <v>139</v>
      </c>
      <c r="B33">
        <v>1.2623802351577209</v>
      </c>
      <c r="C33">
        <v>5.940312520060699</v>
      </c>
      <c r="D33">
        <v>5.2025453089414908E-13</v>
      </c>
      <c r="E33">
        <v>12.283784128831361</v>
      </c>
      <c r="F33">
        <v>1.2623802351577209</v>
      </c>
      <c r="G33" t="s">
        <v>7</v>
      </c>
    </row>
    <row r="34" spans="1:7" x14ac:dyDescent="0.25">
      <c r="A34" t="s">
        <v>64</v>
      </c>
      <c r="B34">
        <v>0.48464432708871102</v>
      </c>
      <c r="C34">
        <v>7.9186929647707673</v>
      </c>
      <c r="D34">
        <v>7.3369750065288861E-13</v>
      </c>
      <c r="E34">
        <v>12.13448296035075</v>
      </c>
      <c r="F34">
        <v>0.48464432708871102</v>
      </c>
      <c r="G34" t="s">
        <v>7</v>
      </c>
    </row>
    <row r="35" spans="1:7" x14ac:dyDescent="0.25">
      <c r="A35" t="s">
        <v>104</v>
      </c>
      <c r="B35">
        <v>0.47032764756478779</v>
      </c>
      <c r="C35">
        <v>7.9926814754148543</v>
      </c>
      <c r="D35">
        <v>8.4348368773607107E-13</v>
      </c>
      <c r="E35">
        <v>12.07392331188305</v>
      </c>
      <c r="F35">
        <v>0.47032764756478779</v>
      </c>
      <c r="G35" t="s">
        <v>7</v>
      </c>
    </row>
    <row r="36" spans="1:7" x14ac:dyDescent="0.25">
      <c r="A36" t="s">
        <v>130</v>
      </c>
      <c r="B36">
        <v>0.64223547823109217</v>
      </c>
      <c r="C36">
        <v>7.2424617547665653</v>
      </c>
      <c r="D36">
        <v>4.5373158719245856E-12</v>
      </c>
      <c r="E36">
        <v>11.34320098563178</v>
      </c>
      <c r="F36">
        <v>0.64223547823109217</v>
      </c>
      <c r="G36" t="s">
        <v>7</v>
      </c>
    </row>
    <row r="37" spans="1:7" x14ac:dyDescent="0.25">
      <c r="A37" t="s">
        <v>162</v>
      </c>
      <c r="B37">
        <v>1.147575698321565</v>
      </c>
      <c r="C37">
        <v>5.9260750406667038</v>
      </c>
      <c r="D37">
        <v>1.2380471806847859E-11</v>
      </c>
      <c r="E37">
        <v>10.90726280449149</v>
      </c>
      <c r="F37">
        <v>1.147575698321565</v>
      </c>
      <c r="G37" t="s">
        <v>7</v>
      </c>
    </row>
    <row r="38" spans="1:7" x14ac:dyDescent="0.25">
      <c r="A38" t="s">
        <v>440</v>
      </c>
      <c r="B38">
        <v>0.42700717967982332</v>
      </c>
      <c r="C38">
        <v>8.0993535801339291</v>
      </c>
      <c r="D38">
        <v>2.1121577284131771E-11</v>
      </c>
      <c r="E38">
        <v>10.67527365336278</v>
      </c>
      <c r="F38">
        <v>0.42700717967982332</v>
      </c>
      <c r="G38" t="s">
        <v>7</v>
      </c>
    </row>
    <row r="39" spans="1:7" x14ac:dyDescent="0.25">
      <c r="A39" t="s">
        <v>25</v>
      </c>
      <c r="B39">
        <v>0.68421336430672608</v>
      </c>
      <c r="C39">
        <v>7.0903663181782912</v>
      </c>
      <c r="D39">
        <v>3.7292981847110563E-11</v>
      </c>
      <c r="E39">
        <v>10.42837289022485</v>
      </c>
      <c r="F39">
        <v>0.68421336430672608</v>
      </c>
      <c r="G39" t="s">
        <v>7</v>
      </c>
    </row>
    <row r="40" spans="1:7" x14ac:dyDescent="0.25">
      <c r="A40" t="s">
        <v>141</v>
      </c>
      <c r="B40">
        <v>0.92238691016640584</v>
      </c>
      <c r="C40">
        <v>6.478663539300495</v>
      </c>
      <c r="D40">
        <v>4.2479740252469382E-11</v>
      </c>
      <c r="E40">
        <v>10.37181814746482</v>
      </c>
      <c r="F40">
        <v>0.92238691016640584</v>
      </c>
      <c r="G40" t="s">
        <v>7</v>
      </c>
    </row>
    <row r="41" spans="1:7" x14ac:dyDescent="0.25">
      <c r="A41" t="s">
        <v>78</v>
      </c>
      <c r="B41">
        <v>0.50023568433944732</v>
      </c>
      <c r="C41">
        <v>7.6437656772399158</v>
      </c>
      <c r="D41">
        <v>4.8018436853769307E-11</v>
      </c>
      <c r="E41">
        <v>10.31859198165575</v>
      </c>
      <c r="F41">
        <v>0.50023568433944732</v>
      </c>
      <c r="G41" t="s">
        <v>7</v>
      </c>
    </row>
    <row r="42" spans="1:7" x14ac:dyDescent="0.25">
      <c r="A42" t="s">
        <v>171</v>
      </c>
      <c r="B42">
        <v>1.3924165389396299</v>
      </c>
      <c r="C42">
        <v>5.2661370807152252</v>
      </c>
      <c r="D42">
        <v>9.3656342571415176E-11</v>
      </c>
      <c r="E42">
        <v>10.02846280611049</v>
      </c>
      <c r="F42">
        <v>1.3924165389396299</v>
      </c>
      <c r="G42" t="s">
        <v>7</v>
      </c>
    </row>
    <row r="43" spans="1:7" x14ac:dyDescent="0.25">
      <c r="A43" t="s">
        <v>58</v>
      </c>
      <c r="B43">
        <v>0.67493544392948812</v>
      </c>
      <c r="C43">
        <v>7.012926128942027</v>
      </c>
      <c r="D43">
        <v>1.8974356156482771E-10</v>
      </c>
      <c r="E43">
        <v>9.721832951792468</v>
      </c>
      <c r="F43">
        <v>0.67493544392948812</v>
      </c>
      <c r="G43" t="s">
        <v>7</v>
      </c>
    </row>
    <row r="44" spans="1:7" x14ac:dyDescent="0.25">
      <c r="A44" t="s">
        <v>158</v>
      </c>
      <c r="B44">
        <v>1.034952021796296</v>
      </c>
      <c r="C44">
        <v>5.9356769883340332</v>
      </c>
      <c r="D44">
        <v>2.2704720084611309E-10</v>
      </c>
      <c r="E44">
        <v>9.6438838479342568</v>
      </c>
      <c r="F44">
        <v>1.034952021796296</v>
      </c>
      <c r="G44" t="s">
        <v>7</v>
      </c>
    </row>
    <row r="45" spans="1:7" x14ac:dyDescent="0.25">
      <c r="A45" t="s">
        <v>22</v>
      </c>
      <c r="B45">
        <v>0.52713126636195162</v>
      </c>
      <c r="C45">
        <v>7.4453329232248864</v>
      </c>
      <c r="D45">
        <v>2.4036954923673799E-10</v>
      </c>
      <c r="E45">
        <v>9.6191205509624993</v>
      </c>
      <c r="F45">
        <v>0.52713126636195162</v>
      </c>
      <c r="G45" t="s">
        <v>7</v>
      </c>
    </row>
    <row r="46" spans="1:7" x14ac:dyDescent="0.25">
      <c r="A46" t="s">
        <v>97</v>
      </c>
      <c r="B46">
        <v>0.82787141121252783</v>
      </c>
      <c r="C46">
        <v>6.4820895276884798</v>
      </c>
      <c r="D46">
        <v>2.4094508092711048E-10</v>
      </c>
      <c r="E46">
        <v>9.6180819357168676</v>
      </c>
      <c r="F46">
        <v>0.82787141121252783</v>
      </c>
      <c r="G46" t="s">
        <v>7</v>
      </c>
    </row>
    <row r="47" spans="1:7" x14ac:dyDescent="0.25">
      <c r="A47" t="s">
        <v>497</v>
      </c>
      <c r="B47">
        <v>0.33492430674678442</v>
      </c>
      <c r="C47">
        <v>8.5616900604745201</v>
      </c>
      <c r="D47">
        <v>9.9263958669407759E-10</v>
      </c>
      <c r="E47">
        <v>9.0032084090299165</v>
      </c>
      <c r="F47">
        <v>0.33492430674678442</v>
      </c>
      <c r="G47" t="s">
        <v>7</v>
      </c>
    </row>
    <row r="48" spans="1:7" x14ac:dyDescent="0.25">
      <c r="A48" t="s">
        <v>28</v>
      </c>
      <c r="B48">
        <v>0.31380953912096921</v>
      </c>
      <c r="C48">
        <v>8.723141802345042</v>
      </c>
      <c r="D48">
        <v>1.3873954546703521E-9</v>
      </c>
      <c r="E48">
        <v>8.8577997326524152</v>
      </c>
      <c r="F48">
        <v>0.31380953912096921</v>
      </c>
      <c r="G48" t="s">
        <v>7</v>
      </c>
    </row>
    <row r="49" spans="1:7" x14ac:dyDescent="0.25">
      <c r="A49" t="s">
        <v>71</v>
      </c>
      <c r="B49">
        <v>0.49572302987696681</v>
      </c>
      <c r="C49">
        <v>7.4220369974232883</v>
      </c>
      <c r="D49">
        <v>1.462584117041753E-9</v>
      </c>
      <c r="E49">
        <v>8.8348791471148189</v>
      </c>
      <c r="F49">
        <v>0.49572302987696681</v>
      </c>
      <c r="G49" t="s">
        <v>7</v>
      </c>
    </row>
    <row r="50" spans="1:7" x14ac:dyDescent="0.25">
      <c r="A50" t="s">
        <v>102</v>
      </c>
      <c r="B50">
        <v>0.80812627438835438</v>
      </c>
      <c r="C50">
        <v>6.4381274892225608</v>
      </c>
      <c r="D50">
        <v>1.657607788377701E-9</v>
      </c>
      <c r="E50">
        <v>8.7805182213692774</v>
      </c>
      <c r="F50">
        <v>0.80812627438835438</v>
      </c>
      <c r="G50" t="s">
        <v>7</v>
      </c>
    </row>
    <row r="51" spans="1:7" x14ac:dyDescent="0.25">
      <c r="A51" t="s">
        <v>483</v>
      </c>
      <c r="B51">
        <v>0.35868897343574579</v>
      </c>
      <c r="C51">
        <v>8.3053369691396242</v>
      </c>
      <c r="D51">
        <v>2.2651375395319371E-9</v>
      </c>
      <c r="E51">
        <v>8.6449054224166062</v>
      </c>
      <c r="F51">
        <v>0.35868897343574579</v>
      </c>
      <c r="G51" t="s">
        <v>7</v>
      </c>
    </row>
    <row r="52" spans="1:7" x14ac:dyDescent="0.25">
      <c r="A52" t="s">
        <v>420</v>
      </c>
      <c r="B52">
        <v>0.46397488350091098</v>
      </c>
      <c r="C52">
        <v>7.545632140489194</v>
      </c>
      <c r="D52">
        <v>3.496696044611988E-9</v>
      </c>
      <c r="E52">
        <v>8.4563421177293616</v>
      </c>
      <c r="F52">
        <v>0.46397488350091098</v>
      </c>
      <c r="G52" t="s">
        <v>7</v>
      </c>
    </row>
    <row r="53" spans="1:7" x14ac:dyDescent="0.25">
      <c r="A53" t="s">
        <v>112</v>
      </c>
      <c r="B53">
        <v>0.80082866368272654</v>
      </c>
      <c r="C53">
        <v>6.3570624752491982</v>
      </c>
      <c r="D53">
        <v>4.1930379227434488E-9</v>
      </c>
      <c r="E53">
        <v>8.3774712097252788</v>
      </c>
      <c r="F53">
        <v>0.80082866368272654</v>
      </c>
      <c r="G53" t="s">
        <v>7</v>
      </c>
    </row>
    <row r="54" spans="1:7" x14ac:dyDescent="0.25">
      <c r="A54" t="s">
        <v>61</v>
      </c>
      <c r="B54">
        <v>0.55851538099339804</v>
      </c>
      <c r="C54">
        <v>7.1895526937566583</v>
      </c>
      <c r="D54">
        <v>4.3121248611936522E-9</v>
      </c>
      <c r="E54">
        <v>8.3653086722781094</v>
      </c>
      <c r="F54">
        <v>0.55851538099339804</v>
      </c>
      <c r="G54" t="s">
        <v>7</v>
      </c>
    </row>
    <row r="55" spans="1:7" x14ac:dyDescent="0.25">
      <c r="A55" t="s">
        <v>138</v>
      </c>
      <c r="B55">
        <v>0.87254310570085114</v>
      </c>
      <c r="C55">
        <v>6.1707459302775032</v>
      </c>
      <c r="D55">
        <v>5.7415977473841358E-9</v>
      </c>
      <c r="E55">
        <v>8.2409672371635825</v>
      </c>
      <c r="F55">
        <v>0.87254310570085114</v>
      </c>
      <c r="G55" t="s">
        <v>7</v>
      </c>
    </row>
    <row r="56" spans="1:7" x14ac:dyDescent="0.25">
      <c r="A56" t="s">
        <v>168</v>
      </c>
      <c r="B56">
        <v>0.87385038747084953</v>
      </c>
      <c r="C56">
        <v>6.0752470924835276</v>
      </c>
      <c r="D56">
        <v>6.7093154369216694E-9</v>
      </c>
      <c r="E56">
        <v>8.1733217893889858</v>
      </c>
      <c r="F56">
        <v>0.87385038747084953</v>
      </c>
      <c r="G56" t="s">
        <v>7</v>
      </c>
    </row>
    <row r="57" spans="1:7" x14ac:dyDescent="0.25">
      <c r="A57" t="s">
        <v>89</v>
      </c>
      <c r="B57">
        <v>0.52506189586886842</v>
      </c>
      <c r="C57">
        <v>7.2622724466422346</v>
      </c>
      <c r="D57">
        <v>7.346811286237942E-9</v>
      </c>
      <c r="E57">
        <v>8.1339011155112946</v>
      </c>
      <c r="F57">
        <v>0.52506189586886842</v>
      </c>
      <c r="G57" t="s">
        <v>7</v>
      </c>
    </row>
    <row r="58" spans="1:7" x14ac:dyDescent="0.25">
      <c r="A58" t="s">
        <v>412</v>
      </c>
      <c r="B58">
        <v>0.47985360510289943</v>
      </c>
      <c r="C58">
        <v>7.4367573549414114</v>
      </c>
      <c r="D58">
        <v>1.1689617537084181E-8</v>
      </c>
      <c r="E58">
        <v>7.9321996979272198</v>
      </c>
      <c r="F58">
        <v>0.47985360510289943</v>
      </c>
      <c r="G58" t="s">
        <v>7</v>
      </c>
    </row>
    <row r="59" spans="1:7" x14ac:dyDescent="0.25">
      <c r="A59" t="s">
        <v>462</v>
      </c>
      <c r="B59">
        <v>0.39258096731922643</v>
      </c>
      <c r="C59">
        <v>7.9069316618111563</v>
      </c>
      <c r="D59">
        <v>1.6653308266154361E-8</v>
      </c>
      <c r="E59">
        <v>7.7784994787332788</v>
      </c>
      <c r="F59">
        <v>0.39258096731922643</v>
      </c>
      <c r="G59" t="s">
        <v>7</v>
      </c>
    </row>
    <row r="60" spans="1:7" x14ac:dyDescent="0.25">
      <c r="A60" t="s">
        <v>100</v>
      </c>
      <c r="B60">
        <v>0.65825805318363007</v>
      </c>
      <c r="C60">
        <v>6.7086794100024072</v>
      </c>
      <c r="D60">
        <v>1.7754234396815229E-8</v>
      </c>
      <c r="E60">
        <v>7.7506980507297207</v>
      </c>
      <c r="F60">
        <v>0.65825805318363007</v>
      </c>
      <c r="G60" t="s">
        <v>7</v>
      </c>
    </row>
    <row r="61" spans="1:7" x14ac:dyDescent="0.25">
      <c r="A61" t="s">
        <v>103</v>
      </c>
      <c r="B61">
        <v>0.52185236150838443</v>
      </c>
      <c r="C61">
        <v>7.1519552367134063</v>
      </c>
      <c r="D61">
        <v>2.160734349746425E-8</v>
      </c>
      <c r="E61">
        <v>7.6653986239224174</v>
      </c>
      <c r="F61">
        <v>0.52185236150838443</v>
      </c>
      <c r="G61" t="s">
        <v>7</v>
      </c>
    </row>
    <row r="62" spans="1:7" x14ac:dyDescent="0.25">
      <c r="A62" t="s">
        <v>54</v>
      </c>
      <c r="B62">
        <v>0.42252407334659442</v>
      </c>
      <c r="C62">
        <v>7.6576979243136396</v>
      </c>
      <c r="D62">
        <v>2.8772420978716891E-8</v>
      </c>
      <c r="E62">
        <v>7.5410235940199302</v>
      </c>
      <c r="F62">
        <v>0.42252407334659442</v>
      </c>
      <c r="G62" t="s">
        <v>7</v>
      </c>
    </row>
    <row r="63" spans="1:7" x14ac:dyDescent="0.25">
      <c r="A63" t="s">
        <v>450</v>
      </c>
      <c r="B63">
        <v>0.41082562117143889</v>
      </c>
      <c r="C63">
        <v>7.7871575546124783</v>
      </c>
      <c r="D63">
        <v>2.9095856084131589E-8</v>
      </c>
      <c r="E63">
        <v>7.5361688600844303</v>
      </c>
      <c r="F63">
        <v>0.41082562117143889</v>
      </c>
      <c r="G63" t="s">
        <v>7</v>
      </c>
    </row>
    <row r="64" spans="1:7" x14ac:dyDescent="0.25">
      <c r="A64" t="s">
        <v>155</v>
      </c>
      <c r="B64">
        <v>1.3361430035784201</v>
      </c>
      <c r="C64">
        <v>4.8889423175737603</v>
      </c>
      <c r="D64">
        <v>2.948120495828426E-8</v>
      </c>
      <c r="E64">
        <v>7.5304547699296984</v>
      </c>
      <c r="F64">
        <v>1.3361430035784201</v>
      </c>
      <c r="G64" t="s">
        <v>7</v>
      </c>
    </row>
    <row r="65" spans="1:7" x14ac:dyDescent="0.25">
      <c r="A65" t="s">
        <v>8</v>
      </c>
      <c r="B65">
        <v>0.31321087013722188</v>
      </c>
      <c r="C65">
        <v>8.4986202903221937</v>
      </c>
      <c r="D65">
        <v>3.2147662333303907E-8</v>
      </c>
      <c r="E65">
        <v>7.4928506019826191</v>
      </c>
      <c r="F65">
        <v>0.31321087013722188</v>
      </c>
      <c r="G65" t="s">
        <v>7</v>
      </c>
    </row>
    <row r="66" spans="1:7" x14ac:dyDescent="0.25">
      <c r="A66" t="s">
        <v>56</v>
      </c>
      <c r="B66">
        <v>0.63592146852831632</v>
      </c>
      <c r="C66">
        <v>6.7867321869605908</v>
      </c>
      <c r="D66">
        <v>3.4894531809887967E-8</v>
      </c>
      <c r="E66">
        <v>7.4572426243547243</v>
      </c>
      <c r="F66">
        <v>0.63592146852831632</v>
      </c>
      <c r="G66" t="s">
        <v>7</v>
      </c>
    </row>
    <row r="67" spans="1:7" x14ac:dyDescent="0.25">
      <c r="A67" t="s">
        <v>77</v>
      </c>
      <c r="B67">
        <v>0.67070087719258653</v>
      </c>
      <c r="C67">
        <v>6.5499234802406718</v>
      </c>
      <c r="D67">
        <v>3.7845039188170793E-8</v>
      </c>
      <c r="E67">
        <v>7.4219910407187903</v>
      </c>
      <c r="F67">
        <v>0.67070087719258653</v>
      </c>
      <c r="G67" t="s">
        <v>7</v>
      </c>
    </row>
    <row r="68" spans="1:7" x14ac:dyDescent="0.25">
      <c r="A68" t="s">
        <v>419</v>
      </c>
      <c r="B68">
        <v>0.46500973633974979</v>
      </c>
      <c r="C68">
        <v>7.3362401982968457</v>
      </c>
      <c r="D68">
        <v>6.1634735401864433E-8</v>
      </c>
      <c r="E68">
        <v>7.2101744641061813</v>
      </c>
      <c r="F68">
        <v>0.46500973633974979</v>
      </c>
      <c r="G68" t="s">
        <v>7</v>
      </c>
    </row>
    <row r="69" spans="1:7" x14ac:dyDescent="0.25">
      <c r="A69" t="s">
        <v>81</v>
      </c>
      <c r="B69">
        <v>0.66146000076877842</v>
      </c>
      <c r="C69">
        <v>6.612341220281845</v>
      </c>
      <c r="D69">
        <v>6.1644157663278195E-8</v>
      </c>
      <c r="E69">
        <v>7.2101080774596884</v>
      </c>
      <c r="F69">
        <v>0.66146000076877842</v>
      </c>
      <c r="G69" t="s">
        <v>7</v>
      </c>
    </row>
    <row r="70" spans="1:7" x14ac:dyDescent="0.25">
      <c r="A70" t="s">
        <v>353</v>
      </c>
      <c r="B70">
        <v>0.68699207457395195</v>
      </c>
      <c r="C70">
        <v>6.4571901515917416</v>
      </c>
      <c r="D70">
        <v>6.2447948080898437E-8</v>
      </c>
      <c r="E70">
        <v>7.2044818271342574</v>
      </c>
      <c r="F70">
        <v>0.68699207457395195</v>
      </c>
      <c r="G70" t="s">
        <v>7</v>
      </c>
    </row>
    <row r="71" spans="1:7" x14ac:dyDescent="0.25">
      <c r="A71" t="s">
        <v>82</v>
      </c>
      <c r="B71">
        <v>0.44193562065246972</v>
      </c>
      <c r="C71">
        <v>7.4523616512584034</v>
      </c>
      <c r="D71">
        <v>7.2644903125580514E-8</v>
      </c>
      <c r="E71">
        <v>7.1387948510436789</v>
      </c>
      <c r="F71">
        <v>0.44193562065246972</v>
      </c>
      <c r="G71" t="s">
        <v>7</v>
      </c>
    </row>
    <row r="72" spans="1:7" x14ac:dyDescent="0.25">
      <c r="A72" t="s">
        <v>418</v>
      </c>
      <c r="B72">
        <v>0.4681956764322967</v>
      </c>
      <c r="C72">
        <v>7.2896800354102043</v>
      </c>
      <c r="D72">
        <v>8.6667047647502269E-8</v>
      </c>
      <c r="E72">
        <v>7.062145997623718</v>
      </c>
      <c r="F72">
        <v>0.4681956764322967</v>
      </c>
      <c r="G72" t="s">
        <v>7</v>
      </c>
    </row>
    <row r="73" spans="1:7" x14ac:dyDescent="0.25">
      <c r="A73" t="s">
        <v>29</v>
      </c>
      <c r="B73">
        <v>0.49697415018504998</v>
      </c>
      <c r="C73">
        <v>7.2656469213862609</v>
      </c>
      <c r="D73">
        <v>9.0469218884572545E-8</v>
      </c>
      <c r="E73">
        <v>7.0434991593857932</v>
      </c>
      <c r="F73">
        <v>0.49697415018504998</v>
      </c>
      <c r="G73" t="s">
        <v>7</v>
      </c>
    </row>
    <row r="74" spans="1:7" x14ac:dyDescent="0.25">
      <c r="A74" t="s">
        <v>204</v>
      </c>
      <c r="B74">
        <v>0.64941003702487654</v>
      </c>
      <c r="C74">
        <v>6.7141631239535906</v>
      </c>
      <c r="D74">
        <v>9.1362820238120077E-8</v>
      </c>
      <c r="E74">
        <v>7.0392305028487856</v>
      </c>
      <c r="F74">
        <v>0.64941003702487654</v>
      </c>
      <c r="G74" t="s">
        <v>7</v>
      </c>
    </row>
    <row r="75" spans="1:7" x14ac:dyDescent="0.25">
      <c r="A75" t="s">
        <v>303</v>
      </c>
      <c r="B75">
        <v>0.35903045633796549</v>
      </c>
      <c r="C75">
        <v>8.0194640912270394</v>
      </c>
      <c r="D75">
        <v>9.2252304173933096E-8</v>
      </c>
      <c r="E75">
        <v>7.0350227777160308</v>
      </c>
      <c r="F75">
        <v>0.35903045633796549</v>
      </c>
      <c r="G75" t="s">
        <v>7</v>
      </c>
    </row>
    <row r="76" spans="1:7" x14ac:dyDescent="0.25">
      <c r="A76" t="s">
        <v>349</v>
      </c>
      <c r="B76">
        <v>0.69402069228819718</v>
      </c>
      <c r="C76">
        <v>6.4295804537393231</v>
      </c>
      <c r="D76">
        <v>9.832591626962409E-8</v>
      </c>
      <c r="E76">
        <v>7.0073319978397759</v>
      </c>
      <c r="F76">
        <v>0.69402069228819718</v>
      </c>
      <c r="G76" t="s">
        <v>7</v>
      </c>
    </row>
    <row r="77" spans="1:7" x14ac:dyDescent="0.25">
      <c r="A77" t="s">
        <v>36</v>
      </c>
      <c r="B77">
        <v>0.31026829995871169</v>
      </c>
      <c r="C77">
        <v>8.4248630579009482</v>
      </c>
      <c r="D77">
        <v>1.041662605008705E-7</v>
      </c>
      <c r="E77">
        <v>6.9822729264402854</v>
      </c>
      <c r="F77">
        <v>0.31026829995871169</v>
      </c>
      <c r="G77" t="s">
        <v>7</v>
      </c>
    </row>
    <row r="78" spans="1:7" x14ac:dyDescent="0.25">
      <c r="A78" t="s">
        <v>495</v>
      </c>
      <c r="B78">
        <v>0.33644791896854198</v>
      </c>
      <c r="C78">
        <v>8.1752231923577696</v>
      </c>
      <c r="D78">
        <v>1.286315016588704E-7</v>
      </c>
      <c r="E78">
        <v>6.8906526603289517</v>
      </c>
      <c r="F78">
        <v>0.33644791896854198</v>
      </c>
      <c r="G78" t="s">
        <v>7</v>
      </c>
    </row>
    <row r="79" spans="1:7" x14ac:dyDescent="0.25">
      <c r="A79" t="s">
        <v>70</v>
      </c>
      <c r="B79">
        <v>0.41906671704377663</v>
      </c>
      <c r="C79">
        <v>7.5364586659211934</v>
      </c>
      <c r="D79">
        <v>1.5497279592430741E-7</v>
      </c>
      <c r="E79">
        <v>6.8097445316159622</v>
      </c>
      <c r="F79">
        <v>0.41906671704377663</v>
      </c>
      <c r="G79" t="s">
        <v>7</v>
      </c>
    </row>
    <row r="80" spans="1:7" x14ac:dyDescent="0.25">
      <c r="A80" t="s">
        <v>144</v>
      </c>
      <c r="B80">
        <v>0.98039001677074433</v>
      </c>
      <c r="C80">
        <v>5.5620559663384288</v>
      </c>
      <c r="D80">
        <v>1.855558712338541E-7</v>
      </c>
      <c r="E80">
        <v>6.7315252994444128</v>
      </c>
      <c r="F80">
        <v>0.98039001677074433</v>
      </c>
      <c r="G80" t="s">
        <v>7</v>
      </c>
    </row>
    <row r="81" spans="1:7" x14ac:dyDescent="0.25">
      <c r="A81" t="s">
        <v>367</v>
      </c>
      <c r="B81">
        <v>0.61344501373057303</v>
      </c>
      <c r="C81">
        <v>6.6875004914656451</v>
      </c>
      <c r="D81">
        <v>1.9864470694004519E-7</v>
      </c>
      <c r="E81">
        <v>6.7019230026063861</v>
      </c>
      <c r="F81">
        <v>0.61344501373057303</v>
      </c>
      <c r="G81" t="s">
        <v>7</v>
      </c>
    </row>
    <row r="82" spans="1:7" x14ac:dyDescent="0.25">
      <c r="A82" t="s">
        <v>415</v>
      </c>
      <c r="B82">
        <v>0.47158810710821603</v>
      </c>
      <c r="C82">
        <v>7.3245010314121721</v>
      </c>
      <c r="D82">
        <v>2.3842553179495528E-7</v>
      </c>
      <c r="E82">
        <v>6.622647240022637</v>
      </c>
      <c r="F82">
        <v>0.47158810710821603</v>
      </c>
      <c r="G82" t="s">
        <v>7</v>
      </c>
    </row>
    <row r="83" spans="1:7" x14ac:dyDescent="0.25">
      <c r="A83" t="s">
        <v>411</v>
      </c>
      <c r="B83">
        <v>0.48568506365123248</v>
      </c>
      <c r="C83">
        <v>7.2581476606999056</v>
      </c>
      <c r="D83">
        <v>2.6109001847508832E-7</v>
      </c>
      <c r="E83">
        <v>6.5832097310267361</v>
      </c>
      <c r="F83">
        <v>0.48568506365123248</v>
      </c>
      <c r="G83" t="s">
        <v>7</v>
      </c>
    </row>
    <row r="84" spans="1:7" x14ac:dyDescent="0.25">
      <c r="A84" t="s">
        <v>15</v>
      </c>
      <c r="B84">
        <v>0.69765826949328469</v>
      </c>
      <c r="C84">
        <v>6.342884985513126</v>
      </c>
      <c r="D84">
        <v>2.6288419843594479E-7</v>
      </c>
      <c r="E84">
        <v>6.5802355178811558</v>
      </c>
      <c r="F84">
        <v>0.69765826949328469</v>
      </c>
      <c r="G84" t="s">
        <v>7</v>
      </c>
    </row>
    <row r="85" spans="1:7" x14ac:dyDescent="0.25">
      <c r="A85" t="s">
        <v>449</v>
      </c>
      <c r="B85">
        <v>0.41226703250424679</v>
      </c>
      <c r="C85">
        <v>7.5334478118802934</v>
      </c>
      <c r="D85">
        <v>2.6340403449517452E-7</v>
      </c>
      <c r="E85">
        <v>6.5793775773409289</v>
      </c>
      <c r="F85">
        <v>0.41226703250424679</v>
      </c>
      <c r="G85" t="s">
        <v>7</v>
      </c>
    </row>
    <row r="86" spans="1:7" x14ac:dyDescent="0.25">
      <c r="A86" t="s">
        <v>115</v>
      </c>
      <c r="B86">
        <v>0.58423241937459713</v>
      </c>
      <c r="C86">
        <v>6.7734248282490572</v>
      </c>
      <c r="D86">
        <v>2.8835977495580457E-7</v>
      </c>
      <c r="E86">
        <v>6.5400653220841471</v>
      </c>
      <c r="F86">
        <v>0.58423241937459713</v>
      </c>
      <c r="G86" t="s">
        <v>7</v>
      </c>
    </row>
    <row r="87" spans="1:7" x14ac:dyDescent="0.25">
      <c r="A87" t="s">
        <v>48</v>
      </c>
      <c r="B87">
        <v>0.51682096033766323</v>
      </c>
      <c r="C87">
        <v>7.074075885401899</v>
      </c>
      <c r="D87">
        <v>3.511227805079123E-7</v>
      </c>
      <c r="E87">
        <v>6.4545409930127589</v>
      </c>
      <c r="F87">
        <v>0.51682096033766323</v>
      </c>
      <c r="G87" t="s">
        <v>7</v>
      </c>
    </row>
    <row r="88" spans="1:7" x14ac:dyDescent="0.25">
      <c r="A88" t="s">
        <v>21</v>
      </c>
      <c r="B88">
        <v>0.58278956316984187</v>
      </c>
      <c r="C88">
        <v>6.7212415288482008</v>
      </c>
      <c r="D88">
        <v>3.6628263473696149E-7</v>
      </c>
      <c r="E88">
        <v>6.4361836705155921</v>
      </c>
      <c r="F88">
        <v>0.58278956316984187</v>
      </c>
      <c r="G88" t="s">
        <v>7</v>
      </c>
    </row>
    <row r="89" spans="1:7" x14ac:dyDescent="0.25">
      <c r="A89" t="s">
        <v>371</v>
      </c>
      <c r="B89">
        <v>0.60191325322191158</v>
      </c>
      <c r="C89">
        <v>6.6022631420294404</v>
      </c>
      <c r="D89">
        <v>4.0260194110510082E-7</v>
      </c>
      <c r="E89">
        <v>6.3951241355347914</v>
      </c>
      <c r="F89">
        <v>0.60191325322191158</v>
      </c>
      <c r="G89" t="s">
        <v>7</v>
      </c>
    </row>
    <row r="90" spans="1:7" x14ac:dyDescent="0.25">
      <c r="A90" t="s">
        <v>108</v>
      </c>
      <c r="B90">
        <v>0.7753520337180495</v>
      </c>
      <c r="C90">
        <v>6.030837606271632</v>
      </c>
      <c r="D90">
        <v>4.4447812023959082E-7</v>
      </c>
      <c r="E90">
        <v>6.3521496126309671</v>
      </c>
      <c r="F90">
        <v>0.7753520337180495</v>
      </c>
      <c r="G90" t="s">
        <v>7</v>
      </c>
    </row>
    <row r="91" spans="1:7" x14ac:dyDescent="0.25">
      <c r="A91" t="s">
        <v>116</v>
      </c>
      <c r="B91">
        <v>0.65332117317029936</v>
      </c>
      <c r="C91">
        <v>6.387205504847989</v>
      </c>
      <c r="D91">
        <v>5.408401931135116E-7</v>
      </c>
      <c r="E91">
        <v>6.266931040811289</v>
      </c>
      <c r="F91">
        <v>0.65332117317029936</v>
      </c>
      <c r="G91" t="s">
        <v>7</v>
      </c>
    </row>
    <row r="92" spans="1:7" x14ac:dyDescent="0.25">
      <c r="A92" t="s">
        <v>17</v>
      </c>
      <c r="B92">
        <v>0.35215221995745721</v>
      </c>
      <c r="C92">
        <v>7.9124425273183494</v>
      </c>
      <c r="D92">
        <v>5.4808801107785209E-7</v>
      </c>
      <c r="E92">
        <v>6.2611496976170509</v>
      </c>
      <c r="F92">
        <v>0.35215221995745721</v>
      </c>
      <c r="G92" t="s">
        <v>7</v>
      </c>
    </row>
    <row r="93" spans="1:7" x14ac:dyDescent="0.25">
      <c r="A93" t="s">
        <v>514</v>
      </c>
      <c r="B93">
        <v>0.30069566743666282</v>
      </c>
      <c r="C93">
        <v>8.3563545766074849</v>
      </c>
      <c r="D93">
        <v>5.8480978048919043E-7</v>
      </c>
      <c r="E93">
        <v>6.2329853727516893</v>
      </c>
      <c r="F93">
        <v>0.30069566743666282</v>
      </c>
      <c r="G93" t="s">
        <v>7</v>
      </c>
    </row>
    <row r="94" spans="1:7" x14ac:dyDescent="0.25">
      <c r="A94" t="s">
        <v>165</v>
      </c>
      <c r="B94">
        <v>1.0699521145210911</v>
      </c>
      <c r="C94">
        <v>5.1291706782282844</v>
      </c>
      <c r="D94">
        <v>6.6018649570241094E-7</v>
      </c>
      <c r="E94">
        <v>6.1803333635287423</v>
      </c>
      <c r="F94">
        <v>1.0699521145210911</v>
      </c>
      <c r="G94" t="s">
        <v>7</v>
      </c>
    </row>
    <row r="95" spans="1:7" x14ac:dyDescent="0.25">
      <c r="A95" t="s">
        <v>125</v>
      </c>
      <c r="B95">
        <v>0.98697333920092667</v>
      </c>
      <c r="C95">
        <v>5.2452755543335936</v>
      </c>
      <c r="D95">
        <v>8.2510006782505782E-7</v>
      </c>
      <c r="E95">
        <v>6.0834933771848716</v>
      </c>
      <c r="F95">
        <v>0.98697333920092667</v>
      </c>
      <c r="G95" t="s">
        <v>7</v>
      </c>
    </row>
    <row r="96" spans="1:7" x14ac:dyDescent="0.25">
      <c r="A96" t="s">
        <v>93</v>
      </c>
      <c r="B96">
        <v>0.70229665147242126</v>
      </c>
      <c r="C96">
        <v>6.2983133158593816</v>
      </c>
      <c r="D96">
        <v>9.4736381747870465E-7</v>
      </c>
      <c r="E96">
        <v>6.0234832062340011</v>
      </c>
      <c r="F96">
        <v>0.70229665147242126</v>
      </c>
      <c r="G96" t="s">
        <v>7</v>
      </c>
    </row>
    <row r="97" spans="1:7" x14ac:dyDescent="0.25">
      <c r="A97" t="s">
        <v>30</v>
      </c>
      <c r="B97">
        <v>0.68917676321878996</v>
      </c>
      <c r="C97">
        <v>6.3412746307291474</v>
      </c>
      <c r="D97">
        <v>1.1074466077445959E-6</v>
      </c>
      <c r="E97">
        <v>5.9556772028212439</v>
      </c>
      <c r="F97">
        <v>0.68917676321878996</v>
      </c>
      <c r="G97" t="s">
        <v>7</v>
      </c>
    </row>
    <row r="98" spans="1:7" x14ac:dyDescent="0.25">
      <c r="A98" t="s">
        <v>429</v>
      </c>
      <c r="B98">
        <v>0.44700661490760502</v>
      </c>
      <c r="C98">
        <v>7.1528454301829552</v>
      </c>
      <c r="D98">
        <v>1.300797117061467E-6</v>
      </c>
      <c r="E98">
        <v>5.8857904342697518</v>
      </c>
      <c r="F98">
        <v>0.44700661490760502</v>
      </c>
      <c r="G98" t="s">
        <v>7</v>
      </c>
    </row>
    <row r="99" spans="1:7" x14ac:dyDescent="0.25">
      <c r="A99" t="s">
        <v>331</v>
      </c>
      <c r="B99">
        <v>1.0189233420519781</v>
      </c>
      <c r="C99">
        <v>5.1828429617846359</v>
      </c>
      <c r="D99">
        <v>1.449061849443668E-6</v>
      </c>
      <c r="E99">
        <v>5.8389130774005702</v>
      </c>
      <c r="F99">
        <v>1.0189233420519781</v>
      </c>
      <c r="G99" t="s">
        <v>7</v>
      </c>
    </row>
    <row r="100" spans="1:7" x14ac:dyDescent="0.25">
      <c r="A100" t="s">
        <v>380</v>
      </c>
      <c r="B100">
        <v>0.57275420016874634</v>
      </c>
      <c r="C100">
        <v>6.5512405071399531</v>
      </c>
      <c r="D100">
        <v>1.7193718774528809E-6</v>
      </c>
      <c r="E100">
        <v>5.7646301809866856</v>
      </c>
      <c r="F100">
        <v>0.57275420016874634</v>
      </c>
      <c r="G100" t="s">
        <v>7</v>
      </c>
    </row>
    <row r="101" spans="1:7" x14ac:dyDescent="0.25">
      <c r="A101" t="s">
        <v>39</v>
      </c>
      <c r="B101">
        <v>0.53999545533021043</v>
      </c>
      <c r="C101">
        <v>6.7218720410170816</v>
      </c>
      <c r="D101">
        <v>1.897316659315606E-6</v>
      </c>
      <c r="E101">
        <v>5.7218601799618654</v>
      </c>
      <c r="F101">
        <v>0.53999545533021043</v>
      </c>
      <c r="G101" t="s">
        <v>7</v>
      </c>
    </row>
    <row r="102" spans="1:7" x14ac:dyDescent="0.25">
      <c r="A102" t="s">
        <v>142</v>
      </c>
      <c r="B102">
        <v>0.71154871137663633</v>
      </c>
      <c r="C102">
        <v>6.0295934454819324</v>
      </c>
      <c r="D102">
        <v>1.9753413762494069E-6</v>
      </c>
      <c r="E102">
        <v>5.7043578392730856</v>
      </c>
      <c r="F102">
        <v>0.71154871137663633</v>
      </c>
      <c r="G102" t="s">
        <v>7</v>
      </c>
    </row>
    <row r="103" spans="1:7" x14ac:dyDescent="0.25">
      <c r="A103" t="s">
        <v>294</v>
      </c>
      <c r="B103">
        <v>0.45555166317077911</v>
      </c>
      <c r="C103">
        <v>7.0535263721461812</v>
      </c>
      <c r="D103">
        <v>2.019436374499246E-6</v>
      </c>
      <c r="E103">
        <v>5.6947698254051984</v>
      </c>
      <c r="F103">
        <v>0.45555166317077911</v>
      </c>
      <c r="G103" t="s">
        <v>7</v>
      </c>
    </row>
    <row r="104" spans="1:7" x14ac:dyDescent="0.25">
      <c r="A104" t="s">
        <v>489</v>
      </c>
      <c r="B104">
        <v>0.34318923083387082</v>
      </c>
      <c r="C104">
        <v>7.8520567805248227</v>
      </c>
      <c r="D104">
        <v>2.0843865748767089E-6</v>
      </c>
      <c r="E104">
        <v>5.6810217327014678</v>
      </c>
      <c r="F104">
        <v>0.34318923083387082</v>
      </c>
      <c r="G104" t="s">
        <v>7</v>
      </c>
    </row>
    <row r="105" spans="1:7" x14ac:dyDescent="0.25">
      <c r="A105" t="s">
        <v>281</v>
      </c>
      <c r="B105">
        <v>0.59318135187147758</v>
      </c>
      <c r="C105">
        <v>6.6271519212423673</v>
      </c>
      <c r="D105">
        <v>2.0917147177402438E-6</v>
      </c>
      <c r="E105">
        <v>5.6794975477969896</v>
      </c>
      <c r="F105">
        <v>0.59318135187147758</v>
      </c>
      <c r="G105" t="s">
        <v>7</v>
      </c>
    </row>
    <row r="106" spans="1:7" x14ac:dyDescent="0.25">
      <c r="A106" t="s">
        <v>149</v>
      </c>
      <c r="B106">
        <v>1.1825687900586059</v>
      </c>
      <c r="C106">
        <v>4.6738133038942582</v>
      </c>
      <c r="D106">
        <v>2.383514201682664E-6</v>
      </c>
      <c r="E106">
        <v>5.6227822560742418</v>
      </c>
      <c r="F106">
        <v>1.1825687900586059</v>
      </c>
      <c r="G106" t="s">
        <v>7</v>
      </c>
    </row>
    <row r="107" spans="1:7" x14ac:dyDescent="0.25">
      <c r="A107" t="s">
        <v>46</v>
      </c>
      <c r="B107">
        <v>0.64484210662069397</v>
      </c>
      <c r="C107">
        <v>6.3758155937782197</v>
      </c>
      <c r="D107">
        <v>3.4575685523322089E-6</v>
      </c>
      <c r="E107">
        <v>5.4612292004870664</v>
      </c>
      <c r="F107">
        <v>0.64484210662069397</v>
      </c>
      <c r="G107" t="s">
        <v>7</v>
      </c>
    </row>
    <row r="108" spans="1:7" x14ac:dyDescent="0.25">
      <c r="A108" t="s">
        <v>109</v>
      </c>
      <c r="B108">
        <v>0.96304193213750588</v>
      </c>
      <c r="C108">
        <v>5.1317025689109261</v>
      </c>
      <c r="D108">
        <v>3.5053307168370441E-6</v>
      </c>
      <c r="E108">
        <v>5.4552710014571684</v>
      </c>
      <c r="F108">
        <v>0.96304193213750588</v>
      </c>
      <c r="G108" t="s">
        <v>7</v>
      </c>
    </row>
    <row r="109" spans="1:7" x14ac:dyDescent="0.25">
      <c r="A109" t="s">
        <v>14</v>
      </c>
      <c r="B109">
        <v>0.48909162398951922</v>
      </c>
      <c r="C109">
        <v>6.9579223131081429</v>
      </c>
      <c r="D109">
        <v>4.3647286266036636E-6</v>
      </c>
      <c r="E109">
        <v>5.3600427530196457</v>
      </c>
      <c r="F109">
        <v>0.48909162398951922</v>
      </c>
      <c r="G109" t="s">
        <v>7</v>
      </c>
    </row>
    <row r="110" spans="1:7" x14ac:dyDescent="0.25">
      <c r="A110" t="s">
        <v>128</v>
      </c>
      <c r="B110">
        <v>0.54750180647786961</v>
      </c>
      <c r="C110">
        <v>6.6523086765430444</v>
      </c>
      <c r="D110">
        <v>4.3732393169036112E-6</v>
      </c>
      <c r="E110">
        <v>5.359196756095157</v>
      </c>
      <c r="F110">
        <v>0.54750180647786961</v>
      </c>
      <c r="G110" t="s">
        <v>7</v>
      </c>
    </row>
    <row r="111" spans="1:7" x14ac:dyDescent="0.25">
      <c r="A111" t="s">
        <v>431</v>
      </c>
      <c r="B111">
        <v>0.44291098412719732</v>
      </c>
      <c r="C111">
        <v>7.0424384314532187</v>
      </c>
      <c r="D111">
        <v>4.7022729175963838E-6</v>
      </c>
      <c r="E111">
        <v>5.3276921682424607</v>
      </c>
      <c r="F111">
        <v>0.44291098412719732</v>
      </c>
      <c r="G111" t="s">
        <v>7</v>
      </c>
    </row>
    <row r="112" spans="1:7" x14ac:dyDescent="0.25">
      <c r="A112" t="s">
        <v>487</v>
      </c>
      <c r="B112">
        <v>0.34884985060958029</v>
      </c>
      <c r="C112">
        <v>7.6981310637915064</v>
      </c>
      <c r="D112">
        <v>5.6086041223304423E-6</v>
      </c>
      <c r="E112">
        <v>5.2511452131470033</v>
      </c>
      <c r="F112">
        <v>0.34884985060958029</v>
      </c>
      <c r="G112" t="s">
        <v>7</v>
      </c>
    </row>
    <row r="113" spans="1:7" x14ac:dyDescent="0.25">
      <c r="A113" t="s">
        <v>95</v>
      </c>
      <c r="B113">
        <v>0.56116685487877072</v>
      </c>
      <c r="C113">
        <v>6.4508289605212203</v>
      </c>
      <c r="D113">
        <v>6.6269159660933741E-6</v>
      </c>
      <c r="E113">
        <v>5.1786885365302746</v>
      </c>
      <c r="F113">
        <v>0.56116685487877072</v>
      </c>
      <c r="G113" t="s">
        <v>7</v>
      </c>
    </row>
    <row r="114" spans="1:7" x14ac:dyDescent="0.25">
      <c r="A114" t="s">
        <v>45</v>
      </c>
      <c r="B114">
        <v>0.74770999690958384</v>
      </c>
      <c r="C114">
        <v>5.7194853227928473</v>
      </c>
      <c r="D114">
        <v>6.6841784326857774E-6</v>
      </c>
      <c r="E114">
        <v>5.1749519652274056</v>
      </c>
      <c r="F114">
        <v>0.74770999690958384</v>
      </c>
      <c r="G114" t="s">
        <v>7</v>
      </c>
    </row>
    <row r="115" spans="1:7" x14ac:dyDescent="0.25">
      <c r="A115" t="s">
        <v>126</v>
      </c>
      <c r="B115">
        <v>0.61955928574772479</v>
      </c>
      <c r="C115">
        <v>6.1863886881342207</v>
      </c>
      <c r="D115">
        <v>7.1772495831058948E-6</v>
      </c>
      <c r="E115">
        <v>5.1440419512623183</v>
      </c>
      <c r="F115">
        <v>0.61955928574772479</v>
      </c>
      <c r="G115" t="s">
        <v>7</v>
      </c>
    </row>
    <row r="116" spans="1:7" x14ac:dyDescent="0.25">
      <c r="A116" t="s">
        <v>441</v>
      </c>
      <c r="B116">
        <v>0.42533191031443762</v>
      </c>
      <c r="C116">
        <v>7.1033966138664439</v>
      </c>
      <c r="D116">
        <v>7.4770802092984314E-6</v>
      </c>
      <c r="E116">
        <v>5.1262679604969792</v>
      </c>
      <c r="F116">
        <v>0.42533191031443762</v>
      </c>
      <c r="G116" t="s">
        <v>7</v>
      </c>
    </row>
    <row r="117" spans="1:7" x14ac:dyDescent="0.25">
      <c r="A117" t="s">
        <v>485</v>
      </c>
      <c r="B117">
        <v>0.35173346736690531</v>
      </c>
      <c r="C117">
        <v>7.6279404138484859</v>
      </c>
      <c r="D117">
        <v>8.3884871375875296E-6</v>
      </c>
      <c r="E117">
        <v>5.0763163570546714</v>
      </c>
      <c r="F117">
        <v>0.35173346736690531</v>
      </c>
      <c r="G117" t="s">
        <v>7</v>
      </c>
    </row>
    <row r="118" spans="1:7" x14ac:dyDescent="0.25">
      <c r="A118" t="s">
        <v>53</v>
      </c>
      <c r="B118">
        <v>0.41296076412070742</v>
      </c>
      <c r="C118">
        <v>7.1696511718790701</v>
      </c>
      <c r="D118">
        <v>8.6532405488114081E-6</v>
      </c>
      <c r="E118">
        <v>5.0628212232964822</v>
      </c>
      <c r="F118">
        <v>0.41296076412070742</v>
      </c>
      <c r="G118" t="s">
        <v>7</v>
      </c>
    </row>
    <row r="119" spans="1:7" x14ac:dyDescent="0.25">
      <c r="A119" t="s">
        <v>332</v>
      </c>
      <c r="B119">
        <v>1.0047855300820769</v>
      </c>
      <c r="C119">
        <v>4.9803251166117048</v>
      </c>
      <c r="D119">
        <v>9.9876850036976545E-6</v>
      </c>
      <c r="E119">
        <v>5.0005351630881263</v>
      </c>
      <c r="F119">
        <v>1.0047855300820769</v>
      </c>
      <c r="G119" t="s">
        <v>7</v>
      </c>
    </row>
    <row r="120" spans="1:7" x14ac:dyDescent="0.25">
      <c r="A120" t="s">
        <v>44</v>
      </c>
      <c r="B120">
        <v>0.33104510325094072</v>
      </c>
      <c r="C120">
        <v>7.7738745845937016</v>
      </c>
      <c r="D120">
        <v>1.02787695262649E-5</v>
      </c>
      <c r="E120">
        <v>4.9880588717160208</v>
      </c>
      <c r="F120">
        <v>0.33104510325094072</v>
      </c>
      <c r="G120" t="s">
        <v>7</v>
      </c>
    </row>
    <row r="121" spans="1:7" x14ac:dyDescent="0.25">
      <c r="A121" t="s">
        <v>492</v>
      </c>
      <c r="B121">
        <v>0.33776720042077291</v>
      </c>
      <c r="C121">
        <v>7.7170027479383272</v>
      </c>
      <c r="D121">
        <v>1.02787695262649E-5</v>
      </c>
      <c r="E121">
        <v>4.9880588717160208</v>
      </c>
      <c r="F121">
        <v>0.33776720042077291</v>
      </c>
      <c r="G121" t="s">
        <v>7</v>
      </c>
    </row>
    <row r="122" spans="1:7" x14ac:dyDescent="0.25">
      <c r="A122" t="s">
        <v>91</v>
      </c>
      <c r="B122">
        <v>0.55224681310821666</v>
      </c>
      <c r="C122">
        <v>6.5299406995077778</v>
      </c>
      <c r="D122">
        <v>1.02787695262649E-5</v>
      </c>
      <c r="E122">
        <v>4.9880588717160208</v>
      </c>
      <c r="F122">
        <v>0.55224681310821666</v>
      </c>
      <c r="G122" t="s">
        <v>7</v>
      </c>
    </row>
    <row r="123" spans="1:7" x14ac:dyDescent="0.25">
      <c r="A123" t="s">
        <v>355</v>
      </c>
      <c r="B123">
        <v>0.67555513961049141</v>
      </c>
      <c r="C123">
        <v>5.986225218986986</v>
      </c>
      <c r="D123">
        <v>1.074839737885271E-5</v>
      </c>
      <c r="E123">
        <v>4.968656285646694</v>
      </c>
      <c r="F123">
        <v>0.67555513961049141</v>
      </c>
      <c r="G123" t="s">
        <v>7</v>
      </c>
    </row>
    <row r="124" spans="1:7" x14ac:dyDescent="0.25">
      <c r="A124" t="s">
        <v>377</v>
      </c>
      <c r="B124">
        <v>0.58088345715631839</v>
      </c>
      <c r="C124">
        <v>6.3015796810048714</v>
      </c>
      <c r="D124">
        <v>1.439793699810652E-5</v>
      </c>
      <c r="E124">
        <v>4.8416997311355381</v>
      </c>
      <c r="F124">
        <v>0.58088345715631839</v>
      </c>
      <c r="G124" t="s">
        <v>7</v>
      </c>
    </row>
    <row r="125" spans="1:7" x14ac:dyDescent="0.25">
      <c r="A125" t="s">
        <v>143</v>
      </c>
      <c r="B125">
        <v>0.60760563721698535</v>
      </c>
      <c r="C125">
        <v>6.1920052468651292</v>
      </c>
      <c r="D125">
        <v>1.5044281898241839E-5</v>
      </c>
      <c r="E125">
        <v>4.8226285374070521</v>
      </c>
      <c r="F125">
        <v>0.60760563721698535</v>
      </c>
      <c r="G125" t="s">
        <v>7</v>
      </c>
    </row>
    <row r="126" spans="1:7" x14ac:dyDescent="0.25">
      <c r="A126" t="s">
        <v>27</v>
      </c>
      <c r="B126">
        <v>0.32473202925373162</v>
      </c>
      <c r="C126">
        <v>7.7773786090888528</v>
      </c>
      <c r="D126">
        <v>1.584183637586674E-5</v>
      </c>
      <c r="E126">
        <v>4.8001944766809084</v>
      </c>
      <c r="F126">
        <v>0.32473202925373162</v>
      </c>
      <c r="G126" t="s">
        <v>7</v>
      </c>
    </row>
    <row r="127" spans="1:7" x14ac:dyDescent="0.25">
      <c r="A127" t="s">
        <v>133</v>
      </c>
      <c r="B127">
        <v>0.77705157545915027</v>
      </c>
      <c r="C127">
        <v>5.5065396274175651</v>
      </c>
      <c r="D127">
        <v>1.7714321076523489E-5</v>
      </c>
      <c r="E127">
        <v>4.7516754878902008</v>
      </c>
      <c r="F127">
        <v>0.77705157545915027</v>
      </c>
      <c r="G127" t="s">
        <v>7</v>
      </c>
    </row>
    <row r="128" spans="1:7" x14ac:dyDescent="0.25">
      <c r="A128" t="s">
        <v>476</v>
      </c>
      <c r="B128">
        <v>0.36853199492694172</v>
      </c>
      <c r="C128">
        <v>7.3810847604877399</v>
      </c>
      <c r="D128">
        <v>2.164382994114708E-5</v>
      </c>
      <c r="E128">
        <v>4.6646658870436308</v>
      </c>
      <c r="F128">
        <v>0.36853199492694172</v>
      </c>
      <c r="G128" t="s">
        <v>7</v>
      </c>
    </row>
    <row r="129" spans="1:7" x14ac:dyDescent="0.25">
      <c r="A129" t="s">
        <v>96</v>
      </c>
      <c r="B129">
        <v>0.3411948394355318</v>
      </c>
      <c r="C129">
        <v>7.5992077383128054</v>
      </c>
      <c r="D129">
        <v>2.1657514707654481E-5</v>
      </c>
      <c r="E129">
        <v>4.6643913819987466</v>
      </c>
      <c r="F129">
        <v>0.3411948394355318</v>
      </c>
      <c r="G129" t="s">
        <v>7</v>
      </c>
    </row>
    <row r="130" spans="1:7" x14ac:dyDescent="0.25">
      <c r="A130" t="s">
        <v>122</v>
      </c>
      <c r="B130">
        <v>0.66019300162000338</v>
      </c>
      <c r="C130">
        <v>5.8564919933644548</v>
      </c>
      <c r="D130">
        <v>2.1657514707654481E-5</v>
      </c>
      <c r="E130">
        <v>4.6643913819987466</v>
      </c>
      <c r="F130">
        <v>0.66019300162000338</v>
      </c>
      <c r="G130" t="s">
        <v>7</v>
      </c>
    </row>
    <row r="131" spans="1:7" x14ac:dyDescent="0.25">
      <c r="A131" t="s">
        <v>465</v>
      </c>
      <c r="B131">
        <v>0.38776718145034322</v>
      </c>
      <c r="C131">
        <v>7.2311930688496444</v>
      </c>
      <c r="D131">
        <v>2.2189678112148651E-5</v>
      </c>
      <c r="E131">
        <v>4.6538489976837898</v>
      </c>
      <c r="F131">
        <v>0.38776718145034322</v>
      </c>
      <c r="G131" t="s">
        <v>7</v>
      </c>
    </row>
    <row r="132" spans="1:7" x14ac:dyDescent="0.25">
      <c r="A132" t="s">
        <v>18</v>
      </c>
      <c r="B132">
        <v>0.48998572566830301</v>
      </c>
      <c r="C132">
        <v>6.5878684763201294</v>
      </c>
      <c r="D132">
        <v>2.3256178499791949E-5</v>
      </c>
      <c r="E132">
        <v>4.6334616478536779</v>
      </c>
      <c r="F132">
        <v>0.48998572566830301</v>
      </c>
      <c r="G132" t="s">
        <v>7</v>
      </c>
    </row>
    <row r="133" spans="1:7" x14ac:dyDescent="0.25">
      <c r="A133" t="s">
        <v>80</v>
      </c>
      <c r="B133">
        <v>0.47503030879935049</v>
      </c>
      <c r="C133">
        <v>6.674917133907198</v>
      </c>
      <c r="D133">
        <v>2.434969238840607E-5</v>
      </c>
      <c r="E133">
        <v>4.6135065208913044</v>
      </c>
      <c r="F133">
        <v>0.47503030879935049</v>
      </c>
      <c r="G133" t="s">
        <v>7</v>
      </c>
    </row>
    <row r="134" spans="1:7" x14ac:dyDescent="0.25">
      <c r="A134" t="s">
        <v>72</v>
      </c>
      <c r="B134">
        <v>0.50203661232845787</v>
      </c>
      <c r="C134">
        <v>6.5546637468810394</v>
      </c>
      <c r="D134">
        <v>2.4632751637763281E-5</v>
      </c>
      <c r="E134">
        <v>4.6084870719469908</v>
      </c>
      <c r="F134">
        <v>0.50203661232845787</v>
      </c>
      <c r="G134" t="s">
        <v>7</v>
      </c>
    </row>
    <row r="135" spans="1:7" x14ac:dyDescent="0.25">
      <c r="A135" t="s">
        <v>121</v>
      </c>
      <c r="B135">
        <v>0.88757186626258411</v>
      </c>
      <c r="C135">
        <v>5.0980036519098189</v>
      </c>
      <c r="D135">
        <v>3.2463929931147153E-5</v>
      </c>
      <c r="E135">
        <v>4.488598907673623</v>
      </c>
      <c r="F135">
        <v>0.88757186626258411</v>
      </c>
      <c r="G135" t="s">
        <v>7</v>
      </c>
    </row>
    <row r="136" spans="1:7" x14ac:dyDescent="0.25">
      <c r="A136" t="s">
        <v>150</v>
      </c>
      <c r="B136">
        <v>0.80900116513898379</v>
      </c>
      <c r="C136">
        <v>5.296644872250643</v>
      </c>
      <c r="D136">
        <v>3.2802521346759873E-5</v>
      </c>
      <c r="E136">
        <v>4.4840927732120974</v>
      </c>
      <c r="F136">
        <v>0.80900116513898379</v>
      </c>
      <c r="G136" t="s">
        <v>7</v>
      </c>
    </row>
    <row r="137" spans="1:7" x14ac:dyDescent="0.25">
      <c r="A137" t="s">
        <v>51</v>
      </c>
      <c r="B137">
        <v>0.38666928025232072</v>
      </c>
      <c r="C137">
        <v>7.1738575894983247</v>
      </c>
      <c r="D137">
        <v>3.68304139201048E-5</v>
      </c>
      <c r="E137">
        <v>4.4337934002814618</v>
      </c>
      <c r="F137">
        <v>0.38666928025232072</v>
      </c>
      <c r="G137" t="s">
        <v>7</v>
      </c>
    </row>
    <row r="138" spans="1:7" x14ac:dyDescent="0.25">
      <c r="A138" t="s">
        <v>310</v>
      </c>
      <c r="B138">
        <v>0.32677210664652712</v>
      </c>
      <c r="C138">
        <v>7.6444274445641636</v>
      </c>
      <c r="D138">
        <v>3.8704296478515763E-5</v>
      </c>
      <c r="E138">
        <v>4.4122408222332741</v>
      </c>
      <c r="F138">
        <v>0.32677210664652712</v>
      </c>
      <c r="G138" t="s">
        <v>7</v>
      </c>
    </row>
    <row r="139" spans="1:7" x14ac:dyDescent="0.25">
      <c r="A139" t="s">
        <v>347</v>
      </c>
      <c r="B139">
        <v>0.71752504008212947</v>
      </c>
      <c r="C139">
        <v>5.5452591642003002</v>
      </c>
      <c r="D139">
        <v>4.7081174963007568E-5</v>
      </c>
      <c r="E139">
        <v>4.3271527073922549</v>
      </c>
      <c r="F139">
        <v>0.71752504008212947</v>
      </c>
      <c r="G139" t="s">
        <v>7</v>
      </c>
    </row>
    <row r="140" spans="1:7" x14ac:dyDescent="0.25">
      <c r="A140" t="s">
        <v>383</v>
      </c>
      <c r="B140">
        <v>0.56225190121103474</v>
      </c>
      <c r="C140">
        <v>6.221339068200419</v>
      </c>
      <c r="D140">
        <v>4.8638590400244187E-5</v>
      </c>
      <c r="E140">
        <v>4.3130190198838907</v>
      </c>
      <c r="F140">
        <v>0.56225190121103474</v>
      </c>
      <c r="G140" t="s">
        <v>7</v>
      </c>
    </row>
    <row r="141" spans="1:7" x14ac:dyDescent="0.25">
      <c r="A141" t="s">
        <v>357</v>
      </c>
      <c r="B141">
        <v>0.66212822572521735</v>
      </c>
      <c r="C141">
        <v>5.8284856049323857</v>
      </c>
      <c r="D141">
        <v>4.9950248797205698E-5</v>
      </c>
      <c r="E141">
        <v>4.3014623442551274</v>
      </c>
      <c r="F141">
        <v>0.66212822572521735</v>
      </c>
      <c r="G141" t="s">
        <v>7</v>
      </c>
    </row>
    <row r="142" spans="1:7" x14ac:dyDescent="0.25">
      <c r="A142" t="s">
        <v>471</v>
      </c>
      <c r="B142">
        <v>0.37472962094400353</v>
      </c>
      <c r="C142">
        <v>7.219087440560072</v>
      </c>
      <c r="D142">
        <v>5.0525751000361347E-5</v>
      </c>
      <c r="E142">
        <v>4.2964872225352932</v>
      </c>
      <c r="F142">
        <v>0.37472962094400353</v>
      </c>
      <c r="G142" t="s">
        <v>7</v>
      </c>
    </row>
    <row r="143" spans="1:7" x14ac:dyDescent="0.25">
      <c r="A143" t="s">
        <v>490</v>
      </c>
      <c r="B143">
        <v>0.34259594864608062</v>
      </c>
      <c r="C143">
        <v>7.4708597648099211</v>
      </c>
      <c r="D143">
        <v>5.1257329887627029E-5</v>
      </c>
      <c r="E143">
        <v>4.2902440209623993</v>
      </c>
      <c r="F143">
        <v>0.34259594864608062</v>
      </c>
      <c r="G143" t="s">
        <v>7</v>
      </c>
    </row>
    <row r="144" spans="1:7" x14ac:dyDescent="0.25">
      <c r="A144" t="s">
        <v>136</v>
      </c>
      <c r="B144">
        <v>1.1107653340558199</v>
      </c>
      <c r="C144">
        <v>4.5899142893238887</v>
      </c>
      <c r="D144">
        <v>5.1694174483666153E-5</v>
      </c>
      <c r="E144">
        <v>4.2865583956323121</v>
      </c>
      <c r="F144">
        <v>1.1107653340558199</v>
      </c>
      <c r="G144" t="s">
        <v>7</v>
      </c>
    </row>
    <row r="145" spans="1:7" x14ac:dyDescent="0.25">
      <c r="A145" t="s">
        <v>38</v>
      </c>
      <c r="B145">
        <v>0.48757913914688572</v>
      </c>
      <c r="C145">
        <v>6.4948585941803998</v>
      </c>
      <c r="D145">
        <v>5.7868446448743008E-5</v>
      </c>
      <c r="E145">
        <v>4.2375581766617643</v>
      </c>
      <c r="F145">
        <v>0.48757913914688572</v>
      </c>
      <c r="G145" t="s">
        <v>7</v>
      </c>
    </row>
    <row r="146" spans="1:7" x14ac:dyDescent="0.25">
      <c r="A146" t="s">
        <v>132</v>
      </c>
      <c r="B146">
        <v>0.81290050580689532</v>
      </c>
      <c r="C146">
        <v>5.3885852264550334</v>
      </c>
      <c r="D146">
        <v>5.9186959265157419E-5</v>
      </c>
      <c r="E146">
        <v>4.2277739713693334</v>
      </c>
      <c r="F146">
        <v>0.81290050580689532</v>
      </c>
      <c r="G146" t="s">
        <v>7</v>
      </c>
    </row>
    <row r="147" spans="1:7" x14ac:dyDescent="0.25">
      <c r="A147" t="s">
        <v>313</v>
      </c>
      <c r="B147">
        <v>0.3172722848223295</v>
      </c>
      <c r="C147">
        <v>7.6613160506525002</v>
      </c>
      <c r="D147">
        <v>6.2621868145073227E-5</v>
      </c>
      <c r="E147">
        <v>4.2032739805869603</v>
      </c>
      <c r="F147">
        <v>0.3172722848223295</v>
      </c>
      <c r="G147" t="s">
        <v>7</v>
      </c>
    </row>
    <row r="148" spans="1:7" x14ac:dyDescent="0.25">
      <c r="A148" t="s">
        <v>84</v>
      </c>
      <c r="B148">
        <v>0.6155877408534336</v>
      </c>
      <c r="C148">
        <v>6.0334316179160163</v>
      </c>
      <c r="D148">
        <v>6.4305044808198332E-5</v>
      </c>
      <c r="E148">
        <v>4.1917549548141926</v>
      </c>
      <c r="F148">
        <v>0.6155877408534336</v>
      </c>
      <c r="G148" t="s">
        <v>7</v>
      </c>
    </row>
    <row r="149" spans="1:7" x14ac:dyDescent="0.25">
      <c r="A149" t="s">
        <v>438</v>
      </c>
      <c r="B149">
        <v>0.42922767441630028</v>
      </c>
      <c r="C149">
        <v>6.8039673440455273</v>
      </c>
      <c r="D149">
        <v>6.7495528503264403E-5</v>
      </c>
      <c r="E149">
        <v>4.1707249976976044</v>
      </c>
      <c r="F149">
        <v>0.42922767441630028</v>
      </c>
      <c r="G149" t="s">
        <v>7</v>
      </c>
    </row>
    <row r="150" spans="1:7" x14ac:dyDescent="0.25">
      <c r="A150" t="s">
        <v>390</v>
      </c>
      <c r="B150">
        <v>0.55532365681871965</v>
      </c>
      <c r="C150">
        <v>6.1719934513455694</v>
      </c>
      <c r="D150">
        <v>6.8666061738966122E-5</v>
      </c>
      <c r="E150">
        <v>4.1632578603396286</v>
      </c>
      <c r="F150">
        <v>0.55532365681871965</v>
      </c>
      <c r="G150" t="s">
        <v>7</v>
      </c>
    </row>
    <row r="151" spans="1:7" x14ac:dyDescent="0.25">
      <c r="A151" t="s">
        <v>137</v>
      </c>
      <c r="B151">
        <v>1.358317853721192</v>
      </c>
      <c r="C151">
        <v>4.0196947286632909</v>
      </c>
      <c r="D151">
        <v>8.1447921975888723E-5</v>
      </c>
      <c r="E151">
        <v>4.0891199916000067</v>
      </c>
      <c r="F151">
        <v>1.358317853721192</v>
      </c>
      <c r="G151" t="s">
        <v>7</v>
      </c>
    </row>
    <row r="152" spans="1:7" x14ac:dyDescent="0.25">
      <c r="A152" t="s">
        <v>472</v>
      </c>
      <c r="B152">
        <v>0.37323657316466508</v>
      </c>
      <c r="C152">
        <v>7.1439545631481991</v>
      </c>
      <c r="D152">
        <v>9.4085173982272645E-5</v>
      </c>
      <c r="E152">
        <v>4.0264788076564964</v>
      </c>
      <c r="F152">
        <v>0.37323657316466508</v>
      </c>
      <c r="G152" t="s">
        <v>7</v>
      </c>
    </row>
    <row r="153" spans="1:7" x14ac:dyDescent="0.25">
      <c r="A153" t="s">
        <v>170</v>
      </c>
      <c r="B153">
        <v>0.64216891357517725</v>
      </c>
      <c r="C153">
        <v>5.7570869942444007</v>
      </c>
      <c r="D153">
        <v>9.431247768979694E-5</v>
      </c>
      <c r="E153">
        <v>4.0254308456153831</v>
      </c>
      <c r="F153">
        <v>0.64216891357517725</v>
      </c>
      <c r="G153" t="s">
        <v>7</v>
      </c>
    </row>
    <row r="154" spans="1:7" x14ac:dyDescent="0.25">
      <c r="A154" t="s">
        <v>12</v>
      </c>
      <c r="B154">
        <v>0.48986333084493627</v>
      </c>
      <c r="C154">
        <v>6.5054897878095748</v>
      </c>
      <c r="D154">
        <v>9.4437934249165745E-5</v>
      </c>
      <c r="E154">
        <v>4.0248535213180077</v>
      </c>
      <c r="F154">
        <v>0.48986333084493627</v>
      </c>
      <c r="G154" t="s">
        <v>7</v>
      </c>
    </row>
    <row r="155" spans="1:7" x14ac:dyDescent="0.25">
      <c r="A155" t="s">
        <v>24</v>
      </c>
      <c r="B155">
        <v>0.44322980256237687</v>
      </c>
      <c r="C155">
        <v>6.692373695023794</v>
      </c>
      <c r="D155">
        <v>1.108747242641342E-4</v>
      </c>
      <c r="E155">
        <v>3.955167447211752</v>
      </c>
      <c r="F155">
        <v>0.44322980256237687</v>
      </c>
      <c r="G155" t="s">
        <v>7</v>
      </c>
    </row>
    <row r="156" spans="1:7" x14ac:dyDescent="0.25">
      <c r="A156" t="s">
        <v>156</v>
      </c>
      <c r="B156">
        <v>1.3728104238091801</v>
      </c>
      <c r="C156">
        <v>3.9509491166155661</v>
      </c>
      <c r="D156">
        <v>1.1646859543103169E-4</v>
      </c>
      <c r="E156">
        <v>3.933791161930924</v>
      </c>
      <c r="F156">
        <v>1.3728104238091801</v>
      </c>
      <c r="G156" t="s">
        <v>7</v>
      </c>
    </row>
    <row r="157" spans="1:7" x14ac:dyDescent="0.25">
      <c r="A157" t="s">
        <v>68</v>
      </c>
      <c r="B157">
        <v>0.47091373884471399</v>
      </c>
      <c r="C157">
        <v>6.4874291034057459</v>
      </c>
      <c r="D157">
        <v>1.3294330995172469E-4</v>
      </c>
      <c r="E157">
        <v>3.876333512594567</v>
      </c>
      <c r="F157">
        <v>0.47091373884471399</v>
      </c>
      <c r="G157" t="s">
        <v>7</v>
      </c>
    </row>
    <row r="158" spans="1:7" x14ac:dyDescent="0.25">
      <c r="A158" t="s">
        <v>35</v>
      </c>
      <c r="B158">
        <v>0.31915784037739747</v>
      </c>
      <c r="C158">
        <v>7.5354831616490072</v>
      </c>
      <c r="D158">
        <v>1.331514623805793E-4</v>
      </c>
      <c r="E158">
        <v>3.8756540594140869</v>
      </c>
      <c r="F158">
        <v>0.31915784037739747</v>
      </c>
      <c r="G158" t="s">
        <v>7</v>
      </c>
    </row>
    <row r="159" spans="1:7" x14ac:dyDescent="0.25">
      <c r="A159" t="s">
        <v>502</v>
      </c>
      <c r="B159">
        <v>0.3250946155372012</v>
      </c>
      <c r="C159">
        <v>7.4739398087905604</v>
      </c>
      <c r="D159">
        <v>1.412784701776527E-4</v>
      </c>
      <c r="E159">
        <v>3.8499240164632851</v>
      </c>
      <c r="F159">
        <v>0.3250946155372012</v>
      </c>
      <c r="G159" t="s">
        <v>7</v>
      </c>
    </row>
    <row r="160" spans="1:7" x14ac:dyDescent="0.25">
      <c r="A160" t="s">
        <v>388</v>
      </c>
      <c r="B160">
        <v>0.55728877446906511</v>
      </c>
      <c r="C160">
        <v>6.1229017195669364</v>
      </c>
      <c r="D160">
        <v>1.4567791391466821E-4</v>
      </c>
      <c r="E160">
        <v>3.8366062861988239</v>
      </c>
      <c r="F160">
        <v>0.55728877446906511</v>
      </c>
      <c r="G160" t="s">
        <v>7</v>
      </c>
    </row>
    <row r="161" spans="1:7" x14ac:dyDescent="0.25">
      <c r="A161" t="s">
        <v>37</v>
      </c>
      <c r="B161">
        <v>0.59882612324943385</v>
      </c>
      <c r="C161">
        <v>5.9001865994275384</v>
      </c>
      <c r="D161">
        <v>1.4626602279071559E-4</v>
      </c>
      <c r="E161">
        <v>3.8348565476154488</v>
      </c>
      <c r="F161">
        <v>0.59882612324943385</v>
      </c>
      <c r="G161" t="s">
        <v>7</v>
      </c>
    </row>
    <row r="162" spans="1:7" x14ac:dyDescent="0.25">
      <c r="A162" t="s">
        <v>131</v>
      </c>
      <c r="B162">
        <v>0.53969905693550702</v>
      </c>
      <c r="C162">
        <v>6.2801412527114158</v>
      </c>
      <c r="D162">
        <v>1.5459372051452639E-4</v>
      </c>
      <c r="E162">
        <v>3.810808150788179</v>
      </c>
      <c r="F162">
        <v>0.53969905693550702</v>
      </c>
      <c r="G162" t="s">
        <v>7</v>
      </c>
    </row>
    <row r="163" spans="1:7" x14ac:dyDescent="0.25">
      <c r="A163" t="s">
        <v>422</v>
      </c>
      <c r="B163">
        <v>0.45849648237893742</v>
      </c>
      <c r="C163">
        <v>6.507827024813106</v>
      </c>
      <c r="D163">
        <v>1.550053031949819E-4</v>
      </c>
      <c r="E163">
        <v>3.809653443062496</v>
      </c>
      <c r="F163">
        <v>0.45849648237893742</v>
      </c>
      <c r="G163" t="s">
        <v>7</v>
      </c>
    </row>
    <row r="164" spans="1:7" x14ac:dyDescent="0.25">
      <c r="A164" t="s">
        <v>10</v>
      </c>
      <c r="B164">
        <v>0.38135441803686099</v>
      </c>
      <c r="C164">
        <v>7.0040983757478523</v>
      </c>
      <c r="D164">
        <v>1.5701475174500511E-4</v>
      </c>
      <c r="E164">
        <v>3.804059543129044</v>
      </c>
      <c r="F164">
        <v>0.38135441803686099</v>
      </c>
      <c r="G164" t="s">
        <v>7</v>
      </c>
    </row>
    <row r="165" spans="1:7" x14ac:dyDescent="0.25">
      <c r="A165" t="s">
        <v>113</v>
      </c>
      <c r="B165">
        <v>0.36676986484088919</v>
      </c>
      <c r="C165">
        <v>7.1069530177092721</v>
      </c>
      <c r="D165">
        <v>1.6509356161644749E-4</v>
      </c>
      <c r="E165">
        <v>3.7822698631937248</v>
      </c>
      <c r="F165">
        <v>0.36676986484088919</v>
      </c>
      <c r="G165" t="s">
        <v>7</v>
      </c>
    </row>
    <row r="166" spans="1:7" x14ac:dyDescent="0.25">
      <c r="A166" t="s">
        <v>329</v>
      </c>
      <c r="B166">
        <v>1.3007578438566501</v>
      </c>
      <c r="C166">
        <v>3.9866318211304468</v>
      </c>
      <c r="D166">
        <v>2.0160250305142769E-4</v>
      </c>
      <c r="E166">
        <v>3.6955040800902301</v>
      </c>
      <c r="F166">
        <v>1.3007578438566501</v>
      </c>
      <c r="G166" t="s">
        <v>7</v>
      </c>
    </row>
    <row r="167" spans="1:7" x14ac:dyDescent="0.25">
      <c r="A167" t="s">
        <v>69</v>
      </c>
      <c r="B167">
        <v>0.36615990787634428</v>
      </c>
      <c r="C167">
        <v>7.0767260448031646</v>
      </c>
      <c r="D167">
        <v>2.0455947102518681E-4</v>
      </c>
      <c r="E167">
        <v>3.6891804080318749</v>
      </c>
      <c r="F167">
        <v>0.36615990787634428</v>
      </c>
      <c r="G167" t="s">
        <v>7</v>
      </c>
    </row>
    <row r="168" spans="1:7" x14ac:dyDescent="0.25">
      <c r="A168" t="s">
        <v>397</v>
      </c>
      <c r="B168">
        <v>0.52341424128985847</v>
      </c>
      <c r="C168">
        <v>6.4117197203186507</v>
      </c>
      <c r="D168">
        <v>2.1081764766313029E-4</v>
      </c>
      <c r="E168">
        <v>3.6760930369039109</v>
      </c>
      <c r="F168">
        <v>0.52341424128985847</v>
      </c>
      <c r="G168" t="s">
        <v>7</v>
      </c>
    </row>
    <row r="169" spans="1:7" x14ac:dyDescent="0.25">
      <c r="A169" t="s">
        <v>340</v>
      </c>
      <c r="B169">
        <v>0.80912789934794382</v>
      </c>
      <c r="C169">
        <v>4.9996203169198381</v>
      </c>
      <c r="D169">
        <v>2.1104288037584619E-4</v>
      </c>
      <c r="E169">
        <v>3.6756292943773188</v>
      </c>
      <c r="F169">
        <v>0.80912789934794382</v>
      </c>
      <c r="G169" t="s">
        <v>7</v>
      </c>
    </row>
    <row r="170" spans="1:7" x14ac:dyDescent="0.25">
      <c r="A170" t="s">
        <v>83</v>
      </c>
      <c r="B170">
        <v>0.4630936183655418</v>
      </c>
      <c r="C170">
        <v>6.4184173779849534</v>
      </c>
      <c r="D170">
        <v>2.188983600852796E-4</v>
      </c>
      <c r="E170">
        <v>3.6597574920117011</v>
      </c>
      <c r="F170">
        <v>0.4630936183655418</v>
      </c>
      <c r="G170" t="s">
        <v>7</v>
      </c>
    </row>
    <row r="171" spans="1:7" x14ac:dyDescent="0.25">
      <c r="A171" t="s">
        <v>146</v>
      </c>
      <c r="B171">
        <v>0.7398645842413577</v>
      </c>
      <c r="C171">
        <v>5.1706777411965987</v>
      </c>
      <c r="D171">
        <v>2.3023454684605599E-4</v>
      </c>
      <c r="E171">
        <v>3.6378295096423261</v>
      </c>
      <c r="F171">
        <v>0.7398645842413577</v>
      </c>
      <c r="G171" t="s">
        <v>7</v>
      </c>
    </row>
    <row r="172" spans="1:7" x14ac:dyDescent="0.25">
      <c r="A172" t="s">
        <v>505</v>
      </c>
      <c r="B172">
        <v>0.3203111742996857</v>
      </c>
      <c r="C172">
        <v>7.4299739536747236</v>
      </c>
      <c r="D172">
        <v>2.389997759151938E-4</v>
      </c>
      <c r="E172">
        <v>3.6216025062436632</v>
      </c>
      <c r="F172">
        <v>0.3203111742996857</v>
      </c>
      <c r="G172" t="s">
        <v>7</v>
      </c>
    </row>
    <row r="173" spans="1:7" x14ac:dyDescent="0.25">
      <c r="A173" t="s">
        <v>123</v>
      </c>
      <c r="B173">
        <v>0.56294925315052047</v>
      </c>
      <c r="C173">
        <v>5.9460018250371336</v>
      </c>
      <c r="D173">
        <v>2.7189584825825338E-4</v>
      </c>
      <c r="E173">
        <v>3.5655974238663322</v>
      </c>
      <c r="F173">
        <v>0.56294925315052047</v>
      </c>
      <c r="G173" t="s">
        <v>7</v>
      </c>
    </row>
    <row r="174" spans="1:7" x14ac:dyDescent="0.25">
      <c r="A174" t="s">
        <v>160</v>
      </c>
      <c r="B174">
        <v>0.88559960551185046</v>
      </c>
      <c r="C174">
        <v>4.7036582132200762</v>
      </c>
      <c r="D174">
        <v>2.7199638141408103E-4</v>
      </c>
      <c r="E174">
        <v>3.565436873695031</v>
      </c>
      <c r="F174">
        <v>0.88559960551185046</v>
      </c>
      <c r="G174" t="s">
        <v>7</v>
      </c>
    </row>
    <row r="175" spans="1:7" x14ac:dyDescent="0.25">
      <c r="A175" t="s">
        <v>47</v>
      </c>
      <c r="B175">
        <v>0.64722848732645144</v>
      </c>
      <c r="C175">
        <v>5.5094137839366866</v>
      </c>
      <c r="D175">
        <v>3.0867009191145792E-4</v>
      </c>
      <c r="E175">
        <v>3.5105054487396989</v>
      </c>
      <c r="F175">
        <v>0.64722848732645144</v>
      </c>
      <c r="G175" t="s">
        <v>7</v>
      </c>
    </row>
    <row r="176" spans="1:7" x14ac:dyDescent="0.25">
      <c r="A176" t="s">
        <v>23</v>
      </c>
      <c r="B176">
        <v>0.30018357106317117</v>
      </c>
      <c r="C176">
        <v>7.5712709638017248</v>
      </c>
      <c r="D176">
        <v>3.1210093647157861E-4</v>
      </c>
      <c r="E176">
        <v>3.505704928214421</v>
      </c>
      <c r="F176">
        <v>0.30018357106317117</v>
      </c>
      <c r="G176" t="s">
        <v>7</v>
      </c>
    </row>
    <row r="177" spans="1:7" x14ac:dyDescent="0.25">
      <c r="A177" t="s">
        <v>455</v>
      </c>
      <c r="B177">
        <v>0.40467707643250761</v>
      </c>
      <c r="C177">
        <v>6.7306544776916244</v>
      </c>
      <c r="D177">
        <v>3.1263194084687541E-4</v>
      </c>
      <c r="E177">
        <v>3.504966653236536</v>
      </c>
      <c r="F177">
        <v>0.40467707643250761</v>
      </c>
      <c r="G177" t="s">
        <v>7</v>
      </c>
    </row>
    <row r="178" spans="1:7" x14ac:dyDescent="0.25">
      <c r="A178" t="s">
        <v>67</v>
      </c>
      <c r="B178">
        <v>0.34744064513505551</v>
      </c>
      <c r="C178">
        <v>7.1375643443798911</v>
      </c>
      <c r="D178">
        <v>3.4492606102195183E-4</v>
      </c>
      <c r="E178">
        <v>3.4622739911053788</v>
      </c>
      <c r="F178">
        <v>0.34744064513505551</v>
      </c>
      <c r="G178" t="s">
        <v>7</v>
      </c>
    </row>
    <row r="179" spans="1:7" x14ac:dyDescent="0.25">
      <c r="A179" t="s">
        <v>114</v>
      </c>
      <c r="B179">
        <v>0.3924546689984118</v>
      </c>
      <c r="C179">
        <v>6.7897049313608164</v>
      </c>
      <c r="D179">
        <v>3.5192048978035189E-4</v>
      </c>
      <c r="E179">
        <v>3.4535554466075848</v>
      </c>
      <c r="F179">
        <v>0.3924546689984118</v>
      </c>
      <c r="G179" t="s">
        <v>7</v>
      </c>
    </row>
    <row r="180" spans="1:7" x14ac:dyDescent="0.25">
      <c r="A180" t="s">
        <v>110</v>
      </c>
      <c r="B180">
        <v>0.57570624525605307</v>
      </c>
      <c r="C180">
        <v>5.8392524491283089</v>
      </c>
      <c r="D180">
        <v>3.7723405069302042E-4</v>
      </c>
      <c r="E180">
        <v>3.4233891129637399</v>
      </c>
      <c r="F180">
        <v>0.57570624525605307</v>
      </c>
      <c r="G180" t="s">
        <v>7</v>
      </c>
    </row>
    <row r="181" spans="1:7" x14ac:dyDescent="0.25">
      <c r="A181" t="s">
        <v>26</v>
      </c>
      <c r="B181">
        <v>0.42613805177342012</v>
      </c>
      <c r="C181">
        <v>6.5458284221821579</v>
      </c>
      <c r="D181">
        <v>3.7737617222264691E-4</v>
      </c>
      <c r="E181">
        <v>3.4232255249419188</v>
      </c>
      <c r="F181">
        <v>0.42613805177342012</v>
      </c>
      <c r="G181" t="s">
        <v>7</v>
      </c>
    </row>
    <row r="182" spans="1:7" x14ac:dyDescent="0.25">
      <c r="A182" t="s">
        <v>40</v>
      </c>
      <c r="B182">
        <v>0.38555792443847331</v>
      </c>
      <c r="C182">
        <v>6.822245262364663</v>
      </c>
      <c r="D182">
        <v>3.8986604397142681E-4</v>
      </c>
      <c r="E182">
        <v>3.4090845887618002</v>
      </c>
      <c r="F182">
        <v>0.38555792443847331</v>
      </c>
      <c r="G182" t="s">
        <v>7</v>
      </c>
    </row>
    <row r="183" spans="1:7" x14ac:dyDescent="0.25">
      <c r="A183" t="s">
        <v>117</v>
      </c>
      <c r="B183">
        <v>0.80987167173937891</v>
      </c>
      <c r="C183">
        <v>4.8474463042326157</v>
      </c>
      <c r="D183">
        <v>3.9053405600022312E-4</v>
      </c>
      <c r="E183">
        <v>3.4083410880656348</v>
      </c>
      <c r="F183">
        <v>0.80987167173937891</v>
      </c>
      <c r="G183" t="s">
        <v>7</v>
      </c>
    </row>
    <row r="184" spans="1:7" x14ac:dyDescent="0.25">
      <c r="A184" t="s">
        <v>392</v>
      </c>
      <c r="B184">
        <v>0.54897270380068441</v>
      </c>
      <c r="C184">
        <v>5.9082846583829847</v>
      </c>
      <c r="D184">
        <v>3.9177161468762178E-4</v>
      </c>
      <c r="E184">
        <v>3.4069670334538702</v>
      </c>
      <c r="F184">
        <v>0.54897270380068441</v>
      </c>
      <c r="G184" t="s">
        <v>7</v>
      </c>
    </row>
    <row r="185" spans="1:7" x14ac:dyDescent="0.25">
      <c r="A185" t="s">
        <v>49</v>
      </c>
      <c r="B185">
        <v>0.3519485053393871</v>
      </c>
      <c r="C185">
        <v>7.0772231848168721</v>
      </c>
      <c r="D185">
        <v>3.950791568027598E-4</v>
      </c>
      <c r="E185">
        <v>3.4033158817949469</v>
      </c>
      <c r="F185">
        <v>0.3519485053393871</v>
      </c>
      <c r="G185" t="s">
        <v>7</v>
      </c>
    </row>
    <row r="186" spans="1:7" x14ac:dyDescent="0.25">
      <c r="A186" t="s">
        <v>480</v>
      </c>
      <c r="B186">
        <v>0.36173896624098312</v>
      </c>
      <c r="C186">
        <v>6.9975285052773364</v>
      </c>
      <c r="D186">
        <v>3.9868625669233691E-4</v>
      </c>
      <c r="E186">
        <v>3.399368734855674</v>
      </c>
      <c r="F186">
        <v>0.36173896624098312</v>
      </c>
      <c r="G186" t="s">
        <v>7</v>
      </c>
    </row>
    <row r="187" spans="1:7" x14ac:dyDescent="0.25">
      <c r="A187" t="s">
        <v>370</v>
      </c>
      <c r="B187">
        <v>0.60205074507251777</v>
      </c>
      <c r="C187">
        <v>5.6792988168231924</v>
      </c>
      <c r="D187">
        <v>4.0149680525508011E-4</v>
      </c>
      <c r="E187">
        <v>3.39631790609043</v>
      </c>
      <c r="F187">
        <v>0.60205074507251777</v>
      </c>
      <c r="G187" t="s">
        <v>7</v>
      </c>
    </row>
    <row r="188" spans="1:7" x14ac:dyDescent="0.25">
      <c r="A188" t="s">
        <v>151</v>
      </c>
      <c r="B188">
        <v>0.63059047846375926</v>
      </c>
      <c r="C188">
        <v>5.4886124310289706</v>
      </c>
      <c r="D188">
        <v>4.4586513417401699E-4</v>
      </c>
      <c r="E188">
        <v>3.3507964873450682</v>
      </c>
      <c r="F188">
        <v>0.63059047846375926</v>
      </c>
      <c r="G188" t="s">
        <v>7</v>
      </c>
    </row>
    <row r="189" spans="1:7" x14ac:dyDescent="0.25">
      <c r="A189" t="s">
        <v>107</v>
      </c>
      <c r="B189">
        <v>0.68846359298090554</v>
      </c>
      <c r="C189">
        <v>5.3387102821447643</v>
      </c>
      <c r="D189">
        <v>4.6033269211615598E-4</v>
      </c>
      <c r="E189">
        <v>3.3369281810880458</v>
      </c>
      <c r="F189">
        <v>0.68846359298090554</v>
      </c>
      <c r="G189" t="s">
        <v>7</v>
      </c>
    </row>
    <row r="190" spans="1:7" x14ac:dyDescent="0.25">
      <c r="A190" t="s">
        <v>161</v>
      </c>
      <c r="B190">
        <v>0.95347993817526988</v>
      </c>
      <c r="C190">
        <v>4.6718693332982308</v>
      </c>
      <c r="D190">
        <v>4.6816503150855199E-4</v>
      </c>
      <c r="E190">
        <v>3.3296010280379988</v>
      </c>
      <c r="F190">
        <v>0.95347993817526988</v>
      </c>
      <c r="G190" t="s">
        <v>7</v>
      </c>
    </row>
    <row r="191" spans="1:7" x14ac:dyDescent="0.25">
      <c r="A191" t="s">
        <v>435</v>
      </c>
      <c r="B191">
        <v>0.43538054994577041</v>
      </c>
      <c r="C191">
        <v>6.4465216395564147</v>
      </c>
      <c r="D191">
        <v>4.6867029227133791E-4</v>
      </c>
      <c r="E191">
        <v>3.3291325743473541</v>
      </c>
      <c r="F191">
        <v>0.43538054994577041</v>
      </c>
      <c r="G191" t="s">
        <v>7</v>
      </c>
    </row>
    <row r="192" spans="1:7" x14ac:dyDescent="0.25">
      <c r="A192" t="s">
        <v>120</v>
      </c>
      <c r="B192">
        <v>0.78686475562420988</v>
      </c>
      <c r="C192">
        <v>4.9711222947338713</v>
      </c>
      <c r="D192">
        <v>5.0676332118067974E-4</v>
      </c>
      <c r="E192">
        <v>3.2951948262773372</v>
      </c>
      <c r="F192">
        <v>0.78686475562420988</v>
      </c>
      <c r="G192" t="s">
        <v>7</v>
      </c>
    </row>
    <row r="193" spans="1:7" x14ac:dyDescent="0.25">
      <c r="A193" t="s">
        <v>59</v>
      </c>
      <c r="B193">
        <v>0.46223143546460349</v>
      </c>
      <c r="C193">
        <v>6.3054850406726102</v>
      </c>
      <c r="D193">
        <v>5.4363644528502241E-4</v>
      </c>
      <c r="E193">
        <v>3.2646914359432002</v>
      </c>
      <c r="F193">
        <v>0.46223143546460349</v>
      </c>
      <c r="G193" t="s">
        <v>7</v>
      </c>
    </row>
    <row r="194" spans="1:7" x14ac:dyDescent="0.25">
      <c r="A194" t="s">
        <v>386</v>
      </c>
      <c r="B194">
        <v>0.56045604181783892</v>
      </c>
      <c r="C194">
        <v>5.7893797337294517</v>
      </c>
      <c r="D194">
        <v>6.2444553255501653E-4</v>
      </c>
      <c r="E194">
        <v>3.204505437101572</v>
      </c>
      <c r="F194">
        <v>0.56045604181783892</v>
      </c>
      <c r="G194" t="s">
        <v>7</v>
      </c>
    </row>
    <row r="195" spans="1:7" x14ac:dyDescent="0.25">
      <c r="A195" t="s">
        <v>333</v>
      </c>
      <c r="B195">
        <v>0.97259760155360153</v>
      </c>
      <c r="C195">
        <v>4.4704684450297609</v>
      </c>
      <c r="D195">
        <v>7.0687164483548327E-4</v>
      </c>
      <c r="E195">
        <v>3.1506594391032632</v>
      </c>
      <c r="F195">
        <v>0.97259760155360153</v>
      </c>
      <c r="G195" t="s">
        <v>7</v>
      </c>
    </row>
    <row r="196" spans="1:7" x14ac:dyDescent="0.25">
      <c r="A196" t="s">
        <v>124</v>
      </c>
      <c r="B196">
        <v>0.79276839441057834</v>
      </c>
      <c r="C196">
        <v>4.8377624004752144</v>
      </c>
      <c r="D196">
        <v>7.5733824962816913E-4</v>
      </c>
      <c r="E196">
        <v>3.1207101084296398</v>
      </c>
      <c r="F196">
        <v>0.79276839441057834</v>
      </c>
      <c r="G196" t="s">
        <v>7</v>
      </c>
    </row>
    <row r="197" spans="1:7" x14ac:dyDescent="0.25">
      <c r="A197" t="s">
        <v>60</v>
      </c>
      <c r="B197">
        <v>0.37075492918227893</v>
      </c>
      <c r="C197">
        <v>6.8051603088420212</v>
      </c>
      <c r="D197">
        <v>7.8805503577365668E-4</v>
      </c>
      <c r="E197">
        <v>3.103443451421398</v>
      </c>
      <c r="F197">
        <v>0.37075492918227893</v>
      </c>
      <c r="G197" t="s">
        <v>7</v>
      </c>
    </row>
    <row r="198" spans="1:7" x14ac:dyDescent="0.25">
      <c r="A198" t="s">
        <v>106</v>
      </c>
      <c r="B198">
        <v>0.58048546185629379</v>
      </c>
      <c r="C198">
        <v>5.610915311586278</v>
      </c>
      <c r="D198">
        <v>8.0708871877848722E-4</v>
      </c>
      <c r="E198">
        <v>3.0930787230745072</v>
      </c>
      <c r="F198">
        <v>0.58048546185629379</v>
      </c>
      <c r="G198" t="s">
        <v>7</v>
      </c>
    </row>
    <row r="199" spans="1:7" x14ac:dyDescent="0.25">
      <c r="A199" t="s">
        <v>403</v>
      </c>
      <c r="B199">
        <v>0.50731430423065527</v>
      </c>
      <c r="C199">
        <v>5.9923416935477736</v>
      </c>
      <c r="D199">
        <v>8.3941232060214704E-4</v>
      </c>
      <c r="E199">
        <v>3.0760246606543622</v>
      </c>
      <c r="F199">
        <v>0.50731430423065527</v>
      </c>
      <c r="G199" t="s">
        <v>7</v>
      </c>
    </row>
    <row r="200" spans="1:7" x14ac:dyDescent="0.25">
      <c r="A200" t="s">
        <v>163</v>
      </c>
      <c r="B200">
        <v>1.0498225055440391</v>
      </c>
      <c r="C200">
        <v>4.1382513255268947</v>
      </c>
      <c r="D200">
        <v>8.3941232060214704E-4</v>
      </c>
      <c r="E200">
        <v>3.0760246606543622</v>
      </c>
      <c r="F200">
        <v>1.0498225055440391</v>
      </c>
      <c r="G200" t="s">
        <v>7</v>
      </c>
    </row>
    <row r="201" spans="1:7" x14ac:dyDescent="0.25">
      <c r="A201" t="s">
        <v>425</v>
      </c>
      <c r="B201">
        <v>0.45316562468961208</v>
      </c>
      <c r="C201">
        <v>6.3156868727692297</v>
      </c>
      <c r="D201">
        <v>8.6099223956238879E-4</v>
      </c>
      <c r="E201">
        <v>3.065000762983535</v>
      </c>
      <c r="F201">
        <v>0.45316562468961208</v>
      </c>
      <c r="G201" t="s">
        <v>7</v>
      </c>
    </row>
    <row r="202" spans="1:7" x14ac:dyDescent="0.25">
      <c r="A202" t="s">
        <v>498</v>
      </c>
      <c r="B202">
        <v>0.33438758487537112</v>
      </c>
      <c r="C202">
        <v>7.0621302491269251</v>
      </c>
      <c r="D202">
        <v>9.4643840519508839E-4</v>
      </c>
      <c r="E202">
        <v>3.023907644937724</v>
      </c>
      <c r="F202">
        <v>0.33438758487537112</v>
      </c>
      <c r="G202" t="s">
        <v>7</v>
      </c>
    </row>
    <row r="203" spans="1:7" x14ac:dyDescent="0.25">
      <c r="A203" t="s">
        <v>66</v>
      </c>
      <c r="B203">
        <v>0.57152945419672307</v>
      </c>
      <c r="C203">
        <v>5.5907100601747093</v>
      </c>
      <c r="D203">
        <v>9.4643840519508839E-4</v>
      </c>
      <c r="E203">
        <v>3.023907644937724</v>
      </c>
      <c r="F203">
        <v>0.57152945419672307</v>
      </c>
      <c r="G203" t="s">
        <v>7</v>
      </c>
    </row>
    <row r="204" spans="1:7" x14ac:dyDescent="0.25">
      <c r="A204" t="s">
        <v>111</v>
      </c>
      <c r="B204">
        <v>0.76951599279800043</v>
      </c>
      <c r="C204">
        <v>4.9238623154911494</v>
      </c>
      <c r="D204">
        <v>9.6065679998708835E-4</v>
      </c>
      <c r="E204">
        <v>3.017431738755052</v>
      </c>
      <c r="F204">
        <v>0.76951599279800043</v>
      </c>
      <c r="G204" t="s">
        <v>7</v>
      </c>
    </row>
    <row r="205" spans="1:7" x14ac:dyDescent="0.25">
      <c r="A205" t="s">
        <v>338</v>
      </c>
      <c r="B205">
        <v>0.87925383659211198</v>
      </c>
      <c r="C205">
        <v>4.533398962876932</v>
      </c>
      <c r="D205">
        <v>9.6065679998708835E-4</v>
      </c>
      <c r="E205">
        <v>3.017431738755052</v>
      </c>
      <c r="F205">
        <v>0.87925383659211198</v>
      </c>
      <c r="G205" t="s">
        <v>7</v>
      </c>
    </row>
    <row r="206" spans="1:7" x14ac:dyDescent="0.25">
      <c r="A206" t="s">
        <v>499</v>
      </c>
      <c r="B206">
        <v>0.3327861388920641</v>
      </c>
      <c r="C206">
        <v>7.0657990552244652</v>
      </c>
      <c r="D206">
        <v>9.9682408964217335E-4</v>
      </c>
      <c r="E206">
        <v>3.001381475227189</v>
      </c>
      <c r="F206">
        <v>0.3327861388920641</v>
      </c>
      <c r="G206" t="s">
        <v>7</v>
      </c>
    </row>
    <row r="207" spans="1:7" x14ac:dyDescent="0.25">
      <c r="A207" t="s">
        <v>393</v>
      </c>
      <c r="B207">
        <v>0.54865463248036106</v>
      </c>
      <c r="C207">
        <v>5.6723535758634309</v>
      </c>
      <c r="D207">
        <v>1.0143819202439489E-3</v>
      </c>
      <c r="E207">
        <v>2.993798500006764</v>
      </c>
      <c r="F207">
        <v>0.54865463248036106</v>
      </c>
      <c r="G207" t="s">
        <v>7</v>
      </c>
    </row>
    <row r="208" spans="1:7" x14ac:dyDescent="0.25">
      <c r="A208" t="s">
        <v>389</v>
      </c>
      <c r="B208">
        <v>0.55685407300030065</v>
      </c>
      <c r="C208">
        <v>5.6222505793756392</v>
      </c>
      <c r="D208">
        <v>1.2400752231653139E-3</v>
      </c>
      <c r="E208">
        <v>2.9065519696645929</v>
      </c>
      <c r="F208">
        <v>0.55685407300030065</v>
      </c>
      <c r="G208" t="s">
        <v>7</v>
      </c>
    </row>
    <row r="209" spans="1:7" x14ac:dyDescent="0.25">
      <c r="A209" t="s">
        <v>466</v>
      </c>
      <c r="B209">
        <v>0.38184888166155168</v>
      </c>
      <c r="C209">
        <v>6.6248938185892934</v>
      </c>
      <c r="D209">
        <v>1.2672184915879499E-3</v>
      </c>
      <c r="E209">
        <v>2.8971484983682072</v>
      </c>
      <c r="F209">
        <v>0.38184888166155168</v>
      </c>
      <c r="G209" t="s">
        <v>7</v>
      </c>
    </row>
    <row r="210" spans="1:7" x14ac:dyDescent="0.25">
      <c r="A210" t="s">
        <v>42</v>
      </c>
      <c r="B210">
        <v>0.43075200599027219</v>
      </c>
      <c r="C210">
        <v>6.3617189118851947</v>
      </c>
      <c r="D210">
        <v>1.2898412954438811E-3</v>
      </c>
      <c r="E210">
        <v>2.889463722842692</v>
      </c>
      <c r="F210">
        <v>0.43075200599027219</v>
      </c>
      <c r="G210" t="s">
        <v>7</v>
      </c>
    </row>
    <row r="211" spans="1:7" x14ac:dyDescent="0.25">
      <c r="A211" t="s">
        <v>55</v>
      </c>
      <c r="B211">
        <v>0.40387428486231342</v>
      </c>
      <c r="C211">
        <v>6.4742401525327189</v>
      </c>
      <c r="D211">
        <v>1.318974230288524E-3</v>
      </c>
      <c r="E211">
        <v>2.87976368948231</v>
      </c>
      <c r="F211">
        <v>0.40387428486231342</v>
      </c>
      <c r="G211" t="s">
        <v>7</v>
      </c>
    </row>
    <row r="212" spans="1:7" x14ac:dyDescent="0.25">
      <c r="A212" t="s">
        <v>20</v>
      </c>
      <c r="B212">
        <v>0.32376808435775961</v>
      </c>
      <c r="C212">
        <v>7.0759822870371636</v>
      </c>
      <c r="D212">
        <v>1.352314005864797E-3</v>
      </c>
      <c r="E212">
        <v>2.8689224539709071</v>
      </c>
      <c r="F212">
        <v>0.32376808435775961</v>
      </c>
      <c r="G212" t="s">
        <v>7</v>
      </c>
    </row>
    <row r="213" spans="1:7" x14ac:dyDescent="0.25">
      <c r="A213" t="s">
        <v>148</v>
      </c>
      <c r="B213">
        <v>0.90945562534008784</v>
      </c>
      <c r="C213">
        <v>4.3727590583714893</v>
      </c>
      <c r="D213">
        <v>1.404708902690294E-3</v>
      </c>
      <c r="E213">
        <v>2.852413665120884</v>
      </c>
      <c r="F213">
        <v>0.90945562534008784</v>
      </c>
      <c r="G213" t="s">
        <v>7</v>
      </c>
    </row>
    <row r="214" spans="1:7" x14ac:dyDescent="0.25">
      <c r="A214" t="s">
        <v>119</v>
      </c>
      <c r="B214">
        <v>0.77047617801857826</v>
      </c>
      <c r="C214">
        <v>4.9250064054516054</v>
      </c>
      <c r="D214">
        <v>1.4379637897542141E-3</v>
      </c>
      <c r="E214">
        <v>2.8422520500504471</v>
      </c>
      <c r="F214">
        <v>0.77047617801857826</v>
      </c>
      <c r="G214" t="s">
        <v>7</v>
      </c>
    </row>
    <row r="215" spans="1:7" x14ac:dyDescent="0.25">
      <c r="A215" t="s">
        <v>395</v>
      </c>
      <c r="B215">
        <v>0.54227050047768255</v>
      </c>
      <c r="C215">
        <v>5.6931120230973411</v>
      </c>
      <c r="D215">
        <v>1.488862753827718E-3</v>
      </c>
      <c r="E215">
        <v>2.8271453344858779</v>
      </c>
      <c r="F215">
        <v>0.54227050047768255</v>
      </c>
      <c r="G215" t="s">
        <v>7</v>
      </c>
    </row>
    <row r="216" spans="1:7" x14ac:dyDescent="0.25">
      <c r="A216" t="s">
        <v>503</v>
      </c>
      <c r="B216">
        <v>0.32428577010852272</v>
      </c>
      <c r="C216">
        <v>7.0488469079144256</v>
      </c>
      <c r="D216">
        <v>1.5136062807268281E-3</v>
      </c>
      <c r="E216">
        <v>2.819987078828551</v>
      </c>
      <c r="F216">
        <v>0.32428577010852272</v>
      </c>
      <c r="G216" t="s">
        <v>7</v>
      </c>
    </row>
    <row r="217" spans="1:7" x14ac:dyDescent="0.25">
      <c r="A217" t="s">
        <v>50</v>
      </c>
      <c r="B217">
        <v>0.39429697772401012</v>
      </c>
      <c r="C217">
        <v>6.5139683534385746</v>
      </c>
      <c r="D217">
        <v>1.5503169818840751E-3</v>
      </c>
      <c r="E217">
        <v>2.809579495759619</v>
      </c>
      <c r="F217">
        <v>0.39429697772401012</v>
      </c>
      <c r="G217" t="s">
        <v>7</v>
      </c>
    </row>
    <row r="218" spans="1:7" x14ac:dyDescent="0.25">
      <c r="A218" t="s">
        <v>268</v>
      </c>
      <c r="B218">
        <v>0.72314680825588085</v>
      </c>
      <c r="C218">
        <v>4.9441202228572099</v>
      </c>
      <c r="D218">
        <v>1.5503169818840751E-3</v>
      </c>
      <c r="E218">
        <v>2.809579495759619</v>
      </c>
      <c r="F218">
        <v>0.72314680825588085</v>
      </c>
      <c r="G218" t="s">
        <v>7</v>
      </c>
    </row>
    <row r="219" spans="1:7" x14ac:dyDescent="0.25">
      <c r="A219" t="s">
        <v>31</v>
      </c>
      <c r="B219">
        <v>0.42331034678863549</v>
      </c>
      <c r="C219">
        <v>6.3068546429827679</v>
      </c>
      <c r="D219">
        <v>1.568415262970437E-3</v>
      </c>
      <c r="E219">
        <v>2.8045389400318759</v>
      </c>
      <c r="F219">
        <v>0.42331034678863549</v>
      </c>
      <c r="G219" t="s">
        <v>7</v>
      </c>
    </row>
    <row r="220" spans="1:7" x14ac:dyDescent="0.25">
      <c r="A220" t="s">
        <v>464</v>
      </c>
      <c r="B220">
        <v>0.38833337813827318</v>
      </c>
      <c r="C220">
        <v>6.6519195483261138</v>
      </c>
      <c r="D220">
        <v>1.577091467796797E-3</v>
      </c>
      <c r="E220">
        <v>2.8021431178268048</v>
      </c>
      <c r="F220">
        <v>0.38833337813827318</v>
      </c>
      <c r="G220" t="s">
        <v>7</v>
      </c>
    </row>
    <row r="221" spans="1:7" x14ac:dyDescent="0.25">
      <c r="A221" t="s">
        <v>13</v>
      </c>
      <c r="B221">
        <v>0.40022338862157131</v>
      </c>
      <c r="C221">
        <v>6.4535652748354471</v>
      </c>
      <c r="D221">
        <v>1.6765850622461351E-3</v>
      </c>
      <c r="E221">
        <v>2.7755744075635458</v>
      </c>
      <c r="F221">
        <v>0.40022338862157131</v>
      </c>
      <c r="G221" t="s">
        <v>7</v>
      </c>
    </row>
    <row r="222" spans="1:7" x14ac:dyDescent="0.25">
      <c r="A222" t="s">
        <v>407</v>
      </c>
      <c r="B222">
        <v>0.49512628570910178</v>
      </c>
      <c r="C222">
        <v>5.888658084762227</v>
      </c>
      <c r="D222">
        <v>1.7297139212442199E-3</v>
      </c>
      <c r="E222">
        <v>2.7620257192404161</v>
      </c>
      <c r="F222">
        <v>0.49512628570910178</v>
      </c>
      <c r="G222" t="s">
        <v>7</v>
      </c>
    </row>
    <row r="223" spans="1:7" x14ac:dyDescent="0.25">
      <c r="A223" t="s">
        <v>127</v>
      </c>
      <c r="B223">
        <v>0.6715826566435652</v>
      </c>
      <c r="C223">
        <v>5.0227890284460548</v>
      </c>
      <c r="D223">
        <v>1.837488664359599E-3</v>
      </c>
      <c r="E223">
        <v>2.7357753314390112</v>
      </c>
      <c r="F223">
        <v>0.6715826566435652</v>
      </c>
      <c r="G223" t="s">
        <v>7</v>
      </c>
    </row>
    <row r="224" spans="1:7" x14ac:dyDescent="0.25">
      <c r="A224" t="s">
        <v>510</v>
      </c>
      <c r="B224">
        <v>0.30975078974181419</v>
      </c>
      <c r="C224">
        <v>7.1315648224817476</v>
      </c>
      <c r="D224">
        <v>1.874118730435791E-3</v>
      </c>
      <c r="E224">
        <v>2.7272028988592831</v>
      </c>
      <c r="F224">
        <v>0.30975078974181419</v>
      </c>
      <c r="G224" t="s">
        <v>7</v>
      </c>
    </row>
    <row r="225" spans="1:7" x14ac:dyDescent="0.25">
      <c r="A225" t="s">
        <v>342</v>
      </c>
      <c r="B225">
        <v>0.78934335463408101</v>
      </c>
      <c r="C225">
        <v>4.6572778562010244</v>
      </c>
      <c r="D225">
        <v>1.8911225416595801E-3</v>
      </c>
      <c r="E225">
        <v>2.7232803286683049</v>
      </c>
      <c r="F225">
        <v>0.78934335463408101</v>
      </c>
      <c r="G225" t="s">
        <v>7</v>
      </c>
    </row>
    <row r="226" spans="1:7" x14ac:dyDescent="0.25">
      <c r="A226" t="s">
        <v>511</v>
      </c>
      <c r="B226">
        <v>0.30675432675886438</v>
      </c>
      <c r="C226">
        <v>7.1514624739305139</v>
      </c>
      <c r="D226">
        <v>1.9233539060988191E-3</v>
      </c>
      <c r="E226">
        <v>2.715940796196127</v>
      </c>
      <c r="F226">
        <v>0.30675432675886438</v>
      </c>
      <c r="G226" t="s">
        <v>7</v>
      </c>
    </row>
    <row r="227" spans="1:7" x14ac:dyDescent="0.25">
      <c r="A227" t="s">
        <v>153</v>
      </c>
      <c r="B227">
        <v>0.87510301732154949</v>
      </c>
      <c r="C227">
        <v>4.4752060629522594</v>
      </c>
      <c r="D227">
        <v>2.079027223633977E-3</v>
      </c>
      <c r="E227">
        <v>2.6821398238014771</v>
      </c>
      <c r="F227">
        <v>0.87510301732154949</v>
      </c>
      <c r="G227" t="s">
        <v>7</v>
      </c>
    </row>
    <row r="228" spans="1:7" x14ac:dyDescent="0.25">
      <c r="A228" t="s">
        <v>129</v>
      </c>
      <c r="B228">
        <v>0.86797895897028654</v>
      </c>
      <c r="C228">
        <v>4.6034636766508434</v>
      </c>
      <c r="D228">
        <v>2.115970666808074E-3</v>
      </c>
      <c r="E228">
        <v>2.6744903571149661</v>
      </c>
      <c r="F228">
        <v>0.86797895897028654</v>
      </c>
      <c r="G228" t="s">
        <v>7</v>
      </c>
    </row>
    <row r="229" spans="1:7" x14ac:dyDescent="0.25">
      <c r="A229" t="s">
        <v>79</v>
      </c>
      <c r="B229">
        <v>0.30830079674495819</v>
      </c>
      <c r="C229">
        <v>7.1099759243114864</v>
      </c>
      <c r="D229">
        <v>2.1699042008536361E-3</v>
      </c>
      <c r="E229">
        <v>2.6635594394044819</v>
      </c>
      <c r="F229">
        <v>0.30830079674495819</v>
      </c>
      <c r="G229" t="s">
        <v>7</v>
      </c>
    </row>
    <row r="230" spans="1:7" x14ac:dyDescent="0.25">
      <c r="A230" t="s">
        <v>426</v>
      </c>
      <c r="B230">
        <v>0.44947845611410292</v>
      </c>
      <c r="C230">
        <v>6.0772881538115229</v>
      </c>
      <c r="D230">
        <v>2.193064729986221E-3</v>
      </c>
      <c r="E230">
        <v>2.6589485495988319</v>
      </c>
      <c r="F230">
        <v>0.44947845611410292</v>
      </c>
      <c r="G230" t="s">
        <v>7</v>
      </c>
    </row>
    <row r="231" spans="1:7" x14ac:dyDescent="0.25">
      <c r="A231" t="s">
        <v>364</v>
      </c>
      <c r="B231">
        <v>0.627983094383326</v>
      </c>
      <c r="C231">
        <v>5.1671698478244368</v>
      </c>
      <c r="D231">
        <v>2.2296598862221748E-3</v>
      </c>
      <c r="E231">
        <v>2.651761379464042</v>
      </c>
      <c r="F231">
        <v>0.627983094383326</v>
      </c>
      <c r="G231" t="s">
        <v>7</v>
      </c>
    </row>
    <row r="232" spans="1:7" x14ac:dyDescent="0.25">
      <c r="A232" t="s">
        <v>369</v>
      </c>
      <c r="B232">
        <v>0.60509964068092703</v>
      </c>
      <c r="C232">
        <v>5.2751365678065429</v>
      </c>
      <c r="D232">
        <v>2.2432324521586798E-3</v>
      </c>
      <c r="E232">
        <v>2.6491257208623771</v>
      </c>
      <c r="F232">
        <v>0.60509964068092703</v>
      </c>
      <c r="G232" t="s">
        <v>7</v>
      </c>
    </row>
    <row r="233" spans="1:7" x14ac:dyDescent="0.25">
      <c r="A233" t="s">
        <v>73</v>
      </c>
      <c r="B233">
        <v>0.31263932466773209</v>
      </c>
      <c r="C233">
        <v>7.0583849834745376</v>
      </c>
      <c r="D233">
        <v>2.286807713301814E-3</v>
      </c>
      <c r="E233">
        <v>2.6407703515991132</v>
      </c>
      <c r="F233">
        <v>0.31263932466773209</v>
      </c>
      <c r="G233" t="s">
        <v>7</v>
      </c>
    </row>
    <row r="234" spans="1:7" x14ac:dyDescent="0.25">
      <c r="A234" t="s">
        <v>34</v>
      </c>
      <c r="B234">
        <v>0.39848423575771041</v>
      </c>
      <c r="C234">
        <v>6.3685682774873076</v>
      </c>
      <c r="D234">
        <v>2.3224433167547179E-3</v>
      </c>
      <c r="E234">
        <v>2.6340548769128151</v>
      </c>
      <c r="F234">
        <v>0.39848423575771041</v>
      </c>
      <c r="G234" t="s">
        <v>7</v>
      </c>
    </row>
    <row r="235" spans="1:7" x14ac:dyDescent="0.25">
      <c r="A235" t="s">
        <v>147</v>
      </c>
      <c r="B235">
        <v>0.69682439793914897</v>
      </c>
      <c r="C235">
        <v>5.0376343038300542</v>
      </c>
      <c r="D235">
        <v>2.330965503515563E-3</v>
      </c>
      <c r="E235">
        <v>2.6324641536538951</v>
      </c>
      <c r="F235">
        <v>0.69682439793914897</v>
      </c>
      <c r="G235" t="s">
        <v>7</v>
      </c>
    </row>
    <row r="236" spans="1:7" x14ac:dyDescent="0.25">
      <c r="A236" t="s">
        <v>507</v>
      </c>
      <c r="B236">
        <v>0.3153406065202855</v>
      </c>
      <c r="C236">
        <v>7.0196091564410548</v>
      </c>
      <c r="D236">
        <v>2.4182434535510561E-3</v>
      </c>
      <c r="E236">
        <v>2.6164999792355852</v>
      </c>
      <c r="F236">
        <v>0.3153406065202855</v>
      </c>
      <c r="G236" t="s">
        <v>7</v>
      </c>
    </row>
    <row r="237" spans="1:7" x14ac:dyDescent="0.25">
      <c r="A237" t="s">
        <v>401</v>
      </c>
      <c r="B237">
        <v>0.51763205776338539</v>
      </c>
      <c r="C237">
        <v>5.7667221654855672</v>
      </c>
      <c r="D237">
        <v>2.5051897778668661E-3</v>
      </c>
      <c r="E237">
        <v>2.6011593690548231</v>
      </c>
      <c r="F237">
        <v>0.51763205776338539</v>
      </c>
      <c r="G237" t="s">
        <v>7</v>
      </c>
    </row>
    <row r="238" spans="1:7" x14ac:dyDescent="0.25">
      <c r="A238" t="s">
        <v>477</v>
      </c>
      <c r="B238">
        <v>0.36841283249071771</v>
      </c>
      <c r="C238">
        <v>6.7576987553652392</v>
      </c>
      <c r="D238">
        <v>2.5054464975728789E-3</v>
      </c>
      <c r="E238">
        <v>2.6011148669414439</v>
      </c>
      <c r="F238">
        <v>0.36841283249071771</v>
      </c>
      <c r="G238" t="s">
        <v>7</v>
      </c>
    </row>
    <row r="239" spans="1:7" x14ac:dyDescent="0.25">
      <c r="A239" t="s">
        <v>457</v>
      </c>
      <c r="B239">
        <v>0.40306447284766428</v>
      </c>
      <c r="C239">
        <v>6.3063196228242413</v>
      </c>
      <c r="D239">
        <v>2.6430383793197938E-3</v>
      </c>
      <c r="E239">
        <v>2.57789653047185</v>
      </c>
      <c r="F239">
        <v>0.40306447284766428</v>
      </c>
      <c r="G239" t="s">
        <v>7</v>
      </c>
    </row>
    <row r="240" spans="1:7" x14ac:dyDescent="0.25">
      <c r="A240" t="s">
        <v>365</v>
      </c>
      <c r="B240">
        <v>0.62435134625398692</v>
      </c>
      <c r="C240">
        <v>5.3140226735311016</v>
      </c>
      <c r="D240">
        <v>2.7240847063036938E-3</v>
      </c>
      <c r="E240">
        <v>2.564779392020518</v>
      </c>
      <c r="F240">
        <v>0.62435134625398692</v>
      </c>
      <c r="G240" t="s">
        <v>7</v>
      </c>
    </row>
    <row r="241" spans="1:7" x14ac:dyDescent="0.25">
      <c r="A241" t="s">
        <v>240</v>
      </c>
      <c r="B241">
        <v>0.44372815651904252</v>
      </c>
      <c r="C241">
        <v>6.0295736992735618</v>
      </c>
      <c r="D241">
        <v>2.841849718352885E-3</v>
      </c>
      <c r="E241">
        <v>2.5463988920017031</v>
      </c>
      <c r="F241">
        <v>0.44372815651904252</v>
      </c>
      <c r="G241" t="s">
        <v>7</v>
      </c>
    </row>
    <row r="242" spans="1:7" x14ac:dyDescent="0.25">
      <c r="A242" t="s">
        <v>473</v>
      </c>
      <c r="B242">
        <v>0.3691278082846009</v>
      </c>
      <c r="C242">
        <v>6.5221807862453307</v>
      </c>
      <c r="D242">
        <v>3.0403231194611078E-3</v>
      </c>
      <c r="E242">
        <v>2.5170802579893561</v>
      </c>
      <c r="F242">
        <v>0.3691278082846009</v>
      </c>
      <c r="G242" t="s">
        <v>7</v>
      </c>
    </row>
    <row r="243" spans="1:7" x14ac:dyDescent="0.25">
      <c r="A243" t="s">
        <v>330</v>
      </c>
      <c r="B243">
        <v>1.030634346602689</v>
      </c>
      <c r="C243">
        <v>3.8714579448267412</v>
      </c>
      <c r="D243">
        <v>3.0974490533211821E-3</v>
      </c>
      <c r="E243">
        <v>2.5089958281459079</v>
      </c>
      <c r="F243">
        <v>1.030634346602689</v>
      </c>
      <c r="G243" t="s">
        <v>7</v>
      </c>
    </row>
    <row r="244" spans="1:7" x14ac:dyDescent="0.25">
      <c r="A244" t="s">
        <v>404</v>
      </c>
      <c r="B244">
        <v>0.50502040794870429</v>
      </c>
      <c r="C244">
        <v>5.8102696349626282</v>
      </c>
      <c r="D244">
        <v>3.3930450891203022E-3</v>
      </c>
      <c r="E244">
        <v>2.4694103691123148</v>
      </c>
      <c r="F244">
        <v>0.50502040794870429</v>
      </c>
      <c r="G244" t="s">
        <v>7</v>
      </c>
    </row>
    <row r="245" spans="1:7" x14ac:dyDescent="0.25">
      <c r="A245" t="s">
        <v>63</v>
      </c>
      <c r="B245">
        <v>0.44319808266202881</v>
      </c>
      <c r="C245">
        <v>5.9556553000103962</v>
      </c>
      <c r="D245">
        <v>3.767935766333495E-3</v>
      </c>
      <c r="E245">
        <v>2.4238965094260538</v>
      </c>
      <c r="F245">
        <v>0.44319808266202881</v>
      </c>
      <c r="G245" t="s">
        <v>7</v>
      </c>
    </row>
    <row r="246" spans="1:7" x14ac:dyDescent="0.25">
      <c r="A246" t="s">
        <v>135</v>
      </c>
      <c r="B246">
        <v>0.87352803785854072</v>
      </c>
      <c r="C246">
        <v>4.2262274073246191</v>
      </c>
      <c r="D246">
        <v>3.7883221608461938E-3</v>
      </c>
      <c r="E246">
        <v>2.4215530954743349</v>
      </c>
      <c r="F246">
        <v>0.87352803785854072</v>
      </c>
      <c r="G246" t="s">
        <v>7</v>
      </c>
    </row>
    <row r="247" spans="1:7" x14ac:dyDescent="0.25">
      <c r="A247" t="s">
        <v>169</v>
      </c>
      <c r="B247">
        <v>0.92285470396709579</v>
      </c>
      <c r="C247">
        <v>4.1415626344061982</v>
      </c>
      <c r="D247">
        <v>3.8055674780729798E-3</v>
      </c>
      <c r="E247">
        <v>2.4195805730012818</v>
      </c>
      <c r="F247">
        <v>0.92285470396709579</v>
      </c>
      <c r="G247" t="s">
        <v>7</v>
      </c>
    </row>
    <row r="248" spans="1:7" x14ac:dyDescent="0.25">
      <c r="A248" t="s">
        <v>348</v>
      </c>
      <c r="B248">
        <v>0.69740753619418816</v>
      </c>
      <c r="C248">
        <v>4.9255654458237208</v>
      </c>
      <c r="D248">
        <v>3.8833521889189478E-3</v>
      </c>
      <c r="E248">
        <v>2.4107932206391078</v>
      </c>
      <c r="F248">
        <v>0.69740753619418816</v>
      </c>
      <c r="G248" t="s">
        <v>7</v>
      </c>
    </row>
    <row r="249" spans="1:7" x14ac:dyDescent="0.25">
      <c r="A249" t="s">
        <v>494</v>
      </c>
      <c r="B249">
        <v>0.33680766470361923</v>
      </c>
      <c r="C249">
        <v>6.6909036389992016</v>
      </c>
      <c r="D249">
        <v>4.3590740890879047E-3</v>
      </c>
      <c r="E249">
        <v>2.3606057494249399</v>
      </c>
      <c r="F249">
        <v>0.33680766470361923</v>
      </c>
      <c r="G249" t="s">
        <v>7</v>
      </c>
    </row>
    <row r="250" spans="1:7" x14ac:dyDescent="0.25">
      <c r="A250" t="s">
        <v>118</v>
      </c>
      <c r="B250">
        <v>0.65381832415128827</v>
      </c>
      <c r="C250">
        <v>4.9269839167909888</v>
      </c>
      <c r="D250">
        <v>4.453362754510061E-3</v>
      </c>
      <c r="E250">
        <v>2.3513119274006828</v>
      </c>
      <c r="F250">
        <v>0.65381832415128827</v>
      </c>
      <c r="G250" t="s">
        <v>7</v>
      </c>
    </row>
    <row r="251" spans="1:7" x14ac:dyDescent="0.25">
      <c r="A251" t="s">
        <v>448</v>
      </c>
      <c r="B251">
        <v>0.41302922392015939</v>
      </c>
      <c r="C251">
        <v>6.178629950721124</v>
      </c>
      <c r="D251">
        <v>4.4675151519553546E-3</v>
      </c>
      <c r="E251">
        <v>2.3499339658733671</v>
      </c>
      <c r="F251">
        <v>0.41302922392015939</v>
      </c>
      <c r="G251" t="s">
        <v>7</v>
      </c>
    </row>
    <row r="252" spans="1:7" x14ac:dyDescent="0.25">
      <c r="A252" t="s">
        <v>375</v>
      </c>
      <c r="B252">
        <v>0.58805236799878746</v>
      </c>
      <c r="C252">
        <v>5.3429338938107733</v>
      </c>
      <c r="D252">
        <v>4.7055593454798494E-3</v>
      </c>
      <c r="E252">
        <v>2.3273887449855182</v>
      </c>
      <c r="F252">
        <v>0.58805236799878746</v>
      </c>
      <c r="G252" t="s">
        <v>7</v>
      </c>
    </row>
    <row r="253" spans="1:7" x14ac:dyDescent="0.25">
      <c r="A253" t="s">
        <v>391</v>
      </c>
      <c r="B253">
        <v>0.55295744900446819</v>
      </c>
      <c r="C253">
        <v>5.3080275514671067</v>
      </c>
      <c r="D253">
        <v>4.7115347493774202E-3</v>
      </c>
      <c r="E253">
        <v>2.326837601445483</v>
      </c>
      <c r="F253">
        <v>0.55295744900446819</v>
      </c>
      <c r="G253" t="s">
        <v>7</v>
      </c>
    </row>
    <row r="254" spans="1:7" x14ac:dyDescent="0.25">
      <c r="A254" t="s">
        <v>406</v>
      </c>
      <c r="B254">
        <v>0.49737424193910618</v>
      </c>
      <c r="C254">
        <v>5.6727065500143352</v>
      </c>
      <c r="D254">
        <v>4.83138041749812E-3</v>
      </c>
      <c r="E254">
        <v>2.315928765304677</v>
      </c>
      <c r="F254">
        <v>0.49737424193910618</v>
      </c>
      <c r="G254" t="s">
        <v>7</v>
      </c>
    </row>
    <row r="255" spans="1:7" x14ac:dyDescent="0.25">
      <c r="A255" t="s">
        <v>298</v>
      </c>
      <c r="B255">
        <v>0.63372345771141558</v>
      </c>
      <c r="C255">
        <v>5.1085753057629448</v>
      </c>
      <c r="D255">
        <v>4.8719320335797039E-3</v>
      </c>
      <c r="E255">
        <v>2.3122987790055549</v>
      </c>
      <c r="F255">
        <v>0.63372345771141558</v>
      </c>
      <c r="G255" t="s">
        <v>7</v>
      </c>
    </row>
    <row r="256" spans="1:7" x14ac:dyDescent="0.25">
      <c r="A256" t="s">
        <v>334</v>
      </c>
      <c r="B256">
        <v>0.96779211755270045</v>
      </c>
      <c r="C256">
        <v>3.9545353934356791</v>
      </c>
      <c r="D256">
        <v>5.0227208710337092E-3</v>
      </c>
      <c r="E256">
        <v>2.2990609563294311</v>
      </c>
      <c r="F256">
        <v>0.96779211755270045</v>
      </c>
      <c r="G256" t="s">
        <v>7</v>
      </c>
    </row>
    <row r="257" spans="1:7" x14ac:dyDescent="0.25">
      <c r="A257" t="s">
        <v>421</v>
      </c>
      <c r="B257">
        <v>0.45908025562190119</v>
      </c>
      <c r="C257">
        <v>5.7807302827823399</v>
      </c>
      <c r="D257">
        <v>5.1053187649462289E-3</v>
      </c>
      <c r="E257">
        <v>2.2919771363321728</v>
      </c>
      <c r="F257">
        <v>0.45908025562190119</v>
      </c>
      <c r="G257" t="s">
        <v>7</v>
      </c>
    </row>
    <row r="258" spans="1:7" x14ac:dyDescent="0.25">
      <c r="A258" t="s">
        <v>19</v>
      </c>
      <c r="B258">
        <v>0.34632774148054352</v>
      </c>
      <c r="C258">
        <v>6.5688456423078581</v>
      </c>
      <c r="D258">
        <v>5.1511279431734024E-3</v>
      </c>
      <c r="E258">
        <v>2.2880976630248488</v>
      </c>
      <c r="F258">
        <v>0.34632774148054352</v>
      </c>
      <c r="G258" t="s">
        <v>7</v>
      </c>
    </row>
    <row r="259" spans="1:7" x14ac:dyDescent="0.25">
      <c r="A259" t="s">
        <v>496</v>
      </c>
      <c r="B259">
        <v>0.33608206819570591</v>
      </c>
      <c r="C259">
        <v>6.6471096415277806</v>
      </c>
      <c r="D259">
        <v>5.3032883549645462E-3</v>
      </c>
      <c r="E259">
        <v>2.2754547584056151</v>
      </c>
      <c r="F259">
        <v>0.33608206819570591</v>
      </c>
      <c r="G259" t="s">
        <v>7</v>
      </c>
    </row>
    <row r="260" spans="1:7" x14ac:dyDescent="0.25">
      <c r="A260" t="s">
        <v>366</v>
      </c>
      <c r="B260">
        <v>0.62275857501831933</v>
      </c>
      <c r="C260">
        <v>4.9447000671074974</v>
      </c>
      <c r="D260">
        <v>5.3452035637881531E-3</v>
      </c>
      <c r="E260">
        <v>2.2720357507084352</v>
      </c>
      <c r="F260">
        <v>0.62275857501831933</v>
      </c>
      <c r="G260" t="s">
        <v>7</v>
      </c>
    </row>
    <row r="261" spans="1:7" x14ac:dyDescent="0.25">
      <c r="A261" t="s">
        <v>445</v>
      </c>
      <c r="B261">
        <v>0.42277652813762001</v>
      </c>
      <c r="C261">
        <v>5.9994030159263207</v>
      </c>
      <c r="D261">
        <v>5.3472231172941656E-3</v>
      </c>
      <c r="E261">
        <v>2.2718716942261872</v>
      </c>
      <c r="F261">
        <v>0.42277652813762001</v>
      </c>
      <c r="G261" t="s">
        <v>7</v>
      </c>
    </row>
    <row r="262" spans="1:7" x14ac:dyDescent="0.25">
      <c r="A262" t="s">
        <v>512</v>
      </c>
      <c r="B262">
        <v>0.30354454712490098</v>
      </c>
      <c r="C262">
        <v>6.9239622444371394</v>
      </c>
      <c r="D262">
        <v>5.5407912460488633E-3</v>
      </c>
      <c r="E262">
        <v>2.2564282119402388</v>
      </c>
      <c r="F262">
        <v>0.30354454712490098</v>
      </c>
      <c r="G262" t="s">
        <v>7</v>
      </c>
    </row>
    <row r="263" spans="1:7" x14ac:dyDescent="0.25">
      <c r="A263" t="s">
        <v>336</v>
      </c>
      <c r="B263">
        <v>0.89830228814927526</v>
      </c>
      <c r="C263">
        <v>4.136053323373674</v>
      </c>
      <c r="D263">
        <v>5.5526128905764834E-3</v>
      </c>
      <c r="E263">
        <v>2.255502603017034</v>
      </c>
      <c r="F263">
        <v>0.89830228814927526</v>
      </c>
      <c r="G263" t="s">
        <v>7</v>
      </c>
    </row>
    <row r="264" spans="1:7" x14ac:dyDescent="0.25">
      <c r="A264" t="s">
        <v>442</v>
      </c>
      <c r="B264">
        <v>0.42472810585404708</v>
      </c>
      <c r="C264">
        <v>6.0234461192108562</v>
      </c>
      <c r="D264">
        <v>6.0884259370822796E-3</v>
      </c>
      <c r="E264">
        <v>2.2154949725887012</v>
      </c>
      <c r="F264">
        <v>0.42472810585404708</v>
      </c>
      <c r="G264" t="s">
        <v>7</v>
      </c>
    </row>
    <row r="265" spans="1:7" x14ac:dyDescent="0.25">
      <c r="A265" t="s">
        <v>408</v>
      </c>
      <c r="B265">
        <v>0.49226141195366879</v>
      </c>
      <c r="C265">
        <v>5.6862304376932071</v>
      </c>
      <c r="D265">
        <v>6.0884259370822796E-3</v>
      </c>
      <c r="E265">
        <v>2.2154949725887012</v>
      </c>
      <c r="F265">
        <v>0.49226141195366879</v>
      </c>
      <c r="G265" t="s">
        <v>7</v>
      </c>
    </row>
    <row r="266" spans="1:7" x14ac:dyDescent="0.25">
      <c r="A266" t="s">
        <v>337</v>
      </c>
      <c r="B266">
        <v>0.88848332487280435</v>
      </c>
      <c r="C266">
        <v>4.1038186769275953</v>
      </c>
      <c r="D266">
        <v>6.0884259370822796E-3</v>
      </c>
      <c r="E266">
        <v>2.2154949725887012</v>
      </c>
      <c r="F266">
        <v>0.88848332487280435</v>
      </c>
      <c r="G266" t="s">
        <v>7</v>
      </c>
    </row>
    <row r="267" spans="1:7" x14ac:dyDescent="0.25">
      <c r="A267" t="s">
        <v>90</v>
      </c>
      <c r="B267">
        <v>0.30801982838798969</v>
      </c>
      <c r="C267">
        <v>6.8555553232809263</v>
      </c>
      <c r="D267">
        <v>6.119579962780424E-3</v>
      </c>
      <c r="E267">
        <v>2.213278386041857</v>
      </c>
      <c r="F267">
        <v>0.30801982838798969</v>
      </c>
      <c r="G267" t="s">
        <v>7</v>
      </c>
    </row>
    <row r="268" spans="1:7" x14ac:dyDescent="0.25">
      <c r="A268" t="s">
        <v>86</v>
      </c>
      <c r="B268">
        <v>0.30284452977003351</v>
      </c>
      <c r="C268">
        <v>6.8967619803930571</v>
      </c>
      <c r="D268">
        <v>6.286363159833744E-3</v>
      </c>
      <c r="E268">
        <v>2.2016005336340441</v>
      </c>
      <c r="F268">
        <v>0.30284452977003351</v>
      </c>
      <c r="G268" t="s">
        <v>7</v>
      </c>
    </row>
    <row r="269" spans="1:7" x14ac:dyDescent="0.25">
      <c r="A269" t="s">
        <v>456</v>
      </c>
      <c r="B269">
        <v>0.40307633319884212</v>
      </c>
      <c r="C269">
        <v>6.160711101323133</v>
      </c>
      <c r="D269">
        <v>6.3502717554078736E-3</v>
      </c>
      <c r="E269">
        <v>2.197207688983819</v>
      </c>
      <c r="F269">
        <v>0.40307633319884212</v>
      </c>
      <c r="G269" t="s">
        <v>7</v>
      </c>
    </row>
    <row r="270" spans="1:7" x14ac:dyDescent="0.25">
      <c r="A270" t="s">
        <v>159</v>
      </c>
      <c r="B270">
        <v>0.67879998709196887</v>
      </c>
      <c r="C270">
        <v>4.7613394815847681</v>
      </c>
      <c r="D270">
        <v>6.3626789375878737E-3</v>
      </c>
      <c r="E270">
        <v>2.1963599908219011</v>
      </c>
      <c r="F270">
        <v>0.67879998709196887</v>
      </c>
      <c r="G270" t="s">
        <v>7</v>
      </c>
    </row>
    <row r="271" spans="1:7" x14ac:dyDescent="0.25">
      <c r="A271" t="s">
        <v>414</v>
      </c>
      <c r="B271">
        <v>0.4730371871321038</v>
      </c>
      <c r="C271">
        <v>5.625593665152536</v>
      </c>
      <c r="D271">
        <v>6.7586926775546549E-3</v>
      </c>
      <c r="E271">
        <v>2.1701373007789631</v>
      </c>
      <c r="F271">
        <v>0.4730371871321038</v>
      </c>
      <c r="G271" t="s">
        <v>7</v>
      </c>
    </row>
    <row r="272" spans="1:7" x14ac:dyDescent="0.25">
      <c r="A272" t="s">
        <v>470</v>
      </c>
      <c r="B272">
        <v>0.37595540762481972</v>
      </c>
      <c r="C272">
        <v>6.3545665581909097</v>
      </c>
      <c r="D272">
        <v>6.8940915552914506E-3</v>
      </c>
      <c r="E272">
        <v>2.1615229533484599</v>
      </c>
      <c r="F272">
        <v>0.37595540762481972</v>
      </c>
      <c r="G272" t="s">
        <v>7</v>
      </c>
    </row>
    <row r="273" spans="1:7" x14ac:dyDescent="0.25">
      <c r="A273" t="s">
        <v>475</v>
      </c>
      <c r="B273">
        <v>0.36878989720025362</v>
      </c>
      <c r="C273">
        <v>6.312908755566168</v>
      </c>
      <c r="D273">
        <v>6.963063363752524E-3</v>
      </c>
      <c r="E273">
        <v>2.1571996527343922</v>
      </c>
      <c r="F273">
        <v>0.36878989720025362</v>
      </c>
      <c r="G273" t="s">
        <v>7</v>
      </c>
    </row>
    <row r="274" spans="1:7" x14ac:dyDescent="0.25">
      <c r="A274" t="s">
        <v>398</v>
      </c>
      <c r="B274">
        <v>0.52031612909557035</v>
      </c>
      <c r="C274">
        <v>5.3678591885794997</v>
      </c>
      <c r="D274">
        <v>7.2780644106336051E-3</v>
      </c>
      <c r="E274">
        <v>2.1379841052407191</v>
      </c>
      <c r="F274">
        <v>0.52031612909557035</v>
      </c>
      <c r="G274" t="s">
        <v>7</v>
      </c>
    </row>
    <row r="275" spans="1:7" x14ac:dyDescent="0.25">
      <c r="A275" t="s">
        <v>57</v>
      </c>
      <c r="B275">
        <v>0.41041455635099872</v>
      </c>
      <c r="C275">
        <v>6.1446169999814169</v>
      </c>
      <c r="D275">
        <v>7.5155703415693128E-3</v>
      </c>
      <c r="E275">
        <v>2.124038056088712</v>
      </c>
      <c r="F275">
        <v>0.41041455635099872</v>
      </c>
      <c r="G275" t="s">
        <v>7</v>
      </c>
    </row>
    <row r="276" spans="1:7" x14ac:dyDescent="0.25">
      <c r="A276" t="s">
        <v>379</v>
      </c>
      <c r="B276">
        <v>0.5744637892859723</v>
      </c>
      <c r="C276">
        <v>5.0505540790528523</v>
      </c>
      <c r="D276">
        <v>8.8531844114765074E-3</v>
      </c>
      <c r="E276">
        <v>2.0529004893495051</v>
      </c>
      <c r="F276">
        <v>0.5744637892859723</v>
      </c>
      <c r="G276" t="s">
        <v>7</v>
      </c>
    </row>
    <row r="277" spans="1:7" x14ac:dyDescent="0.25">
      <c r="A277" t="s">
        <v>154</v>
      </c>
      <c r="B277">
        <v>0.48999484009556882</v>
      </c>
      <c r="C277">
        <v>5.6260734387263609</v>
      </c>
      <c r="D277">
        <v>8.859590643736431E-3</v>
      </c>
      <c r="E277">
        <v>2.052586344170908</v>
      </c>
      <c r="F277">
        <v>0.48999484009556882</v>
      </c>
      <c r="G277" t="s">
        <v>7</v>
      </c>
    </row>
    <row r="278" spans="1:7" x14ac:dyDescent="0.25">
      <c r="A278" t="s">
        <v>461</v>
      </c>
      <c r="B278">
        <v>0.3935045030377034</v>
      </c>
      <c r="C278">
        <v>6.0560890881450806</v>
      </c>
      <c r="D278">
        <v>9.0903405014647956E-3</v>
      </c>
      <c r="E278">
        <v>2.0414198488861031</v>
      </c>
      <c r="F278">
        <v>0.3935045030377034</v>
      </c>
      <c r="G278" t="s">
        <v>7</v>
      </c>
    </row>
    <row r="279" spans="1:7" x14ac:dyDescent="0.25">
      <c r="A279" t="s">
        <v>356</v>
      </c>
      <c r="B279">
        <v>0.67514690750329542</v>
      </c>
      <c r="C279">
        <v>4.7305479424990997</v>
      </c>
      <c r="D279">
        <v>9.8169656099054287E-3</v>
      </c>
      <c r="E279">
        <v>2.0080227303922422</v>
      </c>
      <c r="F279">
        <v>0.67514690750329542</v>
      </c>
      <c r="G279" t="s">
        <v>7</v>
      </c>
    </row>
    <row r="280" spans="1:7" x14ac:dyDescent="0.25">
      <c r="A280" t="s">
        <v>9</v>
      </c>
      <c r="B280">
        <v>0.32221388054302608</v>
      </c>
      <c r="C280">
        <v>6.595135404353325</v>
      </c>
      <c r="D280">
        <v>9.9296678317216877E-3</v>
      </c>
      <c r="E280">
        <v>2.0030652793256851</v>
      </c>
      <c r="F280">
        <v>0.32221388054302608</v>
      </c>
      <c r="G280" t="s">
        <v>7</v>
      </c>
    </row>
    <row r="281" spans="1:7" x14ac:dyDescent="0.25">
      <c r="A281" t="s">
        <v>409</v>
      </c>
      <c r="B281">
        <v>0.49216393234564532</v>
      </c>
      <c r="C281">
        <v>5.4715376489624186</v>
      </c>
      <c r="D281">
        <v>9.951731309100072E-3</v>
      </c>
      <c r="E281">
        <v>2.0021013581908829</v>
      </c>
      <c r="F281">
        <v>0.49216393234564532</v>
      </c>
      <c r="G281" t="s">
        <v>7</v>
      </c>
    </row>
    <row r="282" spans="1:7" x14ac:dyDescent="0.25">
      <c r="A282" t="s">
        <v>335</v>
      </c>
      <c r="B282">
        <v>0.94295579008038277</v>
      </c>
      <c r="C282">
        <v>3.8278150950029151</v>
      </c>
      <c r="D282">
        <v>1.002496100882944E-2</v>
      </c>
      <c r="E282">
        <v>1.998917307853231</v>
      </c>
      <c r="F282">
        <v>0.94295579008038277</v>
      </c>
      <c r="G282" t="s">
        <v>7</v>
      </c>
    </row>
    <row r="283" spans="1:7" x14ac:dyDescent="0.25">
      <c r="A283" t="s">
        <v>164</v>
      </c>
      <c r="B283">
        <v>0.64989603398154694</v>
      </c>
      <c r="C283">
        <v>4.6602364491798296</v>
      </c>
      <c r="D283">
        <v>1.0269920812122E-2</v>
      </c>
      <c r="E283">
        <v>1.9884329050873411</v>
      </c>
      <c r="F283">
        <v>0.64989603398154694</v>
      </c>
      <c r="G283" t="s">
        <v>7</v>
      </c>
    </row>
    <row r="284" spans="1:7" x14ac:dyDescent="0.25">
      <c r="A284" t="s">
        <v>436</v>
      </c>
      <c r="B284">
        <v>0.43522984070524229</v>
      </c>
      <c r="C284">
        <v>5.78191902248287</v>
      </c>
      <c r="D284">
        <v>1.0592878241336199E-2</v>
      </c>
      <c r="E284">
        <v>1.974986019638294</v>
      </c>
      <c r="F284">
        <v>0.43522984070524229</v>
      </c>
      <c r="G284" t="s">
        <v>7</v>
      </c>
    </row>
    <row r="285" spans="1:7" x14ac:dyDescent="0.25">
      <c r="A285" t="s">
        <v>385</v>
      </c>
      <c r="B285">
        <v>0.5610243785169009</v>
      </c>
      <c r="C285">
        <v>5.1380847227620983</v>
      </c>
      <c r="D285">
        <v>1.0601168556282899E-2</v>
      </c>
      <c r="E285">
        <v>1.9746462602471211</v>
      </c>
      <c r="F285">
        <v>0.5610243785169009</v>
      </c>
      <c r="G285" t="s">
        <v>7</v>
      </c>
    </row>
    <row r="286" spans="1:7" x14ac:dyDescent="0.25">
      <c r="A286" t="s">
        <v>341</v>
      </c>
      <c r="B286">
        <v>0.80577850374830329</v>
      </c>
      <c r="C286">
        <v>4.1713401446494487</v>
      </c>
      <c r="D286">
        <v>1.0881597036133639E-2</v>
      </c>
      <c r="E286">
        <v>1.9633073607884941</v>
      </c>
      <c r="F286">
        <v>0.80577850374830329</v>
      </c>
      <c r="G286" t="s">
        <v>7</v>
      </c>
    </row>
    <row r="287" spans="1:7" x14ac:dyDescent="0.25">
      <c r="A287" t="s">
        <v>501</v>
      </c>
      <c r="B287">
        <v>0.32629769444854301</v>
      </c>
      <c r="C287">
        <v>6.5156893699892624</v>
      </c>
      <c r="D287">
        <v>1.1430675204097501E-2</v>
      </c>
      <c r="E287">
        <v>1.9419281152956329</v>
      </c>
      <c r="F287">
        <v>0.32629769444854301</v>
      </c>
      <c r="G287" t="s">
        <v>7</v>
      </c>
    </row>
    <row r="288" spans="1:7" x14ac:dyDescent="0.25">
      <c r="A288" t="s">
        <v>387</v>
      </c>
      <c r="B288">
        <v>0.5584385099775615</v>
      </c>
      <c r="C288">
        <v>5.1044005758646964</v>
      </c>
      <c r="D288">
        <v>1.159733069443819E-2</v>
      </c>
      <c r="E288">
        <v>1.9356419588831799</v>
      </c>
      <c r="F288">
        <v>0.5584385099775615</v>
      </c>
      <c r="G288" t="s">
        <v>7</v>
      </c>
    </row>
    <row r="289" spans="1:7" x14ac:dyDescent="0.25">
      <c r="A289" t="s">
        <v>74</v>
      </c>
      <c r="B289">
        <v>0.34098194552939443</v>
      </c>
      <c r="C289">
        <v>6.3820074047191984</v>
      </c>
      <c r="D289">
        <v>1.1762070343399241E-2</v>
      </c>
      <c r="E289">
        <v>1.9295162276156019</v>
      </c>
      <c r="F289">
        <v>0.34098194552939443</v>
      </c>
      <c r="G289" t="s">
        <v>7</v>
      </c>
    </row>
    <row r="290" spans="1:7" x14ac:dyDescent="0.25">
      <c r="A290" t="s">
        <v>413</v>
      </c>
      <c r="B290">
        <v>0.47526503252435642</v>
      </c>
      <c r="C290">
        <v>5.6251475459709512</v>
      </c>
      <c r="D290">
        <v>1.2360753423242761E-2</v>
      </c>
      <c r="E290">
        <v>1.9079550569507191</v>
      </c>
      <c r="F290">
        <v>0.47526503252435642</v>
      </c>
      <c r="G290" t="s">
        <v>7</v>
      </c>
    </row>
    <row r="291" spans="1:7" x14ac:dyDescent="0.25">
      <c r="A291" t="s">
        <v>513</v>
      </c>
      <c r="B291">
        <v>0.30105935574672171</v>
      </c>
      <c r="C291">
        <v>6.7119192418159512</v>
      </c>
      <c r="D291">
        <v>1.2612370074171181E-2</v>
      </c>
      <c r="E291">
        <v>1.899203294599326</v>
      </c>
      <c r="F291">
        <v>0.30105935574672171</v>
      </c>
      <c r="G291" t="s">
        <v>7</v>
      </c>
    </row>
    <row r="292" spans="1:7" x14ac:dyDescent="0.25">
      <c r="A292" t="s">
        <v>481</v>
      </c>
      <c r="B292">
        <v>0.35977116320081282</v>
      </c>
      <c r="C292">
        <v>6.2274074164026869</v>
      </c>
      <c r="D292">
        <v>1.3820520593804651E-2</v>
      </c>
      <c r="E292">
        <v>1.8594755975726449</v>
      </c>
      <c r="F292">
        <v>0.35977116320081282</v>
      </c>
      <c r="G292" t="s">
        <v>7</v>
      </c>
    </row>
    <row r="293" spans="1:7" x14ac:dyDescent="0.25">
      <c r="A293" t="s">
        <v>352</v>
      </c>
      <c r="B293">
        <v>0.68786151468021572</v>
      </c>
      <c r="C293">
        <v>4.4543796296124247</v>
      </c>
      <c r="D293">
        <v>1.4311904208969019E-2</v>
      </c>
      <c r="E293">
        <v>1.8443025792081089</v>
      </c>
      <c r="F293">
        <v>0.68786151468021572</v>
      </c>
      <c r="G293" t="s">
        <v>7</v>
      </c>
    </row>
    <row r="294" spans="1:7" x14ac:dyDescent="0.25">
      <c r="A294" t="s">
        <v>509</v>
      </c>
      <c r="B294">
        <v>0.31175213825361958</v>
      </c>
      <c r="C294">
        <v>6.5553428869325732</v>
      </c>
      <c r="D294">
        <v>1.522042571178653E-2</v>
      </c>
      <c r="E294">
        <v>1.8175732002793641</v>
      </c>
      <c r="F294">
        <v>0.31175213825361958</v>
      </c>
      <c r="G294" t="s">
        <v>7</v>
      </c>
    </row>
    <row r="295" spans="1:7" x14ac:dyDescent="0.25">
      <c r="A295" t="s">
        <v>443</v>
      </c>
      <c r="B295">
        <v>0.42350373861688623</v>
      </c>
      <c r="C295">
        <v>5.7019813794846117</v>
      </c>
      <c r="D295">
        <v>1.527063170013441E-2</v>
      </c>
      <c r="E295">
        <v>1.816142997114625</v>
      </c>
      <c r="F295">
        <v>0.42350373861688623</v>
      </c>
      <c r="G295" t="s">
        <v>7</v>
      </c>
    </row>
    <row r="296" spans="1:7" x14ac:dyDescent="0.25">
      <c r="A296" t="s">
        <v>508</v>
      </c>
      <c r="B296">
        <v>0.31194542712103879</v>
      </c>
      <c r="C296">
        <v>6.5570064470513971</v>
      </c>
      <c r="D296">
        <v>1.5589880789254371E-2</v>
      </c>
      <c r="E296">
        <v>1.80715720570705</v>
      </c>
      <c r="F296">
        <v>0.31194542712103879</v>
      </c>
      <c r="G296" t="s">
        <v>7</v>
      </c>
    </row>
    <row r="297" spans="1:7" x14ac:dyDescent="0.25">
      <c r="A297" t="s">
        <v>99</v>
      </c>
      <c r="B297">
        <v>0.45852998512640653</v>
      </c>
      <c r="C297">
        <v>5.447838842692148</v>
      </c>
      <c r="D297">
        <v>1.6592322428093529E-2</v>
      </c>
      <c r="E297">
        <v>1.780092821503414</v>
      </c>
      <c r="F297">
        <v>0.45852998512640653</v>
      </c>
      <c r="G297" t="s">
        <v>7</v>
      </c>
    </row>
    <row r="298" spans="1:7" x14ac:dyDescent="0.25">
      <c r="A298" t="s">
        <v>439</v>
      </c>
      <c r="B298">
        <v>0.42841674156222992</v>
      </c>
      <c r="C298">
        <v>5.6279960558400219</v>
      </c>
      <c r="D298">
        <v>1.704277792361731E-2</v>
      </c>
      <c r="E298">
        <v>1.768459615052304</v>
      </c>
      <c r="F298">
        <v>0.42841674156222992</v>
      </c>
      <c r="G298" t="s">
        <v>7</v>
      </c>
    </row>
    <row r="299" spans="1:7" x14ac:dyDescent="0.25">
      <c r="A299" t="s">
        <v>344</v>
      </c>
      <c r="B299">
        <v>0.74561192434218826</v>
      </c>
      <c r="C299">
        <v>4.253949598304672</v>
      </c>
      <c r="D299">
        <v>1.8002984869626919E-2</v>
      </c>
      <c r="E299">
        <v>1.7446554835112029</v>
      </c>
      <c r="F299">
        <v>0.74561192434218826</v>
      </c>
      <c r="G299" t="s">
        <v>7</v>
      </c>
    </row>
    <row r="300" spans="1:7" x14ac:dyDescent="0.25">
      <c r="A300" t="s">
        <v>437</v>
      </c>
      <c r="B300">
        <v>0.42978495388484111</v>
      </c>
      <c r="C300">
        <v>5.5781977548217414</v>
      </c>
      <c r="D300">
        <v>1.9293066589508832E-2</v>
      </c>
      <c r="E300">
        <v>1.71459873673907</v>
      </c>
      <c r="F300">
        <v>0.42978495388484111</v>
      </c>
      <c r="G300" t="s">
        <v>7</v>
      </c>
    </row>
    <row r="301" spans="1:7" x14ac:dyDescent="0.25">
      <c r="A301" t="s">
        <v>361</v>
      </c>
      <c r="B301">
        <v>0.64014690207590863</v>
      </c>
      <c r="C301">
        <v>4.5548403198865772</v>
      </c>
      <c r="D301">
        <v>1.9300081962210121E-2</v>
      </c>
      <c r="E301">
        <v>1.714440846657511</v>
      </c>
      <c r="F301">
        <v>0.64014690207590863</v>
      </c>
      <c r="G301" t="s">
        <v>7</v>
      </c>
    </row>
    <row r="302" spans="1:7" x14ac:dyDescent="0.25">
      <c r="A302" t="s">
        <v>399</v>
      </c>
      <c r="B302">
        <v>0.51837082007697399</v>
      </c>
      <c r="C302">
        <v>5.0483237260083964</v>
      </c>
      <c r="D302">
        <v>2.0097718575424361E-2</v>
      </c>
      <c r="E302">
        <v>1.6968532394122799</v>
      </c>
      <c r="F302">
        <v>0.51837082007697399</v>
      </c>
      <c r="G302" t="s">
        <v>7</v>
      </c>
    </row>
    <row r="303" spans="1:7" x14ac:dyDescent="0.25">
      <c r="A303" t="s">
        <v>460</v>
      </c>
      <c r="B303">
        <v>0.39633260155128908</v>
      </c>
      <c r="C303">
        <v>5.8676436516959498</v>
      </c>
      <c r="D303">
        <v>2.0465316221766991E-2</v>
      </c>
      <c r="E303">
        <v>1.6889815404246511</v>
      </c>
      <c r="F303">
        <v>0.39633260155128908</v>
      </c>
      <c r="G303" t="s">
        <v>7</v>
      </c>
    </row>
    <row r="304" spans="1:7" x14ac:dyDescent="0.25">
      <c r="A304" t="s">
        <v>506</v>
      </c>
      <c r="B304">
        <v>0.31953952737720059</v>
      </c>
      <c r="C304">
        <v>6.3803215906388449</v>
      </c>
      <c r="D304">
        <v>2.1084628755586862E-2</v>
      </c>
      <c r="E304">
        <v>1.67603404135623</v>
      </c>
      <c r="F304">
        <v>0.31953952737720059</v>
      </c>
      <c r="G304" t="s">
        <v>7</v>
      </c>
    </row>
    <row r="305" spans="1:7" x14ac:dyDescent="0.25">
      <c r="A305" t="s">
        <v>504</v>
      </c>
      <c r="B305">
        <v>0.32237419985547339</v>
      </c>
      <c r="C305">
        <v>6.3700620530597831</v>
      </c>
      <c r="D305">
        <v>2.2053533554943331E-2</v>
      </c>
      <c r="E305">
        <v>1.6565218152453509</v>
      </c>
      <c r="F305">
        <v>0.32237419985547339</v>
      </c>
      <c r="G305" t="s">
        <v>7</v>
      </c>
    </row>
    <row r="306" spans="1:7" x14ac:dyDescent="0.25">
      <c r="A306" t="s">
        <v>285</v>
      </c>
      <c r="B306">
        <v>0.35185083157227259</v>
      </c>
      <c r="C306">
        <v>6.1375336403013918</v>
      </c>
      <c r="D306">
        <v>2.2383218337799559E-2</v>
      </c>
      <c r="E306">
        <v>1.650077468931044</v>
      </c>
      <c r="F306">
        <v>0.35185083157227259</v>
      </c>
      <c r="G306" t="s">
        <v>7</v>
      </c>
    </row>
    <row r="307" spans="1:7" x14ac:dyDescent="0.25">
      <c r="A307" t="s">
        <v>467</v>
      </c>
      <c r="B307">
        <v>0.38076699056043178</v>
      </c>
      <c r="C307">
        <v>5.8963794540659338</v>
      </c>
      <c r="D307">
        <v>2.3345340764649409E-2</v>
      </c>
      <c r="E307">
        <v>1.631799782425968</v>
      </c>
      <c r="F307">
        <v>0.38076699056043178</v>
      </c>
      <c r="G307" t="s">
        <v>7</v>
      </c>
    </row>
    <row r="308" spans="1:7" x14ac:dyDescent="0.25">
      <c r="A308" t="s">
        <v>463</v>
      </c>
      <c r="B308">
        <v>0.3921343571309498</v>
      </c>
      <c r="C308">
        <v>5.7889767605837097</v>
      </c>
      <c r="D308">
        <v>2.3893790417699009E-2</v>
      </c>
      <c r="E308">
        <v>1.621714950002576</v>
      </c>
      <c r="F308">
        <v>0.3921343571309498</v>
      </c>
      <c r="G308" t="s">
        <v>7</v>
      </c>
    </row>
    <row r="309" spans="1:7" x14ac:dyDescent="0.25">
      <c r="A309" t="s">
        <v>343</v>
      </c>
      <c r="B309">
        <v>0.77554009352994346</v>
      </c>
      <c r="C309">
        <v>3.9774294705661659</v>
      </c>
      <c r="D309">
        <v>2.4087913296014282E-2</v>
      </c>
      <c r="E309">
        <v>1.6182008207272101</v>
      </c>
      <c r="F309">
        <v>0.77554009352994346</v>
      </c>
      <c r="G309" t="s">
        <v>7</v>
      </c>
    </row>
    <row r="310" spans="1:7" x14ac:dyDescent="0.25">
      <c r="A310" t="s">
        <v>145</v>
      </c>
      <c r="B310">
        <v>0.82982224573564622</v>
      </c>
      <c r="C310">
        <v>3.8707814083765442</v>
      </c>
      <c r="D310">
        <v>2.4337115307391039E-2</v>
      </c>
      <c r="E310">
        <v>1.6137309002360709</v>
      </c>
      <c r="F310">
        <v>0.82982224573564622</v>
      </c>
      <c r="G310" t="s">
        <v>7</v>
      </c>
    </row>
    <row r="311" spans="1:7" x14ac:dyDescent="0.25">
      <c r="A311" t="s">
        <v>354</v>
      </c>
      <c r="B311">
        <v>0.68507912087062728</v>
      </c>
      <c r="C311">
        <v>4.3896848075381998</v>
      </c>
      <c r="D311">
        <v>2.4821389077691471E-2</v>
      </c>
      <c r="E311">
        <v>1.6051739177649409</v>
      </c>
      <c r="F311">
        <v>0.68507912087062728</v>
      </c>
      <c r="G311" t="s">
        <v>7</v>
      </c>
    </row>
    <row r="312" spans="1:7" x14ac:dyDescent="0.25">
      <c r="A312" t="s">
        <v>488</v>
      </c>
      <c r="B312">
        <v>0.34737841515330081</v>
      </c>
      <c r="C312">
        <v>6.0765331467049313</v>
      </c>
      <c r="D312">
        <v>2.537705525205456E-2</v>
      </c>
      <c r="E312">
        <v>1.59555877475437</v>
      </c>
      <c r="F312">
        <v>0.34737841515330081</v>
      </c>
      <c r="G312" t="s">
        <v>7</v>
      </c>
    </row>
    <row r="313" spans="1:7" x14ac:dyDescent="0.25">
      <c r="A313" t="s">
        <v>402</v>
      </c>
      <c r="B313">
        <v>0.51410623584711179</v>
      </c>
      <c r="C313">
        <v>5.0410044845049748</v>
      </c>
      <c r="D313">
        <v>2.5378120516510529E-2</v>
      </c>
      <c r="E313">
        <v>1.5955405445554569</v>
      </c>
      <c r="F313">
        <v>0.51410623584711179</v>
      </c>
      <c r="G313" t="s">
        <v>7</v>
      </c>
    </row>
    <row r="314" spans="1:7" x14ac:dyDescent="0.25">
      <c r="A314" t="s">
        <v>372</v>
      </c>
      <c r="B314">
        <v>0.59686529372898389</v>
      </c>
      <c r="C314">
        <v>4.6492759074899244</v>
      </c>
      <c r="D314">
        <v>2.5378120516510529E-2</v>
      </c>
      <c r="E314">
        <v>1.5955405445554569</v>
      </c>
      <c r="F314">
        <v>0.59686529372898389</v>
      </c>
      <c r="G314" t="s">
        <v>7</v>
      </c>
    </row>
    <row r="315" spans="1:7" x14ac:dyDescent="0.25">
      <c r="A315" t="s">
        <v>479</v>
      </c>
      <c r="B315">
        <v>0.36259145060788422</v>
      </c>
      <c r="C315">
        <v>5.9518126275011589</v>
      </c>
      <c r="D315">
        <v>2.5575678068053279E-2</v>
      </c>
      <c r="E315">
        <v>1.5921728433514739</v>
      </c>
      <c r="F315">
        <v>0.36259145060788422</v>
      </c>
      <c r="G315" t="s">
        <v>7</v>
      </c>
    </row>
    <row r="316" spans="1:7" x14ac:dyDescent="0.25">
      <c r="A316" t="s">
        <v>98</v>
      </c>
      <c r="B316">
        <v>0.36195696427766638</v>
      </c>
      <c r="C316">
        <v>5.9555551652786853</v>
      </c>
      <c r="D316">
        <v>2.5651458361213481E-2</v>
      </c>
      <c r="E316">
        <v>1.590887938925531</v>
      </c>
      <c r="F316">
        <v>0.36195696427766638</v>
      </c>
      <c r="G316" t="s">
        <v>7</v>
      </c>
    </row>
    <row r="317" spans="1:7" x14ac:dyDescent="0.25">
      <c r="A317" t="s">
        <v>432</v>
      </c>
      <c r="B317">
        <v>0.43910104794224508</v>
      </c>
      <c r="C317">
        <v>5.4148015746104274</v>
      </c>
      <c r="D317">
        <v>2.5768234361507179E-2</v>
      </c>
      <c r="E317">
        <v>1.5889153382719381</v>
      </c>
      <c r="F317">
        <v>0.43910104794224508</v>
      </c>
      <c r="G317" t="s">
        <v>7</v>
      </c>
    </row>
    <row r="318" spans="1:7" x14ac:dyDescent="0.25">
      <c r="A318" t="s">
        <v>363</v>
      </c>
      <c r="B318">
        <v>0.63799092886575259</v>
      </c>
      <c r="C318">
        <v>4.5866071369977579</v>
      </c>
      <c r="D318">
        <v>2.5914470958199771E-2</v>
      </c>
      <c r="E318">
        <v>1.586457652820197</v>
      </c>
      <c r="F318">
        <v>0.63799092886575259</v>
      </c>
      <c r="G318" t="s">
        <v>7</v>
      </c>
    </row>
    <row r="319" spans="1:7" x14ac:dyDescent="0.25">
      <c r="A319" t="s">
        <v>41</v>
      </c>
      <c r="B319">
        <v>0.32478501952486238</v>
      </c>
      <c r="C319">
        <v>6.2543890251181553</v>
      </c>
      <c r="D319">
        <v>2.5965269245823059E-2</v>
      </c>
      <c r="E319">
        <v>1.5856071696462799</v>
      </c>
      <c r="F319">
        <v>0.32478501952486238</v>
      </c>
      <c r="G319" t="s">
        <v>7</v>
      </c>
    </row>
    <row r="320" spans="1:7" x14ac:dyDescent="0.25">
      <c r="A320" t="s">
        <v>396</v>
      </c>
      <c r="B320">
        <v>0.53963049202777968</v>
      </c>
      <c r="C320">
        <v>4.846184371924342</v>
      </c>
      <c r="D320">
        <v>2.5965269245823059E-2</v>
      </c>
      <c r="E320">
        <v>1.5856071696462799</v>
      </c>
      <c r="F320">
        <v>0.53963049202777968</v>
      </c>
      <c r="G320" t="s">
        <v>7</v>
      </c>
    </row>
    <row r="321" spans="1:7" x14ac:dyDescent="0.25">
      <c r="A321" t="s">
        <v>85</v>
      </c>
      <c r="B321">
        <v>0.43600444966369678</v>
      </c>
      <c r="C321">
        <v>5.4237394642167223</v>
      </c>
      <c r="D321">
        <v>2.6496470355159729E-2</v>
      </c>
      <c r="E321">
        <v>1.576811975398033</v>
      </c>
      <c r="F321">
        <v>0.43600444966369678</v>
      </c>
      <c r="G321" t="s">
        <v>7</v>
      </c>
    </row>
    <row r="322" spans="1:7" x14ac:dyDescent="0.25">
      <c r="A322" t="s">
        <v>360</v>
      </c>
      <c r="B322">
        <v>0.64241335354149853</v>
      </c>
      <c r="C322">
        <v>4.4025079145171002</v>
      </c>
      <c r="D322">
        <v>2.6642516551266052E-2</v>
      </c>
      <c r="E322">
        <v>1.5744247557513651</v>
      </c>
      <c r="F322">
        <v>0.64241335354149853</v>
      </c>
      <c r="G322" t="s">
        <v>7</v>
      </c>
    </row>
    <row r="323" spans="1:7" x14ac:dyDescent="0.25">
      <c r="A323" t="s">
        <v>351</v>
      </c>
      <c r="B323">
        <v>0.69069018525426173</v>
      </c>
      <c r="C323">
        <v>4.2762030237066009</v>
      </c>
      <c r="D323">
        <v>2.7018109864402069E-2</v>
      </c>
      <c r="E323">
        <v>1.5683450366675411</v>
      </c>
      <c r="F323">
        <v>0.69069018525426173</v>
      </c>
      <c r="G323" t="s">
        <v>7</v>
      </c>
    </row>
    <row r="324" spans="1:7" x14ac:dyDescent="0.25">
      <c r="A324" t="s">
        <v>345</v>
      </c>
      <c r="B324">
        <v>0.72481791023900544</v>
      </c>
      <c r="C324">
        <v>4.1401806292653784</v>
      </c>
      <c r="D324">
        <v>2.7075689568309011E-2</v>
      </c>
      <c r="E324">
        <v>1.567420473875387</v>
      </c>
      <c r="F324">
        <v>0.72481791023900544</v>
      </c>
      <c r="G324" t="s">
        <v>7</v>
      </c>
    </row>
    <row r="325" spans="1:7" x14ac:dyDescent="0.25">
      <c r="A325" t="s">
        <v>75</v>
      </c>
      <c r="B325">
        <v>0.32816659371614221</v>
      </c>
      <c r="C325">
        <v>6.2029307457783638</v>
      </c>
      <c r="D325">
        <v>2.7542867947241301E-2</v>
      </c>
      <c r="E325">
        <v>1.5599908400844551</v>
      </c>
      <c r="F325">
        <v>0.32816659371614221</v>
      </c>
      <c r="G325" t="s">
        <v>7</v>
      </c>
    </row>
    <row r="326" spans="1:7" x14ac:dyDescent="0.25">
      <c r="A326" t="s">
        <v>339</v>
      </c>
      <c r="B326">
        <v>0.81741972321359146</v>
      </c>
      <c r="C326">
        <v>3.8202554005906109</v>
      </c>
      <c r="D326">
        <v>2.7791937043740361E-2</v>
      </c>
      <c r="E326">
        <v>1.5560811826904111</v>
      </c>
      <c r="F326">
        <v>0.81741972321359146</v>
      </c>
      <c r="G326" t="s">
        <v>7</v>
      </c>
    </row>
    <row r="327" spans="1:7" x14ac:dyDescent="0.25">
      <c r="A327" t="s">
        <v>459</v>
      </c>
      <c r="B327">
        <v>0.39720646562504858</v>
      </c>
      <c r="C327">
        <v>5.6599150198380848</v>
      </c>
      <c r="D327">
        <v>2.8135363687235501E-2</v>
      </c>
      <c r="E327">
        <v>1.5507474666362131</v>
      </c>
      <c r="F327">
        <v>0.39720646562504858</v>
      </c>
      <c r="G327" t="s">
        <v>7</v>
      </c>
    </row>
    <row r="328" spans="1:7" x14ac:dyDescent="0.25">
      <c r="A328" t="s">
        <v>263</v>
      </c>
      <c r="B328">
        <v>0.35146475246985182</v>
      </c>
      <c r="C328">
        <v>6.0204234651986557</v>
      </c>
      <c r="D328">
        <v>2.8461234168372131E-2</v>
      </c>
      <c r="E328">
        <v>1.5457462714726611</v>
      </c>
      <c r="F328">
        <v>0.35146475246985182</v>
      </c>
      <c r="G328" t="s">
        <v>7</v>
      </c>
    </row>
    <row r="329" spans="1:7" x14ac:dyDescent="0.25">
      <c r="A329" t="s">
        <v>384</v>
      </c>
      <c r="B329">
        <v>0.56181998277611267</v>
      </c>
      <c r="C329">
        <v>4.8381367596839002</v>
      </c>
      <c r="D329">
        <v>2.8714930589239681E-2</v>
      </c>
      <c r="E329">
        <v>1.5418922291737469</v>
      </c>
      <c r="F329">
        <v>0.56181998277611267</v>
      </c>
      <c r="G329" t="s">
        <v>7</v>
      </c>
    </row>
    <row r="330" spans="1:7" x14ac:dyDescent="0.25">
      <c r="A330" t="s">
        <v>350</v>
      </c>
      <c r="B330">
        <v>0.69304831034728154</v>
      </c>
      <c r="C330">
        <v>4.1852292947058789</v>
      </c>
      <c r="D330">
        <v>2.9380238095732009E-2</v>
      </c>
      <c r="E330">
        <v>1.5319446890344079</v>
      </c>
      <c r="F330">
        <v>0.69304831034728154</v>
      </c>
      <c r="G330" t="s">
        <v>7</v>
      </c>
    </row>
    <row r="331" spans="1:7" x14ac:dyDescent="0.25">
      <c r="A331" t="s">
        <v>423</v>
      </c>
      <c r="B331">
        <v>0.45752731736558439</v>
      </c>
      <c r="C331">
        <v>5.2476289206165623</v>
      </c>
      <c r="D331">
        <v>3.1694662319590783E-2</v>
      </c>
      <c r="E331">
        <v>1.499013870915813</v>
      </c>
      <c r="F331">
        <v>0.45752731736558439</v>
      </c>
      <c r="G331" t="s">
        <v>7</v>
      </c>
    </row>
    <row r="332" spans="1:7" x14ac:dyDescent="0.25">
      <c r="A332" t="s">
        <v>444</v>
      </c>
      <c r="B332">
        <v>0.42337204587176952</v>
      </c>
      <c r="C332">
        <v>5.4324404901327688</v>
      </c>
      <c r="D332">
        <v>3.215649178845071E-2</v>
      </c>
      <c r="E332">
        <v>1.4927313380338141</v>
      </c>
      <c r="F332">
        <v>0.42337204587176952</v>
      </c>
      <c r="G332" t="s">
        <v>7</v>
      </c>
    </row>
    <row r="333" spans="1:7" x14ac:dyDescent="0.25">
      <c r="A333" t="s">
        <v>446</v>
      </c>
      <c r="B333">
        <v>0.42165743929286048</v>
      </c>
      <c r="C333">
        <v>5.5149990510549349</v>
      </c>
      <c r="D333">
        <v>3.2468529866556128E-2</v>
      </c>
      <c r="E333">
        <v>1.4885373752266839</v>
      </c>
      <c r="F333">
        <v>0.42165743929286048</v>
      </c>
      <c r="G333" t="s">
        <v>7</v>
      </c>
    </row>
    <row r="334" spans="1:7" x14ac:dyDescent="0.25">
      <c r="A334" t="s">
        <v>424</v>
      </c>
      <c r="B334">
        <v>0.45535105312993052</v>
      </c>
      <c r="C334">
        <v>5.2188226055586853</v>
      </c>
      <c r="D334">
        <v>3.3156309397781067E-2</v>
      </c>
      <c r="E334">
        <v>1.4794338164021901</v>
      </c>
      <c r="F334">
        <v>0.45535105312993052</v>
      </c>
      <c r="G334" t="s">
        <v>7</v>
      </c>
    </row>
    <row r="335" spans="1:7" x14ac:dyDescent="0.25">
      <c r="A335" t="s">
        <v>378</v>
      </c>
      <c r="B335">
        <v>0.57841661239094677</v>
      </c>
      <c r="C335">
        <v>4.641418540523742</v>
      </c>
      <c r="D335">
        <v>3.3244363064827233E-2</v>
      </c>
      <c r="E335">
        <v>1.4782819833647409</v>
      </c>
      <c r="F335">
        <v>0.57841661239094677</v>
      </c>
      <c r="G335" t="s">
        <v>7</v>
      </c>
    </row>
    <row r="336" spans="1:7" x14ac:dyDescent="0.25">
      <c r="A336" t="s">
        <v>416</v>
      </c>
      <c r="B336">
        <v>0.46889452897969153</v>
      </c>
      <c r="C336">
        <v>5.1335821071928978</v>
      </c>
      <c r="D336">
        <v>3.3479121340169948E-2</v>
      </c>
      <c r="E336">
        <v>1.475225948591655</v>
      </c>
      <c r="F336">
        <v>0.46889452897969153</v>
      </c>
      <c r="G336" t="s">
        <v>7</v>
      </c>
    </row>
    <row r="337" spans="1:7" x14ac:dyDescent="0.25">
      <c r="A337" t="s">
        <v>474</v>
      </c>
      <c r="B337">
        <v>0.36896462693182419</v>
      </c>
      <c r="C337">
        <v>5.799194633465051</v>
      </c>
      <c r="D337">
        <v>3.5911884436872647E-2</v>
      </c>
      <c r="E337">
        <v>1.4447618051478739</v>
      </c>
      <c r="F337">
        <v>0.36896462693182419</v>
      </c>
      <c r="G337" t="s">
        <v>7</v>
      </c>
    </row>
    <row r="338" spans="1:7" x14ac:dyDescent="0.25">
      <c r="A338" t="s">
        <v>451</v>
      </c>
      <c r="B338">
        <v>0.4108020659114085</v>
      </c>
      <c r="C338">
        <v>5.458818210520298</v>
      </c>
      <c r="D338">
        <v>3.6854792930347283E-2</v>
      </c>
      <c r="E338">
        <v>1.433506024552698</v>
      </c>
      <c r="F338">
        <v>0.4108020659114085</v>
      </c>
      <c r="G338" t="s">
        <v>7</v>
      </c>
    </row>
    <row r="339" spans="1:7" x14ac:dyDescent="0.25">
      <c r="A339" t="s">
        <v>381</v>
      </c>
      <c r="B339">
        <v>0.56766553497454342</v>
      </c>
      <c r="C339">
        <v>4.6744774894361889</v>
      </c>
      <c r="D339">
        <v>3.703029382753955E-2</v>
      </c>
      <c r="E339">
        <v>1.431442841902143</v>
      </c>
      <c r="F339">
        <v>0.56766553497454342</v>
      </c>
      <c r="G339" t="s">
        <v>7</v>
      </c>
    </row>
    <row r="340" spans="1:7" x14ac:dyDescent="0.25">
      <c r="A340" t="s">
        <v>430</v>
      </c>
      <c r="B340">
        <v>0.44626141089022708</v>
      </c>
      <c r="C340">
        <v>5.2466440731430461</v>
      </c>
      <c r="D340">
        <v>3.7364858096913499E-2</v>
      </c>
      <c r="E340">
        <v>1.427536662754646</v>
      </c>
      <c r="F340">
        <v>0.44626141089022708</v>
      </c>
      <c r="G340" t="s">
        <v>7</v>
      </c>
    </row>
    <row r="341" spans="1:7" x14ac:dyDescent="0.25">
      <c r="A341" t="s">
        <v>33</v>
      </c>
      <c r="B341">
        <v>0.31353262617586392</v>
      </c>
      <c r="C341">
        <v>6.199372227983833</v>
      </c>
      <c r="D341">
        <v>3.8174878427423148E-2</v>
      </c>
      <c r="E341">
        <v>1.418222337333318</v>
      </c>
      <c r="F341">
        <v>0.31353262617586392</v>
      </c>
      <c r="G341" t="s">
        <v>7</v>
      </c>
    </row>
    <row r="342" spans="1:7" x14ac:dyDescent="0.25">
      <c r="A342" t="s">
        <v>486</v>
      </c>
      <c r="B342">
        <v>0.3512831044585526</v>
      </c>
      <c r="C342">
        <v>5.8819498292535961</v>
      </c>
      <c r="D342">
        <v>3.8524679504493273E-2</v>
      </c>
      <c r="E342">
        <v>1.4142609655883629</v>
      </c>
      <c r="F342">
        <v>0.3512831044585526</v>
      </c>
      <c r="G342" t="s">
        <v>7</v>
      </c>
    </row>
    <row r="343" spans="1:7" x14ac:dyDescent="0.25">
      <c r="A343" t="s">
        <v>454</v>
      </c>
      <c r="B343">
        <v>0.40687725440358052</v>
      </c>
      <c r="C343">
        <v>5.5588308385082694</v>
      </c>
      <c r="D343">
        <v>3.9142662962410132E-2</v>
      </c>
      <c r="E343">
        <v>1.4073496316535059</v>
      </c>
      <c r="F343">
        <v>0.40687725440358052</v>
      </c>
      <c r="G343" t="s">
        <v>7</v>
      </c>
    </row>
    <row r="344" spans="1:7" x14ac:dyDescent="0.25">
      <c r="A344" t="s">
        <v>469</v>
      </c>
      <c r="B344">
        <v>0.37804988955623292</v>
      </c>
      <c r="C344">
        <v>5.6621541049202184</v>
      </c>
      <c r="D344">
        <v>3.9277659616093023E-2</v>
      </c>
      <c r="E344">
        <v>1.4058543978224001</v>
      </c>
      <c r="F344">
        <v>0.37804988955623292</v>
      </c>
      <c r="G344" t="s">
        <v>7</v>
      </c>
    </row>
    <row r="345" spans="1:7" x14ac:dyDescent="0.25">
      <c r="A345" t="s">
        <v>434</v>
      </c>
      <c r="B345">
        <v>0.43680820961883909</v>
      </c>
      <c r="C345">
        <v>5.3659330752175336</v>
      </c>
      <c r="D345">
        <v>3.9582082265181097E-2</v>
      </c>
      <c r="E345">
        <v>1.4025013629216581</v>
      </c>
      <c r="F345">
        <v>0.43680820961883909</v>
      </c>
      <c r="G345" t="s">
        <v>7</v>
      </c>
    </row>
    <row r="346" spans="1:7" x14ac:dyDescent="0.25">
      <c r="A346" t="s">
        <v>447</v>
      </c>
      <c r="B346">
        <v>0.41461198927835702</v>
      </c>
      <c r="C346">
        <v>5.4029628801784266</v>
      </c>
      <c r="D346">
        <v>4.0545486881506457E-2</v>
      </c>
      <c r="E346">
        <v>1.3920574800851051</v>
      </c>
      <c r="F346">
        <v>0.41461198927835702</v>
      </c>
      <c r="G346" t="s">
        <v>7</v>
      </c>
    </row>
    <row r="347" spans="1:7" x14ac:dyDescent="0.25">
      <c r="A347" t="s">
        <v>405</v>
      </c>
      <c r="B347">
        <v>0.50151493837086603</v>
      </c>
      <c r="C347">
        <v>4.8666596980433354</v>
      </c>
      <c r="D347">
        <v>4.0696287453922758E-2</v>
      </c>
      <c r="E347">
        <v>1.3904452077727221</v>
      </c>
      <c r="F347">
        <v>0.50151493837086603</v>
      </c>
      <c r="G347" t="s">
        <v>7</v>
      </c>
    </row>
    <row r="348" spans="1:7" x14ac:dyDescent="0.25">
      <c r="A348" t="s">
        <v>482</v>
      </c>
      <c r="B348">
        <v>0.35895091862530742</v>
      </c>
      <c r="C348">
        <v>5.7894105473303323</v>
      </c>
      <c r="D348">
        <v>4.1123727678820617E-2</v>
      </c>
      <c r="E348">
        <v>1.385907525409511</v>
      </c>
      <c r="F348">
        <v>0.35895091862530742</v>
      </c>
      <c r="G348" t="s">
        <v>7</v>
      </c>
    </row>
    <row r="349" spans="1:7" x14ac:dyDescent="0.25">
      <c r="A349" t="s">
        <v>458</v>
      </c>
      <c r="B349">
        <v>0.40290460558973629</v>
      </c>
      <c r="C349">
        <v>5.6167158875220542</v>
      </c>
      <c r="D349">
        <v>4.2046973519636023E-2</v>
      </c>
      <c r="E349">
        <v>1.376265258630023</v>
      </c>
      <c r="F349">
        <v>0.40290460558973629</v>
      </c>
      <c r="G349" t="s">
        <v>7</v>
      </c>
    </row>
    <row r="350" spans="1:7" x14ac:dyDescent="0.25">
      <c r="A350" t="s">
        <v>452</v>
      </c>
      <c r="B350">
        <v>0.41068779252963028</v>
      </c>
      <c r="C350">
        <v>5.4716484526566633</v>
      </c>
      <c r="D350">
        <v>4.2601485090898769E-2</v>
      </c>
      <c r="E350">
        <v>1.3705752610958599</v>
      </c>
      <c r="F350">
        <v>0.41068779252963028</v>
      </c>
      <c r="G350" t="s">
        <v>7</v>
      </c>
    </row>
    <row r="351" spans="1:7" x14ac:dyDescent="0.25">
      <c r="A351" t="s">
        <v>491</v>
      </c>
      <c r="B351">
        <v>0.33878442915425772</v>
      </c>
      <c r="C351">
        <v>5.9287439900794672</v>
      </c>
      <c r="D351">
        <v>4.277056941272947E-2</v>
      </c>
      <c r="E351">
        <v>1.3688549678596209</v>
      </c>
      <c r="F351">
        <v>0.33878442915425772</v>
      </c>
      <c r="G351" t="s">
        <v>7</v>
      </c>
    </row>
    <row r="352" spans="1:7" x14ac:dyDescent="0.25">
      <c r="A352" t="s">
        <v>180</v>
      </c>
      <c r="B352">
        <v>0.47821148988836432</v>
      </c>
      <c r="C352">
        <v>5.0421288246787173</v>
      </c>
      <c r="D352">
        <v>4.2771799793708633E-2</v>
      </c>
      <c r="E352">
        <v>1.3688424746898651</v>
      </c>
      <c r="F352">
        <v>0.47821148988836432</v>
      </c>
      <c r="G352" t="s">
        <v>7</v>
      </c>
    </row>
    <row r="353" spans="1:7" x14ac:dyDescent="0.25">
      <c r="A353" t="s">
        <v>94</v>
      </c>
      <c r="B353">
        <v>0.47202846104218749</v>
      </c>
      <c r="C353">
        <v>5.0105853290795732</v>
      </c>
      <c r="D353">
        <v>4.3183955005751423E-2</v>
      </c>
      <c r="E353">
        <v>1.364677585287652</v>
      </c>
      <c r="F353">
        <v>0.47202846104218749</v>
      </c>
      <c r="G353" t="s">
        <v>7</v>
      </c>
    </row>
    <row r="354" spans="1:7" x14ac:dyDescent="0.25">
      <c r="A354" t="s">
        <v>105</v>
      </c>
      <c r="B354">
        <v>0.57894070131590503</v>
      </c>
      <c r="C354">
        <v>4.5029841452573347</v>
      </c>
      <c r="D354">
        <v>4.3426332389903927E-2</v>
      </c>
      <c r="E354">
        <v>1.362246847821428</v>
      </c>
      <c r="F354">
        <v>0.57894070131590503</v>
      </c>
      <c r="G354" t="s">
        <v>7</v>
      </c>
    </row>
    <row r="355" spans="1:7" x14ac:dyDescent="0.25">
      <c r="A355" t="s">
        <v>358</v>
      </c>
      <c r="B355">
        <v>0.65662301180526439</v>
      </c>
      <c r="C355">
        <v>4.2140367843318147</v>
      </c>
      <c r="D355">
        <v>4.4045981309831977E-2</v>
      </c>
      <c r="E355">
        <v>1.356093709830392</v>
      </c>
      <c r="F355">
        <v>0.65662301180526439</v>
      </c>
      <c r="G355" t="s">
        <v>7</v>
      </c>
    </row>
    <row r="356" spans="1:7" x14ac:dyDescent="0.25">
      <c r="A356" t="s">
        <v>65</v>
      </c>
      <c r="B356">
        <v>0.30330783914092052</v>
      </c>
      <c r="C356">
        <v>6.2222941616395966</v>
      </c>
      <c r="D356">
        <v>4.4477292136656563E-2</v>
      </c>
      <c r="E356">
        <v>1.351861661306978</v>
      </c>
      <c r="F356">
        <v>0.30330783914092052</v>
      </c>
      <c r="G356" t="s">
        <v>7</v>
      </c>
    </row>
    <row r="357" spans="1:7" x14ac:dyDescent="0.25">
      <c r="A357" t="s">
        <v>296</v>
      </c>
      <c r="B357">
        <v>0.32465887924100167</v>
      </c>
      <c r="C357">
        <v>6.0276426211830936</v>
      </c>
      <c r="D357">
        <v>4.4779661945841223E-2</v>
      </c>
      <c r="E357">
        <v>1.348919189354798</v>
      </c>
      <c r="F357">
        <v>0.32465887924100167</v>
      </c>
      <c r="G357" t="s">
        <v>7</v>
      </c>
    </row>
    <row r="358" spans="1:7" x14ac:dyDescent="0.25">
      <c r="A358" t="s">
        <v>277</v>
      </c>
      <c r="B358">
        <v>0.39818122468287082</v>
      </c>
      <c r="C358">
        <v>5.4912977673489429</v>
      </c>
      <c r="D358">
        <v>4.5325208702291363E-2</v>
      </c>
      <c r="E358">
        <v>1.3436601874962191</v>
      </c>
      <c r="F358">
        <v>0.39818122468287082</v>
      </c>
      <c r="G358" t="s">
        <v>7</v>
      </c>
    </row>
    <row r="359" spans="1:7" x14ac:dyDescent="0.25">
      <c r="A359" t="s">
        <v>368</v>
      </c>
      <c r="B359">
        <v>0.61183887671554327</v>
      </c>
      <c r="C359">
        <v>4.341934642241057</v>
      </c>
      <c r="D359">
        <v>4.5382722498082971E-2</v>
      </c>
      <c r="E359">
        <v>1.343109454453093</v>
      </c>
      <c r="F359">
        <v>0.61183887671554327</v>
      </c>
      <c r="G359" t="s">
        <v>7</v>
      </c>
    </row>
    <row r="360" spans="1:7" x14ac:dyDescent="0.25">
      <c r="A360" t="s">
        <v>484</v>
      </c>
      <c r="B360">
        <v>0.35414200974453369</v>
      </c>
      <c r="C360">
        <v>5.7678121067708688</v>
      </c>
      <c r="D360">
        <v>4.6452974014242018E-2</v>
      </c>
      <c r="E360">
        <v>1.332986476360799</v>
      </c>
      <c r="F360">
        <v>0.35414200974453369</v>
      </c>
      <c r="G360" t="s">
        <v>7</v>
      </c>
    </row>
    <row r="361" spans="1:7" x14ac:dyDescent="0.25">
      <c r="A361" t="s">
        <v>427</v>
      </c>
      <c r="B361">
        <v>0.44868926297752298</v>
      </c>
      <c r="C361">
        <v>5.1493426368611033</v>
      </c>
      <c r="D361">
        <v>4.7156686647854877E-2</v>
      </c>
      <c r="E361">
        <v>1.3264567171712009</v>
      </c>
      <c r="F361">
        <v>0.44868926297752298</v>
      </c>
      <c r="G361" t="s">
        <v>7</v>
      </c>
    </row>
    <row r="362" spans="1:7" x14ac:dyDescent="0.25">
      <c r="A362" t="s">
        <v>468</v>
      </c>
      <c r="B362">
        <v>0.37984124858691248</v>
      </c>
      <c r="C362">
        <v>5.5861135011683212</v>
      </c>
      <c r="D362">
        <v>4.7364361702861242E-2</v>
      </c>
      <c r="E362">
        <v>1.3245483110093359</v>
      </c>
      <c r="F362">
        <v>0.37984124858691248</v>
      </c>
      <c r="G362" t="s">
        <v>7</v>
      </c>
    </row>
    <row r="363" spans="1:7" x14ac:dyDescent="0.25">
      <c r="A363" t="s">
        <v>376</v>
      </c>
      <c r="B363">
        <v>0.58401047973558984</v>
      </c>
      <c r="C363">
        <v>4.3978053005029407</v>
      </c>
      <c r="D363">
        <v>4.7467865979505031E-2</v>
      </c>
      <c r="E363">
        <v>1.3236002924897281</v>
      </c>
      <c r="F363">
        <v>0.58401047973558984</v>
      </c>
      <c r="G363" t="s">
        <v>7</v>
      </c>
    </row>
    <row r="364" spans="1:7" x14ac:dyDescent="0.25">
      <c r="A364" t="s">
        <v>400</v>
      </c>
      <c r="B364">
        <v>0.51827333869742487</v>
      </c>
      <c r="C364">
        <v>4.7017556980055328</v>
      </c>
      <c r="D364">
        <v>4.8171438674775198E-2</v>
      </c>
      <c r="E364">
        <v>1.317210382973798</v>
      </c>
      <c r="F364">
        <v>0.51827333869742487</v>
      </c>
      <c r="G364" t="s">
        <v>7</v>
      </c>
    </row>
    <row r="365" spans="1:7" x14ac:dyDescent="0.25">
      <c r="A365" t="s">
        <v>362</v>
      </c>
      <c r="B365">
        <v>0.63812945245869679</v>
      </c>
      <c r="C365">
        <v>4.203597627556829</v>
      </c>
      <c r="D365">
        <v>4.8171438674775198E-2</v>
      </c>
      <c r="E365">
        <v>1.317210382973798</v>
      </c>
      <c r="F365">
        <v>0.63812945245869679</v>
      </c>
      <c r="G365" t="s">
        <v>7</v>
      </c>
    </row>
    <row r="366" spans="1:7" x14ac:dyDescent="0.25">
      <c r="A366" t="s">
        <v>359</v>
      </c>
      <c r="B366">
        <v>0.64276845554862727</v>
      </c>
      <c r="C366">
        <v>4.2121885199367188</v>
      </c>
      <c r="D366">
        <v>4.9270001072938718E-2</v>
      </c>
      <c r="E366">
        <v>1.3074174282675839</v>
      </c>
      <c r="F366">
        <v>0.64276845554862727</v>
      </c>
      <c r="G366" t="s">
        <v>7</v>
      </c>
    </row>
  </sheetData>
  <autoFilter ref="A1:G366" xr:uid="{EE00FB2B-23C5-403F-9302-596BFF56DF62}">
    <sortState xmlns:xlrd2="http://schemas.microsoft.com/office/spreadsheetml/2017/richdata2" ref="A2:G366">
      <sortCondition ref="D1:D366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D142-CA2F-4AD1-B53F-91C7148DC6FC}">
  <sheetPr>
    <tabColor rgb="FFFF0000"/>
  </sheetPr>
  <dimension ref="A1:J533"/>
  <sheetViews>
    <sheetView topLeftCell="A480" workbookViewId="0">
      <selection activeCell="K488" sqref="K488"/>
    </sheetView>
  </sheetViews>
  <sheetFormatPr defaultRowHeight="15" x14ac:dyDescent="0.25"/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305</v>
      </c>
      <c r="B2">
        <v>-0.9108670337985656</v>
      </c>
      <c r="C2">
        <v>8.3258409387405106</v>
      </c>
      <c r="D2">
        <v>1.8604885491466549E-29</v>
      </c>
      <c r="E2">
        <v>28.730372998610861</v>
      </c>
      <c r="F2">
        <v>-0.9108670337985656</v>
      </c>
      <c r="G2" t="s">
        <v>173</v>
      </c>
    </row>
    <row r="3" spans="1:7" x14ac:dyDescent="0.25">
      <c r="A3" t="s">
        <v>308</v>
      </c>
      <c r="B3">
        <v>-0.49378746771713822</v>
      </c>
      <c r="C3">
        <v>8.8434419199485408</v>
      </c>
      <c r="D3">
        <v>1.3275034004383351E-22</v>
      </c>
      <c r="E3">
        <v>21.876964357787202</v>
      </c>
      <c r="F3">
        <v>-0.49378746771713822</v>
      </c>
      <c r="G3" t="s">
        <v>173</v>
      </c>
    </row>
    <row r="4" spans="1:7" x14ac:dyDescent="0.25">
      <c r="A4" t="s">
        <v>300</v>
      </c>
      <c r="B4">
        <v>-1.0628166256078331</v>
      </c>
      <c r="C4">
        <v>7.2984172119283297</v>
      </c>
      <c r="D4">
        <v>9.1282138002292798E-21</v>
      </c>
      <c r="E4">
        <v>20.039614196463159</v>
      </c>
      <c r="F4">
        <v>-1.0628166256078331</v>
      </c>
      <c r="G4" t="s">
        <v>173</v>
      </c>
    </row>
    <row r="5" spans="1:7" x14ac:dyDescent="0.25">
      <c r="A5" t="s">
        <v>186</v>
      </c>
      <c r="B5">
        <v>-1.6872390713773051</v>
      </c>
      <c r="C5">
        <v>6.0093412856566024</v>
      </c>
      <c r="D5">
        <v>2.8796147123442222E-18</v>
      </c>
      <c r="E5">
        <v>17.540665616232602</v>
      </c>
      <c r="F5">
        <v>-1.6872390713773051</v>
      </c>
      <c r="G5" t="s">
        <v>173</v>
      </c>
    </row>
    <row r="6" spans="1:7" x14ac:dyDescent="0.25">
      <c r="A6" t="s">
        <v>804</v>
      </c>
      <c r="B6">
        <v>-0.78195042606651821</v>
      </c>
      <c r="C6">
        <v>7.4866647497031087</v>
      </c>
      <c r="D6">
        <v>6.7024471681947523E-18</v>
      </c>
      <c r="E6">
        <v>17.173766600642651</v>
      </c>
      <c r="F6">
        <v>-0.78195042606651821</v>
      </c>
      <c r="G6" t="s">
        <v>173</v>
      </c>
    </row>
    <row r="7" spans="1:7" x14ac:dyDescent="0.25">
      <c r="A7" t="s">
        <v>724</v>
      </c>
      <c r="B7">
        <v>-0.61988410668272242</v>
      </c>
      <c r="C7">
        <v>7.8930877734475589</v>
      </c>
      <c r="D7">
        <v>2.4228570300138759E-17</v>
      </c>
      <c r="E7">
        <v>16.61567221232059</v>
      </c>
      <c r="F7">
        <v>-0.61988410668272242</v>
      </c>
      <c r="G7" t="s">
        <v>173</v>
      </c>
    </row>
    <row r="8" spans="1:7" x14ac:dyDescent="0.25">
      <c r="A8" t="s">
        <v>236</v>
      </c>
      <c r="B8">
        <v>-1.512837857260104</v>
      </c>
      <c r="C8">
        <v>6.0396033191381262</v>
      </c>
      <c r="D8">
        <v>6.925323259907849E-17</v>
      </c>
      <c r="E8">
        <v>16.159559949813321</v>
      </c>
      <c r="F8">
        <v>-1.512837857260104</v>
      </c>
      <c r="G8" t="s">
        <v>173</v>
      </c>
    </row>
    <row r="9" spans="1:7" x14ac:dyDescent="0.25">
      <c r="A9" t="s">
        <v>768</v>
      </c>
      <c r="B9">
        <v>-0.7188702164650892</v>
      </c>
      <c r="C9">
        <v>7.6390500309239009</v>
      </c>
      <c r="D9">
        <v>7.7375747761541793E-17</v>
      </c>
      <c r="E9">
        <v>16.111395140916681</v>
      </c>
      <c r="F9">
        <v>-0.7188702164650892</v>
      </c>
      <c r="G9" t="s">
        <v>173</v>
      </c>
    </row>
    <row r="10" spans="1:7" x14ac:dyDescent="0.25">
      <c r="A10" t="s">
        <v>278</v>
      </c>
      <c r="B10">
        <v>-0.99465642062559745</v>
      </c>
      <c r="C10">
        <v>7.0296241557139787</v>
      </c>
      <c r="D10">
        <v>7.9163011597329738E-17</v>
      </c>
      <c r="E10">
        <v>16.10147769229253</v>
      </c>
      <c r="F10">
        <v>-0.99465642062559745</v>
      </c>
      <c r="G10" t="s">
        <v>173</v>
      </c>
    </row>
    <row r="11" spans="1:7" x14ac:dyDescent="0.25">
      <c r="A11" t="s">
        <v>876</v>
      </c>
      <c r="B11">
        <v>-1.0614230066344941</v>
      </c>
      <c r="C11">
        <v>6.7758211546435314</v>
      </c>
      <c r="D11">
        <v>1.3322038734635849E-16</v>
      </c>
      <c r="E11">
        <v>15.87542930793977</v>
      </c>
      <c r="F11">
        <v>-1.0614230066344941</v>
      </c>
      <c r="G11" t="s">
        <v>173</v>
      </c>
    </row>
    <row r="12" spans="1:7" x14ac:dyDescent="0.25">
      <c r="A12" t="s">
        <v>301</v>
      </c>
      <c r="B12">
        <v>-0.7765925185008733</v>
      </c>
      <c r="C12">
        <v>7.4848459590675684</v>
      </c>
      <c r="D12">
        <v>1.8183502991814291E-16</v>
      </c>
      <c r="E12">
        <v>15.740322447656069</v>
      </c>
      <c r="F12">
        <v>-0.7765925185008733</v>
      </c>
      <c r="G12" t="s">
        <v>173</v>
      </c>
    </row>
    <row r="13" spans="1:7" x14ac:dyDescent="0.25">
      <c r="A13" t="s">
        <v>206</v>
      </c>
      <c r="B13">
        <v>-1.1380579102870341</v>
      </c>
      <c r="C13">
        <v>6.6368683777976072</v>
      </c>
      <c r="D13">
        <v>1.854510597546501E-16</v>
      </c>
      <c r="E13">
        <v>15.73177068056518</v>
      </c>
      <c r="F13">
        <v>-1.1380579102870341</v>
      </c>
      <c r="G13" t="s">
        <v>173</v>
      </c>
    </row>
    <row r="14" spans="1:7" x14ac:dyDescent="0.25">
      <c r="A14" t="s">
        <v>678</v>
      </c>
      <c r="B14">
        <v>-0.53128387827819146</v>
      </c>
      <c r="C14">
        <v>8.1458869698891867</v>
      </c>
      <c r="D14">
        <v>3.3285419988065738E-16</v>
      </c>
      <c r="E14">
        <v>15.47774595884604</v>
      </c>
      <c r="F14">
        <v>-0.53128387827819146</v>
      </c>
      <c r="G14" t="s">
        <v>173</v>
      </c>
    </row>
    <row r="15" spans="1:7" x14ac:dyDescent="0.25">
      <c r="A15" t="s">
        <v>314</v>
      </c>
      <c r="B15">
        <v>-0.92958367601829761</v>
      </c>
      <c r="C15">
        <v>6.9728600898911051</v>
      </c>
      <c r="D15">
        <v>6.3801468988241262E-15</v>
      </c>
      <c r="E15">
        <v>14.195169321809519</v>
      </c>
      <c r="F15">
        <v>-0.92958367601829761</v>
      </c>
      <c r="G15" t="s">
        <v>173</v>
      </c>
    </row>
    <row r="16" spans="1:7" x14ac:dyDescent="0.25">
      <c r="A16" t="s">
        <v>905</v>
      </c>
      <c r="B16">
        <v>-1.8261298615145729</v>
      </c>
      <c r="C16">
        <v>5.2401092481008229</v>
      </c>
      <c r="D16">
        <v>1.281280830018492E-14</v>
      </c>
      <c r="E16">
        <v>13.892355671535141</v>
      </c>
      <c r="F16">
        <v>-1.8261298615145729</v>
      </c>
      <c r="G16" t="s">
        <v>173</v>
      </c>
    </row>
    <row r="17" spans="1:7" x14ac:dyDescent="0.25">
      <c r="A17" t="s">
        <v>222</v>
      </c>
      <c r="B17">
        <v>-1.040062493725012</v>
      </c>
      <c r="C17">
        <v>6.5724052690675654</v>
      </c>
      <c r="D17">
        <v>2.6197514432131871E-14</v>
      </c>
      <c r="E17">
        <v>13.58173991171906</v>
      </c>
      <c r="F17">
        <v>-1.040062493725012</v>
      </c>
      <c r="G17" t="s">
        <v>173</v>
      </c>
    </row>
    <row r="18" spans="1:7" x14ac:dyDescent="0.25">
      <c r="A18" t="s">
        <v>596</v>
      </c>
      <c r="B18">
        <v>-0.39903970000432548</v>
      </c>
      <c r="C18">
        <v>8.6088441374895623</v>
      </c>
      <c r="D18">
        <v>2.6249332296067429E-14</v>
      </c>
      <c r="E18">
        <v>13.58088173926075</v>
      </c>
      <c r="F18">
        <v>-0.39903970000432548</v>
      </c>
      <c r="G18" t="s">
        <v>173</v>
      </c>
    </row>
    <row r="19" spans="1:7" x14ac:dyDescent="0.25">
      <c r="A19" t="s">
        <v>191</v>
      </c>
      <c r="B19">
        <v>-1.6161666302376101</v>
      </c>
      <c r="C19">
        <v>5.5429966078302781</v>
      </c>
      <c r="D19">
        <v>2.6502964852545561E-14</v>
      </c>
      <c r="E19">
        <v>13.5767055393811</v>
      </c>
      <c r="F19">
        <v>-1.6161666302376101</v>
      </c>
      <c r="G19" t="s">
        <v>173</v>
      </c>
    </row>
    <row r="20" spans="1:7" x14ac:dyDescent="0.25">
      <c r="A20" t="s">
        <v>899</v>
      </c>
      <c r="B20">
        <v>-1.525931065310697</v>
      </c>
      <c r="C20">
        <v>5.6441557623297296</v>
      </c>
      <c r="D20">
        <v>3.4082355497499362E-14</v>
      </c>
      <c r="E20">
        <v>13.46747039793658</v>
      </c>
      <c r="F20">
        <v>-1.525931065310697</v>
      </c>
      <c r="G20" t="s">
        <v>173</v>
      </c>
    </row>
    <row r="21" spans="1:7" x14ac:dyDescent="0.25">
      <c r="A21" t="s">
        <v>182</v>
      </c>
      <c r="B21">
        <v>-1.9517075922767171</v>
      </c>
      <c r="C21">
        <v>5.0156043665027221</v>
      </c>
      <c r="D21">
        <v>6.1432142332150694E-14</v>
      </c>
      <c r="E21">
        <v>13.2116043392009</v>
      </c>
      <c r="F21">
        <v>-1.9517075922767171</v>
      </c>
      <c r="G21" t="s">
        <v>173</v>
      </c>
    </row>
    <row r="22" spans="1:7" x14ac:dyDescent="0.25">
      <c r="A22" t="s">
        <v>179</v>
      </c>
      <c r="B22">
        <v>-1.596284734819712</v>
      </c>
      <c r="C22">
        <v>5.5671957118801947</v>
      </c>
      <c r="D22">
        <v>6.1432142332150694E-14</v>
      </c>
      <c r="E22">
        <v>13.2116043392009</v>
      </c>
      <c r="F22">
        <v>-1.596284734819712</v>
      </c>
      <c r="G22" t="s">
        <v>173</v>
      </c>
    </row>
    <row r="23" spans="1:7" x14ac:dyDescent="0.25">
      <c r="A23" t="s">
        <v>324</v>
      </c>
      <c r="B23">
        <v>-0.71098448158719529</v>
      </c>
      <c r="C23">
        <v>7.2168109793307149</v>
      </c>
      <c r="D23">
        <v>9.234762527950783E-14</v>
      </c>
      <c r="E23">
        <v>13.0345742679689</v>
      </c>
      <c r="F23">
        <v>-0.71098448158719529</v>
      </c>
      <c r="G23" t="s">
        <v>173</v>
      </c>
    </row>
    <row r="24" spans="1:7" x14ac:dyDescent="0.25">
      <c r="A24" t="s">
        <v>232</v>
      </c>
      <c r="B24">
        <v>-1.2222635728797151</v>
      </c>
      <c r="C24">
        <v>6.052284876645146</v>
      </c>
      <c r="D24">
        <v>9.9921547665430513E-14</v>
      </c>
      <c r="E24">
        <v>13.000340847879009</v>
      </c>
      <c r="F24">
        <v>-1.2222635728797151</v>
      </c>
      <c r="G24" t="s">
        <v>173</v>
      </c>
    </row>
    <row r="25" spans="1:7" x14ac:dyDescent="0.25">
      <c r="A25" t="s">
        <v>219</v>
      </c>
      <c r="B25">
        <v>-1.38475154415229</v>
      </c>
      <c r="C25">
        <v>5.7359111791223807</v>
      </c>
      <c r="D25">
        <v>1.140608922733E-13</v>
      </c>
      <c r="E25">
        <v>12.942863235347311</v>
      </c>
      <c r="F25">
        <v>-1.38475154415229</v>
      </c>
      <c r="G25" t="s">
        <v>173</v>
      </c>
    </row>
    <row r="26" spans="1:7" x14ac:dyDescent="0.25">
      <c r="A26" t="s">
        <v>317</v>
      </c>
      <c r="B26">
        <v>-0.3292593991287216</v>
      </c>
      <c r="C26">
        <v>9.0753184250302184</v>
      </c>
      <c r="D26">
        <v>1.5055854524268441E-13</v>
      </c>
      <c r="E26">
        <v>12.82229459022478</v>
      </c>
      <c r="F26">
        <v>-0.3292593991287216</v>
      </c>
      <c r="G26" t="s">
        <v>173</v>
      </c>
    </row>
    <row r="27" spans="1:7" x14ac:dyDescent="0.25">
      <c r="A27" t="s">
        <v>306</v>
      </c>
      <c r="B27">
        <v>-0.62548658497418408</v>
      </c>
      <c r="C27">
        <v>7.5388128010595539</v>
      </c>
      <c r="D27">
        <v>1.6329404807950371E-13</v>
      </c>
      <c r="E27">
        <v>12.787029644616281</v>
      </c>
      <c r="F27">
        <v>-0.62548658497418408</v>
      </c>
      <c r="G27" t="s">
        <v>173</v>
      </c>
    </row>
    <row r="28" spans="1:7" x14ac:dyDescent="0.25">
      <c r="A28" t="s">
        <v>615</v>
      </c>
      <c r="B28">
        <v>-0.42762980697495528</v>
      </c>
      <c r="C28">
        <v>8.2557693113791935</v>
      </c>
      <c r="D28">
        <v>7.0271905282002755E-13</v>
      </c>
      <c r="E28">
        <v>12.153218271277879</v>
      </c>
      <c r="F28">
        <v>-0.42762980697495528</v>
      </c>
      <c r="G28" t="s">
        <v>173</v>
      </c>
    </row>
    <row r="29" spans="1:7" x14ac:dyDescent="0.25">
      <c r="A29" t="s">
        <v>195</v>
      </c>
      <c r="B29">
        <v>-1.5253062521647209</v>
      </c>
      <c r="C29">
        <v>5.4370674415674882</v>
      </c>
      <c r="D29">
        <v>7.9068177536430867E-13</v>
      </c>
      <c r="E29">
        <v>12.10199827125679</v>
      </c>
      <c r="F29">
        <v>-1.5253062521647209</v>
      </c>
      <c r="G29" t="s">
        <v>173</v>
      </c>
    </row>
    <row r="30" spans="1:7" x14ac:dyDescent="0.25">
      <c r="A30" t="s">
        <v>765</v>
      </c>
      <c r="B30">
        <v>-0.71099703156494998</v>
      </c>
      <c r="C30">
        <v>7.1706105238980067</v>
      </c>
      <c r="D30">
        <v>9.2558130935618672E-13</v>
      </c>
      <c r="E30">
        <v>12.03358542385474</v>
      </c>
      <c r="F30">
        <v>-0.71099703156494998</v>
      </c>
      <c r="G30" t="s">
        <v>173</v>
      </c>
    </row>
    <row r="31" spans="1:7" x14ac:dyDescent="0.25">
      <c r="A31" t="s">
        <v>715</v>
      </c>
      <c r="B31">
        <v>-0.60348021897504711</v>
      </c>
      <c r="C31">
        <v>7.5084046746831383</v>
      </c>
      <c r="D31">
        <v>1.299451387152832E-12</v>
      </c>
      <c r="E31">
        <v>11.886239962939561</v>
      </c>
      <c r="F31">
        <v>-0.60348021897504711</v>
      </c>
      <c r="G31" t="s">
        <v>173</v>
      </c>
    </row>
    <row r="32" spans="1:7" x14ac:dyDescent="0.25">
      <c r="A32" t="s">
        <v>908</v>
      </c>
      <c r="B32">
        <v>-2.131703913513983</v>
      </c>
      <c r="C32">
        <v>4.610905447924889</v>
      </c>
      <c r="D32">
        <v>1.457408154669798E-12</v>
      </c>
      <c r="E32">
        <v>11.836418804786399</v>
      </c>
      <c r="F32">
        <v>-2.131703913513983</v>
      </c>
      <c r="G32" t="s">
        <v>173</v>
      </c>
    </row>
    <row r="33" spans="1:7" x14ac:dyDescent="0.25">
      <c r="A33" t="s">
        <v>560</v>
      </c>
      <c r="B33">
        <v>-0.34965676117223837</v>
      </c>
      <c r="C33">
        <v>8.7666491010819829</v>
      </c>
      <c r="D33">
        <v>2.472082454501367E-12</v>
      </c>
      <c r="E33">
        <v>11.60693704776698</v>
      </c>
      <c r="F33">
        <v>-0.34965676117223837</v>
      </c>
      <c r="G33" t="s">
        <v>173</v>
      </c>
    </row>
    <row r="34" spans="1:7" x14ac:dyDescent="0.25">
      <c r="A34" t="s">
        <v>547</v>
      </c>
      <c r="B34">
        <v>-0.34105390273099417</v>
      </c>
      <c r="C34">
        <v>8.8034544089552593</v>
      </c>
      <c r="D34">
        <v>4.8751750191916017E-12</v>
      </c>
      <c r="E34">
        <v>11.31200978847729</v>
      </c>
      <c r="F34">
        <v>-0.34105390273099417</v>
      </c>
      <c r="G34" t="s">
        <v>173</v>
      </c>
    </row>
    <row r="35" spans="1:7" x14ac:dyDescent="0.25">
      <c r="A35" t="s">
        <v>316</v>
      </c>
      <c r="B35">
        <v>-0.8074953000622892</v>
      </c>
      <c r="C35">
        <v>6.8487773270771122</v>
      </c>
      <c r="D35">
        <v>1.2380471806847859E-11</v>
      </c>
      <c r="E35">
        <v>10.90726280449149</v>
      </c>
      <c r="F35">
        <v>-0.8074953000622892</v>
      </c>
      <c r="G35" t="s">
        <v>173</v>
      </c>
    </row>
    <row r="36" spans="1:7" x14ac:dyDescent="0.25">
      <c r="A36" t="s">
        <v>184</v>
      </c>
      <c r="B36">
        <v>-1.656346106381865</v>
      </c>
      <c r="C36">
        <v>4.9802374277369177</v>
      </c>
      <c r="D36">
        <v>1.6738502478239932E-11</v>
      </c>
      <c r="E36">
        <v>10.776283399062519</v>
      </c>
      <c r="F36">
        <v>-1.656346106381865</v>
      </c>
      <c r="G36" t="s">
        <v>173</v>
      </c>
    </row>
    <row r="37" spans="1:7" x14ac:dyDescent="0.25">
      <c r="A37" t="s">
        <v>322</v>
      </c>
      <c r="B37">
        <v>-0.82496113550240679</v>
      </c>
      <c r="C37">
        <v>6.8867305685220321</v>
      </c>
      <c r="D37">
        <v>1.7633176062147249E-11</v>
      </c>
      <c r="E37">
        <v>10.75366945616158</v>
      </c>
      <c r="F37">
        <v>-0.82496113550240679</v>
      </c>
      <c r="G37" t="s">
        <v>173</v>
      </c>
    </row>
    <row r="38" spans="1:7" x14ac:dyDescent="0.25">
      <c r="A38" t="s">
        <v>859</v>
      </c>
      <c r="B38">
        <v>-0.98350879504824862</v>
      </c>
      <c r="C38">
        <v>6.205270015456712</v>
      </c>
      <c r="D38">
        <v>1.9312622225533399E-11</v>
      </c>
      <c r="E38">
        <v>10.71415875466375</v>
      </c>
      <c r="F38">
        <v>-0.98350879504824862</v>
      </c>
      <c r="G38" t="s">
        <v>173</v>
      </c>
    </row>
    <row r="39" spans="1:7" x14ac:dyDescent="0.25">
      <c r="A39" t="s">
        <v>226</v>
      </c>
      <c r="B39">
        <v>-1.410951700258501</v>
      </c>
      <c r="C39">
        <v>5.3771092154192814</v>
      </c>
      <c r="D39">
        <v>1.223197114266246E-10</v>
      </c>
      <c r="E39">
        <v>9.9125035521703957</v>
      </c>
      <c r="F39">
        <v>-1.410951700258501</v>
      </c>
      <c r="G39" t="s">
        <v>173</v>
      </c>
    </row>
    <row r="40" spans="1:7" x14ac:dyDescent="0.25">
      <c r="A40" t="s">
        <v>175</v>
      </c>
      <c r="B40">
        <v>-1.906155621559658</v>
      </c>
      <c r="C40">
        <v>4.4769635140886326</v>
      </c>
      <c r="D40">
        <v>1.719541277030263E-10</v>
      </c>
      <c r="E40">
        <v>9.764587394618756</v>
      </c>
      <c r="F40">
        <v>-1.906155621559658</v>
      </c>
      <c r="G40" t="s">
        <v>173</v>
      </c>
    </row>
    <row r="41" spans="1:7" x14ac:dyDescent="0.25">
      <c r="A41" t="s">
        <v>241</v>
      </c>
      <c r="B41">
        <v>-1.0933943472714991</v>
      </c>
      <c r="C41">
        <v>5.9193528071300801</v>
      </c>
      <c r="D41">
        <v>1.8974356156482771E-10</v>
      </c>
      <c r="E41">
        <v>9.721832951792468</v>
      </c>
      <c r="F41">
        <v>-1.0933943472714991</v>
      </c>
      <c r="G41" t="s">
        <v>173</v>
      </c>
    </row>
    <row r="42" spans="1:7" x14ac:dyDescent="0.25">
      <c r="A42" t="s">
        <v>250</v>
      </c>
      <c r="B42">
        <v>-0.788177110480207</v>
      </c>
      <c r="C42">
        <v>6.5959213810076101</v>
      </c>
      <c r="D42">
        <v>2.427603812907917E-10</v>
      </c>
      <c r="E42">
        <v>9.6148221890578398</v>
      </c>
      <c r="F42">
        <v>-0.788177110480207</v>
      </c>
      <c r="G42" t="s">
        <v>173</v>
      </c>
    </row>
    <row r="43" spans="1:7" x14ac:dyDescent="0.25">
      <c r="A43" t="s">
        <v>900</v>
      </c>
      <c r="B43">
        <v>-1.5569617220644909</v>
      </c>
      <c r="C43">
        <v>4.8356631034233617</v>
      </c>
      <c r="D43">
        <v>5.5566153586290927E-10</v>
      </c>
      <c r="E43">
        <v>9.2551896650117182</v>
      </c>
      <c r="F43">
        <v>-1.5569617220644909</v>
      </c>
      <c r="G43" t="s">
        <v>173</v>
      </c>
    </row>
    <row r="44" spans="1:7" x14ac:dyDescent="0.25">
      <c r="A44" t="s">
        <v>888</v>
      </c>
      <c r="B44">
        <v>-1.189779118784148</v>
      </c>
      <c r="C44">
        <v>5.4775602699149184</v>
      </c>
      <c r="D44">
        <v>6.0908183558787347E-10</v>
      </c>
      <c r="E44">
        <v>9.2153243521019004</v>
      </c>
      <c r="F44">
        <v>-1.189779118784148</v>
      </c>
      <c r="G44" t="s">
        <v>173</v>
      </c>
    </row>
    <row r="45" spans="1:7" x14ac:dyDescent="0.25">
      <c r="A45" t="s">
        <v>280</v>
      </c>
      <c r="B45">
        <v>-1.0238206051509839</v>
      </c>
      <c r="C45">
        <v>5.8305130682795827</v>
      </c>
      <c r="D45">
        <v>9.9263958669407759E-10</v>
      </c>
      <c r="E45">
        <v>9.0032084090299165</v>
      </c>
      <c r="F45">
        <v>-1.0238206051509839</v>
      </c>
      <c r="G45" t="s">
        <v>173</v>
      </c>
    </row>
    <row r="46" spans="1:7" x14ac:dyDescent="0.25">
      <c r="A46" t="s">
        <v>705</v>
      </c>
      <c r="B46">
        <v>-0.57776159769907631</v>
      </c>
      <c r="C46">
        <v>7.2004338029348247</v>
      </c>
      <c r="D46">
        <v>1.107620494541514E-9</v>
      </c>
      <c r="E46">
        <v>8.9556090170074096</v>
      </c>
      <c r="F46">
        <v>-0.57776159769907631</v>
      </c>
      <c r="G46" t="s">
        <v>173</v>
      </c>
    </row>
    <row r="47" spans="1:7" x14ac:dyDescent="0.25">
      <c r="A47" t="s">
        <v>174</v>
      </c>
      <c r="B47">
        <v>-1.7888721216152581</v>
      </c>
      <c r="C47">
        <v>4.5542166094308936</v>
      </c>
      <c r="D47">
        <v>1.1525727075893489E-9</v>
      </c>
      <c r="E47">
        <v>8.9383316685336656</v>
      </c>
      <c r="F47">
        <v>-1.7888721216152581</v>
      </c>
      <c r="G47" t="s">
        <v>173</v>
      </c>
    </row>
    <row r="48" spans="1:7" x14ac:dyDescent="0.25">
      <c r="A48" t="s">
        <v>216</v>
      </c>
      <c r="B48">
        <v>-1.1288390449581289</v>
      </c>
      <c r="C48">
        <v>5.5831102330162414</v>
      </c>
      <c r="D48">
        <v>1.226980092228827E-9</v>
      </c>
      <c r="E48">
        <v>8.9111624836505889</v>
      </c>
      <c r="F48">
        <v>-1.1288390449581289</v>
      </c>
      <c r="G48" t="s">
        <v>173</v>
      </c>
    </row>
    <row r="49" spans="1:7" x14ac:dyDescent="0.25">
      <c r="A49" t="s">
        <v>320</v>
      </c>
      <c r="B49">
        <v>-0.65625151081426347</v>
      </c>
      <c r="C49">
        <v>6.8583769954262346</v>
      </c>
      <c r="D49">
        <v>1.712395008565172E-9</v>
      </c>
      <c r="E49">
        <v>8.7663960467544317</v>
      </c>
      <c r="F49">
        <v>-0.65625151081426347</v>
      </c>
      <c r="G49" t="s">
        <v>173</v>
      </c>
    </row>
    <row r="50" spans="1:7" x14ac:dyDescent="0.25">
      <c r="A50" t="s">
        <v>556</v>
      </c>
      <c r="B50">
        <v>-0.34879376769620463</v>
      </c>
      <c r="C50">
        <v>8.3850330671302657</v>
      </c>
      <c r="D50">
        <v>1.8866829055243382E-9</v>
      </c>
      <c r="E50">
        <v>8.7243010855017467</v>
      </c>
      <c r="F50">
        <v>-0.34879376769620463</v>
      </c>
      <c r="G50" t="s">
        <v>173</v>
      </c>
    </row>
    <row r="51" spans="1:7" x14ac:dyDescent="0.25">
      <c r="A51" t="s">
        <v>256</v>
      </c>
      <c r="B51">
        <v>-0.98580472606839997</v>
      </c>
      <c r="C51">
        <v>5.8647225108316539</v>
      </c>
      <c r="D51">
        <v>1.8894953830739552E-9</v>
      </c>
      <c r="E51">
        <v>8.7236541649313821</v>
      </c>
      <c r="F51">
        <v>-0.98580472606839997</v>
      </c>
      <c r="G51" t="s">
        <v>173</v>
      </c>
    </row>
    <row r="52" spans="1:7" x14ac:dyDescent="0.25">
      <c r="A52" t="s">
        <v>215</v>
      </c>
      <c r="B52">
        <v>-0.62069266844586735</v>
      </c>
      <c r="C52">
        <v>6.9134160737694597</v>
      </c>
      <c r="D52">
        <v>2.0015623327645192E-9</v>
      </c>
      <c r="E52">
        <v>8.6986308805255774</v>
      </c>
      <c r="F52">
        <v>-0.62069266844586735</v>
      </c>
      <c r="G52" t="s">
        <v>173</v>
      </c>
    </row>
    <row r="53" spans="1:7" x14ac:dyDescent="0.25">
      <c r="A53" t="s">
        <v>264</v>
      </c>
      <c r="B53">
        <v>-0.6624029481639363</v>
      </c>
      <c r="C53">
        <v>6.7880885942510787</v>
      </c>
      <c r="D53">
        <v>2.2481454821975679E-9</v>
      </c>
      <c r="E53">
        <v>8.6481755880890745</v>
      </c>
      <c r="F53">
        <v>-0.6624029481639363</v>
      </c>
      <c r="G53" t="s">
        <v>173</v>
      </c>
    </row>
    <row r="54" spans="1:7" x14ac:dyDescent="0.25">
      <c r="A54" t="s">
        <v>304</v>
      </c>
      <c r="B54">
        <v>-0.91003388923892703</v>
      </c>
      <c r="C54">
        <v>6.0020054816066377</v>
      </c>
      <c r="D54">
        <v>2.335025736299129E-9</v>
      </c>
      <c r="E54">
        <v>8.6317083283436506</v>
      </c>
      <c r="F54">
        <v>-0.91003388923892703</v>
      </c>
      <c r="G54" t="s">
        <v>173</v>
      </c>
    </row>
    <row r="55" spans="1:7" x14ac:dyDescent="0.25">
      <c r="A55" t="s">
        <v>203</v>
      </c>
      <c r="B55">
        <v>-0.637452720533633</v>
      </c>
      <c r="C55">
        <v>6.8261329982373624</v>
      </c>
      <c r="D55">
        <v>2.5718664798993091E-9</v>
      </c>
      <c r="E55">
        <v>8.5897515818396286</v>
      </c>
      <c r="F55">
        <v>-0.637452720533633</v>
      </c>
      <c r="G55" t="s">
        <v>173</v>
      </c>
    </row>
    <row r="56" spans="1:7" x14ac:dyDescent="0.25">
      <c r="A56" t="s">
        <v>231</v>
      </c>
      <c r="B56">
        <v>-0.97419879550058841</v>
      </c>
      <c r="C56">
        <v>5.8485986749275138</v>
      </c>
      <c r="D56">
        <v>2.778125017072135E-9</v>
      </c>
      <c r="E56">
        <v>8.5562482146808652</v>
      </c>
      <c r="F56">
        <v>-0.97419879550058841</v>
      </c>
      <c r="G56" t="s">
        <v>173</v>
      </c>
    </row>
    <row r="57" spans="1:7" x14ac:dyDescent="0.25">
      <c r="A57" t="s">
        <v>323</v>
      </c>
      <c r="B57">
        <v>-0.61981401743598974</v>
      </c>
      <c r="C57">
        <v>6.8811223383142268</v>
      </c>
      <c r="D57">
        <v>1.215824015086665E-8</v>
      </c>
      <c r="E57">
        <v>7.9151292826355579</v>
      </c>
      <c r="F57">
        <v>-0.61981401743598974</v>
      </c>
      <c r="G57" t="s">
        <v>173</v>
      </c>
    </row>
    <row r="58" spans="1:7" x14ac:dyDescent="0.25">
      <c r="A58" t="s">
        <v>907</v>
      </c>
      <c r="B58">
        <v>-2.0425732636805272</v>
      </c>
      <c r="C58">
        <v>3.993442542902983</v>
      </c>
      <c r="D58">
        <v>1.6310430124786111E-8</v>
      </c>
      <c r="E58">
        <v>7.7875345859641358</v>
      </c>
      <c r="F58">
        <v>-2.0425732636805272</v>
      </c>
      <c r="G58" t="s">
        <v>173</v>
      </c>
    </row>
    <row r="59" spans="1:7" x14ac:dyDescent="0.25">
      <c r="A59" t="s">
        <v>607</v>
      </c>
      <c r="B59">
        <v>-0.41159417916352908</v>
      </c>
      <c r="C59">
        <v>7.75376986749216</v>
      </c>
      <c r="D59">
        <v>1.7143990591241869E-8</v>
      </c>
      <c r="E59">
        <v>7.7658880803104218</v>
      </c>
      <c r="F59">
        <v>-0.41159417916352908</v>
      </c>
      <c r="G59" t="s">
        <v>173</v>
      </c>
    </row>
    <row r="60" spans="1:7" x14ac:dyDescent="0.25">
      <c r="A60" t="s">
        <v>901</v>
      </c>
      <c r="B60">
        <v>-1.5679869724668209</v>
      </c>
      <c r="C60">
        <v>4.5081587685039084</v>
      </c>
      <c r="D60">
        <v>3.2147662333303907E-8</v>
      </c>
      <c r="E60">
        <v>7.4928506019826191</v>
      </c>
      <c r="F60">
        <v>-1.5679869724668209</v>
      </c>
      <c r="G60" t="s">
        <v>173</v>
      </c>
    </row>
    <row r="61" spans="1:7" x14ac:dyDescent="0.25">
      <c r="A61" t="s">
        <v>290</v>
      </c>
      <c r="B61">
        <v>-0.74570773599184492</v>
      </c>
      <c r="C61">
        <v>6.4250059034527576</v>
      </c>
      <c r="D61">
        <v>3.2147662333303907E-8</v>
      </c>
      <c r="E61">
        <v>7.4928506019826191</v>
      </c>
      <c r="F61">
        <v>-0.74570773599184492</v>
      </c>
      <c r="G61" t="s">
        <v>173</v>
      </c>
    </row>
    <row r="62" spans="1:7" x14ac:dyDescent="0.25">
      <c r="A62" t="s">
        <v>325</v>
      </c>
      <c r="B62">
        <v>-0.50223106596299927</v>
      </c>
      <c r="C62">
        <v>7.2806044184790943</v>
      </c>
      <c r="D62">
        <v>3.4348337685427163E-8</v>
      </c>
      <c r="E62">
        <v>7.4640942761157891</v>
      </c>
      <c r="F62">
        <v>-0.50223106596299927</v>
      </c>
      <c r="G62" t="s">
        <v>173</v>
      </c>
    </row>
    <row r="63" spans="1:7" x14ac:dyDescent="0.25">
      <c r="A63" t="s">
        <v>252</v>
      </c>
      <c r="B63">
        <v>-1.1158093321434099</v>
      </c>
      <c r="C63">
        <v>5.3406593167161427</v>
      </c>
      <c r="D63">
        <v>3.6560363553987339E-8</v>
      </c>
      <c r="E63">
        <v>7.4369894943193451</v>
      </c>
      <c r="F63">
        <v>-1.1158093321434099</v>
      </c>
      <c r="G63" t="s">
        <v>173</v>
      </c>
    </row>
    <row r="64" spans="1:7" x14ac:dyDescent="0.25">
      <c r="A64" t="s">
        <v>254</v>
      </c>
      <c r="B64">
        <v>-1.09094606085881</v>
      </c>
      <c r="C64">
        <v>5.3632956601688422</v>
      </c>
      <c r="D64">
        <v>3.6560363553987339E-8</v>
      </c>
      <c r="E64">
        <v>7.4369894943193451</v>
      </c>
      <c r="F64">
        <v>-1.09094606085881</v>
      </c>
      <c r="G64" t="s">
        <v>173</v>
      </c>
    </row>
    <row r="65" spans="1:7" x14ac:dyDescent="0.25">
      <c r="A65" t="s">
        <v>201</v>
      </c>
      <c r="B65">
        <v>-1.574812824587364</v>
      </c>
      <c r="C65">
        <v>4.4191578655625641</v>
      </c>
      <c r="D65">
        <v>5.1975713118991618E-8</v>
      </c>
      <c r="E65">
        <v>7.2841995433333206</v>
      </c>
      <c r="F65">
        <v>-1.574812824587364</v>
      </c>
      <c r="G65" t="s">
        <v>173</v>
      </c>
    </row>
    <row r="66" spans="1:7" x14ac:dyDescent="0.25">
      <c r="A66" t="s">
        <v>778</v>
      </c>
      <c r="B66">
        <v>-0.74551934552287202</v>
      </c>
      <c r="C66">
        <v>6.2197110674130167</v>
      </c>
      <c r="D66">
        <v>7.5426815792469886E-8</v>
      </c>
      <c r="E66">
        <v>7.1224742260100129</v>
      </c>
      <c r="F66">
        <v>-0.74551934552287202</v>
      </c>
      <c r="G66" t="s">
        <v>173</v>
      </c>
    </row>
    <row r="67" spans="1:7" x14ac:dyDescent="0.25">
      <c r="A67" t="s">
        <v>906</v>
      </c>
      <c r="B67">
        <v>-1.836029513669821</v>
      </c>
      <c r="C67">
        <v>4.0842093108019721</v>
      </c>
      <c r="D67">
        <v>7.6350109450737919E-8</v>
      </c>
      <c r="E67">
        <v>7.1171903360297284</v>
      </c>
      <c r="F67">
        <v>-1.836029513669821</v>
      </c>
      <c r="G67" t="s">
        <v>173</v>
      </c>
    </row>
    <row r="68" spans="1:7" x14ac:dyDescent="0.25">
      <c r="A68" t="s">
        <v>699</v>
      </c>
      <c r="B68">
        <v>-0.55724606845725488</v>
      </c>
      <c r="C68">
        <v>6.9133583550133197</v>
      </c>
      <c r="D68">
        <v>7.6350109450737919E-8</v>
      </c>
      <c r="E68">
        <v>7.1171903360297284</v>
      </c>
      <c r="F68">
        <v>-0.55724606845725488</v>
      </c>
      <c r="G68" t="s">
        <v>173</v>
      </c>
    </row>
    <row r="69" spans="1:7" x14ac:dyDescent="0.25">
      <c r="A69" t="s">
        <v>284</v>
      </c>
      <c r="B69">
        <v>-0.84614692770981204</v>
      </c>
      <c r="C69">
        <v>5.8891824464115929</v>
      </c>
      <c r="D69">
        <v>1.0919068655834969E-7</v>
      </c>
      <c r="E69">
        <v>6.9618144032870637</v>
      </c>
      <c r="F69">
        <v>-0.84614692770981204</v>
      </c>
      <c r="G69" t="s">
        <v>173</v>
      </c>
    </row>
    <row r="70" spans="1:7" x14ac:dyDescent="0.25">
      <c r="A70" t="s">
        <v>601</v>
      </c>
      <c r="B70">
        <v>-0.40700615506896798</v>
      </c>
      <c r="C70">
        <v>7.6306708679633717</v>
      </c>
      <c r="D70">
        <v>1.113822469199625E-7</v>
      </c>
      <c r="E70">
        <v>6.9531840253123196</v>
      </c>
      <c r="F70">
        <v>-0.40700615506896798</v>
      </c>
      <c r="G70" t="s">
        <v>173</v>
      </c>
    </row>
    <row r="71" spans="1:7" x14ac:dyDescent="0.25">
      <c r="A71" t="s">
        <v>867</v>
      </c>
      <c r="B71">
        <v>-1.0278852003822569</v>
      </c>
      <c r="C71">
        <v>5.3208503307084776</v>
      </c>
      <c r="D71">
        <v>1.1825448139715149E-7</v>
      </c>
      <c r="E71">
        <v>6.9271823921616011</v>
      </c>
      <c r="F71">
        <v>-1.0278852003822569</v>
      </c>
      <c r="G71" t="s">
        <v>173</v>
      </c>
    </row>
    <row r="72" spans="1:7" x14ac:dyDescent="0.25">
      <c r="A72" t="s">
        <v>205</v>
      </c>
      <c r="B72">
        <v>-0.91775033737681211</v>
      </c>
      <c r="C72">
        <v>5.7344462797076439</v>
      </c>
      <c r="D72">
        <v>1.286315016588704E-7</v>
      </c>
      <c r="E72">
        <v>6.8906526603289517</v>
      </c>
      <c r="F72">
        <v>-0.91775033737681211</v>
      </c>
      <c r="G72" t="s">
        <v>173</v>
      </c>
    </row>
    <row r="73" spans="1:7" x14ac:dyDescent="0.25">
      <c r="A73" t="s">
        <v>258</v>
      </c>
      <c r="B73">
        <v>-0.90577111270625699</v>
      </c>
      <c r="C73">
        <v>5.6389973850871451</v>
      </c>
      <c r="D73">
        <v>1.7764337138730631E-7</v>
      </c>
      <c r="E73">
        <v>6.7504509932049057</v>
      </c>
      <c r="F73">
        <v>-0.90577111270625699</v>
      </c>
      <c r="G73" t="s">
        <v>173</v>
      </c>
    </row>
    <row r="74" spans="1:7" x14ac:dyDescent="0.25">
      <c r="A74" t="s">
        <v>595</v>
      </c>
      <c r="B74">
        <v>-0.39722447521573301</v>
      </c>
      <c r="C74">
        <v>7.6590733697991373</v>
      </c>
      <c r="D74">
        <v>1.7945208762892851E-7</v>
      </c>
      <c r="E74">
        <v>6.7460514850016793</v>
      </c>
      <c r="F74">
        <v>-0.39722447521573301</v>
      </c>
      <c r="G74" t="s">
        <v>173</v>
      </c>
    </row>
    <row r="75" spans="1:7" x14ac:dyDescent="0.25">
      <c r="A75" t="s">
        <v>676</v>
      </c>
      <c r="B75">
        <v>-0.52801548324576286</v>
      </c>
      <c r="C75">
        <v>7.0078572553122802</v>
      </c>
      <c r="D75">
        <v>1.856140682011196E-7</v>
      </c>
      <c r="E75">
        <v>6.7313891104955319</v>
      </c>
      <c r="F75">
        <v>-0.52801548324576286</v>
      </c>
      <c r="G75" t="s">
        <v>173</v>
      </c>
    </row>
    <row r="76" spans="1:7" x14ac:dyDescent="0.25">
      <c r="A76" t="s">
        <v>726</v>
      </c>
      <c r="B76">
        <v>-0.62770386246401144</v>
      </c>
      <c r="C76">
        <v>6.5620981987972122</v>
      </c>
      <c r="D76">
        <v>2.0986873299180871E-7</v>
      </c>
      <c r="E76">
        <v>6.6780522593718823</v>
      </c>
      <c r="F76">
        <v>-0.62770386246401144</v>
      </c>
      <c r="G76" t="s">
        <v>173</v>
      </c>
    </row>
    <row r="77" spans="1:7" x14ac:dyDescent="0.25">
      <c r="A77" t="s">
        <v>265</v>
      </c>
      <c r="B77">
        <v>-0.66682784138445961</v>
      </c>
      <c r="C77">
        <v>6.3457504113769687</v>
      </c>
      <c r="D77">
        <v>2.3513263445277751E-7</v>
      </c>
      <c r="E77">
        <v>6.6286870902320532</v>
      </c>
      <c r="F77">
        <v>-0.66682784138445961</v>
      </c>
      <c r="G77" t="s">
        <v>173</v>
      </c>
    </row>
    <row r="78" spans="1:7" x14ac:dyDescent="0.25">
      <c r="A78" t="s">
        <v>309</v>
      </c>
      <c r="B78">
        <v>-0.4786239590150575</v>
      </c>
      <c r="C78">
        <v>7.0966130314344733</v>
      </c>
      <c r="D78">
        <v>2.5658095194795162E-7</v>
      </c>
      <c r="E78">
        <v>6.5907755879102474</v>
      </c>
      <c r="F78">
        <v>-0.4786239590150575</v>
      </c>
      <c r="G78" t="s">
        <v>173</v>
      </c>
    </row>
    <row r="79" spans="1:7" x14ac:dyDescent="0.25">
      <c r="A79" t="s">
        <v>292</v>
      </c>
      <c r="B79">
        <v>-0.45917473373568263</v>
      </c>
      <c r="C79">
        <v>7.2030097896126692</v>
      </c>
      <c r="D79">
        <v>2.8766711339250182E-7</v>
      </c>
      <c r="E79">
        <v>6.5411097845765926</v>
      </c>
      <c r="F79">
        <v>-0.45917473373568263</v>
      </c>
      <c r="G79" t="s">
        <v>173</v>
      </c>
    </row>
    <row r="80" spans="1:7" x14ac:dyDescent="0.25">
      <c r="A80" t="s">
        <v>266</v>
      </c>
      <c r="B80">
        <v>-0.53366605546909973</v>
      </c>
      <c r="C80">
        <v>6.8306626708558751</v>
      </c>
      <c r="D80">
        <v>3.195009466725708E-7</v>
      </c>
      <c r="E80">
        <v>6.4955278507009968</v>
      </c>
      <c r="F80">
        <v>-0.53366605546909973</v>
      </c>
      <c r="G80" t="s">
        <v>173</v>
      </c>
    </row>
    <row r="81" spans="1:7" x14ac:dyDescent="0.25">
      <c r="A81" t="s">
        <v>244</v>
      </c>
      <c r="B81">
        <v>-1.234185673755904</v>
      </c>
      <c r="C81">
        <v>4.8338392599370401</v>
      </c>
      <c r="D81">
        <v>3.8573642187011189E-7</v>
      </c>
      <c r="E81">
        <v>6.4137093523955224</v>
      </c>
      <c r="F81">
        <v>-1.234185673755904</v>
      </c>
      <c r="G81" t="s">
        <v>173</v>
      </c>
    </row>
    <row r="82" spans="1:7" x14ac:dyDescent="0.25">
      <c r="A82" t="s">
        <v>842</v>
      </c>
      <c r="B82">
        <v>-0.90891498148012118</v>
      </c>
      <c r="C82">
        <v>5.5453796665744628</v>
      </c>
      <c r="D82">
        <v>3.935885717883833E-7</v>
      </c>
      <c r="E82">
        <v>6.404957520203344</v>
      </c>
      <c r="F82">
        <v>-0.90891498148012118</v>
      </c>
      <c r="G82" t="s">
        <v>173</v>
      </c>
    </row>
    <row r="83" spans="1:7" x14ac:dyDescent="0.25">
      <c r="A83" t="s">
        <v>659</v>
      </c>
      <c r="B83">
        <v>-0.49600952434703388</v>
      </c>
      <c r="C83">
        <v>6.9636233819984286</v>
      </c>
      <c r="D83">
        <v>4.7669048419714731E-7</v>
      </c>
      <c r="E83">
        <v>6.3217635174707301</v>
      </c>
      <c r="F83">
        <v>-0.49600952434703388</v>
      </c>
      <c r="G83" t="s">
        <v>173</v>
      </c>
    </row>
    <row r="84" spans="1:7" x14ac:dyDescent="0.25">
      <c r="A84" t="s">
        <v>878</v>
      </c>
      <c r="B84">
        <v>-1.073306853163515</v>
      </c>
      <c r="C84">
        <v>5.0550062446055852</v>
      </c>
      <c r="D84">
        <v>4.8068899419710256E-7</v>
      </c>
      <c r="E84">
        <v>6.3181358213167149</v>
      </c>
      <c r="F84">
        <v>-1.073306853163515</v>
      </c>
      <c r="G84" t="s">
        <v>173</v>
      </c>
    </row>
    <row r="85" spans="1:7" x14ac:dyDescent="0.25">
      <c r="A85" t="s">
        <v>877</v>
      </c>
      <c r="B85">
        <v>-1.0711563661001891</v>
      </c>
      <c r="C85">
        <v>5.0348557950423993</v>
      </c>
      <c r="D85">
        <v>6.0565646595679659E-7</v>
      </c>
      <c r="E85">
        <v>6.217773641912423</v>
      </c>
      <c r="F85">
        <v>-1.0711563661001891</v>
      </c>
      <c r="G85" t="s">
        <v>173</v>
      </c>
    </row>
    <row r="86" spans="1:7" x14ac:dyDescent="0.25">
      <c r="A86" t="s">
        <v>875</v>
      </c>
      <c r="B86">
        <v>-1.0577161630151291</v>
      </c>
      <c r="C86">
        <v>5.2335326809551441</v>
      </c>
      <c r="D86">
        <v>6.1048789618465874E-7</v>
      </c>
      <c r="E86">
        <v>6.214322942156973</v>
      </c>
      <c r="F86">
        <v>-1.0577161630151291</v>
      </c>
      <c r="G86" t="s">
        <v>173</v>
      </c>
    </row>
    <row r="87" spans="1:7" x14ac:dyDescent="0.25">
      <c r="A87" t="s">
        <v>190</v>
      </c>
      <c r="B87">
        <v>-1.178746407247554</v>
      </c>
      <c r="C87">
        <v>4.8099593092709529</v>
      </c>
      <c r="D87">
        <v>6.5484170376360427E-7</v>
      </c>
      <c r="E87">
        <v>6.1838636702227241</v>
      </c>
      <c r="F87">
        <v>-1.178746407247554</v>
      </c>
      <c r="G87" t="s">
        <v>173</v>
      </c>
    </row>
    <row r="88" spans="1:7" x14ac:dyDescent="0.25">
      <c r="A88" t="s">
        <v>198</v>
      </c>
      <c r="B88">
        <v>-1.157461529055817</v>
      </c>
      <c r="C88">
        <v>4.9067383164816913</v>
      </c>
      <c r="D88">
        <v>6.6018649570241094E-7</v>
      </c>
      <c r="E88">
        <v>6.1803333635287423</v>
      </c>
      <c r="F88">
        <v>-1.157461529055817</v>
      </c>
      <c r="G88" t="s">
        <v>173</v>
      </c>
    </row>
    <row r="89" spans="1:7" x14ac:dyDescent="0.25">
      <c r="A89" t="s">
        <v>904</v>
      </c>
      <c r="B89">
        <v>-1.712470059756789</v>
      </c>
      <c r="C89">
        <v>4.0628361217775382</v>
      </c>
      <c r="D89">
        <v>7.5088651215435129E-7</v>
      </c>
      <c r="E89">
        <v>6.1244256966436783</v>
      </c>
      <c r="F89">
        <v>-1.712470059756789</v>
      </c>
      <c r="G89" t="s">
        <v>173</v>
      </c>
    </row>
    <row r="90" spans="1:7" x14ac:dyDescent="0.25">
      <c r="A90" t="s">
        <v>895</v>
      </c>
      <c r="B90">
        <v>-1.442516694791409</v>
      </c>
      <c r="C90">
        <v>4.3210137331391394</v>
      </c>
      <c r="D90">
        <v>7.5088651215435129E-7</v>
      </c>
      <c r="E90">
        <v>6.1244256966436783</v>
      </c>
      <c r="F90">
        <v>-1.442516694791409</v>
      </c>
      <c r="G90" t="s">
        <v>173</v>
      </c>
    </row>
    <row r="91" spans="1:7" x14ac:dyDescent="0.25">
      <c r="A91" t="s">
        <v>199</v>
      </c>
      <c r="B91">
        <v>-1.306641411333674</v>
      </c>
      <c r="C91">
        <v>4.609579253314962</v>
      </c>
      <c r="D91">
        <v>7.539890475811964E-7</v>
      </c>
      <c r="E91">
        <v>6.1226349626310173</v>
      </c>
      <c r="F91">
        <v>-1.306641411333674</v>
      </c>
      <c r="G91" t="s">
        <v>173</v>
      </c>
    </row>
    <row r="92" spans="1:7" x14ac:dyDescent="0.25">
      <c r="A92" t="s">
        <v>902</v>
      </c>
      <c r="B92">
        <v>-1.617656006766794</v>
      </c>
      <c r="C92">
        <v>4.0702621117542348</v>
      </c>
      <c r="D92">
        <v>8.1733708187882891E-7</v>
      </c>
      <c r="E92">
        <v>6.0875987970679537</v>
      </c>
      <c r="F92">
        <v>-1.617656006766794</v>
      </c>
      <c r="G92" t="s">
        <v>173</v>
      </c>
    </row>
    <row r="93" spans="1:7" x14ac:dyDescent="0.25">
      <c r="A93" t="s">
        <v>299</v>
      </c>
      <c r="B93">
        <v>-0.65541219355709368</v>
      </c>
      <c r="C93">
        <v>6.2837305375042121</v>
      </c>
      <c r="D93">
        <v>9.9674627507764366E-7</v>
      </c>
      <c r="E93">
        <v>6.0014153786565361</v>
      </c>
      <c r="F93">
        <v>-0.65541219355709368</v>
      </c>
      <c r="G93" t="s">
        <v>173</v>
      </c>
    </row>
    <row r="94" spans="1:7" x14ac:dyDescent="0.25">
      <c r="A94" t="s">
        <v>221</v>
      </c>
      <c r="B94">
        <v>-0.83508180317219971</v>
      </c>
      <c r="C94">
        <v>5.695823559429539</v>
      </c>
      <c r="D94">
        <v>1.182019396154121E-6</v>
      </c>
      <c r="E94">
        <v>5.9273753969119616</v>
      </c>
      <c r="F94">
        <v>-0.83508180317219971</v>
      </c>
      <c r="G94" t="s">
        <v>173</v>
      </c>
    </row>
    <row r="95" spans="1:7" x14ac:dyDescent="0.25">
      <c r="A95" t="s">
        <v>288</v>
      </c>
      <c r="B95">
        <v>-0.49831258749902829</v>
      </c>
      <c r="C95">
        <v>6.9302348730720427</v>
      </c>
      <c r="D95">
        <v>1.469628153482917E-6</v>
      </c>
      <c r="E95">
        <v>5.8327925368974292</v>
      </c>
      <c r="F95">
        <v>-0.49831258749902829</v>
      </c>
      <c r="G95" t="s">
        <v>173</v>
      </c>
    </row>
    <row r="96" spans="1:7" x14ac:dyDescent="0.25">
      <c r="A96" t="s">
        <v>635</v>
      </c>
      <c r="B96">
        <v>-0.46020740220724438</v>
      </c>
      <c r="C96">
        <v>7.0514903551979966</v>
      </c>
      <c r="D96">
        <v>1.5623741799218121E-6</v>
      </c>
      <c r="E96">
        <v>5.8062149468900284</v>
      </c>
      <c r="F96">
        <v>-0.46020740220724438</v>
      </c>
      <c r="G96" t="s">
        <v>173</v>
      </c>
    </row>
    <row r="97" spans="1:7" x14ac:dyDescent="0.25">
      <c r="A97" t="s">
        <v>814</v>
      </c>
      <c r="B97">
        <v>-0.81501718180344385</v>
      </c>
      <c r="C97">
        <v>5.6142850430014333</v>
      </c>
      <c r="D97">
        <v>1.7093471005370829E-6</v>
      </c>
      <c r="E97">
        <v>5.7671697403560103</v>
      </c>
      <c r="F97">
        <v>-0.81501718180344385</v>
      </c>
      <c r="G97" t="s">
        <v>173</v>
      </c>
    </row>
    <row r="98" spans="1:7" x14ac:dyDescent="0.25">
      <c r="A98" t="s">
        <v>865</v>
      </c>
      <c r="B98">
        <v>-1.0124458035007351</v>
      </c>
      <c r="C98">
        <v>5.1168556791826392</v>
      </c>
      <c r="D98">
        <v>1.735360618172724E-6</v>
      </c>
      <c r="E98">
        <v>5.760610262539589</v>
      </c>
      <c r="F98">
        <v>-1.0124458035007351</v>
      </c>
      <c r="G98" t="s">
        <v>173</v>
      </c>
    </row>
    <row r="99" spans="1:7" x14ac:dyDescent="0.25">
      <c r="A99" t="s">
        <v>239</v>
      </c>
      <c r="B99">
        <v>-1.1150334463797269</v>
      </c>
      <c r="C99">
        <v>4.8267291752997732</v>
      </c>
      <c r="D99">
        <v>1.7908103504465551E-6</v>
      </c>
      <c r="E99">
        <v>5.7469504041652772</v>
      </c>
      <c r="F99">
        <v>-1.1150334463797269</v>
      </c>
      <c r="G99" t="s">
        <v>173</v>
      </c>
    </row>
    <row r="100" spans="1:7" x14ac:dyDescent="0.25">
      <c r="A100" t="s">
        <v>721</v>
      </c>
      <c r="B100">
        <v>-0.61623044025981111</v>
      </c>
      <c r="C100">
        <v>6.3974787741154273</v>
      </c>
      <c r="D100">
        <v>1.7908103504465551E-6</v>
      </c>
      <c r="E100">
        <v>5.7469504041652772</v>
      </c>
      <c r="F100">
        <v>-0.61623044025981111</v>
      </c>
      <c r="G100" t="s">
        <v>173</v>
      </c>
    </row>
    <row r="101" spans="1:7" x14ac:dyDescent="0.25">
      <c r="A101" t="s">
        <v>769</v>
      </c>
      <c r="B101">
        <v>-0.72097601424595992</v>
      </c>
      <c r="C101">
        <v>5.9714550842008567</v>
      </c>
      <c r="D101">
        <v>1.8672360405667201E-6</v>
      </c>
      <c r="E101">
        <v>5.728800778657213</v>
      </c>
      <c r="F101">
        <v>-0.72097601424595992</v>
      </c>
      <c r="G101" t="s">
        <v>173</v>
      </c>
    </row>
    <row r="102" spans="1:7" x14ac:dyDescent="0.25">
      <c r="A102" t="s">
        <v>669</v>
      </c>
      <c r="B102">
        <v>-0.51072062575529265</v>
      </c>
      <c r="C102">
        <v>6.7839965436584446</v>
      </c>
      <c r="D102">
        <v>2.4065938133748861E-6</v>
      </c>
      <c r="E102">
        <v>5.6185972040730876</v>
      </c>
      <c r="F102">
        <v>-0.51072062575529265</v>
      </c>
      <c r="G102" t="s">
        <v>173</v>
      </c>
    </row>
    <row r="103" spans="1:7" x14ac:dyDescent="0.25">
      <c r="A103" t="s">
        <v>247</v>
      </c>
      <c r="B103">
        <v>-0.91154853268172031</v>
      </c>
      <c r="C103">
        <v>5.3851500409248416</v>
      </c>
      <c r="D103">
        <v>2.6969819933288978E-6</v>
      </c>
      <c r="E103">
        <v>5.569121953148148</v>
      </c>
      <c r="F103">
        <v>-0.91154853268172031</v>
      </c>
      <c r="G103" t="s">
        <v>173</v>
      </c>
    </row>
    <row r="104" spans="1:7" x14ac:dyDescent="0.25">
      <c r="A104" t="s">
        <v>855</v>
      </c>
      <c r="B104">
        <v>-0.96875681529786473</v>
      </c>
      <c r="C104">
        <v>5.1691502443803747</v>
      </c>
      <c r="D104">
        <v>2.949976843111775E-6</v>
      </c>
      <c r="E104">
        <v>5.5301813931568358</v>
      </c>
      <c r="F104">
        <v>-0.96875681529786473</v>
      </c>
      <c r="G104" t="s">
        <v>173</v>
      </c>
    </row>
    <row r="105" spans="1:7" x14ac:dyDescent="0.25">
      <c r="A105" t="s">
        <v>749</v>
      </c>
      <c r="B105">
        <v>-0.67273309239188273</v>
      </c>
      <c r="C105">
        <v>6.1764998274860368</v>
      </c>
      <c r="D105">
        <v>2.949976843111775E-6</v>
      </c>
      <c r="E105">
        <v>5.5301813931568358</v>
      </c>
      <c r="F105">
        <v>-0.67273309239188273</v>
      </c>
      <c r="G105" t="s">
        <v>173</v>
      </c>
    </row>
    <row r="106" spans="1:7" x14ac:dyDescent="0.25">
      <c r="A106" t="s">
        <v>276</v>
      </c>
      <c r="B106">
        <v>-0.62566458084253562</v>
      </c>
      <c r="C106">
        <v>6.3042396600598014</v>
      </c>
      <c r="D106">
        <v>2.949976843111775E-6</v>
      </c>
      <c r="E106">
        <v>5.5301813931568358</v>
      </c>
      <c r="F106">
        <v>-0.62566458084253562</v>
      </c>
      <c r="G106" t="s">
        <v>173</v>
      </c>
    </row>
    <row r="107" spans="1:7" x14ac:dyDescent="0.25">
      <c r="A107" t="s">
        <v>522</v>
      </c>
      <c r="B107">
        <v>-0.31260193279644882</v>
      </c>
      <c r="C107">
        <v>8.066647537954152</v>
      </c>
      <c r="D107">
        <v>3.0070366928934138E-6</v>
      </c>
      <c r="E107">
        <v>5.5218612724568787</v>
      </c>
      <c r="F107">
        <v>-0.31260193279644882</v>
      </c>
      <c r="G107" t="s">
        <v>173</v>
      </c>
    </row>
    <row r="108" spans="1:7" x14ac:dyDescent="0.25">
      <c r="A108" t="s">
        <v>843</v>
      </c>
      <c r="B108">
        <v>-0.91496673102201243</v>
      </c>
      <c r="C108">
        <v>5.2603906037064476</v>
      </c>
      <c r="D108">
        <v>3.0151510105831351E-6</v>
      </c>
      <c r="E108">
        <v>5.5206909318088684</v>
      </c>
      <c r="F108">
        <v>-0.91496673102201243</v>
      </c>
      <c r="G108" t="s">
        <v>173</v>
      </c>
    </row>
    <row r="109" spans="1:7" x14ac:dyDescent="0.25">
      <c r="A109" t="s">
        <v>655</v>
      </c>
      <c r="B109">
        <v>-0.49280013642572618</v>
      </c>
      <c r="C109">
        <v>6.7843113567562829</v>
      </c>
      <c r="D109">
        <v>3.0380039285222812E-6</v>
      </c>
      <c r="E109">
        <v>5.5174116688753241</v>
      </c>
      <c r="F109">
        <v>-0.49280013642572618</v>
      </c>
      <c r="G109" t="s">
        <v>173</v>
      </c>
    </row>
    <row r="110" spans="1:7" x14ac:dyDescent="0.25">
      <c r="A110" t="s">
        <v>861</v>
      </c>
      <c r="B110">
        <v>-0.99055286343254556</v>
      </c>
      <c r="C110">
        <v>5.309920959631576</v>
      </c>
      <c r="D110">
        <v>3.0577359898214932E-6</v>
      </c>
      <c r="E110">
        <v>5.5146000150366614</v>
      </c>
      <c r="F110">
        <v>-0.99055286343254556</v>
      </c>
      <c r="G110" t="s">
        <v>173</v>
      </c>
    </row>
    <row r="111" spans="1:7" x14ac:dyDescent="0.25">
      <c r="A111" t="s">
        <v>690</v>
      </c>
      <c r="B111">
        <v>-0.54537777400224663</v>
      </c>
      <c r="C111">
        <v>6.5909752276833613</v>
      </c>
      <c r="D111">
        <v>3.2176802178209149E-6</v>
      </c>
      <c r="E111">
        <v>5.4924571195087992</v>
      </c>
      <c r="F111">
        <v>-0.54537777400224663</v>
      </c>
      <c r="G111" t="s">
        <v>173</v>
      </c>
    </row>
    <row r="112" spans="1:7" x14ac:dyDescent="0.25">
      <c r="A112" t="s">
        <v>771</v>
      </c>
      <c r="B112">
        <v>-0.73187166827436856</v>
      </c>
      <c r="C112">
        <v>5.9579436555190286</v>
      </c>
      <c r="D112">
        <v>3.5846551977190608E-6</v>
      </c>
      <c r="E112">
        <v>5.4455526120825493</v>
      </c>
      <c r="F112">
        <v>-0.73187166827436856</v>
      </c>
      <c r="G112" t="s">
        <v>173</v>
      </c>
    </row>
    <row r="113" spans="1:7" x14ac:dyDescent="0.25">
      <c r="A113" t="s">
        <v>698</v>
      </c>
      <c r="B113">
        <v>-0.55293606489131464</v>
      </c>
      <c r="C113">
        <v>6.5447248870256072</v>
      </c>
      <c r="D113">
        <v>4.7022729175963838E-6</v>
      </c>
      <c r="E113">
        <v>5.3276921682424607</v>
      </c>
      <c r="F113">
        <v>-0.55293606489131464</v>
      </c>
      <c r="G113" t="s">
        <v>173</v>
      </c>
    </row>
    <row r="114" spans="1:7" x14ac:dyDescent="0.25">
      <c r="A114" t="s">
        <v>233</v>
      </c>
      <c r="B114">
        <v>-1.017364193322073</v>
      </c>
      <c r="C114">
        <v>4.9333482299658833</v>
      </c>
      <c r="D114">
        <v>5.2399932135571644E-6</v>
      </c>
      <c r="E114">
        <v>5.2806692754812703</v>
      </c>
      <c r="F114">
        <v>-1.017364193322073</v>
      </c>
      <c r="G114" t="s">
        <v>173</v>
      </c>
    </row>
    <row r="115" spans="1:7" x14ac:dyDescent="0.25">
      <c r="A115" t="s">
        <v>619</v>
      </c>
      <c r="B115">
        <v>-0.4373793675074541</v>
      </c>
      <c r="C115">
        <v>7.1143938259352586</v>
      </c>
      <c r="D115">
        <v>5.3950043197939309E-6</v>
      </c>
      <c r="E115">
        <v>5.2680082032402149</v>
      </c>
      <c r="F115">
        <v>-0.4373793675074541</v>
      </c>
      <c r="G115" t="s">
        <v>173</v>
      </c>
    </row>
    <row r="116" spans="1:7" x14ac:dyDescent="0.25">
      <c r="A116" t="s">
        <v>580</v>
      </c>
      <c r="B116">
        <v>-0.36599754007444768</v>
      </c>
      <c r="C116">
        <v>7.5496931108965217</v>
      </c>
      <c r="D116">
        <v>5.4943172881447656E-6</v>
      </c>
      <c r="E116">
        <v>5.2600862643709352</v>
      </c>
      <c r="F116">
        <v>-0.36599754007444768</v>
      </c>
      <c r="G116" t="s">
        <v>173</v>
      </c>
    </row>
    <row r="117" spans="1:7" x14ac:dyDescent="0.25">
      <c r="A117" t="s">
        <v>890</v>
      </c>
      <c r="B117">
        <v>-1.265957052077447</v>
      </c>
      <c r="C117">
        <v>4.3784295729219878</v>
      </c>
      <c r="D117">
        <v>5.8472658313664647E-6</v>
      </c>
      <c r="E117">
        <v>5.2330471615977716</v>
      </c>
      <c r="F117">
        <v>-1.265957052077447</v>
      </c>
      <c r="G117" t="s">
        <v>173</v>
      </c>
    </row>
    <row r="118" spans="1:7" x14ac:dyDescent="0.25">
      <c r="A118" t="s">
        <v>531</v>
      </c>
      <c r="B118">
        <v>-0.31844273479647422</v>
      </c>
      <c r="C118">
        <v>7.9266953963315281</v>
      </c>
      <c r="D118">
        <v>6.6269159660933741E-6</v>
      </c>
      <c r="E118">
        <v>5.1786885365302746</v>
      </c>
      <c r="F118">
        <v>-0.31844273479647422</v>
      </c>
      <c r="G118" t="s">
        <v>173</v>
      </c>
    </row>
    <row r="119" spans="1:7" x14ac:dyDescent="0.25">
      <c r="A119" t="s">
        <v>217</v>
      </c>
      <c r="B119">
        <v>-0.99322855551933698</v>
      </c>
      <c r="C119">
        <v>5.1355748684440483</v>
      </c>
      <c r="D119">
        <v>6.9379196301899229E-6</v>
      </c>
      <c r="E119">
        <v>5.1587707353915082</v>
      </c>
      <c r="F119">
        <v>-0.99322855551933698</v>
      </c>
      <c r="G119" t="s">
        <v>173</v>
      </c>
    </row>
    <row r="120" spans="1:7" x14ac:dyDescent="0.25">
      <c r="A120" t="s">
        <v>821</v>
      </c>
      <c r="B120">
        <v>-0.8423552716495919</v>
      </c>
      <c r="C120">
        <v>5.3994078463073549</v>
      </c>
      <c r="D120">
        <v>7.1218188636297729E-6</v>
      </c>
      <c r="E120">
        <v>5.147409076368934</v>
      </c>
      <c r="F120">
        <v>-0.8423552716495919</v>
      </c>
      <c r="G120" t="s">
        <v>173</v>
      </c>
    </row>
    <row r="121" spans="1:7" x14ac:dyDescent="0.25">
      <c r="A121" t="s">
        <v>630</v>
      </c>
      <c r="B121">
        <v>-0.45314055350336641</v>
      </c>
      <c r="C121">
        <v>6.9159056931041718</v>
      </c>
      <c r="D121">
        <v>7.2447328627230327E-6</v>
      </c>
      <c r="E121">
        <v>5.1399776237724097</v>
      </c>
      <c r="F121">
        <v>-0.45314055350336641</v>
      </c>
      <c r="G121" t="s">
        <v>173</v>
      </c>
    </row>
    <row r="122" spans="1:7" x14ac:dyDescent="0.25">
      <c r="A122" t="s">
        <v>606</v>
      </c>
      <c r="B122">
        <v>-0.41109325975332689</v>
      </c>
      <c r="C122">
        <v>7.184407718545204</v>
      </c>
      <c r="D122">
        <v>7.4063027860169452E-6</v>
      </c>
      <c r="E122">
        <v>5.1303985370059459</v>
      </c>
      <c r="F122">
        <v>-0.41109325975332689</v>
      </c>
      <c r="G122" t="s">
        <v>173</v>
      </c>
    </row>
    <row r="123" spans="1:7" x14ac:dyDescent="0.25">
      <c r="A123" t="s">
        <v>891</v>
      </c>
      <c r="B123">
        <v>-1.2902035316598439</v>
      </c>
      <c r="C123">
        <v>4.3353244838284573</v>
      </c>
      <c r="D123">
        <v>8.3723804434542536E-6</v>
      </c>
      <c r="E123">
        <v>5.0771510454147082</v>
      </c>
      <c r="F123">
        <v>-1.2902035316598439</v>
      </c>
      <c r="G123" t="s">
        <v>173</v>
      </c>
    </row>
    <row r="124" spans="1:7" x14ac:dyDescent="0.25">
      <c r="A124" t="s">
        <v>763</v>
      </c>
      <c r="B124">
        <v>-0.70749294436792964</v>
      </c>
      <c r="C124">
        <v>5.8560569311775827</v>
      </c>
      <c r="D124">
        <v>8.8011018261616985E-6</v>
      </c>
      <c r="E124">
        <v>5.0554629543194247</v>
      </c>
      <c r="F124">
        <v>-0.70749294436792964</v>
      </c>
      <c r="G124" t="s">
        <v>173</v>
      </c>
    </row>
    <row r="125" spans="1:7" x14ac:dyDescent="0.25">
      <c r="A125" t="s">
        <v>243</v>
      </c>
      <c r="B125">
        <v>-0.61708964020584112</v>
      </c>
      <c r="C125">
        <v>6.1827283318275699</v>
      </c>
      <c r="D125">
        <v>9.4400025184751773E-6</v>
      </c>
      <c r="E125">
        <v>5.0250278898375544</v>
      </c>
      <c r="F125">
        <v>-0.61708964020584112</v>
      </c>
      <c r="G125" t="s">
        <v>173</v>
      </c>
    </row>
    <row r="126" spans="1:7" x14ac:dyDescent="0.25">
      <c r="A126" t="s">
        <v>283</v>
      </c>
      <c r="B126">
        <v>-0.4950218412533513</v>
      </c>
      <c r="C126">
        <v>6.6965384037557909</v>
      </c>
      <c r="D126">
        <v>9.6654471387711993E-6</v>
      </c>
      <c r="E126">
        <v>5.0147780500255843</v>
      </c>
      <c r="F126">
        <v>-0.4950218412533513</v>
      </c>
      <c r="G126" t="s">
        <v>173</v>
      </c>
    </row>
    <row r="127" spans="1:7" x14ac:dyDescent="0.25">
      <c r="A127" t="s">
        <v>772</v>
      </c>
      <c r="B127">
        <v>-0.73487797415902723</v>
      </c>
      <c r="C127">
        <v>5.6717295262780034</v>
      </c>
      <c r="D127">
        <v>9.6750040065936897E-6</v>
      </c>
      <c r="E127">
        <v>5.0143488464598347</v>
      </c>
      <c r="F127">
        <v>-0.73487797415902723</v>
      </c>
      <c r="G127" t="s">
        <v>173</v>
      </c>
    </row>
    <row r="128" spans="1:7" x14ac:dyDescent="0.25">
      <c r="A128" t="s">
        <v>761</v>
      </c>
      <c r="B128">
        <v>-0.70538057991760938</v>
      </c>
      <c r="C128">
        <v>5.8303584505770027</v>
      </c>
      <c r="D128">
        <v>9.7062735042153219E-6</v>
      </c>
      <c r="E128">
        <v>5.0129474752607948</v>
      </c>
      <c r="F128">
        <v>-0.70538057991760938</v>
      </c>
      <c r="G128" t="s">
        <v>173</v>
      </c>
    </row>
    <row r="129" spans="1:7" x14ac:dyDescent="0.25">
      <c r="A129" t="s">
        <v>893</v>
      </c>
      <c r="B129">
        <v>-1.324720492145238</v>
      </c>
      <c r="C129">
        <v>4.2279370367073739</v>
      </c>
      <c r="D129">
        <v>9.7715613367681514E-6</v>
      </c>
      <c r="E129">
        <v>5.0100360375333421</v>
      </c>
      <c r="F129">
        <v>-1.324720492145238</v>
      </c>
      <c r="G129" t="s">
        <v>173</v>
      </c>
    </row>
    <row r="130" spans="1:7" x14ac:dyDescent="0.25">
      <c r="A130" t="s">
        <v>548</v>
      </c>
      <c r="B130">
        <v>-0.34118520101458227</v>
      </c>
      <c r="C130">
        <v>7.6766112239085968</v>
      </c>
      <c r="D130">
        <v>1.0167640615618589E-5</v>
      </c>
      <c r="E130">
        <v>4.9927798127109391</v>
      </c>
      <c r="F130">
        <v>-0.34118520101458227</v>
      </c>
      <c r="G130" t="s">
        <v>173</v>
      </c>
    </row>
    <row r="131" spans="1:7" x14ac:dyDescent="0.25">
      <c r="A131" t="s">
        <v>755</v>
      </c>
      <c r="B131">
        <v>-0.67929502063284608</v>
      </c>
      <c r="C131">
        <v>5.9087978397069216</v>
      </c>
      <c r="D131">
        <v>1.0307311048125001E-5</v>
      </c>
      <c r="E131">
        <v>4.9868546178662898</v>
      </c>
      <c r="F131">
        <v>-0.67929502063284608</v>
      </c>
      <c r="G131" t="s">
        <v>173</v>
      </c>
    </row>
    <row r="132" spans="1:7" x14ac:dyDescent="0.25">
      <c r="A132" t="s">
        <v>571</v>
      </c>
      <c r="B132">
        <v>-0.36015153260112642</v>
      </c>
      <c r="C132">
        <v>7.5147115865759702</v>
      </c>
      <c r="D132">
        <v>1.0720886309309489E-5</v>
      </c>
      <c r="E132">
        <v>4.9697693094817703</v>
      </c>
      <c r="F132">
        <v>-0.36015153260112642</v>
      </c>
      <c r="G132" t="s">
        <v>173</v>
      </c>
    </row>
    <row r="133" spans="1:7" x14ac:dyDescent="0.25">
      <c r="A133" t="s">
        <v>718</v>
      </c>
      <c r="B133">
        <v>-0.61101316528528093</v>
      </c>
      <c r="C133">
        <v>6.1577144358390523</v>
      </c>
      <c r="D133">
        <v>1.0809632306622469E-5</v>
      </c>
      <c r="E133">
        <v>4.9661890784722926</v>
      </c>
      <c r="F133">
        <v>-0.61101316528528093</v>
      </c>
      <c r="G133" t="s">
        <v>173</v>
      </c>
    </row>
    <row r="134" spans="1:7" x14ac:dyDescent="0.25">
      <c r="A134" t="s">
        <v>644</v>
      </c>
      <c r="B134">
        <v>-0.47779498319880448</v>
      </c>
      <c r="C134">
        <v>6.8136298809975564</v>
      </c>
      <c r="D134">
        <v>1.124592633597668E-5</v>
      </c>
      <c r="E134">
        <v>4.9490047655699581</v>
      </c>
      <c r="F134">
        <v>-0.47779498319880448</v>
      </c>
      <c r="G134" t="s">
        <v>173</v>
      </c>
    </row>
    <row r="135" spans="1:7" x14ac:dyDescent="0.25">
      <c r="A135" t="s">
        <v>194</v>
      </c>
      <c r="B135">
        <v>-0.35997205299360219</v>
      </c>
      <c r="C135">
        <v>7.5038264793036316</v>
      </c>
      <c r="D135">
        <v>1.1817378314601739E-5</v>
      </c>
      <c r="E135">
        <v>4.9274788610004308</v>
      </c>
      <c r="F135">
        <v>-0.35997205299360219</v>
      </c>
      <c r="G135" t="s">
        <v>173</v>
      </c>
    </row>
    <row r="136" spans="1:7" x14ac:dyDescent="0.25">
      <c r="A136" t="s">
        <v>879</v>
      </c>
      <c r="B136">
        <v>-1.0815975426747899</v>
      </c>
      <c r="C136">
        <v>4.6816219812586191</v>
      </c>
      <c r="D136">
        <v>1.222275905542697E-5</v>
      </c>
      <c r="E136">
        <v>4.9128307493064938</v>
      </c>
      <c r="F136">
        <v>-1.0815975426747899</v>
      </c>
      <c r="G136" t="s">
        <v>173</v>
      </c>
    </row>
    <row r="137" spans="1:7" x14ac:dyDescent="0.25">
      <c r="A137" t="s">
        <v>833</v>
      </c>
      <c r="B137">
        <v>-0.8803346814682077</v>
      </c>
      <c r="C137">
        <v>5.2478851288401884</v>
      </c>
      <c r="D137">
        <v>1.3955455726040021E-5</v>
      </c>
      <c r="E137">
        <v>4.8552559767265651</v>
      </c>
      <c r="F137">
        <v>-0.8803346814682077</v>
      </c>
      <c r="G137" t="s">
        <v>173</v>
      </c>
    </row>
    <row r="138" spans="1:7" x14ac:dyDescent="0.25">
      <c r="A138" t="s">
        <v>817</v>
      </c>
      <c r="B138">
        <v>-0.82282333784630135</v>
      </c>
      <c r="C138">
        <v>5.4322783433906627</v>
      </c>
      <c r="D138">
        <v>1.6656063566841929E-5</v>
      </c>
      <c r="E138">
        <v>4.778427630372204</v>
      </c>
      <c r="F138">
        <v>-0.82282333784630135</v>
      </c>
      <c r="G138" t="s">
        <v>173</v>
      </c>
    </row>
    <row r="139" spans="1:7" x14ac:dyDescent="0.25">
      <c r="A139" t="s">
        <v>212</v>
      </c>
      <c r="B139">
        <v>-0.71523646055912216</v>
      </c>
      <c r="C139">
        <v>5.7504062235682856</v>
      </c>
      <c r="D139">
        <v>1.6679399811117031E-5</v>
      </c>
      <c r="E139">
        <v>4.777819581001018</v>
      </c>
      <c r="F139">
        <v>-0.71523646055912216</v>
      </c>
      <c r="G139" t="s">
        <v>173</v>
      </c>
    </row>
    <row r="140" spans="1:7" x14ac:dyDescent="0.25">
      <c r="A140" t="s">
        <v>614</v>
      </c>
      <c r="B140">
        <v>-0.4274522231133468</v>
      </c>
      <c r="C140">
        <v>6.9954854738007084</v>
      </c>
      <c r="D140">
        <v>1.9681540448308431E-5</v>
      </c>
      <c r="E140">
        <v>4.7059409129159508</v>
      </c>
      <c r="F140">
        <v>-0.4274522231133468</v>
      </c>
      <c r="G140" t="s">
        <v>173</v>
      </c>
    </row>
    <row r="141" spans="1:7" x14ac:dyDescent="0.25">
      <c r="A141" t="s">
        <v>836</v>
      </c>
      <c r="B141">
        <v>-0.88923384452531795</v>
      </c>
      <c r="C141">
        <v>5.1710576596931626</v>
      </c>
      <c r="D141">
        <v>2.2028665732932678E-5</v>
      </c>
      <c r="E141">
        <v>4.6570118070876951</v>
      </c>
      <c r="F141">
        <v>-0.88923384452531795</v>
      </c>
      <c r="G141" t="s">
        <v>173</v>
      </c>
    </row>
    <row r="142" spans="1:7" x14ac:dyDescent="0.25">
      <c r="A142" t="s">
        <v>844</v>
      </c>
      <c r="B142">
        <v>-0.92600041299063163</v>
      </c>
      <c r="C142">
        <v>4.9509794775947054</v>
      </c>
      <c r="D142">
        <v>2.2189678112148651E-5</v>
      </c>
      <c r="E142">
        <v>4.6538489976837898</v>
      </c>
      <c r="F142">
        <v>-0.92600041299063163</v>
      </c>
      <c r="G142" t="s">
        <v>173</v>
      </c>
    </row>
    <row r="143" spans="1:7" x14ac:dyDescent="0.25">
      <c r="A143" t="s">
        <v>822</v>
      </c>
      <c r="B143">
        <v>-0.84400380631908134</v>
      </c>
      <c r="C143">
        <v>5.2701587493579449</v>
      </c>
      <c r="D143">
        <v>2.2189678112148651E-5</v>
      </c>
      <c r="E143">
        <v>4.6538489976837898</v>
      </c>
      <c r="F143">
        <v>-0.84400380631908134</v>
      </c>
      <c r="G143" t="s">
        <v>173</v>
      </c>
    </row>
    <row r="144" spans="1:7" x14ac:dyDescent="0.25">
      <c r="A144" t="s">
        <v>783</v>
      </c>
      <c r="B144">
        <v>-0.75258231840722756</v>
      </c>
      <c r="C144">
        <v>5.467055848466531</v>
      </c>
      <c r="D144">
        <v>2.6419452155901939E-5</v>
      </c>
      <c r="E144">
        <v>4.5780761923284397</v>
      </c>
      <c r="F144">
        <v>-0.75258231840722756</v>
      </c>
      <c r="G144" t="s">
        <v>173</v>
      </c>
    </row>
    <row r="145" spans="1:7" x14ac:dyDescent="0.25">
      <c r="A145" t="s">
        <v>885</v>
      </c>
      <c r="B145">
        <v>-1.1215487004940521</v>
      </c>
      <c r="C145">
        <v>4.5059415136472776</v>
      </c>
      <c r="D145">
        <v>2.907194688435239E-5</v>
      </c>
      <c r="E145">
        <v>4.5365258835092703</v>
      </c>
      <c r="F145">
        <v>-1.1215487004940521</v>
      </c>
      <c r="G145" t="s">
        <v>173</v>
      </c>
    </row>
    <row r="146" spans="1:7" x14ac:dyDescent="0.25">
      <c r="A146" t="s">
        <v>626</v>
      </c>
      <c r="B146">
        <v>-0.44866009080948682</v>
      </c>
      <c r="C146">
        <v>6.7937565258779546</v>
      </c>
      <c r="D146">
        <v>2.9186043218340651E-5</v>
      </c>
      <c r="E146">
        <v>4.5348247787673364</v>
      </c>
      <c r="F146">
        <v>-0.44866009080948682</v>
      </c>
      <c r="G146" t="s">
        <v>173</v>
      </c>
    </row>
    <row r="147" spans="1:7" x14ac:dyDescent="0.25">
      <c r="A147" t="s">
        <v>650</v>
      </c>
      <c r="B147">
        <v>-0.4878928596264212</v>
      </c>
      <c r="C147">
        <v>6.5766876522408024</v>
      </c>
      <c r="D147">
        <v>3.0234073526832171E-5</v>
      </c>
      <c r="E147">
        <v>4.5195033350900946</v>
      </c>
      <c r="F147">
        <v>-0.4878928596264212</v>
      </c>
      <c r="G147" t="s">
        <v>173</v>
      </c>
    </row>
    <row r="148" spans="1:7" x14ac:dyDescent="0.25">
      <c r="A148" t="s">
        <v>894</v>
      </c>
      <c r="B148">
        <v>-1.3645144994847389</v>
      </c>
      <c r="C148">
        <v>4.1373047593151089</v>
      </c>
      <c r="D148">
        <v>3.0425610001163979E-5</v>
      </c>
      <c r="E148">
        <v>4.5167607058675348</v>
      </c>
      <c r="F148">
        <v>-1.3645144994847389</v>
      </c>
      <c r="G148" t="s">
        <v>173</v>
      </c>
    </row>
    <row r="149" spans="1:7" x14ac:dyDescent="0.25">
      <c r="A149" t="s">
        <v>260</v>
      </c>
      <c r="B149">
        <v>-0.89708780555260492</v>
      </c>
      <c r="C149">
        <v>5.0548220724028941</v>
      </c>
      <c r="D149">
        <v>3.4819254469666008E-5</v>
      </c>
      <c r="E149">
        <v>4.4581805319888312</v>
      </c>
      <c r="F149">
        <v>-0.89708780555260492</v>
      </c>
      <c r="G149" t="s">
        <v>173</v>
      </c>
    </row>
    <row r="150" spans="1:7" x14ac:dyDescent="0.25">
      <c r="A150" t="s">
        <v>566</v>
      </c>
      <c r="B150">
        <v>-0.35725188282558262</v>
      </c>
      <c r="C150">
        <v>7.3885685286133649</v>
      </c>
      <c r="D150">
        <v>3.5448185519334809E-5</v>
      </c>
      <c r="E150">
        <v>4.4504059900749393</v>
      </c>
      <c r="F150">
        <v>-0.35725188282558262</v>
      </c>
      <c r="G150" t="s">
        <v>173</v>
      </c>
    </row>
    <row r="151" spans="1:7" x14ac:dyDescent="0.25">
      <c r="A151" t="s">
        <v>903</v>
      </c>
      <c r="B151">
        <v>-1.6332470708089351</v>
      </c>
      <c r="C151">
        <v>3.6388077620684158</v>
      </c>
      <c r="D151">
        <v>3.6935247147365363E-5</v>
      </c>
      <c r="E151">
        <v>4.4325589906086673</v>
      </c>
      <c r="F151">
        <v>-1.6332470708089351</v>
      </c>
      <c r="G151" t="s">
        <v>173</v>
      </c>
    </row>
    <row r="152" spans="1:7" x14ac:dyDescent="0.25">
      <c r="A152" t="s">
        <v>720</v>
      </c>
      <c r="B152">
        <v>-0.61238471772030711</v>
      </c>
      <c r="C152">
        <v>5.954455604013674</v>
      </c>
      <c r="D152">
        <v>4.0684024749086832E-5</v>
      </c>
      <c r="E152">
        <v>4.3905760901677287</v>
      </c>
      <c r="F152">
        <v>-0.61238471772030711</v>
      </c>
      <c r="G152" t="s">
        <v>173</v>
      </c>
    </row>
    <row r="153" spans="1:7" x14ac:dyDescent="0.25">
      <c r="A153" t="s">
        <v>857</v>
      </c>
      <c r="B153">
        <v>-0.97023322375118071</v>
      </c>
      <c r="C153">
        <v>4.8151175343731571</v>
      </c>
      <c r="D153">
        <v>4.0714147344789117E-5</v>
      </c>
      <c r="E153">
        <v>4.3902546559793487</v>
      </c>
      <c r="F153">
        <v>-0.97023322375118071</v>
      </c>
      <c r="G153" t="s">
        <v>173</v>
      </c>
    </row>
    <row r="154" spans="1:7" x14ac:dyDescent="0.25">
      <c r="A154" t="s">
        <v>612</v>
      </c>
      <c r="B154">
        <v>-0.42572274990471071</v>
      </c>
      <c r="C154">
        <v>6.8703857956152001</v>
      </c>
      <c r="D154">
        <v>4.0805226800817798E-5</v>
      </c>
      <c r="E154">
        <v>4.3892842039354862</v>
      </c>
      <c r="F154">
        <v>-0.42572274990471071</v>
      </c>
      <c r="G154" t="s">
        <v>173</v>
      </c>
    </row>
    <row r="155" spans="1:7" x14ac:dyDescent="0.25">
      <c r="A155" t="s">
        <v>295</v>
      </c>
      <c r="B155">
        <v>-0.4041510245520733</v>
      </c>
      <c r="C155">
        <v>7.0055116255649317</v>
      </c>
      <c r="D155">
        <v>4.5013313466522227E-5</v>
      </c>
      <c r="E155">
        <v>4.3466590171156971</v>
      </c>
      <c r="F155">
        <v>-0.4041510245520733</v>
      </c>
      <c r="G155" t="s">
        <v>173</v>
      </c>
    </row>
    <row r="156" spans="1:7" x14ac:dyDescent="0.25">
      <c r="A156" t="s">
        <v>662</v>
      </c>
      <c r="B156">
        <v>-0.5042476586350032</v>
      </c>
      <c r="C156">
        <v>6.4107370986322154</v>
      </c>
      <c r="D156">
        <v>4.5563940820276493E-5</v>
      </c>
      <c r="E156">
        <v>4.3413787208860581</v>
      </c>
      <c r="F156">
        <v>-0.5042476586350032</v>
      </c>
      <c r="G156" t="s">
        <v>173</v>
      </c>
    </row>
    <row r="157" spans="1:7" x14ac:dyDescent="0.25">
      <c r="A157" t="s">
        <v>841</v>
      </c>
      <c r="B157">
        <v>-0.90532291129291609</v>
      </c>
      <c r="C157">
        <v>4.9152111465117416</v>
      </c>
      <c r="D157">
        <v>5.1153629353020548E-5</v>
      </c>
      <c r="E157">
        <v>4.2911235476395557</v>
      </c>
      <c r="F157">
        <v>-0.90532291129291609</v>
      </c>
      <c r="G157" t="s">
        <v>173</v>
      </c>
    </row>
    <row r="158" spans="1:7" x14ac:dyDescent="0.25">
      <c r="A158" t="s">
        <v>896</v>
      </c>
      <c r="B158">
        <v>-1.4458047927563049</v>
      </c>
      <c r="C158">
        <v>3.8901599557706219</v>
      </c>
      <c r="D158">
        <v>6.1384176227241628E-5</v>
      </c>
      <c r="E158">
        <v>4.2119435679936794</v>
      </c>
      <c r="F158">
        <v>-1.4458047927563049</v>
      </c>
      <c r="G158" t="s">
        <v>173</v>
      </c>
    </row>
    <row r="159" spans="1:7" x14ac:dyDescent="0.25">
      <c r="A159" t="s">
        <v>706</v>
      </c>
      <c r="B159">
        <v>-0.58335306484707827</v>
      </c>
      <c r="C159">
        <v>6.0215966355321333</v>
      </c>
      <c r="D159">
        <v>6.1384176227241628E-5</v>
      </c>
      <c r="E159">
        <v>4.2119435679936794</v>
      </c>
      <c r="F159">
        <v>-0.58335306484707827</v>
      </c>
      <c r="G159" t="s">
        <v>173</v>
      </c>
    </row>
    <row r="160" spans="1:7" x14ac:dyDescent="0.25">
      <c r="A160" t="s">
        <v>874</v>
      </c>
      <c r="B160">
        <v>-1.053713200500983</v>
      </c>
      <c r="C160">
        <v>4.5413316213582924</v>
      </c>
      <c r="D160">
        <v>6.219548665978659E-5</v>
      </c>
      <c r="E160">
        <v>4.2062411296157389</v>
      </c>
      <c r="F160">
        <v>-1.053713200500983</v>
      </c>
      <c r="G160" t="s">
        <v>173</v>
      </c>
    </row>
    <row r="161" spans="1:7" x14ac:dyDescent="0.25">
      <c r="A161" t="s">
        <v>315</v>
      </c>
      <c r="B161">
        <v>-0.50552733724889365</v>
      </c>
      <c r="C161">
        <v>6.3748835439540006</v>
      </c>
      <c r="D161">
        <v>6.8263315363080654E-5</v>
      </c>
      <c r="E161">
        <v>4.1658126230464481</v>
      </c>
      <c r="F161">
        <v>-0.50552733724889365</v>
      </c>
      <c r="G161" t="s">
        <v>173</v>
      </c>
    </row>
    <row r="162" spans="1:7" x14ac:dyDescent="0.25">
      <c r="A162" t="s">
        <v>892</v>
      </c>
      <c r="B162">
        <v>-1.2954995540706351</v>
      </c>
      <c r="C162">
        <v>4.0672747668406721</v>
      </c>
      <c r="D162">
        <v>7.0221185926331193E-5</v>
      </c>
      <c r="E162">
        <v>4.1535318402521479</v>
      </c>
      <c r="F162">
        <v>-1.2954995540706351</v>
      </c>
      <c r="G162" t="s">
        <v>173</v>
      </c>
    </row>
    <row r="163" spans="1:7" x14ac:dyDescent="0.25">
      <c r="A163" t="s">
        <v>735</v>
      </c>
      <c r="B163">
        <v>-0.64125763947787207</v>
      </c>
      <c r="C163">
        <v>5.8093900557032736</v>
      </c>
      <c r="D163">
        <v>7.1269229779908681E-5</v>
      </c>
      <c r="E163">
        <v>4.147097934680569</v>
      </c>
      <c r="F163">
        <v>-0.64125763947787207</v>
      </c>
      <c r="G163" t="s">
        <v>173</v>
      </c>
    </row>
    <row r="164" spans="1:7" x14ac:dyDescent="0.25">
      <c r="A164" t="s">
        <v>242</v>
      </c>
      <c r="B164">
        <v>-0.99150784747709608</v>
      </c>
      <c r="C164">
        <v>4.6297698193080903</v>
      </c>
      <c r="D164">
        <v>7.4619961906777739E-5</v>
      </c>
      <c r="E164">
        <v>4.1271449770009054</v>
      </c>
      <c r="F164">
        <v>-0.99150784747709608</v>
      </c>
      <c r="G164" t="s">
        <v>173</v>
      </c>
    </row>
    <row r="165" spans="1:7" x14ac:dyDescent="0.25">
      <c r="A165" t="s">
        <v>800</v>
      </c>
      <c r="B165">
        <v>-0.77871272743812692</v>
      </c>
      <c r="C165">
        <v>5.3312834737928627</v>
      </c>
      <c r="D165">
        <v>7.6884401165541478E-5</v>
      </c>
      <c r="E165">
        <v>4.114161763903514</v>
      </c>
      <c r="F165">
        <v>-0.77871272743812692</v>
      </c>
      <c r="G165" t="s">
        <v>173</v>
      </c>
    </row>
    <row r="166" spans="1:7" x14ac:dyDescent="0.25">
      <c r="A166" t="s">
        <v>704</v>
      </c>
      <c r="B166">
        <v>-0.57603704789072319</v>
      </c>
      <c r="C166">
        <v>6.0185361892873086</v>
      </c>
      <c r="D166">
        <v>7.7551835218445854E-5</v>
      </c>
      <c r="E166">
        <v>4.1104079204059731</v>
      </c>
      <c r="F166">
        <v>-0.57603704789072319</v>
      </c>
      <c r="G166" t="s">
        <v>173</v>
      </c>
    </row>
    <row r="167" spans="1:7" x14ac:dyDescent="0.25">
      <c r="A167" t="s">
        <v>788</v>
      </c>
      <c r="B167">
        <v>-0.7613804888145872</v>
      </c>
      <c r="C167">
        <v>5.2675431040584186</v>
      </c>
      <c r="D167">
        <v>7.9823571261876546E-5</v>
      </c>
      <c r="E167">
        <v>4.097868846025424</v>
      </c>
      <c r="F167">
        <v>-0.7613804888145872</v>
      </c>
      <c r="G167" t="s">
        <v>173</v>
      </c>
    </row>
    <row r="168" spans="1:7" x14ac:dyDescent="0.25">
      <c r="A168" t="s">
        <v>642</v>
      </c>
      <c r="B168">
        <v>-0.4750275991938816</v>
      </c>
      <c r="C168">
        <v>6.5355330246420484</v>
      </c>
      <c r="D168">
        <v>1.0707962200717931E-4</v>
      </c>
      <c r="E168">
        <v>3.9702931705490379</v>
      </c>
      <c r="F168">
        <v>-0.4750275991938816</v>
      </c>
      <c r="G168" t="s">
        <v>173</v>
      </c>
    </row>
    <row r="169" spans="1:7" x14ac:dyDescent="0.25">
      <c r="A169" t="s">
        <v>670</v>
      </c>
      <c r="B169">
        <v>-0.51611602590021832</v>
      </c>
      <c r="C169">
        <v>6.2210986445525194</v>
      </c>
      <c r="D169">
        <v>1.112031447253794E-4</v>
      </c>
      <c r="E169">
        <v>3.9538829311211532</v>
      </c>
      <c r="F169">
        <v>-0.51611602590021832</v>
      </c>
      <c r="G169" t="s">
        <v>173</v>
      </c>
    </row>
    <row r="170" spans="1:7" x14ac:dyDescent="0.25">
      <c r="A170" t="s">
        <v>657</v>
      </c>
      <c r="B170">
        <v>-0.49333091674399959</v>
      </c>
      <c r="C170">
        <v>6.3803866907817479</v>
      </c>
      <c r="D170">
        <v>1.122169843558933E-4</v>
      </c>
      <c r="E170">
        <v>3.9499414064148861</v>
      </c>
      <c r="F170">
        <v>-0.49333091674399959</v>
      </c>
      <c r="G170" t="s">
        <v>173</v>
      </c>
    </row>
    <row r="171" spans="1:7" x14ac:dyDescent="0.25">
      <c r="A171" t="s">
        <v>869</v>
      </c>
      <c r="B171">
        <v>-1.035864424718449</v>
      </c>
      <c r="C171">
        <v>4.4832831840108156</v>
      </c>
      <c r="D171">
        <v>1.124624222174799E-4</v>
      </c>
      <c r="E171">
        <v>3.948992566884264</v>
      </c>
      <c r="F171">
        <v>-1.035864424718449</v>
      </c>
      <c r="G171" t="s">
        <v>173</v>
      </c>
    </row>
    <row r="172" spans="1:7" x14ac:dyDescent="0.25">
      <c r="A172" t="s">
        <v>847</v>
      </c>
      <c r="B172">
        <v>-0.9379752275309764</v>
      </c>
      <c r="C172">
        <v>4.75256818007818</v>
      </c>
      <c r="D172">
        <v>1.149972095730718E-4</v>
      </c>
      <c r="E172">
        <v>3.939312697748302</v>
      </c>
      <c r="F172">
        <v>-0.9379752275309764</v>
      </c>
      <c r="G172" t="s">
        <v>173</v>
      </c>
    </row>
    <row r="173" spans="1:7" x14ac:dyDescent="0.25">
      <c r="A173" t="s">
        <v>897</v>
      </c>
      <c r="B173">
        <v>-1.447393232758736</v>
      </c>
      <c r="C173">
        <v>3.8015666051097039</v>
      </c>
      <c r="D173">
        <v>1.208169840824856E-4</v>
      </c>
      <c r="E173">
        <v>3.917872009631898</v>
      </c>
      <c r="F173">
        <v>-1.447393232758736</v>
      </c>
      <c r="G173" t="s">
        <v>173</v>
      </c>
    </row>
    <row r="174" spans="1:7" x14ac:dyDescent="0.25">
      <c r="A174" t="s">
        <v>271</v>
      </c>
      <c r="B174">
        <v>-0.60769332485586447</v>
      </c>
      <c r="C174">
        <v>5.8674997743440578</v>
      </c>
      <c r="D174">
        <v>1.2247491411118881E-4</v>
      </c>
      <c r="E174">
        <v>3.9119528564321531</v>
      </c>
      <c r="F174">
        <v>-0.60769332485586447</v>
      </c>
      <c r="G174" t="s">
        <v>173</v>
      </c>
    </row>
    <row r="175" spans="1:7" x14ac:dyDescent="0.25">
      <c r="A175" t="s">
        <v>192</v>
      </c>
      <c r="B175">
        <v>-1.133410858968247</v>
      </c>
      <c r="C175">
        <v>4.2741552706678894</v>
      </c>
      <c r="D175">
        <v>1.2473706155691471E-4</v>
      </c>
      <c r="E175">
        <v>3.9040044908817162</v>
      </c>
      <c r="F175">
        <v>-1.133410858968247</v>
      </c>
      <c r="G175" t="s">
        <v>173</v>
      </c>
    </row>
    <row r="176" spans="1:7" x14ac:dyDescent="0.25">
      <c r="A176" t="s">
        <v>752</v>
      </c>
      <c r="B176">
        <v>-0.67368679801335551</v>
      </c>
      <c r="C176">
        <v>5.5720961695196403</v>
      </c>
      <c r="D176">
        <v>1.3035338156883921E-4</v>
      </c>
      <c r="E176">
        <v>3.884877698077255</v>
      </c>
      <c r="F176">
        <v>-0.67368679801335551</v>
      </c>
      <c r="G176" t="s">
        <v>173</v>
      </c>
    </row>
    <row r="177" spans="1:7" x14ac:dyDescent="0.25">
      <c r="A177" t="s">
        <v>815</v>
      </c>
      <c r="B177">
        <v>-0.81660182015250005</v>
      </c>
      <c r="C177">
        <v>5.0989341332726852</v>
      </c>
      <c r="D177">
        <v>1.3285310841733931E-4</v>
      </c>
      <c r="E177">
        <v>3.8766282797730489</v>
      </c>
      <c r="F177">
        <v>-0.81660182015250005</v>
      </c>
      <c r="G177" t="s">
        <v>173</v>
      </c>
    </row>
    <row r="178" spans="1:7" x14ac:dyDescent="0.25">
      <c r="A178" t="s">
        <v>728</v>
      </c>
      <c r="B178">
        <v>-0.63079516271870473</v>
      </c>
      <c r="C178">
        <v>5.781994360683294</v>
      </c>
      <c r="D178">
        <v>1.331514623805793E-4</v>
      </c>
      <c r="E178">
        <v>3.8756540594140869</v>
      </c>
      <c r="F178">
        <v>-0.63079516271870473</v>
      </c>
      <c r="G178" t="s">
        <v>173</v>
      </c>
    </row>
    <row r="179" spans="1:7" x14ac:dyDescent="0.25">
      <c r="A179" t="s">
        <v>230</v>
      </c>
      <c r="B179">
        <v>-0.81428350408960171</v>
      </c>
      <c r="C179">
        <v>5.0249285862140134</v>
      </c>
      <c r="D179">
        <v>1.5598824058078289E-4</v>
      </c>
      <c r="E179">
        <v>3.8069081403851088</v>
      </c>
      <c r="F179">
        <v>-0.81428350408960171</v>
      </c>
      <c r="G179" t="s">
        <v>173</v>
      </c>
    </row>
    <row r="180" spans="1:7" x14ac:dyDescent="0.25">
      <c r="A180" t="s">
        <v>898</v>
      </c>
      <c r="B180">
        <v>-1.507522168142613</v>
      </c>
      <c r="C180">
        <v>3.6810911471433969</v>
      </c>
      <c r="D180">
        <v>1.686621914969477E-4</v>
      </c>
      <c r="E180">
        <v>3.7729822610061401</v>
      </c>
      <c r="F180">
        <v>-1.507522168142613</v>
      </c>
      <c r="G180" t="s">
        <v>173</v>
      </c>
    </row>
    <row r="181" spans="1:7" x14ac:dyDescent="0.25">
      <c r="A181" t="s">
        <v>792</v>
      </c>
      <c r="B181">
        <v>-0.76471607228573857</v>
      </c>
      <c r="C181">
        <v>5.19715272910745</v>
      </c>
      <c r="D181">
        <v>1.7537695062836599E-4</v>
      </c>
      <c r="E181">
        <v>3.7560274855007219</v>
      </c>
      <c r="F181">
        <v>-0.76471607228573857</v>
      </c>
      <c r="G181" t="s">
        <v>173</v>
      </c>
    </row>
    <row r="182" spans="1:7" x14ac:dyDescent="0.25">
      <c r="A182" t="s">
        <v>652</v>
      </c>
      <c r="B182">
        <v>-0.49131804894536429</v>
      </c>
      <c r="C182">
        <v>6.2754548212400456</v>
      </c>
      <c r="D182">
        <v>1.759349380784046E-4</v>
      </c>
      <c r="E182">
        <v>3.7546479075126831</v>
      </c>
      <c r="F182">
        <v>-0.49131804894536429</v>
      </c>
      <c r="G182" t="s">
        <v>173</v>
      </c>
    </row>
    <row r="183" spans="1:7" x14ac:dyDescent="0.25">
      <c r="A183" t="s">
        <v>741</v>
      </c>
      <c r="B183">
        <v>-0.64724385731427025</v>
      </c>
      <c r="C183">
        <v>5.5758777426871022</v>
      </c>
      <c r="D183">
        <v>1.9043729945699889E-4</v>
      </c>
      <c r="E183">
        <v>3.7202479857736628</v>
      </c>
      <c r="F183">
        <v>-0.64724385731427025</v>
      </c>
      <c r="G183" t="s">
        <v>173</v>
      </c>
    </row>
    <row r="184" spans="1:7" x14ac:dyDescent="0.25">
      <c r="A184" t="s">
        <v>764</v>
      </c>
      <c r="B184">
        <v>-0.70793321217490168</v>
      </c>
      <c r="C184">
        <v>5.4150441497256994</v>
      </c>
      <c r="D184">
        <v>1.908994041377657E-4</v>
      </c>
      <c r="E184">
        <v>3.7191954271856109</v>
      </c>
      <c r="F184">
        <v>-0.70793321217490168</v>
      </c>
      <c r="G184" t="s">
        <v>173</v>
      </c>
    </row>
    <row r="185" spans="1:7" x14ac:dyDescent="0.25">
      <c r="A185" t="s">
        <v>613</v>
      </c>
      <c r="B185">
        <v>-0.42691259627009442</v>
      </c>
      <c r="C185">
        <v>6.6968940352874267</v>
      </c>
      <c r="D185">
        <v>1.948696128393892E-4</v>
      </c>
      <c r="E185">
        <v>3.710255877686182</v>
      </c>
      <c r="F185">
        <v>-0.42691259627009442</v>
      </c>
      <c r="G185" t="s">
        <v>173</v>
      </c>
    </row>
    <row r="186" spans="1:7" x14ac:dyDescent="0.25">
      <c r="A186" t="s">
        <v>269</v>
      </c>
      <c r="B186">
        <v>-0.75799640658560152</v>
      </c>
      <c r="C186">
        <v>5.1873424284982788</v>
      </c>
      <c r="D186">
        <v>1.9626901299423571E-4</v>
      </c>
      <c r="E186">
        <v>3.7071482615201869</v>
      </c>
      <c r="F186">
        <v>-0.75799640658560152</v>
      </c>
      <c r="G186" t="s">
        <v>173</v>
      </c>
    </row>
    <row r="187" spans="1:7" x14ac:dyDescent="0.25">
      <c r="A187" t="s">
        <v>873</v>
      </c>
      <c r="B187">
        <v>-1.0512775897233799</v>
      </c>
      <c r="C187">
        <v>4.4241330683053022</v>
      </c>
      <c r="D187">
        <v>2.094702528846848E-4</v>
      </c>
      <c r="E187">
        <v>3.6788776429855718</v>
      </c>
      <c r="F187">
        <v>-1.0512775897233799</v>
      </c>
      <c r="G187" t="s">
        <v>173</v>
      </c>
    </row>
    <row r="188" spans="1:7" x14ac:dyDescent="0.25">
      <c r="A188" t="s">
        <v>860</v>
      </c>
      <c r="B188">
        <v>-0.9889874597822651</v>
      </c>
      <c r="C188">
        <v>4.480250344621207</v>
      </c>
      <c r="D188">
        <v>2.107601765679065E-4</v>
      </c>
      <c r="E188">
        <v>3.6762114462615409</v>
      </c>
      <c r="F188">
        <v>-0.9889874597822651</v>
      </c>
      <c r="G188" t="s">
        <v>173</v>
      </c>
    </row>
    <row r="189" spans="1:7" x14ac:dyDescent="0.25">
      <c r="A189" t="s">
        <v>793</v>
      </c>
      <c r="B189">
        <v>-0.76499499506276591</v>
      </c>
      <c r="C189">
        <v>5.1305369086130286</v>
      </c>
      <c r="D189">
        <v>2.1631870768276529E-4</v>
      </c>
      <c r="E189">
        <v>3.664905920264717</v>
      </c>
      <c r="F189">
        <v>-0.76499499506276591</v>
      </c>
      <c r="G189" t="s">
        <v>173</v>
      </c>
    </row>
    <row r="190" spans="1:7" x14ac:dyDescent="0.25">
      <c r="A190" t="s">
        <v>193</v>
      </c>
      <c r="B190">
        <v>-0.84360867875539125</v>
      </c>
      <c r="C190">
        <v>4.8384892793148966</v>
      </c>
      <c r="D190">
        <v>2.3280667930263981E-4</v>
      </c>
      <c r="E190">
        <v>3.6330045637873258</v>
      </c>
      <c r="F190">
        <v>-0.84360867875539125</v>
      </c>
      <c r="G190" t="s">
        <v>173</v>
      </c>
    </row>
    <row r="191" spans="1:7" x14ac:dyDescent="0.25">
      <c r="A191" t="s">
        <v>251</v>
      </c>
      <c r="B191">
        <v>-0.75894140481473005</v>
      </c>
      <c r="C191">
        <v>5.3872707466605663</v>
      </c>
      <c r="D191">
        <v>2.3360765667104259E-4</v>
      </c>
      <c r="E191">
        <v>3.6315129269899069</v>
      </c>
      <c r="F191">
        <v>-0.75894140481473005</v>
      </c>
      <c r="G191" t="s">
        <v>173</v>
      </c>
    </row>
    <row r="192" spans="1:7" x14ac:dyDescent="0.25">
      <c r="A192" t="s">
        <v>302</v>
      </c>
      <c r="B192">
        <v>-0.33292384648238699</v>
      </c>
      <c r="C192">
        <v>7.3040906006092809</v>
      </c>
      <c r="D192">
        <v>2.4313246883242529E-4</v>
      </c>
      <c r="E192">
        <v>3.6141570399507348</v>
      </c>
      <c r="F192">
        <v>-0.33292384648238699</v>
      </c>
      <c r="G192" t="s">
        <v>173</v>
      </c>
    </row>
    <row r="193" spans="1:7" x14ac:dyDescent="0.25">
      <c r="A193" t="s">
        <v>246</v>
      </c>
      <c r="B193">
        <v>-0.89539266080560798</v>
      </c>
      <c r="C193">
        <v>4.6869278986978333</v>
      </c>
      <c r="D193">
        <v>2.4626279606309079E-4</v>
      </c>
      <c r="E193">
        <v>3.6086011938650411</v>
      </c>
      <c r="F193">
        <v>-0.89539266080560798</v>
      </c>
      <c r="G193" t="s">
        <v>173</v>
      </c>
    </row>
    <row r="194" spans="1:7" x14ac:dyDescent="0.25">
      <c r="A194" t="s">
        <v>519</v>
      </c>
      <c r="B194">
        <v>-0.30667997944686293</v>
      </c>
      <c r="C194">
        <v>7.5359395625658596</v>
      </c>
      <c r="D194">
        <v>2.4650714188510569E-4</v>
      </c>
      <c r="E194">
        <v>3.608170493683466</v>
      </c>
      <c r="F194">
        <v>-0.30667997944686293</v>
      </c>
      <c r="G194" t="s">
        <v>173</v>
      </c>
    </row>
    <row r="195" spans="1:7" x14ac:dyDescent="0.25">
      <c r="A195" t="s">
        <v>599</v>
      </c>
      <c r="B195">
        <v>-0.40151700168691501</v>
      </c>
      <c r="C195">
        <v>6.7663006721651753</v>
      </c>
      <c r="D195">
        <v>2.4987119173141198E-4</v>
      </c>
      <c r="E195">
        <v>3.6022838118738738</v>
      </c>
      <c r="F195">
        <v>-0.40151700168691501</v>
      </c>
      <c r="G195" t="s">
        <v>173</v>
      </c>
    </row>
    <row r="196" spans="1:7" x14ac:dyDescent="0.25">
      <c r="A196" t="s">
        <v>273</v>
      </c>
      <c r="B196">
        <v>-0.55334500806289433</v>
      </c>
      <c r="C196">
        <v>6.0200039020848157</v>
      </c>
      <c r="D196">
        <v>2.8131539898181999E-4</v>
      </c>
      <c r="E196">
        <v>3.5508064942486328</v>
      </c>
      <c r="F196">
        <v>-0.55334500806289433</v>
      </c>
      <c r="G196" t="s">
        <v>173</v>
      </c>
    </row>
    <row r="197" spans="1:7" x14ac:dyDescent="0.25">
      <c r="A197" t="s">
        <v>207</v>
      </c>
      <c r="B197">
        <v>-1.1126884351776141</v>
      </c>
      <c r="C197">
        <v>4.1679940012269743</v>
      </c>
      <c r="D197">
        <v>2.854822483354261E-4</v>
      </c>
      <c r="E197">
        <v>3.5444208915850539</v>
      </c>
      <c r="F197">
        <v>-1.1126884351776141</v>
      </c>
      <c r="G197" t="s">
        <v>173</v>
      </c>
    </row>
    <row r="198" spans="1:7" x14ac:dyDescent="0.25">
      <c r="A198" t="s">
        <v>803</v>
      </c>
      <c r="B198">
        <v>-0.78136791133223893</v>
      </c>
      <c r="C198">
        <v>5.0047079974086746</v>
      </c>
      <c r="D198">
        <v>3.0582264073557628E-4</v>
      </c>
      <c r="E198">
        <v>3.514530365939565</v>
      </c>
      <c r="F198">
        <v>-0.78136791133223893</v>
      </c>
      <c r="G198" t="s">
        <v>173</v>
      </c>
    </row>
    <row r="199" spans="1:7" x14ac:dyDescent="0.25">
      <c r="A199" t="s">
        <v>673</v>
      </c>
      <c r="B199">
        <v>-0.52229720669434765</v>
      </c>
      <c r="C199">
        <v>6.1414859164311446</v>
      </c>
      <c r="D199">
        <v>3.1128072985524898E-4</v>
      </c>
      <c r="E199">
        <v>3.5068477639193749</v>
      </c>
      <c r="F199">
        <v>-0.52229720669434765</v>
      </c>
      <c r="G199" t="s">
        <v>173</v>
      </c>
    </row>
    <row r="200" spans="1:7" x14ac:dyDescent="0.25">
      <c r="A200" t="s">
        <v>643</v>
      </c>
      <c r="B200">
        <v>-0.47772428626660779</v>
      </c>
      <c r="C200">
        <v>6.2541678647778278</v>
      </c>
      <c r="D200">
        <v>3.1210093647157861E-4</v>
      </c>
      <c r="E200">
        <v>3.505704928214421</v>
      </c>
      <c r="F200">
        <v>-0.47772428626660779</v>
      </c>
      <c r="G200" t="s">
        <v>173</v>
      </c>
    </row>
    <row r="201" spans="1:7" x14ac:dyDescent="0.25">
      <c r="A201" t="s">
        <v>850</v>
      </c>
      <c r="B201">
        <v>-0.95100152378498548</v>
      </c>
      <c r="C201">
        <v>4.5937156346745036</v>
      </c>
      <c r="D201">
        <v>3.1434102789705781E-4</v>
      </c>
      <c r="E201">
        <v>3.5025989310205121</v>
      </c>
      <c r="F201">
        <v>-0.95100152378498548</v>
      </c>
      <c r="G201" t="s">
        <v>173</v>
      </c>
    </row>
    <row r="202" spans="1:7" x14ac:dyDescent="0.25">
      <c r="A202" t="s">
        <v>819</v>
      </c>
      <c r="B202">
        <v>-0.83560971668120265</v>
      </c>
      <c r="C202">
        <v>4.826813178902019</v>
      </c>
      <c r="D202">
        <v>3.1928428433270308E-4</v>
      </c>
      <c r="E202">
        <v>3.495822457581939</v>
      </c>
      <c r="F202">
        <v>-0.83560971668120265</v>
      </c>
      <c r="G202" t="s">
        <v>173</v>
      </c>
    </row>
    <row r="203" spans="1:7" x14ac:dyDescent="0.25">
      <c r="A203" t="s">
        <v>631</v>
      </c>
      <c r="B203">
        <v>-0.45436701254641498</v>
      </c>
      <c r="C203">
        <v>6.4492641031227871</v>
      </c>
      <c r="D203">
        <v>3.1928428433270308E-4</v>
      </c>
      <c r="E203">
        <v>3.495822457581939</v>
      </c>
      <c r="F203">
        <v>-0.45436701254641498</v>
      </c>
      <c r="G203" t="s">
        <v>173</v>
      </c>
    </row>
    <row r="204" spans="1:7" x14ac:dyDescent="0.25">
      <c r="A204" t="s">
        <v>588</v>
      </c>
      <c r="B204">
        <v>-0.38347863667261378</v>
      </c>
      <c r="C204">
        <v>6.8874917887472771</v>
      </c>
      <c r="D204">
        <v>3.1928428433270308E-4</v>
      </c>
      <c r="E204">
        <v>3.495822457581939</v>
      </c>
      <c r="F204">
        <v>-0.38347863667261378</v>
      </c>
      <c r="G204" t="s">
        <v>173</v>
      </c>
    </row>
    <row r="205" spans="1:7" x14ac:dyDescent="0.25">
      <c r="A205" t="s">
        <v>319</v>
      </c>
      <c r="B205">
        <v>-0.40350163596289612</v>
      </c>
      <c r="C205">
        <v>6.707233484951316</v>
      </c>
      <c r="D205">
        <v>3.3304875103683723E-4</v>
      </c>
      <c r="E205">
        <v>3.477492190647947</v>
      </c>
      <c r="F205">
        <v>-0.40350163596289612</v>
      </c>
      <c r="G205" t="s">
        <v>173</v>
      </c>
    </row>
    <row r="206" spans="1:7" x14ac:dyDescent="0.25">
      <c r="A206" t="s">
        <v>863</v>
      </c>
      <c r="B206">
        <v>-0.998497870493679</v>
      </c>
      <c r="C206">
        <v>4.4710139139524694</v>
      </c>
      <c r="D206">
        <v>3.3830379228038879E-4</v>
      </c>
      <c r="E206">
        <v>3.4706931338785409</v>
      </c>
      <c r="F206">
        <v>-0.998497870493679</v>
      </c>
      <c r="G206" t="s">
        <v>173</v>
      </c>
    </row>
    <row r="207" spans="1:7" x14ac:dyDescent="0.25">
      <c r="A207" t="s">
        <v>318</v>
      </c>
      <c r="B207">
        <v>-0.31282190616973621</v>
      </c>
      <c r="C207">
        <v>7.4232628937514331</v>
      </c>
      <c r="D207">
        <v>3.4492606102195183E-4</v>
      </c>
      <c r="E207">
        <v>3.4622739911053788</v>
      </c>
      <c r="F207">
        <v>-0.31282190616973621</v>
      </c>
      <c r="G207" t="s">
        <v>173</v>
      </c>
    </row>
    <row r="208" spans="1:7" x14ac:dyDescent="0.25">
      <c r="A208" t="s">
        <v>520</v>
      </c>
      <c r="B208">
        <v>-0.30980878663815631</v>
      </c>
      <c r="C208">
        <v>7.4330791926795809</v>
      </c>
      <c r="D208">
        <v>3.820506296150774E-4</v>
      </c>
      <c r="E208">
        <v>3.4178790802677641</v>
      </c>
      <c r="F208">
        <v>-0.30980878663815631</v>
      </c>
      <c r="G208" t="s">
        <v>173</v>
      </c>
    </row>
    <row r="209" spans="1:7" x14ac:dyDescent="0.25">
      <c r="A209" t="s">
        <v>249</v>
      </c>
      <c r="B209">
        <v>-0.64351940861018531</v>
      </c>
      <c r="C209">
        <v>5.4623899176907127</v>
      </c>
      <c r="D209">
        <v>4.252235092960112E-4</v>
      </c>
      <c r="E209">
        <v>3.3713827326828718</v>
      </c>
      <c r="F209">
        <v>-0.64351940861018531</v>
      </c>
      <c r="G209" t="s">
        <v>173</v>
      </c>
    </row>
    <row r="210" spans="1:7" x14ac:dyDescent="0.25">
      <c r="A210" t="s">
        <v>742</v>
      </c>
      <c r="B210">
        <v>-0.64725819198096501</v>
      </c>
      <c r="C210">
        <v>5.5143246067806624</v>
      </c>
      <c r="D210">
        <v>4.4793863312157621E-4</v>
      </c>
      <c r="E210">
        <v>3.3487814795781512</v>
      </c>
      <c r="F210">
        <v>-0.64725819198096501</v>
      </c>
      <c r="G210" t="s">
        <v>173</v>
      </c>
    </row>
    <row r="211" spans="1:7" x14ac:dyDescent="0.25">
      <c r="A211" t="s">
        <v>622</v>
      </c>
      <c r="B211">
        <v>-0.44051769966224141</v>
      </c>
      <c r="C211">
        <v>6.4101006083311773</v>
      </c>
      <c r="D211">
        <v>4.4806012688550429E-4</v>
      </c>
      <c r="E211">
        <v>3.3486637024696591</v>
      </c>
      <c r="F211">
        <v>-0.44051769966224141</v>
      </c>
      <c r="G211" t="s">
        <v>173</v>
      </c>
    </row>
    <row r="212" spans="1:7" x14ac:dyDescent="0.25">
      <c r="A212" t="s">
        <v>851</v>
      </c>
      <c r="B212">
        <v>-0.95147450961094859</v>
      </c>
      <c r="C212">
        <v>4.613155460602405</v>
      </c>
      <c r="D212">
        <v>4.6867029227133791E-4</v>
      </c>
      <c r="E212">
        <v>3.3291325743473541</v>
      </c>
      <c r="F212">
        <v>-0.95147450961094859</v>
      </c>
      <c r="G212" t="s">
        <v>173</v>
      </c>
    </row>
    <row r="213" spans="1:7" x14ac:dyDescent="0.25">
      <c r="A213" t="s">
        <v>598</v>
      </c>
      <c r="B213">
        <v>-0.40055217310288987</v>
      </c>
      <c r="C213">
        <v>6.6903543471509517</v>
      </c>
      <c r="D213">
        <v>4.6867029227133791E-4</v>
      </c>
      <c r="E213">
        <v>3.3291325743473541</v>
      </c>
      <c r="F213">
        <v>-0.40055217310288987</v>
      </c>
      <c r="G213" t="s">
        <v>173</v>
      </c>
    </row>
    <row r="214" spans="1:7" x14ac:dyDescent="0.25">
      <c r="A214" t="s">
        <v>609</v>
      </c>
      <c r="B214">
        <v>-0.42149451434566498</v>
      </c>
      <c r="C214">
        <v>6.5290236657869736</v>
      </c>
      <c r="D214">
        <v>4.7362038672140561E-4</v>
      </c>
      <c r="E214">
        <v>3.324569611922692</v>
      </c>
      <c r="F214">
        <v>-0.42149451434566498</v>
      </c>
      <c r="G214" t="s">
        <v>173</v>
      </c>
    </row>
    <row r="215" spans="1:7" x14ac:dyDescent="0.25">
      <c r="A215" t="s">
        <v>866</v>
      </c>
      <c r="B215">
        <v>-1.020539645696841</v>
      </c>
      <c r="C215">
        <v>4.3221792293346732</v>
      </c>
      <c r="D215">
        <v>4.8506889784460678E-4</v>
      </c>
      <c r="E215">
        <v>3.314196571029465</v>
      </c>
      <c r="F215">
        <v>-1.020539645696841</v>
      </c>
      <c r="G215" t="s">
        <v>173</v>
      </c>
    </row>
    <row r="216" spans="1:7" x14ac:dyDescent="0.25">
      <c r="A216" t="s">
        <v>654</v>
      </c>
      <c r="B216">
        <v>-0.4924435803391693</v>
      </c>
      <c r="C216">
        <v>6.2596680971245204</v>
      </c>
      <c r="D216">
        <v>4.8721574970964321E-4</v>
      </c>
      <c r="E216">
        <v>3.312278681168626</v>
      </c>
      <c r="F216">
        <v>-0.4924435803391693</v>
      </c>
      <c r="G216" t="s">
        <v>173</v>
      </c>
    </row>
    <row r="217" spans="1:7" x14ac:dyDescent="0.25">
      <c r="A217" t="s">
        <v>561</v>
      </c>
      <c r="B217">
        <v>-0.3503846698463326</v>
      </c>
      <c r="C217">
        <v>7.03548999373238</v>
      </c>
      <c r="D217">
        <v>4.9236651281371938E-4</v>
      </c>
      <c r="E217">
        <v>3.3077114922857449</v>
      </c>
      <c r="F217">
        <v>-0.3503846698463326</v>
      </c>
      <c r="G217" t="s">
        <v>173</v>
      </c>
    </row>
    <row r="218" spans="1:7" x14ac:dyDescent="0.25">
      <c r="A218" t="s">
        <v>812</v>
      </c>
      <c r="B218">
        <v>-0.80838744872800261</v>
      </c>
      <c r="C218">
        <v>4.9139879553699286</v>
      </c>
      <c r="D218">
        <v>5.0522922931905013E-4</v>
      </c>
      <c r="E218">
        <v>3.296511531899831</v>
      </c>
      <c r="F218">
        <v>-0.80838744872800261</v>
      </c>
      <c r="G218" t="s">
        <v>173</v>
      </c>
    </row>
    <row r="219" spans="1:7" x14ac:dyDescent="0.25">
      <c r="A219" t="s">
        <v>832</v>
      </c>
      <c r="B219">
        <v>-0.87900730079350831</v>
      </c>
      <c r="C219">
        <v>4.6658941229103421</v>
      </c>
      <c r="D219">
        <v>5.4378327632627625E-4</v>
      </c>
      <c r="E219">
        <v>3.2645741529656909</v>
      </c>
      <c r="F219">
        <v>-0.87900730079350831</v>
      </c>
      <c r="G219" t="s">
        <v>173</v>
      </c>
    </row>
    <row r="220" spans="1:7" x14ac:dyDescent="0.25">
      <c r="A220" t="s">
        <v>321</v>
      </c>
      <c r="B220">
        <v>-0.35136773948454458</v>
      </c>
      <c r="C220">
        <v>7.0046198591212381</v>
      </c>
      <c r="D220">
        <v>5.6149122066876105E-4</v>
      </c>
      <c r="E220">
        <v>3.250657029865426</v>
      </c>
      <c r="F220">
        <v>-0.35136773948454458</v>
      </c>
      <c r="G220" t="s">
        <v>173</v>
      </c>
    </row>
    <row r="221" spans="1:7" x14ac:dyDescent="0.25">
      <c r="A221" t="s">
        <v>702</v>
      </c>
      <c r="B221">
        <v>-0.57047053503554179</v>
      </c>
      <c r="C221">
        <v>5.8944100092620841</v>
      </c>
      <c r="D221">
        <v>5.9691139338873933E-4</v>
      </c>
      <c r="E221">
        <v>3.2240901315478689</v>
      </c>
      <c r="F221">
        <v>-0.57047053503554179</v>
      </c>
      <c r="G221" t="s">
        <v>173</v>
      </c>
    </row>
    <row r="222" spans="1:7" x14ac:dyDescent="0.25">
      <c r="A222" t="s">
        <v>255</v>
      </c>
      <c r="B222">
        <v>-0.57243928635363106</v>
      </c>
      <c r="C222">
        <v>5.7310198179663177</v>
      </c>
      <c r="D222">
        <v>5.9862267997163514E-4</v>
      </c>
      <c r="E222">
        <v>3.2228468331023441</v>
      </c>
      <c r="F222">
        <v>-0.57243928635363106</v>
      </c>
      <c r="G222" t="s">
        <v>173</v>
      </c>
    </row>
    <row r="223" spans="1:7" x14ac:dyDescent="0.25">
      <c r="A223" t="s">
        <v>756</v>
      </c>
      <c r="B223">
        <v>-0.68426678276945241</v>
      </c>
      <c r="C223">
        <v>5.215030024370626</v>
      </c>
      <c r="D223">
        <v>6.4699790830073873E-4</v>
      </c>
      <c r="E223">
        <v>3.1890971233729002</v>
      </c>
      <c r="F223">
        <v>-0.68426678276945241</v>
      </c>
      <c r="G223" t="s">
        <v>173</v>
      </c>
    </row>
    <row r="224" spans="1:7" x14ac:dyDescent="0.25">
      <c r="A224" t="s">
        <v>862</v>
      </c>
      <c r="B224">
        <v>-0.99748968159650675</v>
      </c>
      <c r="C224">
        <v>4.2550286601408649</v>
      </c>
      <c r="D224">
        <v>6.8581347034975715E-4</v>
      </c>
      <c r="E224">
        <v>3.1637939889773938</v>
      </c>
      <c r="F224">
        <v>-0.99748968159650675</v>
      </c>
      <c r="G224" t="s">
        <v>173</v>
      </c>
    </row>
    <row r="225" spans="1:7" x14ac:dyDescent="0.25">
      <c r="A225" t="s">
        <v>648</v>
      </c>
      <c r="B225">
        <v>-0.48455940478341258</v>
      </c>
      <c r="C225">
        <v>6.1485862990544708</v>
      </c>
      <c r="D225">
        <v>7.4975583400774097E-4</v>
      </c>
      <c r="E225">
        <v>3.1250801462186359</v>
      </c>
      <c r="F225">
        <v>-0.48455940478341258</v>
      </c>
      <c r="G225" t="s">
        <v>173</v>
      </c>
    </row>
    <row r="226" spans="1:7" x14ac:dyDescent="0.25">
      <c r="A226" t="s">
        <v>311</v>
      </c>
      <c r="B226">
        <v>-0.40629673381734821</v>
      </c>
      <c r="C226">
        <v>6.5369023258248058</v>
      </c>
      <c r="D226">
        <v>7.6287400366278836E-4</v>
      </c>
      <c r="E226">
        <v>3.1175471842371012</v>
      </c>
      <c r="F226">
        <v>-0.40629673381734821</v>
      </c>
      <c r="G226" t="s">
        <v>173</v>
      </c>
    </row>
    <row r="227" spans="1:7" x14ac:dyDescent="0.25">
      <c r="A227" t="s">
        <v>889</v>
      </c>
      <c r="B227">
        <v>-1.2182063331187269</v>
      </c>
      <c r="C227">
        <v>3.8636422846671521</v>
      </c>
      <c r="D227">
        <v>7.7863835619852674E-4</v>
      </c>
      <c r="E227">
        <v>3.108664206480853</v>
      </c>
      <c r="F227">
        <v>-1.2182063331187269</v>
      </c>
      <c r="G227" t="s">
        <v>173</v>
      </c>
    </row>
    <row r="228" spans="1:7" x14ac:dyDescent="0.25">
      <c r="A228" t="s">
        <v>282</v>
      </c>
      <c r="B228">
        <v>-0.52413194216356995</v>
      </c>
      <c r="C228">
        <v>5.8573255769791572</v>
      </c>
      <c r="D228">
        <v>7.8555406823297422E-4</v>
      </c>
      <c r="E228">
        <v>3.1048239179096688</v>
      </c>
      <c r="F228">
        <v>-0.52413194216356995</v>
      </c>
      <c r="G228" t="s">
        <v>173</v>
      </c>
    </row>
    <row r="229" spans="1:7" x14ac:dyDescent="0.25">
      <c r="A229" t="s">
        <v>779</v>
      </c>
      <c r="B229">
        <v>-0.74887378089638412</v>
      </c>
      <c r="C229">
        <v>4.9082811188041928</v>
      </c>
      <c r="D229">
        <v>8.16740219602391E-4</v>
      </c>
      <c r="E229">
        <v>3.087916057462436</v>
      </c>
      <c r="F229">
        <v>-0.74887378089638412</v>
      </c>
      <c r="G229" t="s">
        <v>173</v>
      </c>
    </row>
    <row r="230" spans="1:7" x14ac:dyDescent="0.25">
      <c r="A230" t="s">
        <v>858</v>
      </c>
      <c r="B230">
        <v>-0.97074625242017887</v>
      </c>
      <c r="C230">
        <v>4.3308468145154109</v>
      </c>
      <c r="D230">
        <v>8.6099223956238879E-4</v>
      </c>
      <c r="E230">
        <v>3.065000762983535</v>
      </c>
      <c r="F230">
        <v>-0.97074625242017887</v>
      </c>
      <c r="G230" t="s">
        <v>173</v>
      </c>
    </row>
    <row r="231" spans="1:7" x14ac:dyDescent="0.25">
      <c r="A231" t="s">
        <v>261</v>
      </c>
      <c r="B231">
        <v>-0.63562298938317796</v>
      </c>
      <c r="C231">
        <v>5.3365732704978512</v>
      </c>
      <c r="D231">
        <v>8.7734559118099063E-4</v>
      </c>
      <c r="E231">
        <v>3.056829301983206</v>
      </c>
      <c r="F231">
        <v>-0.63562298938317796</v>
      </c>
      <c r="G231" t="s">
        <v>173</v>
      </c>
    </row>
    <row r="232" spans="1:7" x14ac:dyDescent="0.25">
      <c r="A232" t="s">
        <v>845</v>
      </c>
      <c r="B232">
        <v>-0.92742367121725655</v>
      </c>
      <c r="C232">
        <v>4.3643317592209128</v>
      </c>
      <c r="D232">
        <v>9.1488152979461105E-4</v>
      </c>
      <c r="E232">
        <v>3.0386351401276288</v>
      </c>
      <c r="F232">
        <v>-0.92742367121725655</v>
      </c>
      <c r="G232" t="s">
        <v>173</v>
      </c>
    </row>
    <row r="233" spans="1:7" x14ac:dyDescent="0.25">
      <c r="A233" t="s">
        <v>575</v>
      </c>
      <c r="B233">
        <v>-0.36174881335093328</v>
      </c>
      <c r="C233">
        <v>6.8609843472303291</v>
      </c>
      <c r="D233">
        <v>9.3159348843847639E-4</v>
      </c>
      <c r="E233">
        <v>3.030773555716062</v>
      </c>
      <c r="F233">
        <v>-0.36174881335093328</v>
      </c>
      <c r="G233" t="s">
        <v>173</v>
      </c>
    </row>
    <row r="234" spans="1:7" x14ac:dyDescent="0.25">
      <c r="A234" t="s">
        <v>824</v>
      </c>
      <c r="B234">
        <v>-0.85148453733709284</v>
      </c>
      <c r="C234">
        <v>4.7164685340076824</v>
      </c>
      <c r="D234">
        <v>9.3907527333434511E-4</v>
      </c>
      <c r="E234">
        <v>3.0272995946524088</v>
      </c>
      <c r="F234">
        <v>-0.85148453733709284</v>
      </c>
      <c r="G234" t="s">
        <v>173</v>
      </c>
    </row>
    <row r="235" spans="1:7" x14ac:dyDescent="0.25">
      <c r="A235" t="s">
        <v>740</v>
      </c>
      <c r="B235">
        <v>-0.64712677721771661</v>
      </c>
      <c r="C235">
        <v>5.2574346008065023</v>
      </c>
      <c r="D235">
        <v>1.019334332574772E-3</v>
      </c>
      <c r="E235">
        <v>2.9916833479093881</v>
      </c>
      <c r="F235">
        <v>-0.64712677721771661</v>
      </c>
      <c r="G235" t="s">
        <v>173</v>
      </c>
    </row>
    <row r="236" spans="1:7" x14ac:dyDescent="0.25">
      <c r="A236" t="s">
        <v>717</v>
      </c>
      <c r="B236">
        <v>-0.60738269720976845</v>
      </c>
      <c r="C236">
        <v>5.3953033549551019</v>
      </c>
      <c r="D236">
        <v>1.020130534359977E-3</v>
      </c>
      <c r="E236">
        <v>2.9913442530174188</v>
      </c>
      <c r="F236">
        <v>-0.60738269720976845</v>
      </c>
      <c r="G236" t="s">
        <v>173</v>
      </c>
    </row>
    <row r="237" spans="1:7" x14ac:dyDescent="0.25">
      <c r="A237" t="s">
        <v>794</v>
      </c>
      <c r="B237">
        <v>-0.76529432829451782</v>
      </c>
      <c r="C237">
        <v>4.8289014183250538</v>
      </c>
      <c r="D237">
        <v>1.0236827279759509E-3</v>
      </c>
      <c r="E237">
        <v>2.9898346242584171</v>
      </c>
      <c r="F237">
        <v>-0.76529432829451782</v>
      </c>
      <c r="G237" t="s">
        <v>173</v>
      </c>
    </row>
    <row r="238" spans="1:7" x14ac:dyDescent="0.25">
      <c r="A238" t="s">
        <v>515</v>
      </c>
      <c r="B238">
        <v>-0.30006030087557328</v>
      </c>
      <c r="C238">
        <v>7.338962136778032</v>
      </c>
      <c r="D238">
        <v>1.030307225987821E-3</v>
      </c>
      <c r="E238">
        <v>2.9870332542695039</v>
      </c>
      <c r="F238">
        <v>-0.30006030087557328</v>
      </c>
      <c r="G238" t="s">
        <v>173</v>
      </c>
    </row>
    <row r="239" spans="1:7" x14ac:dyDescent="0.25">
      <c r="A239" t="s">
        <v>806</v>
      </c>
      <c r="B239">
        <v>-0.78859267544439005</v>
      </c>
      <c r="C239">
        <v>4.7269369263281931</v>
      </c>
      <c r="D239">
        <v>1.0910986235670541E-3</v>
      </c>
      <c r="E239">
        <v>2.9621359920925578</v>
      </c>
      <c r="F239">
        <v>-0.78859267544439005</v>
      </c>
      <c r="G239" t="s">
        <v>173</v>
      </c>
    </row>
    <row r="240" spans="1:7" x14ac:dyDescent="0.25">
      <c r="A240" t="s">
        <v>810</v>
      </c>
      <c r="B240">
        <v>-0.80113161868398652</v>
      </c>
      <c r="C240">
        <v>4.8265089993865447</v>
      </c>
      <c r="D240">
        <v>1.109062845310013E-3</v>
      </c>
      <c r="E240">
        <v>2.955043843753415</v>
      </c>
      <c r="F240">
        <v>-0.80113161868398652</v>
      </c>
      <c r="G240" t="s">
        <v>173</v>
      </c>
    </row>
    <row r="241" spans="1:7" x14ac:dyDescent="0.25">
      <c r="A241" t="s">
        <v>723</v>
      </c>
      <c r="B241">
        <v>-0.61983886492123508</v>
      </c>
      <c r="C241">
        <v>5.5138582922609158</v>
      </c>
      <c r="D241">
        <v>1.109062845310013E-3</v>
      </c>
      <c r="E241">
        <v>2.955043843753415</v>
      </c>
      <c r="F241">
        <v>-0.61983886492123508</v>
      </c>
      <c r="G241" t="s">
        <v>173</v>
      </c>
    </row>
    <row r="242" spans="1:7" x14ac:dyDescent="0.25">
      <c r="A242" t="s">
        <v>787</v>
      </c>
      <c r="B242">
        <v>-0.7598116025790802</v>
      </c>
      <c r="C242">
        <v>4.8048096758830594</v>
      </c>
      <c r="D242">
        <v>1.1179032297218439E-3</v>
      </c>
      <c r="E242">
        <v>2.951595789130069</v>
      </c>
      <c r="F242">
        <v>-0.7598116025790802</v>
      </c>
      <c r="G242" t="s">
        <v>173</v>
      </c>
    </row>
    <row r="243" spans="1:7" x14ac:dyDescent="0.25">
      <c r="A243" t="s">
        <v>732</v>
      </c>
      <c r="B243">
        <v>-0.63628630030992284</v>
      </c>
      <c r="C243">
        <v>5.3045945222121391</v>
      </c>
      <c r="D243">
        <v>1.1286129420612931E-3</v>
      </c>
      <c r="E243">
        <v>2.9474549738838252</v>
      </c>
      <c r="F243">
        <v>-0.63628630030992284</v>
      </c>
      <c r="G243" t="s">
        <v>173</v>
      </c>
    </row>
    <row r="244" spans="1:7" x14ac:dyDescent="0.25">
      <c r="A244" t="s">
        <v>731</v>
      </c>
      <c r="B244">
        <v>-0.63385860378116143</v>
      </c>
      <c r="C244">
        <v>5.2374317701770634</v>
      </c>
      <c r="D244">
        <v>1.1365413436879889E-3</v>
      </c>
      <c r="E244">
        <v>2.9444147614269358</v>
      </c>
      <c r="F244">
        <v>-0.63385860378116143</v>
      </c>
      <c r="G244" t="s">
        <v>173</v>
      </c>
    </row>
    <row r="245" spans="1:7" x14ac:dyDescent="0.25">
      <c r="A245" t="s">
        <v>639</v>
      </c>
      <c r="B245">
        <v>-0.46655891608606631</v>
      </c>
      <c r="C245">
        <v>6.1458093920281298</v>
      </c>
      <c r="D245">
        <v>1.147649872923264E-3</v>
      </c>
      <c r="E245">
        <v>2.940190587068825</v>
      </c>
      <c r="F245">
        <v>-0.46655891608606631</v>
      </c>
      <c r="G245" t="s">
        <v>173</v>
      </c>
    </row>
    <row r="246" spans="1:7" x14ac:dyDescent="0.25">
      <c r="A246" t="s">
        <v>886</v>
      </c>
      <c r="B246">
        <v>-1.1298281692421741</v>
      </c>
      <c r="C246">
        <v>3.8279538905250581</v>
      </c>
      <c r="D246">
        <v>1.1804021024315579E-3</v>
      </c>
      <c r="E246">
        <v>2.9279700256430949</v>
      </c>
      <c r="F246">
        <v>-1.1298281692421741</v>
      </c>
      <c r="G246" t="s">
        <v>173</v>
      </c>
    </row>
    <row r="247" spans="1:7" x14ac:dyDescent="0.25">
      <c r="A247" t="s">
        <v>224</v>
      </c>
      <c r="B247">
        <v>-0.91721044852747668</v>
      </c>
      <c r="C247">
        <v>4.4958763545290168</v>
      </c>
      <c r="D247">
        <v>1.214331270789887E-3</v>
      </c>
      <c r="E247">
        <v>2.9156628211269351</v>
      </c>
      <c r="F247">
        <v>-0.91721044852747668</v>
      </c>
      <c r="G247" t="s">
        <v>173</v>
      </c>
    </row>
    <row r="248" spans="1:7" x14ac:dyDescent="0.25">
      <c r="A248" t="s">
        <v>854</v>
      </c>
      <c r="B248">
        <v>-0.96685855563684009</v>
      </c>
      <c r="C248">
        <v>4.2930364760245672</v>
      </c>
      <c r="D248">
        <v>1.2898412954438811E-3</v>
      </c>
      <c r="E248">
        <v>2.889463722842692</v>
      </c>
      <c r="F248">
        <v>-0.96685855563684009</v>
      </c>
      <c r="G248" t="s">
        <v>173</v>
      </c>
    </row>
    <row r="249" spans="1:7" x14ac:dyDescent="0.25">
      <c r="A249" t="s">
        <v>537</v>
      </c>
      <c r="B249">
        <v>-0.33282666113465642</v>
      </c>
      <c r="C249">
        <v>6.9943464169016796</v>
      </c>
      <c r="D249">
        <v>1.299484377504903E-3</v>
      </c>
      <c r="E249">
        <v>2.8862289372512309</v>
      </c>
      <c r="F249">
        <v>-0.33282666113465642</v>
      </c>
      <c r="G249" t="s">
        <v>173</v>
      </c>
    </row>
    <row r="250" spans="1:7" x14ac:dyDescent="0.25">
      <c r="A250" t="s">
        <v>734</v>
      </c>
      <c r="B250">
        <v>-0.6388219462785345</v>
      </c>
      <c r="C250">
        <v>5.6111059652998962</v>
      </c>
      <c r="D250">
        <v>1.300594622114713E-3</v>
      </c>
      <c r="E250">
        <v>2.8858580461075549</v>
      </c>
      <c r="F250">
        <v>-0.6388219462785345</v>
      </c>
      <c r="G250" t="s">
        <v>173</v>
      </c>
    </row>
    <row r="251" spans="1:7" x14ac:dyDescent="0.25">
      <c r="A251" t="s">
        <v>543</v>
      </c>
      <c r="B251">
        <v>-0.33874765051748051</v>
      </c>
      <c r="C251">
        <v>6.9390763961572128</v>
      </c>
      <c r="D251">
        <v>1.323883902929419E-3</v>
      </c>
      <c r="E251">
        <v>2.8781500983765609</v>
      </c>
      <c r="F251">
        <v>-0.33874765051748051</v>
      </c>
      <c r="G251" t="s">
        <v>173</v>
      </c>
    </row>
    <row r="252" spans="1:7" x14ac:dyDescent="0.25">
      <c r="A252" t="s">
        <v>682</v>
      </c>
      <c r="B252">
        <v>-0.53704169361194365</v>
      </c>
      <c r="C252">
        <v>5.6691051824054073</v>
      </c>
      <c r="D252">
        <v>1.347702119068202E-3</v>
      </c>
      <c r="E252">
        <v>2.870406088765773</v>
      </c>
      <c r="F252">
        <v>-0.53704169361194365</v>
      </c>
      <c r="G252" t="s">
        <v>173</v>
      </c>
    </row>
    <row r="253" spans="1:7" x14ac:dyDescent="0.25">
      <c r="A253" t="s">
        <v>795</v>
      </c>
      <c r="B253">
        <v>-0.7689347700848419</v>
      </c>
      <c r="C253">
        <v>4.7643511235693961</v>
      </c>
      <c r="D253">
        <v>1.4054773648595959E-3</v>
      </c>
      <c r="E253">
        <v>2.8521761442904299</v>
      </c>
      <c r="F253">
        <v>-0.7689347700848419</v>
      </c>
      <c r="G253" t="s">
        <v>173</v>
      </c>
    </row>
    <row r="254" spans="1:7" x14ac:dyDescent="0.25">
      <c r="A254" t="s">
        <v>541</v>
      </c>
      <c r="B254">
        <v>-0.3374444659218413</v>
      </c>
      <c r="C254">
        <v>6.932698397325372</v>
      </c>
      <c r="D254">
        <v>1.4386270304281689E-3</v>
      </c>
      <c r="E254">
        <v>2.8420517839799611</v>
      </c>
      <c r="F254">
        <v>-0.3374444659218413</v>
      </c>
      <c r="G254" t="s">
        <v>173</v>
      </c>
    </row>
    <row r="255" spans="1:7" x14ac:dyDescent="0.25">
      <c r="A255" t="s">
        <v>789</v>
      </c>
      <c r="B255">
        <v>-0.76214643275575888</v>
      </c>
      <c r="C255">
        <v>4.7090548668593524</v>
      </c>
      <c r="D255">
        <v>1.442226085832575E-3</v>
      </c>
      <c r="E255">
        <v>2.8409666535326261</v>
      </c>
      <c r="F255">
        <v>-0.76214643275575888</v>
      </c>
      <c r="G255" t="s">
        <v>173</v>
      </c>
    </row>
    <row r="256" spans="1:7" x14ac:dyDescent="0.25">
      <c r="A256" t="s">
        <v>796</v>
      </c>
      <c r="B256">
        <v>-0.76963749004971482</v>
      </c>
      <c r="C256">
        <v>4.7565834404249996</v>
      </c>
      <c r="D256">
        <v>1.4476568677304171E-3</v>
      </c>
      <c r="E256">
        <v>2.839334365010906</v>
      </c>
      <c r="F256">
        <v>-0.76963749004971482</v>
      </c>
      <c r="G256" t="s">
        <v>173</v>
      </c>
    </row>
    <row r="257" spans="1:7" x14ac:dyDescent="0.25">
      <c r="A257" t="s">
        <v>846</v>
      </c>
      <c r="B257">
        <v>-0.93172697640019209</v>
      </c>
      <c r="C257">
        <v>4.2094485745534094</v>
      </c>
      <c r="D257">
        <v>1.595703223514177E-3</v>
      </c>
      <c r="E257">
        <v>2.797047877631309</v>
      </c>
      <c r="F257">
        <v>-0.93172697640019209</v>
      </c>
      <c r="G257" t="s">
        <v>173</v>
      </c>
    </row>
    <row r="258" spans="1:7" x14ac:dyDescent="0.25">
      <c r="A258" t="s">
        <v>754</v>
      </c>
      <c r="B258">
        <v>-0.67901812912709425</v>
      </c>
      <c r="C258">
        <v>4.9865764078095278</v>
      </c>
      <c r="D258">
        <v>1.595703223514177E-3</v>
      </c>
      <c r="E258">
        <v>2.797047877631309</v>
      </c>
      <c r="F258">
        <v>-0.67901812912709425</v>
      </c>
      <c r="G258" t="s">
        <v>173</v>
      </c>
    </row>
    <row r="259" spans="1:7" x14ac:dyDescent="0.25">
      <c r="A259" t="s">
        <v>565</v>
      </c>
      <c r="B259">
        <v>-0.35587240709581491</v>
      </c>
      <c r="C259">
        <v>6.75948363194897</v>
      </c>
      <c r="D259">
        <v>1.595703223514177E-3</v>
      </c>
      <c r="E259">
        <v>2.797047877631309</v>
      </c>
      <c r="F259">
        <v>-0.35587240709581491</v>
      </c>
      <c r="G259" t="s">
        <v>173</v>
      </c>
    </row>
    <row r="260" spans="1:7" x14ac:dyDescent="0.25">
      <c r="A260" t="s">
        <v>881</v>
      </c>
      <c r="B260">
        <v>-1.0916499325254101</v>
      </c>
      <c r="C260">
        <v>3.9018177981336568</v>
      </c>
      <c r="D260">
        <v>1.612214775078517E-3</v>
      </c>
      <c r="E260">
        <v>2.7925771030903541</v>
      </c>
      <c r="F260">
        <v>-1.0916499325254101</v>
      </c>
      <c r="G260" t="s">
        <v>173</v>
      </c>
    </row>
    <row r="261" spans="1:7" x14ac:dyDescent="0.25">
      <c r="A261" t="s">
        <v>248</v>
      </c>
      <c r="B261">
        <v>-0.61418900249933739</v>
      </c>
      <c r="C261">
        <v>5.2769717569954171</v>
      </c>
      <c r="D261">
        <v>1.6226085629842629E-3</v>
      </c>
      <c r="E261">
        <v>2.789786236451965</v>
      </c>
      <c r="F261">
        <v>-0.61418900249933739</v>
      </c>
      <c r="G261" t="s">
        <v>173</v>
      </c>
    </row>
    <row r="262" spans="1:7" x14ac:dyDescent="0.25">
      <c r="A262" t="s">
        <v>831</v>
      </c>
      <c r="B262">
        <v>-0.8751952448927891</v>
      </c>
      <c r="C262">
        <v>4.3823439244366957</v>
      </c>
      <c r="D262">
        <v>1.7060980257385179E-3</v>
      </c>
      <c r="E262">
        <v>2.7679960195845048</v>
      </c>
      <c r="F262">
        <v>-0.8751952448927891</v>
      </c>
      <c r="G262" t="s">
        <v>173</v>
      </c>
    </row>
    <row r="263" spans="1:7" x14ac:dyDescent="0.25">
      <c r="A263" t="s">
        <v>760</v>
      </c>
      <c r="B263">
        <v>-0.70403388794474531</v>
      </c>
      <c r="C263">
        <v>4.9876070036973914</v>
      </c>
      <c r="D263">
        <v>1.7163125042329601E-3</v>
      </c>
      <c r="E263">
        <v>2.7654036334410268</v>
      </c>
      <c r="F263">
        <v>-0.70403388794474531</v>
      </c>
      <c r="G263" t="s">
        <v>173</v>
      </c>
    </row>
    <row r="264" spans="1:7" x14ac:dyDescent="0.25">
      <c r="A264" t="s">
        <v>663</v>
      </c>
      <c r="B264">
        <v>-0.50743619027166798</v>
      </c>
      <c r="C264">
        <v>5.7813275751419191</v>
      </c>
      <c r="D264">
        <v>1.724150289604269E-3</v>
      </c>
      <c r="E264">
        <v>2.7634248805640702</v>
      </c>
      <c r="F264">
        <v>-0.50743619027166798</v>
      </c>
      <c r="G264" t="s">
        <v>173</v>
      </c>
    </row>
    <row r="265" spans="1:7" x14ac:dyDescent="0.25">
      <c r="A265" t="s">
        <v>736</v>
      </c>
      <c r="B265">
        <v>-0.64162332631380115</v>
      </c>
      <c r="C265">
        <v>5.1472161836088901</v>
      </c>
      <c r="D265">
        <v>1.7244975470163851E-3</v>
      </c>
      <c r="E265">
        <v>2.763337419051306</v>
      </c>
      <c r="F265">
        <v>-0.64162332631380115</v>
      </c>
      <c r="G265" t="s">
        <v>173</v>
      </c>
    </row>
    <row r="266" spans="1:7" x14ac:dyDescent="0.25">
      <c r="A266" t="s">
        <v>802</v>
      </c>
      <c r="B266">
        <v>-0.78046139646614843</v>
      </c>
      <c r="C266">
        <v>4.6270452963044404</v>
      </c>
      <c r="D266">
        <v>1.809424739736722E-3</v>
      </c>
      <c r="E266">
        <v>2.7424594759969438</v>
      </c>
      <c r="F266">
        <v>-0.78046139646614843</v>
      </c>
      <c r="G266" t="s">
        <v>173</v>
      </c>
    </row>
    <row r="267" spans="1:7" x14ac:dyDescent="0.25">
      <c r="A267" t="s">
        <v>880</v>
      </c>
      <c r="B267">
        <v>-1.0907877606685921</v>
      </c>
      <c r="C267">
        <v>3.8526894464298191</v>
      </c>
      <c r="D267">
        <v>1.81635737629651E-3</v>
      </c>
      <c r="E267">
        <v>2.7407986980595651</v>
      </c>
      <c r="F267">
        <v>-1.0907877606685921</v>
      </c>
      <c r="G267" t="s">
        <v>173</v>
      </c>
    </row>
    <row r="268" spans="1:7" x14ac:dyDescent="0.25">
      <c r="A268" t="s">
        <v>883</v>
      </c>
      <c r="B268">
        <v>-1.1037078493519319</v>
      </c>
      <c r="C268">
        <v>3.870847306735143</v>
      </c>
      <c r="D268">
        <v>1.8732994951733671E-3</v>
      </c>
      <c r="E268">
        <v>2.7273927839151271</v>
      </c>
      <c r="F268">
        <v>-1.1037078493519319</v>
      </c>
      <c r="G268" t="s">
        <v>173</v>
      </c>
    </row>
    <row r="269" spans="1:7" x14ac:dyDescent="0.25">
      <c r="A269" t="s">
        <v>887</v>
      </c>
      <c r="B269">
        <v>-1.1759604494614011</v>
      </c>
      <c r="C269">
        <v>3.898585574927464</v>
      </c>
      <c r="D269">
        <v>1.880939104222893E-3</v>
      </c>
      <c r="E269">
        <v>2.7256252645921371</v>
      </c>
      <c r="F269">
        <v>-1.1759604494614011</v>
      </c>
      <c r="G269" t="s">
        <v>173</v>
      </c>
    </row>
    <row r="270" spans="1:7" x14ac:dyDescent="0.25">
      <c r="A270" t="s">
        <v>237</v>
      </c>
      <c r="B270">
        <v>-0.93589088789731356</v>
      </c>
      <c r="C270">
        <v>4.2573371403393239</v>
      </c>
      <c r="D270">
        <v>1.896893238234904E-3</v>
      </c>
      <c r="E270">
        <v>2.7219571115732411</v>
      </c>
      <c r="F270">
        <v>-0.93589088789731356</v>
      </c>
      <c r="G270" t="s">
        <v>173</v>
      </c>
    </row>
    <row r="271" spans="1:7" x14ac:dyDescent="0.25">
      <c r="A271" t="s">
        <v>235</v>
      </c>
      <c r="B271">
        <v>-0.65489893365118035</v>
      </c>
      <c r="C271">
        <v>5.0936423819837744</v>
      </c>
      <c r="D271">
        <v>1.897895198965015E-3</v>
      </c>
      <c r="E271">
        <v>2.7217277728190612</v>
      </c>
      <c r="F271">
        <v>-0.65489893365118035</v>
      </c>
      <c r="G271" t="s">
        <v>173</v>
      </c>
    </row>
    <row r="272" spans="1:7" x14ac:dyDescent="0.25">
      <c r="A272" t="s">
        <v>703</v>
      </c>
      <c r="B272">
        <v>-0.57090782955585928</v>
      </c>
      <c r="C272">
        <v>5.4752764204009559</v>
      </c>
      <c r="D272">
        <v>1.9180592943452411E-3</v>
      </c>
      <c r="E272">
        <v>2.7171379713004389</v>
      </c>
      <c r="F272">
        <v>-0.57090782955585928</v>
      </c>
      <c r="G272" t="s">
        <v>173</v>
      </c>
    </row>
    <row r="273" spans="1:7" x14ac:dyDescent="0.25">
      <c r="A273" t="s">
        <v>558</v>
      </c>
      <c r="B273">
        <v>-0.34904625939082778</v>
      </c>
      <c r="C273">
        <v>6.7645355098515836</v>
      </c>
      <c r="D273">
        <v>1.992469696360368E-3</v>
      </c>
      <c r="E273">
        <v>2.7006082751030189</v>
      </c>
      <c r="F273">
        <v>-0.34904625939082778</v>
      </c>
      <c r="G273" t="s">
        <v>173</v>
      </c>
    </row>
    <row r="274" spans="1:7" x14ac:dyDescent="0.25">
      <c r="A274" t="s">
        <v>776</v>
      </c>
      <c r="B274">
        <v>-0.74452191443659954</v>
      </c>
      <c r="C274">
        <v>4.7587205257710634</v>
      </c>
      <c r="D274">
        <v>2.0132530848490249E-3</v>
      </c>
      <c r="E274">
        <v>2.6961016267782481</v>
      </c>
      <c r="F274">
        <v>-0.74452191443659954</v>
      </c>
      <c r="G274" t="s">
        <v>173</v>
      </c>
    </row>
    <row r="275" spans="1:7" x14ac:dyDescent="0.25">
      <c r="A275" t="s">
        <v>570</v>
      </c>
      <c r="B275">
        <v>-0.35869201590478428</v>
      </c>
      <c r="C275">
        <v>6.6846636929238317</v>
      </c>
      <c r="D275">
        <v>2.0132530848490249E-3</v>
      </c>
      <c r="E275">
        <v>2.6961016267782481</v>
      </c>
      <c r="F275">
        <v>-0.35869201590478428</v>
      </c>
      <c r="G275" t="s">
        <v>173</v>
      </c>
    </row>
    <row r="276" spans="1:7" x14ac:dyDescent="0.25">
      <c r="A276" t="s">
        <v>856</v>
      </c>
      <c r="B276">
        <v>-0.96886686878151984</v>
      </c>
      <c r="C276">
        <v>4.1464196420802004</v>
      </c>
      <c r="D276">
        <v>2.0196568108852911E-3</v>
      </c>
      <c r="E276">
        <v>2.6947224215440979</v>
      </c>
      <c r="F276">
        <v>-0.96886686878151984</v>
      </c>
      <c r="G276" t="s">
        <v>173</v>
      </c>
    </row>
    <row r="277" spans="1:7" x14ac:dyDescent="0.25">
      <c r="A277" t="s">
        <v>604</v>
      </c>
      <c r="B277">
        <v>-0.41051409179553539</v>
      </c>
      <c r="C277">
        <v>6.3013282824555619</v>
      </c>
      <c r="D277">
        <v>2.0196568108852911E-3</v>
      </c>
      <c r="E277">
        <v>2.6947224215440979</v>
      </c>
      <c r="F277">
        <v>-0.41051409179553539</v>
      </c>
      <c r="G277" t="s">
        <v>173</v>
      </c>
    </row>
    <row r="278" spans="1:7" x14ac:dyDescent="0.25">
      <c r="A278" t="s">
        <v>784</v>
      </c>
      <c r="B278">
        <v>-0.75504982140824872</v>
      </c>
      <c r="C278">
        <v>4.7251787688770612</v>
      </c>
      <c r="D278">
        <v>2.0559218552985139E-3</v>
      </c>
      <c r="E278">
        <v>2.6869933967086772</v>
      </c>
      <c r="F278">
        <v>-0.75504982140824872</v>
      </c>
      <c r="G278" t="s">
        <v>173</v>
      </c>
    </row>
    <row r="279" spans="1:7" x14ac:dyDescent="0.25">
      <c r="A279" t="s">
        <v>830</v>
      </c>
      <c r="B279">
        <v>-0.8735840518235003</v>
      </c>
      <c r="C279">
        <v>4.3663292570471182</v>
      </c>
      <c r="D279">
        <v>2.115970666808074E-3</v>
      </c>
      <c r="E279">
        <v>2.6744903571149661</v>
      </c>
      <c r="F279">
        <v>-0.8735840518235003</v>
      </c>
      <c r="G279" t="s">
        <v>173</v>
      </c>
    </row>
    <row r="280" spans="1:7" x14ac:dyDescent="0.25">
      <c r="A280" t="s">
        <v>693</v>
      </c>
      <c r="B280">
        <v>-0.54638173011621749</v>
      </c>
      <c r="C280">
        <v>5.5507388376084146</v>
      </c>
      <c r="D280">
        <v>2.14874477169969E-3</v>
      </c>
      <c r="E280">
        <v>2.6678151670237908</v>
      </c>
      <c r="F280">
        <v>-0.54638173011621749</v>
      </c>
      <c r="G280" t="s">
        <v>173</v>
      </c>
    </row>
    <row r="281" spans="1:7" x14ac:dyDescent="0.25">
      <c r="A281" t="s">
        <v>853</v>
      </c>
      <c r="B281">
        <v>-0.96440272159264728</v>
      </c>
      <c r="C281">
        <v>4.171455404763055</v>
      </c>
      <c r="D281">
        <v>2.161164990303601E-3</v>
      </c>
      <c r="E281">
        <v>2.665312076410054</v>
      </c>
      <c r="F281">
        <v>-0.96440272159264728</v>
      </c>
      <c r="G281" t="s">
        <v>173</v>
      </c>
    </row>
    <row r="282" spans="1:7" x14ac:dyDescent="0.25">
      <c r="A282" t="s">
        <v>178</v>
      </c>
      <c r="B282">
        <v>-0.33702079138651281</v>
      </c>
      <c r="C282">
        <v>6.8371520565247641</v>
      </c>
      <c r="D282">
        <v>2.2383992087777861E-3</v>
      </c>
      <c r="E282">
        <v>2.6500624563652488</v>
      </c>
      <c r="F282">
        <v>-0.33702079138651281</v>
      </c>
      <c r="G282" t="s">
        <v>173</v>
      </c>
    </row>
    <row r="283" spans="1:7" x14ac:dyDescent="0.25">
      <c r="A283" t="s">
        <v>798</v>
      </c>
      <c r="B283">
        <v>-0.7719477659242312</v>
      </c>
      <c r="C283">
        <v>4.6260170820700166</v>
      </c>
      <c r="D283">
        <v>2.2489306980721571E-3</v>
      </c>
      <c r="E283">
        <v>2.648023927360533</v>
      </c>
      <c r="F283">
        <v>-0.7719477659242312</v>
      </c>
      <c r="G283" t="s">
        <v>173</v>
      </c>
    </row>
    <row r="284" spans="1:7" x14ac:dyDescent="0.25">
      <c r="A284" t="s">
        <v>719</v>
      </c>
      <c r="B284">
        <v>-0.61131048128398235</v>
      </c>
      <c r="C284">
        <v>5.1799786928040028</v>
      </c>
      <c r="D284">
        <v>2.286807713301814E-3</v>
      </c>
      <c r="E284">
        <v>2.6407703515991132</v>
      </c>
      <c r="F284">
        <v>-0.61131048128398235</v>
      </c>
      <c r="G284" t="s">
        <v>173</v>
      </c>
    </row>
    <row r="285" spans="1:7" x14ac:dyDescent="0.25">
      <c r="A285" t="s">
        <v>701</v>
      </c>
      <c r="B285">
        <v>-0.56167188546765423</v>
      </c>
      <c r="C285">
        <v>5.5209868266176079</v>
      </c>
      <c r="D285">
        <v>2.3046034237925138E-3</v>
      </c>
      <c r="E285">
        <v>2.6374037972489361</v>
      </c>
      <c r="F285">
        <v>-0.56167188546765423</v>
      </c>
      <c r="G285" t="s">
        <v>173</v>
      </c>
    </row>
    <row r="286" spans="1:7" x14ac:dyDescent="0.25">
      <c r="A286" t="s">
        <v>818</v>
      </c>
      <c r="B286">
        <v>-0.83422284080279929</v>
      </c>
      <c r="C286">
        <v>4.4493957342345292</v>
      </c>
      <c r="D286">
        <v>2.3123596705197169E-3</v>
      </c>
      <c r="E286">
        <v>2.6359446136886722</v>
      </c>
      <c r="F286">
        <v>-0.83422284080279929</v>
      </c>
      <c r="G286" t="s">
        <v>173</v>
      </c>
    </row>
    <row r="287" spans="1:7" x14ac:dyDescent="0.25">
      <c r="A287" t="s">
        <v>700</v>
      </c>
      <c r="B287">
        <v>-0.55866679775815453</v>
      </c>
      <c r="C287">
        <v>5.5272753548421187</v>
      </c>
      <c r="D287">
        <v>2.3701496037206878E-3</v>
      </c>
      <c r="E287">
        <v>2.625224240479429</v>
      </c>
      <c r="F287">
        <v>-0.55866679775815453</v>
      </c>
      <c r="G287" t="s">
        <v>173</v>
      </c>
    </row>
    <row r="288" spans="1:7" x14ac:dyDescent="0.25">
      <c r="A288" t="s">
        <v>882</v>
      </c>
      <c r="B288">
        <v>-1.1023982784286019</v>
      </c>
      <c r="C288">
        <v>3.749879306620632</v>
      </c>
      <c r="D288">
        <v>2.379865796586006E-3</v>
      </c>
      <c r="E288">
        <v>2.6234475326264559</v>
      </c>
      <c r="F288">
        <v>-1.1023982784286019</v>
      </c>
      <c r="G288" t="s">
        <v>173</v>
      </c>
    </row>
    <row r="289" spans="1:7" x14ac:dyDescent="0.25">
      <c r="A289" t="s">
        <v>864</v>
      </c>
      <c r="B289">
        <v>-1.002331731895556</v>
      </c>
      <c r="C289">
        <v>3.987366003057732</v>
      </c>
      <c r="D289">
        <v>2.379865796586006E-3</v>
      </c>
      <c r="E289">
        <v>2.6234475326264559</v>
      </c>
      <c r="F289">
        <v>-1.002331731895556</v>
      </c>
      <c r="G289" t="s">
        <v>173</v>
      </c>
    </row>
    <row r="290" spans="1:7" x14ac:dyDescent="0.25">
      <c r="A290" t="s">
        <v>638</v>
      </c>
      <c r="B290">
        <v>-0.46637127653442212</v>
      </c>
      <c r="C290">
        <v>5.9680465814175401</v>
      </c>
      <c r="D290">
        <v>2.3906614746934691E-3</v>
      </c>
      <c r="E290">
        <v>2.6214819170173689</v>
      </c>
      <c r="F290">
        <v>-0.46637127653442212</v>
      </c>
      <c r="G290" t="s">
        <v>173</v>
      </c>
    </row>
    <row r="291" spans="1:7" x14ac:dyDescent="0.25">
      <c r="A291" t="s">
        <v>185</v>
      </c>
      <c r="B291">
        <v>-1.0899276225348291</v>
      </c>
      <c r="C291">
        <v>3.7572359943677669</v>
      </c>
      <c r="D291">
        <v>2.5694017706211908E-3</v>
      </c>
      <c r="E291">
        <v>2.5901679809337139</v>
      </c>
      <c r="F291">
        <v>-1.0899276225348291</v>
      </c>
      <c r="G291" t="s">
        <v>173</v>
      </c>
    </row>
    <row r="292" spans="1:7" x14ac:dyDescent="0.25">
      <c r="A292" t="s">
        <v>528</v>
      </c>
      <c r="B292">
        <v>-0.3176653880397195</v>
      </c>
      <c r="C292">
        <v>6.9724082698169072</v>
      </c>
      <c r="D292">
        <v>2.5694017706211908E-3</v>
      </c>
      <c r="E292">
        <v>2.5901679809337139</v>
      </c>
      <c r="F292">
        <v>-0.3176653880397195</v>
      </c>
      <c r="G292" t="s">
        <v>173</v>
      </c>
    </row>
    <row r="293" spans="1:7" x14ac:dyDescent="0.25">
      <c r="A293" t="s">
        <v>884</v>
      </c>
      <c r="B293">
        <v>-1.1081152061547279</v>
      </c>
      <c r="C293">
        <v>3.7221613900253461</v>
      </c>
      <c r="D293">
        <v>2.5852577572637132E-3</v>
      </c>
      <c r="E293">
        <v>2.5874961500645739</v>
      </c>
      <c r="F293">
        <v>-1.1081152061547279</v>
      </c>
      <c r="G293" t="s">
        <v>173</v>
      </c>
    </row>
    <row r="294" spans="1:7" x14ac:dyDescent="0.25">
      <c r="A294" t="s">
        <v>872</v>
      </c>
      <c r="B294">
        <v>-1.0470190539530351</v>
      </c>
      <c r="C294">
        <v>3.8818023432892499</v>
      </c>
      <c r="D294">
        <v>2.6175865656595039E-3</v>
      </c>
      <c r="E294">
        <v>2.582098946949372</v>
      </c>
      <c r="F294">
        <v>-1.0470190539530351</v>
      </c>
      <c r="G294" t="s">
        <v>173</v>
      </c>
    </row>
    <row r="295" spans="1:7" x14ac:dyDescent="0.25">
      <c r="A295" t="s">
        <v>837</v>
      </c>
      <c r="B295">
        <v>-0.89096627991935173</v>
      </c>
      <c r="C295">
        <v>4.2108536168465367</v>
      </c>
      <c r="D295">
        <v>2.7076473713369101E-3</v>
      </c>
      <c r="E295">
        <v>2.5674078963585538</v>
      </c>
      <c r="F295">
        <v>-0.89096627991935173</v>
      </c>
      <c r="G295" t="s">
        <v>173</v>
      </c>
    </row>
    <row r="296" spans="1:7" x14ac:dyDescent="0.25">
      <c r="A296" t="s">
        <v>868</v>
      </c>
      <c r="B296">
        <v>-1.0286392444550989</v>
      </c>
      <c r="C296">
        <v>3.8714266166336109</v>
      </c>
      <c r="D296">
        <v>2.8759954439368921E-3</v>
      </c>
      <c r="E296">
        <v>2.5412118062845082</v>
      </c>
      <c r="F296">
        <v>-1.0286392444550989</v>
      </c>
      <c r="G296" t="s">
        <v>173</v>
      </c>
    </row>
    <row r="297" spans="1:7" x14ac:dyDescent="0.25">
      <c r="A297" t="s">
        <v>683</v>
      </c>
      <c r="B297">
        <v>-0.53777472820841032</v>
      </c>
      <c r="C297">
        <v>5.5421115365004274</v>
      </c>
      <c r="D297">
        <v>2.8759954439368921E-3</v>
      </c>
      <c r="E297">
        <v>2.5412118062845082</v>
      </c>
      <c r="F297">
        <v>-0.53777472820841032</v>
      </c>
      <c r="G297" t="s">
        <v>173</v>
      </c>
    </row>
    <row r="298" spans="1:7" x14ac:dyDescent="0.25">
      <c r="A298" t="s">
        <v>307</v>
      </c>
      <c r="B298">
        <v>-0.42388524604427552</v>
      </c>
      <c r="C298">
        <v>6.1470373097939071</v>
      </c>
      <c r="D298">
        <v>2.9425981773410258E-3</v>
      </c>
      <c r="E298">
        <v>2.5312690383685861</v>
      </c>
      <c r="F298">
        <v>-0.42388524604427552</v>
      </c>
      <c r="G298" t="s">
        <v>173</v>
      </c>
    </row>
    <row r="299" spans="1:7" x14ac:dyDescent="0.25">
      <c r="A299" t="s">
        <v>641</v>
      </c>
      <c r="B299">
        <v>-0.47259517266997741</v>
      </c>
      <c r="C299">
        <v>5.8943056568308103</v>
      </c>
      <c r="D299">
        <v>3.0757778325855392E-3</v>
      </c>
      <c r="E299">
        <v>2.51204503739035</v>
      </c>
      <c r="F299">
        <v>-0.47259517266997741</v>
      </c>
      <c r="G299" t="s">
        <v>173</v>
      </c>
    </row>
    <row r="300" spans="1:7" x14ac:dyDescent="0.25">
      <c r="A300" t="s">
        <v>196</v>
      </c>
      <c r="B300">
        <v>-0.93501527078644364</v>
      </c>
      <c r="C300">
        <v>4.085897710565642</v>
      </c>
      <c r="D300">
        <v>3.0823411736506821E-3</v>
      </c>
      <c r="E300">
        <v>2.5111192924075549</v>
      </c>
      <c r="F300">
        <v>-0.93501527078644364</v>
      </c>
      <c r="G300" t="s">
        <v>173</v>
      </c>
    </row>
    <row r="301" spans="1:7" x14ac:dyDescent="0.25">
      <c r="A301" t="s">
        <v>526</v>
      </c>
      <c r="B301">
        <v>-0.31473364845050211</v>
      </c>
      <c r="C301">
        <v>6.9558613324841891</v>
      </c>
      <c r="D301">
        <v>3.0913331985354571E-3</v>
      </c>
      <c r="E301">
        <v>2.5098541820973281</v>
      </c>
      <c r="F301">
        <v>-0.31473364845050211</v>
      </c>
      <c r="G301" t="s">
        <v>173</v>
      </c>
    </row>
    <row r="302" spans="1:7" x14ac:dyDescent="0.25">
      <c r="A302" t="s">
        <v>229</v>
      </c>
      <c r="B302">
        <v>-0.74894348679613509</v>
      </c>
      <c r="C302">
        <v>4.6547725671955913</v>
      </c>
      <c r="D302">
        <v>3.2051569643413119E-3</v>
      </c>
      <c r="E302">
        <v>2.4941506971660479</v>
      </c>
      <c r="F302">
        <v>-0.74894348679613509</v>
      </c>
      <c r="G302" t="s">
        <v>173</v>
      </c>
    </row>
    <row r="303" spans="1:7" x14ac:dyDescent="0.25">
      <c r="A303" t="s">
        <v>634</v>
      </c>
      <c r="B303">
        <v>-0.45993581997050992</v>
      </c>
      <c r="C303">
        <v>5.8886671546491174</v>
      </c>
      <c r="D303">
        <v>3.2051569643413119E-3</v>
      </c>
      <c r="E303">
        <v>2.4941506971660479</v>
      </c>
      <c r="F303">
        <v>-0.45993581997050992</v>
      </c>
      <c r="G303" t="s">
        <v>173</v>
      </c>
    </row>
    <row r="304" spans="1:7" x14ac:dyDescent="0.25">
      <c r="A304" t="s">
        <v>777</v>
      </c>
      <c r="B304">
        <v>-0.74539823675079486</v>
      </c>
      <c r="C304">
        <v>4.6958165497162989</v>
      </c>
      <c r="D304">
        <v>3.2123691539077681E-3</v>
      </c>
      <c r="E304">
        <v>2.493174552965904</v>
      </c>
      <c r="F304">
        <v>-0.74539823675079486</v>
      </c>
      <c r="G304" t="s">
        <v>173</v>
      </c>
    </row>
    <row r="305" spans="1:7" x14ac:dyDescent="0.25">
      <c r="A305" t="s">
        <v>808</v>
      </c>
      <c r="B305">
        <v>-0.79742640895948536</v>
      </c>
      <c r="C305">
        <v>4.4542932702224523</v>
      </c>
      <c r="D305">
        <v>3.2184071179593172E-3</v>
      </c>
      <c r="E305">
        <v>2.4923590199324961</v>
      </c>
      <c r="F305">
        <v>-0.79742640895948536</v>
      </c>
      <c r="G305" t="s">
        <v>173</v>
      </c>
    </row>
    <row r="306" spans="1:7" x14ac:dyDescent="0.25">
      <c r="A306" t="s">
        <v>766</v>
      </c>
      <c r="B306">
        <v>-0.71355721640961078</v>
      </c>
      <c r="C306">
        <v>4.7617170335109336</v>
      </c>
      <c r="D306">
        <v>3.317259907737275E-3</v>
      </c>
      <c r="E306">
        <v>2.479220500119335</v>
      </c>
      <c r="F306">
        <v>-0.71355721640961078</v>
      </c>
      <c r="G306" t="s">
        <v>173</v>
      </c>
    </row>
    <row r="307" spans="1:7" x14ac:dyDescent="0.25">
      <c r="A307" t="s">
        <v>312</v>
      </c>
      <c r="B307">
        <v>-0.34306602115117563</v>
      </c>
      <c r="C307">
        <v>6.6923346299936011</v>
      </c>
      <c r="D307">
        <v>3.3219993397514448E-3</v>
      </c>
      <c r="E307">
        <v>2.4786004582007992</v>
      </c>
      <c r="F307">
        <v>-0.34306602115117563</v>
      </c>
      <c r="G307" t="s">
        <v>173</v>
      </c>
    </row>
    <row r="308" spans="1:7" x14ac:dyDescent="0.25">
      <c r="A308" t="s">
        <v>694</v>
      </c>
      <c r="B308">
        <v>-0.54657178154155872</v>
      </c>
      <c r="C308">
        <v>5.4041960237362909</v>
      </c>
      <c r="D308">
        <v>3.3245369492394109E-3</v>
      </c>
      <c r="E308">
        <v>2.4782688358930351</v>
      </c>
      <c r="F308">
        <v>-0.54657178154155872</v>
      </c>
      <c r="G308" t="s">
        <v>173</v>
      </c>
    </row>
    <row r="309" spans="1:7" x14ac:dyDescent="0.25">
      <c r="A309" t="s">
        <v>577</v>
      </c>
      <c r="B309">
        <v>-0.3635501999307858</v>
      </c>
      <c r="C309">
        <v>6.523979587928582</v>
      </c>
      <c r="D309">
        <v>3.3707972241949712E-3</v>
      </c>
      <c r="E309">
        <v>2.4722673723861659</v>
      </c>
      <c r="F309">
        <v>-0.3635501999307858</v>
      </c>
      <c r="G309" t="s">
        <v>173</v>
      </c>
    </row>
    <row r="310" spans="1:7" x14ac:dyDescent="0.25">
      <c r="A310" t="s">
        <v>839</v>
      </c>
      <c r="B310">
        <v>-0.89218709628492987</v>
      </c>
      <c r="C310">
        <v>4.2055660679975926</v>
      </c>
      <c r="D310">
        <v>3.4172503858311862E-3</v>
      </c>
      <c r="E310">
        <v>2.466323198783638</v>
      </c>
      <c r="F310">
        <v>-0.89218709628492987</v>
      </c>
      <c r="G310" t="s">
        <v>173</v>
      </c>
    </row>
    <row r="311" spans="1:7" x14ac:dyDescent="0.25">
      <c r="A311" t="s">
        <v>775</v>
      </c>
      <c r="B311">
        <v>-0.74358898766413517</v>
      </c>
      <c r="C311">
        <v>4.6138046298910931</v>
      </c>
      <c r="D311">
        <v>3.4242410756556299E-3</v>
      </c>
      <c r="E311">
        <v>2.4654356674349041</v>
      </c>
      <c r="F311">
        <v>-0.74358898766413517</v>
      </c>
      <c r="G311" t="s">
        <v>173</v>
      </c>
    </row>
    <row r="312" spans="1:7" x14ac:dyDescent="0.25">
      <c r="A312" t="s">
        <v>617</v>
      </c>
      <c r="B312">
        <v>-0.42902023968022263</v>
      </c>
      <c r="C312">
        <v>6.0576363509644313</v>
      </c>
      <c r="D312">
        <v>3.4482417953918421E-3</v>
      </c>
      <c r="E312">
        <v>2.4624022884614192</v>
      </c>
      <c r="F312">
        <v>-0.42902023968022263</v>
      </c>
      <c r="G312" t="s">
        <v>173</v>
      </c>
    </row>
    <row r="313" spans="1:7" x14ac:dyDescent="0.25">
      <c r="A313" t="s">
        <v>274</v>
      </c>
      <c r="B313">
        <v>-0.45761563505920122</v>
      </c>
      <c r="C313">
        <v>5.9219705733194496</v>
      </c>
      <c r="D313">
        <v>3.4503476792759171E-3</v>
      </c>
      <c r="E313">
        <v>2.4621371404098791</v>
      </c>
      <c r="F313">
        <v>-0.45761563505920122</v>
      </c>
      <c r="G313" t="s">
        <v>173</v>
      </c>
    </row>
    <row r="314" spans="1:7" x14ac:dyDescent="0.25">
      <c r="A314" t="s">
        <v>744</v>
      </c>
      <c r="B314">
        <v>-0.66215223366041431</v>
      </c>
      <c r="C314">
        <v>4.994003699372306</v>
      </c>
      <c r="D314">
        <v>3.4549016885866818E-3</v>
      </c>
      <c r="E314">
        <v>2.4615643062381989</v>
      </c>
      <c r="F314">
        <v>-0.66215223366041431</v>
      </c>
      <c r="G314" t="s">
        <v>173</v>
      </c>
    </row>
    <row r="315" spans="1:7" x14ac:dyDescent="0.25">
      <c r="A315" t="s">
        <v>529</v>
      </c>
      <c r="B315">
        <v>-0.31768555832833117</v>
      </c>
      <c r="C315">
        <v>6.8984104136469044</v>
      </c>
      <c r="D315">
        <v>3.4755464651446632E-3</v>
      </c>
      <c r="E315">
        <v>2.458976900962131</v>
      </c>
      <c r="F315">
        <v>-0.31768555832833117</v>
      </c>
      <c r="G315" t="s">
        <v>173</v>
      </c>
    </row>
    <row r="316" spans="1:7" x14ac:dyDescent="0.25">
      <c r="A316" t="s">
        <v>559</v>
      </c>
      <c r="B316">
        <v>-0.34934495695488288</v>
      </c>
      <c r="C316">
        <v>6.6245021009193392</v>
      </c>
      <c r="D316">
        <v>3.532114588078109E-3</v>
      </c>
      <c r="E316">
        <v>2.4519652155806599</v>
      </c>
      <c r="F316">
        <v>-0.34934495695488288</v>
      </c>
      <c r="G316" t="s">
        <v>173</v>
      </c>
    </row>
    <row r="317" spans="1:7" x14ac:dyDescent="0.25">
      <c r="A317" t="s">
        <v>234</v>
      </c>
      <c r="B317">
        <v>-0.72103572844469244</v>
      </c>
      <c r="C317">
        <v>4.6944676836374297</v>
      </c>
      <c r="D317">
        <v>3.6645141702088689E-3</v>
      </c>
      <c r="E317">
        <v>2.4359835946062698</v>
      </c>
      <c r="F317">
        <v>-0.72103572844469244</v>
      </c>
      <c r="G317" t="s">
        <v>173</v>
      </c>
    </row>
    <row r="318" spans="1:7" x14ac:dyDescent="0.25">
      <c r="A318" t="s">
        <v>816</v>
      </c>
      <c r="B318">
        <v>-0.81707659516933473</v>
      </c>
      <c r="C318">
        <v>4.3926366162493364</v>
      </c>
      <c r="D318">
        <v>3.7926756316321742E-3</v>
      </c>
      <c r="E318">
        <v>2.4210542987198531</v>
      </c>
      <c r="F318">
        <v>-0.81707659516933473</v>
      </c>
      <c r="G318" t="s">
        <v>173</v>
      </c>
    </row>
    <row r="319" spans="1:7" x14ac:dyDescent="0.25">
      <c r="A319" t="s">
        <v>679</v>
      </c>
      <c r="B319">
        <v>-0.53377258013987483</v>
      </c>
      <c r="C319">
        <v>5.4730178586016018</v>
      </c>
      <c r="D319">
        <v>3.9235359674868828E-3</v>
      </c>
      <c r="E319">
        <v>2.4063223618110952</v>
      </c>
      <c r="F319">
        <v>-0.53377258013987483</v>
      </c>
      <c r="G319" t="s">
        <v>173</v>
      </c>
    </row>
    <row r="320" spans="1:7" x14ac:dyDescent="0.25">
      <c r="A320" t="s">
        <v>527</v>
      </c>
      <c r="B320">
        <v>-0.31490679078091538</v>
      </c>
      <c r="C320">
        <v>6.8941580928299624</v>
      </c>
      <c r="D320">
        <v>3.9235359674868828E-3</v>
      </c>
      <c r="E320">
        <v>2.4063223618110952</v>
      </c>
      <c r="F320">
        <v>-0.31490679078091538</v>
      </c>
      <c r="G320" t="s">
        <v>173</v>
      </c>
    </row>
    <row r="321" spans="1:7" x14ac:dyDescent="0.25">
      <c r="A321" t="s">
        <v>592</v>
      </c>
      <c r="B321">
        <v>-0.3903637479677049</v>
      </c>
      <c r="C321">
        <v>6.2805163766940746</v>
      </c>
      <c r="D321">
        <v>3.9929479807640084E-3</v>
      </c>
      <c r="E321">
        <v>2.3987063476604842</v>
      </c>
      <c r="F321">
        <v>-0.3903637479677049</v>
      </c>
      <c r="G321" t="s">
        <v>173</v>
      </c>
    </row>
    <row r="322" spans="1:7" x14ac:dyDescent="0.25">
      <c r="A322" t="s">
        <v>727</v>
      </c>
      <c r="B322">
        <v>-0.62930271896408274</v>
      </c>
      <c r="C322">
        <v>5.0517776510088126</v>
      </c>
      <c r="D322">
        <v>4.036539653500538E-3</v>
      </c>
      <c r="E322">
        <v>2.3939907768082409</v>
      </c>
      <c r="F322">
        <v>-0.62930271896408274</v>
      </c>
      <c r="G322" t="s">
        <v>173</v>
      </c>
    </row>
    <row r="323" spans="1:7" x14ac:dyDescent="0.25">
      <c r="A323" t="s">
        <v>291</v>
      </c>
      <c r="B323">
        <v>-0.44800592945850809</v>
      </c>
      <c r="C323">
        <v>5.9090593214741167</v>
      </c>
      <c r="D323">
        <v>4.1526129841950492E-3</v>
      </c>
      <c r="E323">
        <v>2.3816785424419091</v>
      </c>
      <c r="F323">
        <v>-0.44800592945850809</v>
      </c>
      <c r="G323" t="s">
        <v>173</v>
      </c>
    </row>
    <row r="324" spans="1:7" x14ac:dyDescent="0.25">
      <c r="A324" t="s">
        <v>751</v>
      </c>
      <c r="B324">
        <v>-0.67328911197209484</v>
      </c>
      <c r="C324">
        <v>4.8139768588985721</v>
      </c>
      <c r="D324">
        <v>4.2327858144925092E-3</v>
      </c>
      <c r="E324">
        <v>2.373373706942346</v>
      </c>
      <c r="F324">
        <v>-0.67328911197209484</v>
      </c>
      <c r="G324" t="s">
        <v>173</v>
      </c>
    </row>
    <row r="325" spans="1:7" x14ac:dyDescent="0.25">
      <c r="A325" t="s">
        <v>223</v>
      </c>
      <c r="B325">
        <v>-0.89158624188882485</v>
      </c>
      <c r="C325">
        <v>4.1486132096718364</v>
      </c>
      <c r="D325">
        <v>4.262508777341586E-3</v>
      </c>
      <c r="E325">
        <v>2.3703347137010078</v>
      </c>
      <c r="F325">
        <v>-0.89158624188882485</v>
      </c>
      <c r="G325" t="s">
        <v>173</v>
      </c>
    </row>
    <row r="326" spans="1:7" x14ac:dyDescent="0.25">
      <c r="A326" t="s">
        <v>272</v>
      </c>
      <c r="B326">
        <v>-0.52044876364643144</v>
      </c>
      <c r="C326">
        <v>5.5225440355291644</v>
      </c>
      <c r="D326">
        <v>4.2922508007008893E-3</v>
      </c>
      <c r="E326">
        <v>2.367314909684139</v>
      </c>
      <c r="F326">
        <v>-0.52044876364643144</v>
      </c>
      <c r="G326" t="s">
        <v>173</v>
      </c>
    </row>
    <row r="327" spans="1:7" x14ac:dyDescent="0.25">
      <c r="A327" t="s">
        <v>289</v>
      </c>
      <c r="B327">
        <v>-0.35164058417962452</v>
      </c>
      <c r="C327">
        <v>6.5605184660650551</v>
      </c>
      <c r="D327">
        <v>4.3049946385627083E-3</v>
      </c>
      <c r="E327">
        <v>2.3660273850800322</v>
      </c>
      <c r="F327">
        <v>-0.35164058417962452</v>
      </c>
      <c r="G327" t="s">
        <v>173</v>
      </c>
    </row>
    <row r="328" spans="1:7" x14ac:dyDescent="0.25">
      <c r="A328" t="s">
        <v>782</v>
      </c>
      <c r="B328">
        <v>-0.75180738126017765</v>
      </c>
      <c r="C328">
        <v>4.6518729307925772</v>
      </c>
      <c r="D328">
        <v>4.3211490333164631E-3</v>
      </c>
      <c r="E328">
        <v>2.364400754926725</v>
      </c>
      <c r="F328">
        <v>-0.75180738126017765</v>
      </c>
      <c r="G328" t="s">
        <v>173</v>
      </c>
    </row>
    <row r="329" spans="1:7" x14ac:dyDescent="0.25">
      <c r="A329" t="s">
        <v>209</v>
      </c>
      <c r="B329">
        <v>-0.65721722590205356</v>
      </c>
      <c r="C329">
        <v>4.8617858276874673</v>
      </c>
      <c r="D329">
        <v>4.3590740890879047E-3</v>
      </c>
      <c r="E329">
        <v>2.3606057494249399</v>
      </c>
      <c r="F329">
        <v>-0.65721722590205356</v>
      </c>
      <c r="G329" t="s">
        <v>173</v>
      </c>
    </row>
    <row r="330" spans="1:7" x14ac:dyDescent="0.25">
      <c r="A330" t="s">
        <v>225</v>
      </c>
      <c r="B330">
        <v>-0.83925467434993395</v>
      </c>
      <c r="C330">
        <v>4.3278199280839473</v>
      </c>
      <c r="D330">
        <v>4.4379141732385618E-3</v>
      </c>
      <c r="E330">
        <v>2.3528211010335549</v>
      </c>
      <c r="F330">
        <v>-0.83925467434993395</v>
      </c>
      <c r="G330" t="s">
        <v>173</v>
      </c>
    </row>
    <row r="331" spans="1:7" x14ac:dyDescent="0.25">
      <c r="A331" t="s">
        <v>208</v>
      </c>
      <c r="B331">
        <v>-0.80813132320537329</v>
      </c>
      <c r="C331">
        <v>4.4484678142572083</v>
      </c>
      <c r="D331">
        <v>4.4645796281723386E-3</v>
      </c>
      <c r="E331">
        <v>2.3502194267552179</v>
      </c>
      <c r="F331">
        <v>-0.80813132320537329</v>
      </c>
      <c r="G331" t="s">
        <v>173</v>
      </c>
    </row>
    <row r="332" spans="1:7" x14ac:dyDescent="0.25">
      <c r="A332" t="s">
        <v>697</v>
      </c>
      <c r="B332">
        <v>-0.55099464374844409</v>
      </c>
      <c r="C332">
        <v>5.3331618396466487</v>
      </c>
      <c r="D332">
        <v>4.5353864986569844E-3</v>
      </c>
      <c r="E332">
        <v>2.3433856971195088</v>
      </c>
      <c r="F332">
        <v>-0.55099464374844409</v>
      </c>
      <c r="G332" t="s">
        <v>173</v>
      </c>
    </row>
    <row r="333" spans="1:7" x14ac:dyDescent="0.25">
      <c r="A333" t="s">
        <v>202</v>
      </c>
      <c r="B333">
        <v>-0.7971494326841001</v>
      </c>
      <c r="C333">
        <v>4.5116104351362676</v>
      </c>
      <c r="D333">
        <v>4.5984969921199987E-3</v>
      </c>
      <c r="E333">
        <v>2.3373840932513601</v>
      </c>
      <c r="F333">
        <v>-0.7971494326841001</v>
      </c>
      <c r="G333" t="s">
        <v>173</v>
      </c>
    </row>
    <row r="334" spans="1:7" x14ac:dyDescent="0.25">
      <c r="A334" t="s">
        <v>637</v>
      </c>
      <c r="B334">
        <v>-0.46437146736137708</v>
      </c>
      <c r="C334">
        <v>5.8763010433143634</v>
      </c>
      <c r="D334">
        <v>4.6468064244126342E-3</v>
      </c>
      <c r="E334">
        <v>2.3328454188833989</v>
      </c>
      <c r="F334">
        <v>-0.46437146736137708</v>
      </c>
      <c r="G334" t="s">
        <v>173</v>
      </c>
    </row>
    <row r="335" spans="1:7" x14ac:dyDescent="0.25">
      <c r="A335" t="s">
        <v>553</v>
      </c>
      <c r="B335">
        <v>-0.34531968998963569</v>
      </c>
      <c r="C335">
        <v>6.5862325129165749</v>
      </c>
      <c r="D335">
        <v>4.7096158344395404E-3</v>
      </c>
      <c r="E335">
        <v>2.3270145170298111</v>
      </c>
      <c r="F335">
        <v>-0.34531968998963569</v>
      </c>
      <c r="G335" t="s">
        <v>173</v>
      </c>
    </row>
    <row r="336" spans="1:7" x14ac:dyDescent="0.25">
      <c r="A336" t="s">
        <v>542</v>
      </c>
      <c r="B336">
        <v>-0.33783132245911213</v>
      </c>
      <c r="C336">
        <v>6.6447340885856354</v>
      </c>
      <c r="D336">
        <v>4.7804258094111254E-3</v>
      </c>
      <c r="E336">
        <v>2.320533417521498</v>
      </c>
      <c r="F336">
        <v>-0.33783132245911213</v>
      </c>
      <c r="G336" t="s">
        <v>173</v>
      </c>
    </row>
    <row r="337" spans="1:7" x14ac:dyDescent="0.25">
      <c r="A337" t="s">
        <v>805</v>
      </c>
      <c r="B337">
        <v>-0.78359374792162928</v>
      </c>
      <c r="C337">
        <v>4.4997273758725456</v>
      </c>
      <c r="D337">
        <v>4.8376044904723924E-3</v>
      </c>
      <c r="E337">
        <v>2.3153696412711251</v>
      </c>
      <c r="F337">
        <v>-0.78359374792162928</v>
      </c>
      <c r="G337" t="s">
        <v>173</v>
      </c>
    </row>
    <row r="338" spans="1:7" x14ac:dyDescent="0.25">
      <c r="A338" t="s">
        <v>871</v>
      </c>
      <c r="B338">
        <v>-1.0454104423370401</v>
      </c>
      <c r="C338">
        <v>3.8439887810562889</v>
      </c>
      <c r="D338">
        <v>4.9244579649726783E-3</v>
      </c>
      <c r="E338">
        <v>2.3076415653239901</v>
      </c>
      <c r="F338">
        <v>-1.0454104423370401</v>
      </c>
      <c r="G338" t="s">
        <v>173</v>
      </c>
    </row>
    <row r="339" spans="1:7" x14ac:dyDescent="0.25">
      <c r="A339" t="s">
        <v>658</v>
      </c>
      <c r="B339">
        <v>-0.49355281974103582</v>
      </c>
      <c r="C339">
        <v>5.5935296985273109</v>
      </c>
      <c r="D339">
        <v>4.9247422466230269E-3</v>
      </c>
      <c r="E339">
        <v>2.3076164948716822</v>
      </c>
      <c r="F339">
        <v>-0.49355281974103582</v>
      </c>
      <c r="G339" t="s">
        <v>173</v>
      </c>
    </row>
    <row r="340" spans="1:7" x14ac:dyDescent="0.25">
      <c r="A340" t="s">
        <v>834</v>
      </c>
      <c r="B340">
        <v>-0.88111263853304855</v>
      </c>
      <c r="C340">
        <v>4.1386033542018534</v>
      </c>
      <c r="D340">
        <v>5.4643391655890524E-3</v>
      </c>
      <c r="E340">
        <v>2.262462352303761</v>
      </c>
      <c r="F340">
        <v>-0.88111263853304855</v>
      </c>
      <c r="G340" t="s">
        <v>173</v>
      </c>
    </row>
    <row r="341" spans="1:7" x14ac:dyDescent="0.25">
      <c r="A341" t="s">
        <v>293</v>
      </c>
      <c r="B341">
        <v>-0.45708462263934102</v>
      </c>
      <c r="C341">
        <v>5.75793378873432</v>
      </c>
      <c r="D341">
        <v>5.467318425537394E-3</v>
      </c>
      <c r="E341">
        <v>2.2622256313532612</v>
      </c>
      <c r="F341">
        <v>-0.45708462263934102</v>
      </c>
      <c r="G341" t="s">
        <v>173</v>
      </c>
    </row>
    <row r="342" spans="1:7" x14ac:dyDescent="0.25">
      <c r="A342" t="s">
        <v>785</v>
      </c>
      <c r="B342">
        <v>-0.75671332135178204</v>
      </c>
      <c r="C342">
        <v>4.4634658748794278</v>
      </c>
      <c r="D342">
        <v>5.5407912460488633E-3</v>
      </c>
      <c r="E342">
        <v>2.2564282119402388</v>
      </c>
      <c r="F342">
        <v>-0.75671332135178204</v>
      </c>
      <c r="G342" t="s">
        <v>173</v>
      </c>
    </row>
    <row r="343" spans="1:7" x14ac:dyDescent="0.25">
      <c r="A343" t="s">
        <v>611</v>
      </c>
      <c r="B343">
        <v>-0.42399083839207408</v>
      </c>
      <c r="C343">
        <v>5.9504384000621267</v>
      </c>
      <c r="D343">
        <v>5.8579897947429512E-3</v>
      </c>
      <c r="E343">
        <v>2.232251389242109</v>
      </c>
      <c r="F343">
        <v>-0.42399083839207408</v>
      </c>
      <c r="G343" t="s">
        <v>173</v>
      </c>
    </row>
    <row r="344" spans="1:7" x14ac:dyDescent="0.25">
      <c r="A344" t="s">
        <v>275</v>
      </c>
      <c r="B344">
        <v>-0.47796993760698042</v>
      </c>
      <c r="C344">
        <v>5.6321917928653393</v>
      </c>
      <c r="D344">
        <v>6.072549079722254E-3</v>
      </c>
      <c r="E344">
        <v>2.2166289664419079</v>
      </c>
      <c r="F344">
        <v>-0.47796993760698042</v>
      </c>
      <c r="G344" t="s">
        <v>173</v>
      </c>
    </row>
    <row r="345" spans="1:7" x14ac:dyDescent="0.25">
      <c r="A345" t="s">
        <v>253</v>
      </c>
      <c r="B345">
        <v>-0.60238832064304304</v>
      </c>
      <c r="C345">
        <v>5.0894524173580837</v>
      </c>
      <c r="D345">
        <v>6.3851758521017181E-3</v>
      </c>
      <c r="E345">
        <v>2.1948271374693622</v>
      </c>
      <c r="F345">
        <v>-0.60238832064304304</v>
      </c>
      <c r="G345" t="s">
        <v>173</v>
      </c>
    </row>
    <row r="346" spans="1:7" x14ac:dyDescent="0.25">
      <c r="A346" t="s">
        <v>684</v>
      </c>
      <c r="B346">
        <v>-0.54015802470448815</v>
      </c>
      <c r="C346">
        <v>5.3446129157585469</v>
      </c>
      <c r="D346">
        <v>6.7992409096981612E-3</v>
      </c>
      <c r="E346">
        <v>2.167539570695431</v>
      </c>
      <c r="F346">
        <v>-0.54015802470448815</v>
      </c>
      <c r="G346" t="s">
        <v>173</v>
      </c>
    </row>
    <row r="347" spans="1:7" x14ac:dyDescent="0.25">
      <c r="A347" t="s">
        <v>286</v>
      </c>
      <c r="B347">
        <v>-0.39511502507889701</v>
      </c>
      <c r="C347">
        <v>6.1180837424497962</v>
      </c>
      <c r="D347">
        <v>6.8077141299989858E-3</v>
      </c>
      <c r="E347">
        <v>2.1669986894643971</v>
      </c>
      <c r="F347">
        <v>-0.39511502507889701</v>
      </c>
      <c r="G347" t="s">
        <v>173</v>
      </c>
    </row>
    <row r="348" spans="1:7" x14ac:dyDescent="0.25">
      <c r="A348" t="s">
        <v>563</v>
      </c>
      <c r="B348">
        <v>-0.3515480915057827</v>
      </c>
      <c r="C348">
        <v>6.4851711926412383</v>
      </c>
      <c r="D348">
        <v>7.1767713120005688E-3</v>
      </c>
      <c r="E348">
        <v>2.1440708923518552</v>
      </c>
      <c r="F348">
        <v>-0.3515480915057827</v>
      </c>
      <c r="G348" t="s">
        <v>173</v>
      </c>
    </row>
    <row r="349" spans="1:7" x14ac:dyDescent="0.25">
      <c r="A349" t="s">
        <v>646</v>
      </c>
      <c r="B349">
        <v>-0.48007915392948808</v>
      </c>
      <c r="C349">
        <v>5.5803011612549671</v>
      </c>
      <c r="D349">
        <v>7.3215504091940524E-3</v>
      </c>
      <c r="E349">
        <v>2.1353969431410449</v>
      </c>
      <c r="F349">
        <v>-0.48007915392948808</v>
      </c>
      <c r="G349" t="s">
        <v>173</v>
      </c>
    </row>
    <row r="350" spans="1:7" x14ac:dyDescent="0.25">
      <c r="A350" t="s">
        <v>710</v>
      </c>
      <c r="B350">
        <v>-0.59402563783212869</v>
      </c>
      <c r="C350">
        <v>5.0592128980133264</v>
      </c>
      <c r="D350">
        <v>7.6266417368179903E-3</v>
      </c>
      <c r="E350">
        <v>2.117666654211448</v>
      </c>
      <c r="F350">
        <v>-0.59402563783212869</v>
      </c>
      <c r="G350" t="s">
        <v>173</v>
      </c>
    </row>
    <row r="351" spans="1:7" x14ac:dyDescent="0.25">
      <c r="A351" t="s">
        <v>680</v>
      </c>
      <c r="B351">
        <v>-0.53470086964194763</v>
      </c>
      <c r="C351">
        <v>5.2349274544977069</v>
      </c>
      <c r="D351">
        <v>7.8847695812797273E-3</v>
      </c>
      <c r="E351">
        <v>2.1032109936528851</v>
      </c>
      <c r="F351">
        <v>-0.53470086964194763</v>
      </c>
      <c r="G351" t="s">
        <v>173</v>
      </c>
    </row>
    <row r="352" spans="1:7" x14ac:dyDescent="0.25">
      <c r="A352" t="s">
        <v>809</v>
      </c>
      <c r="B352">
        <v>-0.8006555157375036</v>
      </c>
      <c r="C352">
        <v>4.2355415316063976</v>
      </c>
      <c r="D352">
        <v>8.0052914409714862E-3</v>
      </c>
      <c r="E352">
        <v>2.0966228525139869</v>
      </c>
      <c r="F352">
        <v>-0.8006555157375036</v>
      </c>
      <c r="G352" t="s">
        <v>173</v>
      </c>
    </row>
    <row r="353" spans="1:7" x14ac:dyDescent="0.25">
      <c r="A353" t="s">
        <v>852</v>
      </c>
      <c r="B353">
        <v>-0.96432738565959353</v>
      </c>
      <c r="C353">
        <v>3.7691164005053301</v>
      </c>
      <c r="D353">
        <v>8.0173078114916304E-3</v>
      </c>
      <c r="E353">
        <v>2.095971442052353</v>
      </c>
      <c r="F353">
        <v>-0.96432738565959353</v>
      </c>
      <c r="G353" t="s">
        <v>173</v>
      </c>
    </row>
    <row r="354" spans="1:7" x14ac:dyDescent="0.25">
      <c r="A354" t="s">
        <v>674</v>
      </c>
      <c r="B354">
        <v>-0.52429918500451145</v>
      </c>
      <c r="C354">
        <v>5.2748946438429449</v>
      </c>
      <c r="D354">
        <v>8.0173078114916304E-3</v>
      </c>
      <c r="E354">
        <v>2.095971442052353</v>
      </c>
      <c r="F354">
        <v>-0.52429918500451145</v>
      </c>
      <c r="G354" t="s">
        <v>173</v>
      </c>
    </row>
    <row r="355" spans="1:7" x14ac:dyDescent="0.25">
      <c r="A355" t="s">
        <v>733</v>
      </c>
      <c r="B355">
        <v>-0.63706761210890639</v>
      </c>
      <c r="C355">
        <v>4.7794372049194234</v>
      </c>
      <c r="D355">
        <v>8.0579894461434414E-3</v>
      </c>
      <c r="E355">
        <v>2.0937733057593402</v>
      </c>
      <c r="F355">
        <v>-0.63706761210890639</v>
      </c>
      <c r="G355" t="s">
        <v>173</v>
      </c>
    </row>
    <row r="356" spans="1:7" x14ac:dyDescent="0.25">
      <c r="A356" t="s">
        <v>870</v>
      </c>
      <c r="B356">
        <v>-1.0415873434716261</v>
      </c>
      <c r="C356">
        <v>3.6534825641841921</v>
      </c>
      <c r="D356">
        <v>8.1437534939192043E-3</v>
      </c>
      <c r="E356">
        <v>2.0891753806176911</v>
      </c>
      <c r="F356">
        <v>-1.0415873434716261</v>
      </c>
      <c r="G356" t="s">
        <v>173</v>
      </c>
    </row>
    <row r="357" spans="1:7" x14ac:dyDescent="0.25">
      <c r="A357" t="s">
        <v>722</v>
      </c>
      <c r="B357">
        <v>-0.61626280552954615</v>
      </c>
      <c r="C357">
        <v>4.8624949797930528</v>
      </c>
      <c r="D357">
        <v>8.2735978904712945E-3</v>
      </c>
      <c r="E357">
        <v>2.0823055903045509</v>
      </c>
      <c r="F357">
        <v>-0.61626280552954615</v>
      </c>
      <c r="G357" t="s">
        <v>173</v>
      </c>
    </row>
    <row r="358" spans="1:7" x14ac:dyDescent="0.25">
      <c r="A358" t="s">
        <v>530</v>
      </c>
      <c r="B358">
        <v>-0.31790103345777943</v>
      </c>
      <c r="C358">
        <v>6.6710737692137858</v>
      </c>
      <c r="D358">
        <v>8.2735978904712945E-3</v>
      </c>
      <c r="E358">
        <v>2.0823055903045509</v>
      </c>
      <c r="F358">
        <v>-0.31790103345777943</v>
      </c>
      <c r="G358" t="s">
        <v>173</v>
      </c>
    </row>
    <row r="359" spans="1:7" x14ac:dyDescent="0.25">
      <c r="A359" t="s">
        <v>781</v>
      </c>
      <c r="B359">
        <v>-0.75073617399901871</v>
      </c>
      <c r="C359">
        <v>4.3391677179330781</v>
      </c>
      <c r="D359">
        <v>8.2969971199250807E-3</v>
      </c>
      <c r="E359">
        <v>2.0810790606620531</v>
      </c>
      <c r="F359">
        <v>-0.75073617399901871</v>
      </c>
      <c r="G359" t="s">
        <v>173</v>
      </c>
    </row>
    <row r="360" spans="1:7" x14ac:dyDescent="0.25">
      <c r="A360" t="s">
        <v>569</v>
      </c>
      <c r="B360">
        <v>-0.35834591024270462</v>
      </c>
      <c r="C360">
        <v>6.4039441173678213</v>
      </c>
      <c r="D360">
        <v>8.3052152255884849E-3</v>
      </c>
      <c r="E360">
        <v>2.0806491085377758</v>
      </c>
      <c r="F360">
        <v>-0.35834591024270462</v>
      </c>
      <c r="G360" t="s">
        <v>173</v>
      </c>
    </row>
    <row r="361" spans="1:7" x14ac:dyDescent="0.25">
      <c r="A361" t="s">
        <v>605</v>
      </c>
      <c r="B361">
        <v>-0.41081324156228738</v>
      </c>
      <c r="C361">
        <v>5.9434775298226974</v>
      </c>
      <c r="D361">
        <v>8.3606461626174501E-3</v>
      </c>
      <c r="E361">
        <v>2.0777601562912849</v>
      </c>
      <c r="F361">
        <v>-0.41081324156228738</v>
      </c>
      <c r="G361" t="s">
        <v>173</v>
      </c>
    </row>
    <row r="362" spans="1:7" x14ac:dyDescent="0.25">
      <c r="A362" t="s">
        <v>610</v>
      </c>
      <c r="B362">
        <v>-0.42231748763013233</v>
      </c>
      <c r="C362">
        <v>5.8538864147586738</v>
      </c>
      <c r="D362">
        <v>8.7052094591083401E-3</v>
      </c>
      <c r="E362">
        <v>2.060220774708565</v>
      </c>
      <c r="F362">
        <v>-0.42231748763013233</v>
      </c>
      <c r="G362" t="s">
        <v>173</v>
      </c>
    </row>
    <row r="363" spans="1:7" x14ac:dyDescent="0.25">
      <c r="A363" t="s">
        <v>535</v>
      </c>
      <c r="B363">
        <v>-0.32136322223623182</v>
      </c>
      <c r="C363">
        <v>6.6254835268344596</v>
      </c>
      <c r="D363">
        <v>8.7083753911733029E-3</v>
      </c>
      <c r="E363">
        <v>2.0600628581333309</v>
      </c>
      <c r="F363">
        <v>-0.32136322223623182</v>
      </c>
      <c r="G363" t="s">
        <v>173</v>
      </c>
    </row>
    <row r="364" spans="1:7" x14ac:dyDescent="0.25">
      <c r="A364" t="s">
        <v>738</v>
      </c>
      <c r="B364">
        <v>-0.64280350042356771</v>
      </c>
      <c r="C364">
        <v>4.8241909066806894</v>
      </c>
      <c r="D364">
        <v>9.3651499108051983E-3</v>
      </c>
      <c r="E364">
        <v>2.0284852663491399</v>
      </c>
      <c r="F364">
        <v>-0.64280350042356771</v>
      </c>
      <c r="G364" t="s">
        <v>173</v>
      </c>
    </row>
    <row r="365" spans="1:7" x14ac:dyDescent="0.25">
      <c r="A365" t="s">
        <v>183</v>
      </c>
      <c r="B365">
        <v>-0.71216536027638022</v>
      </c>
      <c r="C365">
        <v>4.4545340269622589</v>
      </c>
      <c r="D365">
        <v>9.83841275182302E-3</v>
      </c>
      <c r="E365">
        <v>2.007074961398672</v>
      </c>
      <c r="F365">
        <v>-0.71216536027638022</v>
      </c>
      <c r="G365" t="s">
        <v>173</v>
      </c>
    </row>
    <row r="366" spans="1:7" x14ac:dyDescent="0.25">
      <c r="A366" t="s">
        <v>708</v>
      </c>
      <c r="B366">
        <v>-0.59078844566541389</v>
      </c>
      <c r="C366">
        <v>5.018989009732433</v>
      </c>
      <c r="D366">
        <v>1.002496100882944E-2</v>
      </c>
      <c r="E366">
        <v>1.998917307853231</v>
      </c>
      <c r="F366">
        <v>-0.59078844566541389</v>
      </c>
      <c r="G366" t="s">
        <v>173</v>
      </c>
    </row>
    <row r="367" spans="1:7" x14ac:dyDescent="0.25">
      <c r="A367" t="s">
        <v>828</v>
      </c>
      <c r="B367">
        <v>-0.86520222598456742</v>
      </c>
      <c r="C367">
        <v>3.982442724495217</v>
      </c>
      <c r="D367">
        <v>1.010477456064179E-2</v>
      </c>
      <c r="E367">
        <v>1.9954733712294721</v>
      </c>
      <c r="F367">
        <v>-0.86520222598456742</v>
      </c>
      <c r="G367" t="s">
        <v>173</v>
      </c>
    </row>
    <row r="368" spans="1:7" x14ac:dyDescent="0.25">
      <c r="A368" t="s">
        <v>187</v>
      </c>
      <c r="B368">
        <v>-0.8187669202834057</v>
      </c>
      <c r="C368">
        <v>4.1046308102844531</v>
      </c>
      <c r="D368">
        <v>1.0144421719647599E-2</v>
      </c>
      <c r="E368">
        <v>1.993772704778896</v>
      </c>
      <c r="F368">
        <v>-0.8187669202834057</v>
      </c>
      <c r="G368" t="s">
        <v>173</v>
      </c>
    </row>
    <row r="369" spans="1:7" x14ac:dyDescent="0.25">
      <c r="A369" t="s">
        <v>767</v>
      </c>
      <c r="B369">
        <v>-0.71421298361789376</v>
      </c>
      <c r="C369">
        <v>4.6494961461726074</v>
      </c>
      <c r="D369">
        <v>1.016791284522621E-2</v>
      </c>
      <c r="E369">
        <v>1.9927681850149801</v>
      </c>
      <c r="F369">
        <v>-0.71421298361789376</v>
      </c>
      <c r="G369" t="s">
        <v>173</v>
      </c>
    </row>
    <row r="370" spans="1:7" x14ac:dyDescent="0.25">
      <c r="A370" t="s">
        <v>197</v>
      </c>
      <c r="B370">
        <v>-0.6818920296212666</v>
      </c>
      <c r="C370">
        <v>4.5365362933794202</v>
      </c>
      <c r="D370">
        <v>1.034991239885474E-2</v>
      </c>
      <c r="E370">
        <v>1.985063326038464</v>
      </c>
      <c r="F370">
        <v>-0.6818920296212666</v>
      </c>
      <c r="G370" t="s">
        <v>173</v>
      </c>
    </row>
    <row r="371" spans="1:7" x14ac:dyDescent="0.25">
      <c r="A371" t="s">
        <v>555</v>
      </c>
      <c r="B371">
        <v>-0.3478160078348953</v>
      </c>
      <c r="C371">
        <v>6.347539022100249</v>
      </c>
      <c r="D371">
        <v>1.0463379922409401E-2</v>
      </c>
      <c r="E371">
        <v>1.980328005282735</v>
      </c>
      <c r="F371">
        <v>-0.3478160078348953</v>
      </c>
      <c r="G371" t="s">
        <v>173</v>
      </c>
    </row>
    <row r="372" spans="1:7" x14ac:dyDescent="0.25">
      <c r="A372" t="s">
        <v>739</v>
      </c>
      <c r="B372">
        <v>-0.64439242254006246</v>
      </c>
      <c r="C372">
        <v>4.65885596335358</v>
      </c>
      <c r="D372">
        <v>1.047910840930282E-2</v>
      </c>
      <c r="E372">
        <v>1.979675666721757</v>
      </c>
      <c r="F372">
        <v>-0.64439242254006246</v>
      </c>
      <c r="G372" t="s">
        <v>173</v>
      </c>
    </row>
    <row r="373" spans="1:7" x14ac:dyDescent="0.25">
      <c r="A373" t="s">
        <v>688</v>
      </c>
      <c r="B373">
        <v>-0.54163286461125171</v>
      </c>
      <c r="C373">
        <v>5.1499558385595501</v>
      </c>
      <c r="D373">
        <v>1.056462101210919E-2</v>
      </c>
      <c r="E373">
        <v>1.9761460779114199</v>
      </c>
      <c r="F373">
        <v>-0.54163286461125171</v>
      </c>
      <c r="G373" t="s">
        <v>173</v>
      </c>
    </row>
    <row r="374" spans="1:7" x14ac:dyDescent="0.25">
      <c r="A374" t="s">
        <v>807</v>
      </c>
      <c r="B374">
        <v>-0.79067349355978511</v>
      </c>
      <c r="C374">
        <v>4.2237119929721443</v>
      </c>
      <c r="D374">
        <v>1.0573043300692831E-2</v>
      </c>
      <c r="E374">
        <v>1.9757999891859761</v>
      </c>
      <c r="F374">
        <v>-0.79067349355978511</v>
      </c>
      <c r="G374" t="s">
        <v>173</v>
      </c>
    </row>
    <row r="375" spans="1:7" x14ac:dyDescent="0.25">
      <c r="A375" t="s">
        <v>270</v>
      </c>
      <c r="B375">
        <v>-0.54222940897744365</v>
      </c>
      <c r="C375">
        <v>5.2069697101710721</v>
      </c>
      <c r="D375">
        <v>1.0592878241336199E-2</v>
      </c>
      <c r="E375">
        <v>1.974986019638294</v>
      </c>
      <c r="F375">
        <v>-0.54222940897744365</v>
      </c>
      <c r="G375" t="s">
        <v>173</v>
      </c>
    </row>
    <row r="376" spans="1:7" x14ac:dyDescent="0.25">
      <c r="A376" t="s">
        <v>545</v>
      </c>
      <c r="B376">
        <v>-0.34038424395191003</v>
      </c>
      <c r="C376">
        <v>6.398493837448906</v>
      </c>
      <c r="D376">
        <v>1.081339356774285E-2</v>
      </c>
      <c r="E376">
        <v>1.9660379900006291</v>
      </c>
      <c r="F376">
        <v>-0.34038424395191003</v>
      </c>
      <c r="G376" t="s">
        <v>173</v>
      </c>
    </row>
    <row r="377" spans="1:7" x14ac:dyDescent="0.25">
      <c r="A377" t="s">
        <v>823</v>
      </c>
      <c r="B377">
        <v>-0.84484132014958269</v>
      </c>
      <c r="C377">
        <v>3.975940780659232</v>
      </c>
      <c r="D377">
        <v>1.110706872708277E-2</v>
      </c>
      <c r="E377">
        <v>1.9544005408450831</v>
      </c>
      <c r="F377">
        <v>-0.84484132014958269</v>
      </c>
      <c r="G377" t="s">
        <v>173</v>
      </c>
    </row>
    <row r="378" spans="1:7" x14ac:dyDescent="0.25">
      <c r="A378" t="s">
        <v>813</v>
      </c>
      <c r="B378">
        <v>-0.81109829528374755</v>
      </c>
      <c r="C378">
        <v>4.3278576416662951</v>
      </c>
      <c r="D378">
        <v>1.1473823167867631E-2</v>
      </c>
      <c r="E378">
        <v>1.9402918476565669</v>
      </c>
      <c r="F378">
        <v>-0.81109829528374755</v>
      </c>
      <c r="G378" t="s">
        <v>173</v>
      </c>
    </row>
    <row r="379" spans="1:7" x14ac:dyDescent="0.25">
      <c r="A379" t="s">
        <v>587</v>
      </c>
      <c r="B379">
        <v>-0.38170237967072718</v>
      </c>
      <c r="C379">
        <v>6.0563577216669389</v>
      </c>
      <c r="D379">
        <v>1.151330273842857E-2</v>
      </c>
      <c r="E379">
        <v>1.9388000755602519</v>
      </c>
      <c r="F379">
        <v>-0.38170237967072718</v>
      </c>
      <c r="G379" t="s">
        <v>173</v>
      </c>
    </row>
    <row r="380" spans="1:7" x14ac:dyDescent="0.25">
      <c r="A380" t="s">
        <v>762</v>
      </c>
      <c r="B380">
        <v>-0.70656709019922004</v>
      </c>
      <c r="C380">
        <v>4.4345848230888034</v>
      </c>
      <c r="D380">
        <v>1.175249963710139E-2</v>
      </c>
      <c r="E380">
        <v>1.929869753550036</v>
      </c>
      <c r="F380">
        <v>-0.70656709019922004</v>
      </c>
      <c r="G380" t="s">
        <v>173</v>
      </c>
    </row>
    <row r="381" spans="1:7" x14ac:dyDescent="0.25">
      <c r="A381" t="s">
        <v>835</v>
      </c>
      <c r="B381">
        <v>-0.88533637283304401</v>
      </c>
      <c r="C381">
        <v>3.9342532188476649</v>
      </c>
      <c r="D381">
        <v>1.17594672313216E-2</v>
      </c>
      <c r="E381">
        <v>1.9296123537478429</v>
      </c>
      <c r="F381">
        <v>-0.88533637283304401</v>
      </c>
      <c r="G381" t="s">
        <v>173</v>
      </c>
    </row>
    <row r="382" spans="1:7" x14ac:dyDescent="0.25">
      <c r="A382" t="s">
        <v>696</v>
      </c>
      <c r="B382">
        <v>-0.55090735438396821</v>
      </c>
      <c r="C382">
        <v>5.0509521335679128</v>
      </c>
      <c r="D382">
        <v>1.1981334430264249E-2</v>
      </c>
      <c r="E382">
        <v>1.9214948093735911</v>
      </c>
      <c r="F382">
        <v>-0.55090735438396821</v>
      </c>
      <c r="G382" t="s">
        <v>173</v>
      </c>
    </row>
    <row r="383" spans="1:7" x14ac:dyDescent="0.25">
      <c r="A383" t="s">
        <v>770</v>
      </c>
      <c r="B383">
        <v>-0.72808529846674108</v>
      </c>
      <c r="C383">
        <v>4.3499660701417078</v>
      </c>
      <c r="D383">
        <v>1.2260947173544749E-2</v>
      </c>
      <c r="E383">
        <v>1.91147597872831</v>
      </c>
      <c r="F383">
        <v>-0.72808529846674108</v>
      </c>
      <c r="G383" t="s">
        <v>173</v>
      </c>
    </row>
    <row r="384" spans="1:7" x14ac:dyDescent="0.25">
      <c r="A384" t="s">
        <v>594</v>
      </c>
      <c r="B384">
        <v>-0.39489507741568552</v>
      </c>
      <c r="C384">
        <v>6.0481020082701971</v>
      </c>
      <c r="D384">
        <v>1.2498528557415581E-2</v>
      </c>
      <c r="E384">
        <v>1.9031411131527589</v>
      </c>
      <c r="F384">
        <v>-0.39489507741568552</v>
      </c>
      <c r="G384" t="s">
        <v>173</v>
      </c>
    </row>
    <row r="385" spans="1:7" x14ac:dyDescent="0.25">
      <c r="A385" t="s">
        <v>649</v>
      </c>
      <c r="B385">
        <v>-0.48489221429544221</v>
      </c>
      <c r="C385">
        <v>5.3586469947514388</v>
      </c>
      <c r="D385">
        <v>1.2592399769858721E-2</v>
      </c>
      <c r="E385">
        <v>1.89989149725568</v>
      </c>
      <c r="F385">
        <v>-0.48489221429544221</v>
      </c>
      <c r="G385" t="s">
        <v>173</v>
      </c>
    </row>
    <row r="386" spans="1:7" x14ac:dyDescent="0.25">
      <c r="A386" t="s">
        <v>624</v>
      </c>
      <c r="B386">
        <v>-0.44673876366292481</v>
      </c>
      <c r="C386">
        <v>5.6112128283297844</v>
      </c>
      <c r="D386">
        <v>1.2614974147107161E-2</v>
      </c>
      <c r="E386">
        <v>1.89911363518051</v>
      </c>
      <c r="F386">
        <v>-0.44673876366292481</v>
      </c>
      <c r="G386" t="s">
        <v>173</v>
      </c>
    </row>
    <row r="387" spans="1:7" x14ac:dyDescent="0.25">
      <c r="A387" t="s">
        <v>590</v>
      </c>
      <c r="B387">
        <v>-0.38447644815952292</v>
      </c>
      <c r="C387">
        <v>6.0053873505055906</v>
      </c>
      <c r="D387">
        <v>1.267120950723203E-2</v>
      </c>
      <c r="E387">
        <v>1.897181928348922</v>
      </c>
      <c r="F387">
        <v>-0.38447644815952292</v>
      </c>
      <c r="G387" t="s">
        <v>173</v>
      </c>
    </row>
    <row r="388" spans="1:7" x14ac:dyDescent="0.25">
      <c r="A388" t="s">
        <v>632</v>
      </c>
      <c r="B388">
        <v>-0.45794944150037992</v>
      </c>
      <c r="C388">
        <v>5.608212148497282</v>
      </c>
      <c r="D388">
        <v>1.268014464251449E-2</v>
      </c>
      <c r="E388">
        <v>1.896875792425295</v>
      </c>
      <c r="F388">
        <v>-0.45794944150037992</v>
      </c>
      <c r="G388" t="s">
        <v>173</v>
      </c>
    </row>
    <row r="389" spans="1:7" x14ac:dyDescent="0.25">
      <c r="A389" t="s">
        <v>716</v>
      </c>
      <c r="B389">
        <v>-0.60548968027674188</v>
      </c>
      <c r="C389">
        <v>4.7498707011092156</v>
      </c>
      <c r="D389">
        <v>1.3335439579534231E-2</v>
      </c>
      <c r="E389">
        <v>1.8749926639771359</v>
      </c>
      <c r="F389">
        <v>-0.60548968027674188</v>
      </c>
      <c r="G389" t="s">
        <v>173</v>
      </c>
    </row>
    <row r="390" spans="1:7" x14ac:dyDescent="0.25">
      <c r="A390" t="s">
        <v>848</v>
      </c>
      <c r="B390">
        <v>-0.94032399593473848</v>
      </c>
      <c r="C390">
        <v>3.6743527690164242</v>
      </c>
      <c r="D390">
        <v>1.374661181062244E-2</v>
      </c>
      <c r="E390">
        <v>1.861804331162852</v>
      </c>
      <c r="F390">
        <v>-0.94032399593473848</v>
      </c>
      <c r="G390" t="s">
        <v>173</v>
      </c>
    </row>
    <row r="391" spans="1:7" x14ac:dyDescent="0.25">
      <c r="A391" t="s">
        <v>660</v>
      </c>
      <c r="B391">
        <v>-0.50032868935094676</v>
      </c>
      <c r="C391">
        <v>5.3323547621557879</v>
      </c>
      <c r="D391">
        <v>1.3820520593804651E-2</v>
      </c>
      <c r="E391">
        <v>1.8594755975726449</v>
      </c>
      <c r="F391">
        <v>-0.50032868935094676</v>
      </c>
      <c r="G391" t="s">
        <v>173</v>
      </c>
    </row>
    <row r="392" spans="1:7" x14ac:dyDescent="0.25">
      <c r="A392" t="s">
        <v>525</v>
      </c>
      <c r="B392">
        <v>-0.31459804328750679</v>
      </c>
      <c r="C392">
        <v>6.545900831560143</v>
      </c>
      <c r="D392">
        <v>1.3820520593804651E-2</v>
      </c>
      <c r="E392">
        <v>1.8594755975726449</v>
      </c>
      <c r="F392">
        <v>-0.31459804328750679</v>
      </c>
      <c r="G392" t="s">
        <v>173</v>
      </c>
    </row>
    <row r="393" spans="1:7" x14ac:dyDescent="0.25">
      <c r="A393" t="s">
        <v>645</v>
      </c>
      <c r="B393">
        <v>-0.47782737372088158</v>
      </c>
      <c r="C393">
        <v>5.3662001323923354</v>
      </c>
      <c r="D393">
        <v>1.4002461085777259E-2</v>
      </c>
      <c r="E393">
        <v>1.853795625604816</v>
      </c>
      <c r="F393">
        <v>-0.47782737372088158</v>
      </c>
      <c r="G393" t="s">
        <v>173</v>
      </c>
    </row>
    <row r="394" spans="1:7" x14ac:dyDescent="0.25">
      <c r="A394" t="s">
        <v>579</v>
      </c>
      <c r="B394">
        <v>-0.36567323265187079</v>
      </c>
      <c r="C394">
        <v>6.1107404241372336</v>
      </c>
      <c r="D394">
        <v>1.426245941546468E-2</v>
      </c>
      <c r="E394">
        <v>1.8458055783784491</v>
      </c>
      <c r="F394">
        <v>-0.36567323265187079</v>
      </c>
      <c r="G394" t="s">
        <v>173</v>
      </c>
    </row>
    <row r="395" spans="1:7" x14ac:dyDescent="0.25">
      <c r="A395" t="s">
        <v>685</v>
      </c>
      <c r="B395">
        <v>-0.54077626847364002</v>
      </c>
      <c r="C395">
        <v>5.0439614469094876</v>
      </c>
      <c r="D395">
        <v>1.472274582685967E-2</v>
      </c>
      <c r="E395">
        <v>1.8320111854982</v>
      </c>
      <c r="F395">
        <v>-0.54077626847364002</v>
      </c>
      <c r="G395" t="s">
        <v>173</v>
      </c>
    </row>
    <row r="396" spans="1:7" x14ac:dyDescent="0.25">
      <c r="A396" t="s">
        <v>257</v>
      </c>
      <c r="B396">
        <v>-0.43594298495737938</v>
      </c>
      <c r="C396">
        <v>5.6058887134519324</v>
      </c>
      <c r="D396">
        <v>1.4755692823149079E-2</v>
      </c>
      <c r="E396">
        <v>1.831040394282853</v>
      </c>
      <c r="F396">
        <v>-0.43594298495737938</v>
      </c>
      <c r="G396" t="s">
        <v>173</v>
      </c>
    </row>
    <row r="397" spans="1:7" x14ac:dyDescent="0.25">
      <c r="A397" t="s">
        <v>827</v>
      </c>
      <c r="B397">
        <v>-0.86403912577678887</v>
      </c>
      <c r="C397">
        <v>3.8616558623952</v>
      </c>
      <c r="D397">
        <v>1.5597609031296389E-2</v>
      </c>
      <c r="E397">
        <v>1.806941969856928</v>
      </c>
      <c r="F397">
        <v>-0.86403912577678887</v>
      </c>
      <c r="G397" t="s">
        <v>173</v>
      </c>
    </row>
    <row r="398" spans="1:7" x14ac:dyDescent="0.25">
      <c r="A398" t="s">
        <v>574</v>
      </c>
      <c r="B398">
        <v>-0.36170615687907859</v>
      </c>
      <c r="C398">
        <v>6.1130211745915783</v>
      </c>
      <c r="D398">
        <v>1.565433791745997E-2</v>
      </c>
      <c r="E398">
        <v>1.80536529565321</v>
      </c>
      <c r="F398">
        <v>-0.36170615687907859</v>
      </c>
      <c r="G398" t="s">
        <v>173</v>
      </c>
    </row>
    <row r="399" spans="1:7" x14ac:dyDescent="0.25">
      <c r="A399" t="s">
        <v>546</v>
      </c>
      <c r="B399">
        <v>-0.34040780118601738</v>
      </c>
      <c r="C399">
        <v>6.2832626632579736</v>
      </c>
      <c r="D399">
        <v>1.571741457202315E-2</v>
      </c>
      <c r="E399">
        <v>1.8036188914676601</v>
      </c>
      <c r="F399">
        <v>-0.34040780118601738</v>
      </c>
      <c r="G399" t="s">
        <v>173</v>
      </c>
    </row>
    <row r="400" spans="1:7" x14ac:dyDescent="0.25">
      <c r="A400" t="s">
        <v>750</v>
      </c>
      <c r="B400">
        <v>-0.67287401429266369</v>
      </c>
      <c r="C400">
        <v>4.4560206437985244</v>
      </c>
      <c r="D400">
        <v>1.5797976376297651E-2</v>
      </c>
      <c r="E400">
        <v>1.8013985399375101</v>
      </c>
      <c r="F400">
        <v>-0.67287401429266369</v>
      </c>
      <c r="G400" t="s">
        <v>173</v>
      </c>
    </row>
    <row r="401" spans="1:7" x14ac:dyDescent="0.25">
      <c r="A401" t="s">
        <v>584</v>
      </c>
      <c r="B401">
        <v>-0.3742711429614492</v>
      </c>
      <c r="C401">
        <v>6.0205492186129677</v>
      </c>
      <c r="D401">
        <v>1.6121831166130619E-2</v>
      </c>
      <c r="E401">
        <v>1.7925856312542561</v>
      </c>
      <c r="F401">
        <v>-0.3742711429614492</v>
      </c>
      <c r="G401" t="s">
        <v>173</v>
      </c>
    </row>
    <row r="402" spans="1:7" x14ac:dyDescent="0.25">
      <c r="A402" t="s">
        <v>259</v>
      </c>
      <c r="B402">
        <v>-0.52863784267449787</v>
      </c>
      <c r="C402">
        <v>5.0764276648430506</v>
      </c>
      <c r="D402">
        <v>1.6203566907516311E-2</v>
      </c>
      <c r="E402">
        <v>1.790389373251313</v>
      </c>
      <c r="F402">
        <v>-0.52863784267449787</v>
      </c>
      <c r="G402" t="s">
        <v>173</v>
      </c>
    </row>
    <row r="403" spans="1:7" x14ac:dyDescent="0.25">
      <c r="A403" t="s">
        <v>695</v>
      </c>
      <c r="B403">
        <v>-0.54923198477757795</v>
      </c>
      <c r="C403">
        <v>4.9796010583624897</v>
      </c>
      <c r="D403">
        <v>1.6285188718016829E-2</v>
      </c>
      <c r="E403">
        <v>1.788207204325484</v>
      </c>
      <c r="F403">
        <v>-0.54923198477757795</v>
      </c>
      <c r="G403" t="s">
        <v>173</v>
      </c>
    </row>
    <row r="404" spans="1:7" x14ac:dyDescent="0.25">
      <c r="A404" t="s">
        <v>647</v>
      </c>
      <c r="B404">
        <v>-0.481000279141019</v>
      </c>
      <c r="C404">
        <v>5.460129944812949</v>
      </c>
      <c r="D404">
        <v>1.6592322428093529E-2</v>
      </c>
      <c r="E404">
        <v>1.780092821503414</v>
      </c>
      <c r="F404">
        <v>-0.481000279141019</v>
      </c>
      <c r="G404" t="s">
        <v>173</v>
      </c>
    </row>
    <row r="405" spans="1:7" x14ac:dyDescent="0.25">
      <c r="A405" t="s">
        <v>849</v>
      </c>
      <c r="B405">
        <v>-0.94109776905557763</v>
      </c>
      <c r="C405">
        <v>3.8190794630916098</v>
      </c>
      <c r="D405">
        <v>1.6820440804931249E-2</v>
      </c>
      <c r="E405">
        <v>1.7741626270493589</v>
      </c>
      <c r="F405">
        <v>-0.94109776905557763</v>
      </c>
      <c r="G405" t="s">
        <v>173</v>
      </c>
    </row>
    <row r="406" spans="1:7" x14ac:dyDescent="0.25">
      <c r="A406" t="s">
        <v>181</v>
      </c>
      <c r="B406">
        <v>-0.42296004401789339</v>
      </c>
      <c r="C406">
        <v>5.6844184240184532</v>
      </c>
      <c r="D406">
        <v>1.6900950685569439E-2</v>
      </c>
      <c r="E406">
        <v>1.772088865452341</v>
      </c>
      <c r="F406">
        <v>-0.42296004401789339</v>
      </c>
      <c r="G406" t="s">
        <v>173</v>
      </c>
    </row>
    <row r="407" spans="1:7" x14ac:dyDescent="0.25">
      <c r="A407" t="s">
        <v>214</v>
      </c>
      <c r="B407">
        <v>-0.53387509094087937</v>
      </c>
      <c r="C407">
        <v>4.9980163290084878</v>
      </c>
      <c r="D407">
        <v>1.719425239448738E-2</v>
      </c>
      <c r="E407">
        <v>1.764616702540847</v>
      </c>
      <c r="F407">
        <v>-0.53387509094087937</v>
      </c>
      <c r="G407" t="s">
        <v>173</v>
      </c>
    </row>
    <row r="408" spans="1:7" x14ac:dyDescent="0.25">
      <c r="A408" t="s">
        <v>540</v>
      </c>
      <c r="B408">
        <v>-0.33551317198546088</v>
      </c>
      <c r="C408">
        <v>6.2936010274750869</v>
      </c>
      <c r="D408">
        <v>1.7335024995430229E-2</v>
      </c>
      <c r="E408">
        <v>1.761075527796474</v>
      </c>
      <c r="F408">
        <v>-0.33551317198546088</v>
      </c>
      <c r="G408" t="s">
        <v>173</v>
      </c>
    </row>
    <row r="409" spans="1:7" x14ac:dyDescent="0.25">
      <c r="A409" t="s">
        <v>620</v>
      </c>
      <c r="B409">
        <v>-0.43746929704165838</v>
      </c>
      <c r="C409">
        <v>5.656600931630666</v>
      </c>
      <c r="D409">
        <v>1.779686376589492E-2</v>
      </c>
      <c r="E409">
        <v>1.7496565240490609</v>
      </c>
      <c r="F409">
        <v>-0.43746929704165838</v>
      </c>
      <c r="G409" t="s">
        <v>173</v>
      </c>
    </row>
    <row r="410" spans="1:7" x14ac:dyDescent="0.25">
      <c r="A410" t="s">
        <v>616</v>
      </c>
      <c r="B410">
        <v>-0.42890354112535828</v>
      </c>
      <c r="C410">
        <v>5.6468101639205859</v>
      </c>
      <c r="D410">
        <v>1.7812380219920161E-2</v>
      </c>
      <c r="E410">
        <v>1.7492780430686139</v>
      </c>
      <c r="F410">
        <v>-0.42890354112535828</v>
      </c>
      <c r="G410" t="s">
        <v>173</v>
      </c>
    </row>
    <row r="411" spans="1:7" x14ac:dyDescent="0.25">
      <c r="A411" t="s">
        <v>557</v>
      </c>
      <c r="B411">
        <v>-0.34887560221897412</v>
      </c>
      <c r="C411">
        <v>6.1734539583982304</v>
      </c>
      <c r="D411">
        <v>1.7873095075199501E-2</v>
      </c>
      <c r="E411">
        <v>1.747800234417215</v>
      </c>
      <c r="F411">
        <v>-0.34887560221897412</v>
      </c>
      <c r="G411" t="s">
        <v>173</v>
      </c>
    </row>
    <row r="412" spans="1:7" x14ac:dyDescent="0.25">
      <c r="A412" t="s">
        <v>829</v>
      </c>
      <c r="B412">
        <v>-0.87109544837764752</v>
      </c>
      <c r="C412">
        <v>3.7932421512451802</v>
      </c>
      <c r="D412">
        <v>1.8006208688370901E-2</v>
      </c>
      <c r="E412">
        <v>1.7445777207758251</v>
      </c>
      <c r="F412">
        <v>-0.87109544837764752</v>
      </c>
      <c r="G412" t="s">
        <v>173</v>
      </c>
    </row>
    <row r="413" spans="1:7" x14ac:dyDescent="0.25">
      <c r="A413" t="s">
        <v>578</v>
      </c>
      <c r="B413">
        <v>-0.36497510326130528</v>
      </c>
      <c r="C413">
        <v>6.0423844808331992</v>
      </c>
      <c r="D413">
        <v>1.8006965839190949E-2</v>
      </c>
      <c r="E413">
        <v>1.7445594593241489</v>
      </c>
      <c r="F413">
        <v>-0.36497510326130528</v>
      </c>
      <c r="G413" t="s">
        <v>173</v>
      </c>
    </row>
    <row r="414" spans="1:7" x14ac:dyDescent="0.25">
      <c r="A414" t="s">
        <v>539</v>
      </c>
      <c r="B414">
        <v>-0.33548312548857417</v>
      </c>
      <c r="C414">
        <v>6.2765722406446258</v>
      </c>
      <c r="D414">
        <v>1.843333217820619E-2</v>
      </c>
      <c r="E414">
        <v>1.7343961506300829</v>
      </c>
      <c r="F414">
        <v>-0.33548312548857417</v>
      </c>
      <c r="G414" t="s">
        <v>173</v>
      </c>
    </row>
    <row r="415" spans="1:7" x14ac:dyDescent="0.25">
      <c r="A415" t="s">
        <v>746</v>
      </c>
      <c r="B415">
        <v>-0.66416979937901566</v>
      </c>
      <c r="C415">
        <v>4.4731377733210564</v>
      </c>
      <c r="D415">
        <v>1.843821862211641E-2</v>
      </c>
      <c r="E415">
        <v>1.7342810398960511</v>
      </c>
      <c r="F415">
        <v>-0.66416979937901566</v>
      </c>
      <c r="G415" t="s">
        <v>173</v>
      </c>
    </row>
    <row r="416" spans="1:7" x14ac:dyDescent="0.25">
      <c r="A416" t="s">
        <v>516</v>
      </c>
      <c r="B416">
        <v>-0.30230777187534341</v>
      </c>
      <c r="C416">
        <v>6.5624269520244463</v>
      </c>
      <c r="D416">
        <v>1.8777182233644728E-2</v>
      </c>
      <c r="E416">
        <v>1.7263695788534039</v>
      </c>
      <c r="F416">
        <v>-0.30230777187534341</v>
      </c>
      <c r="G416" t="s">
        <v>173</v>
      </c>
    </row>
    <row r="417" spans="1:7" x14ac:dyDescent="0.25">
      <c r="A417" t="s">
        <v>653</v>
      </c>
      <c r="B417">
        <v>-0.49224854125575401</v>
      </c>
      <c r="C417">
        <v>5.1900170523245901</v>
      </c>
      <c r="D417">
        <v>1.8951749240104131E-2</v>
      </c>
      <c r="E417">
        <v>1.72235069861072</v>
      </c>
      <c r="F417">
        <v>-0.49224854125575401</v>
      </c>
      <c r="G417" t="s">
        <v>173</v>
      </c>
    </row>
    <row r="418" spans="1:7" x14ac:dyDescent="0.25">
      <c r="A418" t="s">
        <v>188</v>
      </c>
      <c r="B418">
        <v>-0.85036873001357283</v>
      </c>
      <c r="C418">
        <v>3.8142371251130718</v>
      </c>
      <c r="D418">
        <v>1.9067296546245251E-2</v>
      </c>
      <c r="E418">
        <v>1.719710878966489</v>
      </c>
      <c r="F418">
        <v>-0.85036873001357283</v>
      </c>
      <c r="G418" t="s">
        <v>173</v>
      </c>
    </row>
    <row r="419" spans="1:7" x14ac:dyDescent="0.25">
      <c r="A419" t="s">
        <v>725</v>
      </c>
      <c r="B419">
        <v>-0.62063198966916688</v>
      </c>
      <c r="C419">
        <v>4.567622656018778</v>
      </c>
      <c r="D419">
        <v>1.9067296546245251E-2</v>
      </c>
      <c r="E419">
        <v>1.719710878966489</v>
      </c>
      <c r="F419">
        <v>-0.62063198966916688</v>
      </c>
      <c r="G419" t="s">
        <v>173</v>
      </c>
    </row>
    <row r="420" spans="1:7" x14ac:dyDescent="0.25">
      <c r="A420" t="s">
        <v>218</v>
      </c>
      <c r="B420">
        <v>-0.77404218453775409</v>
      </c>
      <c r="C420">
        <v>4.0637778531144004</v>
      </c>
      <c r="D420">
        <v>1.9087478506922651E-2</v>
      </c>
      <c r="E420">
        <v>1.7192514389639519</v>
      </c>
      <c r="F420">
        <v>-0.77404218453775409</v>
      </c>
      <c r="G420" t="s">
        <v>173</v>
      </c>
    </row>
    <row r="421" spans="1:7" x14ac:dyDescent="0.25">
      <c r="A421" t="s">
        <v>220</v>
      </c>
      <c r="B421">
        <v>-0.76557305975232504</v>
      </c>
      <c r="C421">
        <v>4.1962913530415511</v>
      </c>
      <c r="D421">
        <v>1.9273735689317801E-2</v>
      </c>
      <c r="E421">
        <v>1.715034101015608</v>
      </c>
      <c r="F421">
        <v>-0.76557305975232504</v>
      </c>
      <c r="G421" t="s">
        <v>173</v>
      </c>
    </row>
    <row r="422" spans="1:7" x14ac:dyDescent="0.25">
      <c r="A422" t="s">
        <v>585</v>
      </c>
      <c r="B422">
        <v>-0.37608766177114122</v>
      </c>
      <c r="C422">
        <v>5.934724084228959</v>
      </c>
      <c r="D422">
        <v>1.9301127229585921E-2</v>
      </c>
      <c r="E422">
        <v>1.7144173264692559</v>
      </c>
      <c r="F422">
        <v>-0.37608766177114122</v>
      </c>
      <c r="G422" t="s">
        <v>173</v>
      </c>
    </row>
    <row r="423" spans="1:7" x14ac:dyDescent="0.25">
      <c r="A423" t="s">
        <v>711</v>
      </c>
      <c r="B423">
        <v>-0.59548493548926817</v>
      </c>
      <c r="C423">
        <v>4.6618625599256474</v>
      </c>
      <c r="D423">
        <v>2.1088594802255469E-2</v>
      </c>
      <c r="E423">
        <v>1.67595235766962</v>
      </c>
      <c r="F423">
        <v>-0.59548493548926817</v>
      </c>
      <c r="G423" t="s">
        <v>173</v>
      </c>
    </row>
    <row r="424" spans="1:7" x14ac:dyDescent="0.25">
      <c r="A424" t="s">
        <v>687</v>
      </c>
      <c r="B424">
        <v>-0.54123244776086266</v>
      </c>
      <c r="C424">
        <v>4.8922008486360076</v>
      </c>
      <c r="D424">
        <v>2.125226186609986E-2</v>
      </c>
      <c r="E424">
        <v>1.6725948414400009</v>
      </c>
      <c r="F424">
        <v>-0.54123244776086266</v>
      </c>
      <c r="G424" t="s">
        <v>173</v>
      </c>
    </row>
    <row r="425" spans="1:7" x14ac:dyDescent="0.25">
      <c r="A425" t="s">
        <v>786</v>
      </c>
      <c r="B425">
        <v>-0.75863521479449725</v>
      </c>
      <c r="C425">
        <v>4.1686092168252964</v>
      </c>
      <c r="D425">
        <v>2.1569207564197061E-2</v>
      </c>
      <c r="E425">
        <v>1.6661658102436909</v>
      </c>
      <c r="F425">
        <v>-0.75863521479449725</v>
      </c>
      <c r="G425" t="s">
        <v>173</v>
      </c>
    </row>
    <row r="426" spans="1:7" x14ac:dyDescent="0.25">
      <c r="A426" t="s">
        <v>729</v>
      </c>
      <c r="B426">
        <v>-0.63195957478812348</v>
      </c>
      <c r="C426">
        <v>4.6009224821930577</v>
      </c>
      <c r="D426">
        <v>2.1569207564197061E-2</v>
      </c>
      <c r="E426">
        <v>1.6661658102436909</v>
      </c>
      <c r="F426">
        <v>-0.63195957478812348</v>
      </c>
      <c r="G426" t="s">
        <v>173</v>
      </c>
    </row>
    <row r="427" spans="1:7" x14ac:dyDescent="0.25">
      <c r="A427" t="s">
        <v>691</v>
      </c>
      <c r="B427">
        <v>-0.54621062582026636</v>
      </c>
      <c r="C427">
        <v>4.8857194486090991</v>
      </c>
      <c r="D427">
        <v>2.1569207564197061E-2</v>
      </c>
      <c r="E427">
        <v>1.6661658102436909</v>
      </c>
      <c r="F427">
        <v>-0.54621062582026636</v>
      </c>
      <c r="G427" t="s">
        <v>173</v>
      </c>
    </row>
    <row r="428" spans="1:7" x14ac:dyDescent="0.25">
      <c r="A428" t="s">
        <v>287</v>
      </c>
      <c r="B428">
        <v>-0.37860787652034039</v>
      </c>
      <c r="C428">
        <v>5.8781201807814201</v>
      </c>
      <c r="D428">
        <v>2.1669118315701529E-2</v>
      </c>
      <c r="E428">
        <v>1.664158759119293</v>
      </c>
      <c r="F428">
        <v>-0.37860787652034039</v>
      </c>
      <c r="G428" t="s">
        <v>173</v>
      </c>
    </row>
    <row r="429" spans="1:7" x14ac:dyDescent="0.25">
      <c r="A429" t="s">
        <v>826</v>
      </c>
      <c r="B429">
        <v>-0.85907483236648374</v>
      </c>
      <c r="C429">
        <v>3.8183023343752369</v>
      </c>
      <c r="D429">
        <v>2.2064834593249701E-2</v>
      </c>
      <c r="E429">
        <v>1.6562993238482491</v>
      </c>
      <c r="F429">
        <v>-0.85907483236648374</v>
      </c>
      <c r="G429" t="s">
        <v>173</v>
      </c>
    </row>
    <row r="430" spans="1:7" x14ac:dyDescent="0.25">
      <c r="A430" t="s">
        <v>623</v>
      </c>
      <c r="B430">
        <v>-0.44105229097628029</v>
      </c>
      <c r="C430">
        <v>5.4439887757216336</v>
      </c>
      <c r="D430">
        <v>2.2118238881213691E-2</v>
      </c>
      <c r="E430">
        <v>1.6552494557859481</v>
      </c>
      <c r="F430">
        <v>-0.44105229097628029</v>
      </c>
      <c r="G430" t="s">
        <v>173</v>
      </c>
    </row>
    <row r="431" spans="1:7" x14ac:dyDescent="0.25">
      <c r="A431" t="s">
        <v>825</v>
      </c>
      <c r="B431">
        <v>-0.85570011935080292</v>
      </c>
      <c r="C431">
        <v>3.7765165401702978</v>
      </c>
      <c r="D431">
        <v>2.2189286153223371E-2</v>
      </c>
      <c r="E431">
        <v>1.653856669138102</v>
      </c>
      <c r="F431">
        <v>-0.85570011935080292</v>
      </c>
      <c r="G431" t="s">
        <v>173</v>
      </c>
    </row>
    <row r="432" spans="1:7" x14ac:dyDescent="0.25">
      <c r="A432" t="s">
        <v>521</v>
      </c>
      <c r="B432">
        <v>-0.31200163538096332</v>
      </c>
      <c r="C432">
        <v>6.4148143686661401</v>
      </c>
      <c r="D432">
        <v>2.2339333443665749E-2</v>
      </c>
      <c r="E432">
        <v>1.6509297894145261</v>
      </c>
      <c r="F432">
        <v>-0.31200163538096332</v>
      </c>
      <c r="G432" t="s">
        <v>173</v>
      </c>
    </row>
    <row r="433" spans="1:7" x14ac:dyDescent="0.25">
      <c r="A433" t="s">
        <v>840</v>
      </c>
      <c r="B433">
        <v>-0.90381609975276933</v>
      </c>
      <c r="C433">
        <v>3.6744120632154269</v>
      </c>
      <c r="D433">
        <v>2.2348081303009699E-2</v>
      </c>
      <c r="E433">
        <v>1.650759757332267</v>
      </c>
      <c r="F433">
        <v>-0.90381609975276933</v>
      </c>
      <c r="G433" t="s">
        <v>173</v>
      </c>
    </row>
    <row r="434" spans="1:7" x14ac:dyDescent="0.25">
      <c r="A434" t="s">
        <v>686</v>
      </c>
      <c r="B434">
        <v>-0.54121200788821122</v>
      </c>
      <c r="C434">
        <v>4.8743788840587703</v>
      </c>
      <c r="D434">
        <v>2.2348081303009699E-2</v>
      </c>
      <c r="E434">
        <v>1.650759757332267</v>
      </c>
      <c r="F434">
        <v>-0.54121200788821122</v>
      </c>
      <c r="G434" t="s">
        <v>173</v>
      </c>
    </row>
    <row r="435" spans="1:7" x14ac:dyDescent="0.25">
      <c r="A435" t="s">
        <v>651</v>
      </c>
      <c r="B435">
        <v>-0.48855700356325021</v>
      </c>
      <c r="C435">
        <v>5.1559928343072334</v>
      </c>
      <c r="D435">
        <v>2.2348081303009699E-2</v>
      </c>
      <c r="E435">
        <v>1.650759757332267</v>
      </c>
      <c r="F435">
        <v>-0.48855700356325021</v>
      </c>
      <c r="G435" t="s">
        <v>173</v>
      </c>
    </row>
    <row r="436" spans="1:7" x14ac:dyDescent="0.25">
      <c r="A436" t="s">
        <v>730</v>
      </c>
      <c r="B436">
        <v>-0.63341087559058207</v>
      </c>
      <c r="C436">
        <v>4.5872478543805242</v>
      </c>
      <c r="D436">
        <v>2.234990227423983E-2</v>
      </c>
      <c r="E436">
        <v>1.6507243714963029</v>
      </c>
      <c r="F436">
        <v>-0.63341087559058207</v>
      </c>
      <c r="G436" t="s">
        <v>173</v>
      </c>
    </row>
    <row r="437" spans="1:7" x14ac:dyDescent="0.25">
      <c r="A437" t="s">
        <v>713</v>
      </c>
      <c r="B437">
        <v>-0.5993669010077054</v>
      </c>
      <c r="C437">
        <v>4.6595347871853061</v>
      </c>
      <c r="D437">
        <v>2.2556254648273408E-2</v>
      </c>
      <c r="E437">
        <v>1.646733011099303</v>
      </c>
      <c r="F437">
        <v>-0.5993669010077054</v>
      </c>
      <c r="G437" t="s">
        <v>173</v>
      </c>
    </row>
    <row r="438" spans="1:7" x14ac:dyDescent="0.25">
      <c r="A438" t="s">
        <v>245</v>
      </c>
      <c r="B438">
        <v>-0.52904587457407493</v>
      </c>
      <c r="C438">
        <v>4.9287372614940983</v>
      </c>
      <c r="D438">
        <v>2.279130784925024E-2</v>
      </c>
      <c r="E438">
        <v>1.6422307526864299</v>
      </c>
      <c r="F438">
        <v>-0.52904587457407493</v>
      </c>
      <c r="G438" t="s">
        <v>173</v>
      </c>
    </row>
    <row r="439" spans="1:7" x14ac:dyDescent="0.25">
      <c r="A439" t="s">
        <v>743</v>
      </c>
      <c r="B439">
        <v>-0.66106701085498221</v>
      </c>
      <c r="C439">
        <v>4.3467103259755913</v>
      </c>
      <c r="D439">
        <v>2.3498487103012659E-2</v>
      </c>
      <c r="E439">
        <v>1.6289600978969421</v>
      </c>
      <c r="F439">
        <v>-0.66106701085498221</v>
      </c>
      <c r="G439" t="s">
        <v>173</v>
      </c>
    </row>
    <row r="440" spans="1:7" x14ac:dyDescent="0.25">
      <c r="A440" t="s">
        <v>297</v>
      </c>
      <c r="B440">
        <v>-0.37597852913799279</v>
      </c>
      <c r="C440">
        <v>5.8626603843029601</v>
      </c>
      <c r="D440">
        <v>2.3893790417699009E-2</v>
      </c>
      <c r="E440">
        <v>1.621714950002576</v>
      </c>
      <c r="F440">
        <v>-0.37597852913799279</v>
      </c>
      <c r="G440" t="s">
        <v>173</v>
      </c>
    </row>
    <row r="441" spans="1:7" x14ac:dyDescent="0.25">
      <c r="A441" t="s">
        <v>177</v>
      </c>
      <c r="B441">
        <v>-0.77066438179173924</v>
      </c>
      <c r="C441">
        <v>4.0304802131239068</v>
      </c>
      <c r="D441">
        <v>2.400555368355457E-2</v>
      </c>
      <c r="E441">
        <v>1.619688272659225</v>
      </c>
      <c r="F441">
        <v>-0.77066438179173924</v>
      </c>
      <c r="G441" t="s">
        <v>173</v>
      </c>
    </row>
    <row r="442" spans="1:7" x14ac:dyDescent="0.25">
      <c r="A442" t="s">
        <v>668</v>
      </c>
      <c r="B442">
        <v>-0.51068840586085806</v>
      </c>
      <c r="C442">
        <v>5.0066342700737856</v>
      </c>
      <c r="D442">
        <v>2.4078163786852999E-2</v>
      </c>
      <c r="E442">
        <v>1.618376635671847</v>
      </c>
      <c r="F442">
        <v>-0.51068840586085806</v>
      </c>
      <c r="G442" t="s">
        <v>173</v>
      </c>
    </row>
    <row r="443" spans="1:7" x14ac:dyDescent="0.25">
      <c r="A443" t="s">
        <v>780</v>
      </c>
      <c r="B443">
        <v>-0.75011819694932558</v>
      </c>
      <c r="C443">
        <v>4.0540880799186034</v>
      </c>
      <c r="D443">
        <v>2.413543857605745E-2</v>
      </c>
      <c r="E443">
        <v>1.617344805010565</v>
      </c>
      <c r="F443">
        <v>-0.75011819694932558</v>
      </c>
      <c r="G443" t="s">
        <v>173</v>
      </c>
    </row>
    <row r="444" spans="1:7" x14ac:dyDescent="0.25">
      <c r="A444" t="s">
        <v>581</v>
      </c>
      <c r="B444">
        <v>-0.36772154258318468</v>
      </c>
      <c r="C444">
        <v>5.9563372624381987</v>
      </c>
      <c r="D444">
        <v>2.4772911292209189E-2</v>
      </c>
      <c r="E444">
        <v>1.6060229524837799</v>
      </c>
      <c r="F444">
        <v>-0.36772154258318468</v>
      </c>
      <c r="G444" t="s">
        <v>173</v>
      </c>
    </row>
    <row r="445" spans="1:7" x14ac:dyDescent="0.25">
      <c r="A445" t="s">
        <v>773</v>
      </c>
      <c r="B445">
        <v>-0.73689711829499405</v>
      </c>
      <c r="C445">
        <v>4.0766151236626049</v>
      </c>
      <c r="D445">
        <v>2.4774879062050101E-2</v>
      </c>
      <c r="E445">
        <v>1.6059884568351179</v>
      </c>
      <c r="F445">
        <v>-0.73689711829499405</v>
      </c>
      <c r="G445" t="s">
        <v>173</v>
      </c>
    </row>
    <row r="446" spans="1:7" x14ac:dyDescent="0.25">
      <c r="A446" t="s">
        <v>627</v>
      </c>
      <c r="B446">
        <v>-0.45181126696301799</v>
      </c>
      <c r="C446">
        <v>5.3714442399663431</v>
      </c>
      <c r="D446">
        <v>2.519489700381989E-2</v>
      </c>
      <c r="E446">
        <v>1.5986874126907931</v>
      </c>
      <c r="F446">
        <v>-0.45181126696301799</v>
      </c>
      <c r="G446" t="s">
        <v>173</v>
      </c>
    </row>
    <row r="447" spans="1:7" x14ac:dyDescent="0.25">
      <c r="A447" t="s">
        <v>228</v>
      </c>
      <c r="B447">
        <v>-0.73214249142213317</v>
      </c>
      <c r="C447">
        <v>4.1132884211035474</v>
      </c>
      <c r="D447">
        <v>2.5378120516510529E-2</v>
      </c>
      <c r="E447">
        <v>1.5955405445554569</v>
      </c>
      <c r="F447">
        <v>-0.73214249142213317</v>
      </c>
      <c r="G447" t="s">
        <v>173</v>
      </c>
    </row>
    <row r="448" spans="1:7" x14ac:dyDescent="0.25">
      <c r="A448" t="s">
        <v>656</v>
      </c>
      <c r="B448">
        <v>-0.49301908975515601</v>
      </c>
      <c r="C448">
        <v>5.0972758395384226</v>
      </c>
      <c r="D448">
        <v>2.5378120516510529E-2</v>
      </c>
      <c r="E448">
        <v>1.5955405445554569</v>
      </c>
      <c r="F448">
        <v>-0.49301908975515601</v>
      </c>
      <c r="G448" t="s">
        <v>173</v>
      </c>
    </row>
    <row r="449" spans="1:7" x14ac:dyDescent="0.25">
      <c r="A449" t="s">
        <v>597</v>
      </c>
      <c r="B449">
        <v>-0.39964974573986789</v>
      </c>
      <c r="C449">
        <v>5.6798225619708189</v>
      </c>
      <c r="D449">
        <v>2.542769767000716E-2</v>
      </c>
      <c r="E449">
        <v>1.5946929608811971</v>
      </c>
      <c r="F449">
        <v>-0.39964974573986789</v>
      </c>
      <c r="G449" t="s">
        <v>173</v>
      </c>
    </row>
    <row r="450" spans="1:7" x14ac:dyDescent="0.25">
      <c r="A450" t="s">
        <v>576</v>
      </c>
      <c r="B450">
        <v>-0.36346143167776068</v>
      </c>
      <c r="C450">
        <v>5.9285794551163136</v>
      </c>
      <c r="D450">
        <v>2.5692794410809142E-2</v>
      </c>
      <c r="E450">
        <v>1.590188658240649</v>
      </c>
      <c r="F450">
        <v>-0.36346143167776068</v>
      </c>
      <c r="G450" t="s">
        <v>173</v>
      </c>
    </row>
    <row r="451" spans="1:7" x14ac:dyDescent="0.25">
      <c r="A451" t="s">
        <v>661</v>
      </c>
      <c r="B451">
        <v>-0.50051929920334182</v>
      </c>
      <c r="C451">
        <v>5.0358652655529728</v>
      </c>
      <c r="D451">
        <v>2.570787299568739E-2</v>
      </c>
      <c r="E451">
        <v>1.5899338542964281</v>
      </c>
      <c r="F451">
        <v>-0.50051929920334182</v>
      </c>
      <c r="G451" t="s">
        <v>173</v>
      </c>
    </row>
    <row r="452" spans="1:7" x14ac:dyDescent="0.25">
      <c r="A452" t="s">
        <v>524</v>
      </c>
      <c r="B452">
        <v>-0.31417243538643519</v>
      </c>
      <c r="C452">
        <v>6.3370622715437106</v>
      </c>
      <c r="D452">
        <v>2.5890493687281579E-2</v>
      </c>
      <c r="E452">
        <v>1.586859668235735</v>
      </c>
      <c r="F452">
        <v>-0.31417243538643519</v>
      </c>
      <c r="G452" t="s">
        <v>173</v>
      </c>
    </row>
    <row r="453" spans="1:7" x14ac:dyDescent="0.25">
      <c r="A453" t="s">
        <v>572</v>
      </c>
      <c r="B453">
        <v>-0.36015355290366441</v>
      </c>
      <c r="C453">
        <v>5.9395348376511707</v>
      </c>
      <c r="D453">
        <v>2.6642806427279599E-2</v>
      </c>
      <c r="E453">
        <v>1.5744200305645371</v>
      </c>
      <c r="F453">
        <v>-0.36015355290366441</v>
      </c>
      <c r="G453" t="s">
        <v>173</v>
      </c>
    </row>
    <row r="454" spans="1:7" x14ac:dyDescent="0.25">
      <c r="A454" t="s">
        <v>554</v>
      </c>
      <c r="B454">
        <v>-0.34638635082941222</v>
      </c>
      <c r="C454">
        <v>6.2078991749341128</v>
      </c>
      <c r="D454">
        <v>2.6905938262581201E-2</v>
      </c>
      <c r="E454">
        <v>1.570151858657195</v>
      </c>
      <c r="F454">
        <v>-0.34638635082941222</v>
      </c>
      <c r="G454" t="s">
        <v>173</v>
      </c>
    </row>
    <row r="455" spans="1:7" x14ac:dyDescent="0.25">
      <c r="A455" t="s">
        <v>838</v>
      </c>
      <c r="B455">
        <v>-0.89206267562922936</v>
      </c>
      <c r="C455">
        <v>3.7650369318055068</v>
      </c>
      <c r="D455">
        <v>2.7075689568309011E-2</v>
      </c>
      <c r="E455">
        <v>1.567420473875387</v>
      </c>
      <c r="F455">
        <v>-0.89206267562922936</v>
      </c>
      <c r="G455" t="s">
        <v>173</v>
      </c>
    </row>
    <row r="456" spans="1:7" x14ac:dyDescent="0.25">
      <c r="A456" t="s">
        <v>536</v>
      </c>
      <c r="B456">
        <v>-0.32882133681516063</v>
      </c>
      <c r="C456">
        <v>6.2454524358098764</v>
      </c>
      <c r="D456">
        <v>2.768587997329176E-2</v>
      </c>
      <c r="E456">
        <v>1.557741668233994</v>
      </c>
      <c r="F456">
        <v>-0.32882133681516063</v>
      </c>
      <c r="G456" t="s">
        <v>173</v>
      </c>
    </row>
    <row r="457" spans="1:7" x14ac:dyDescent="0.25">
      <c r="A457" t="s">
        <v>636</v>
      </c>
      <c r="B457">
        <v>-0.46222159312066252</v>
      </c>
      <c r="C457">
        <v>5.3232159671544652</v>
      </c>
      <c r="D457">
        <v>2.8234870850274579E-2</v>
      </c>
      <c r="E457">
        <v>1.5492141944382181</v>
      </c>
      <c r="F457">
        <v>-0.46222159312066252</v>
      </c>
      <c r="G457" t="s">
        <v>173</v>
      </c>
    </row>
    <row r="458" spans="1:7" x14ac:dyDescent="0.25">
      <c r="A458" t="s">
        <v>551</v>
      </c>
      <c r="B458">
        <v>-0.34517222741070591</v>
      </c>
      <c r="C458">
        <v>6.0373291458241134</v>
      </c>
      <c r="D458">
        <v>2.8234870850274579E-2</v>
      </c>
      <c r="E458">
        <v>1.5492141944382181</v>
      </c>
      <c r="F458">
        <v>-0.34517222741070591</v>
      </c>
      <c r="G458" t="s">
        <v>173</v>
      </c>
    </row>
    <row r="459" spans="1:7" x14ac:dyDescent="0.25">
      <c r="A459" t="s">
        <v>189</v>
      </c>
      <c r="B459">
        <v>-0.6441393801569375</v>
      </c>
      <c r="C459">
        <v>4.3787351376480466</v>
      </c>
      <c r="D459">
        <v>2.9822190831038459E-2</v>
      </c>
      <c r="E459">
        <v>1.525460455085536</v>
      </c>
      <c r="F459">
        <v>-0.6441393801569375</v>
      </c>
      <c r="G459" t="s">
        <v>173</v>
      </c>
    </row>
    <row r="460" spans="1:7" x14ac:dyDescent="0.25">
      <c r="A460" t="s">
        <v>238</v>
      </c>
      <c r="B460">
        <v>-0.55232872176131353</v>
      </c>
      <c r="C460">
        <v>4.7810272159104352</v>
      </c>
      <c r="D460">
        <v>3.0587507045685879E-2</v>
      </c>
      <c r="E460">
        <v>1.514455917602487</v>
      </c>
      <c r="F460">
        <v>-0.55232872176131353</v>
      </c>
      <c r="G460" t="s">
        <v>173</v>
      </c>
    </row>
    <row r="461" spans="1:7" x14ac:dyDescent="0.25">
      <c r="A461" t="s">
        <v>552</v>
      </c>
      <c r="B461">
        <v>-0.34525099954261951</v>
      </c>
      <c r="C461">
        <v>6.03081614626789</v>
      </c>
      <c r="D461">
        <v>3.1239926155512389E-2</v>
      </c>
      <c r="E461">
        <v>1.505290001372567</v>
      </c>
      <c r="F461">
        <v>-0.34525099954261951</v>
      </c>
      <c r="G461" t="s">
        <v>173</v>
      </c>
    </row>
    <row r="462" spans="1:7" x14ac:dyDescent="0.25">
      <c r="A462" t="s">
        <v>801</v>
      </c>
      <c r="B462">
        <v>-0.78003301209283615</v>
      </c>
      <c r="C462">
        <v>3.8857029730137418</v>
      </c>
      <c r="D462">
        <v>3.1301507386644542E-2</v>
      </c>
      <c r="E462">
        <v>1.504434747631233</v>
      </c>
      <c r="F462">
        <v>-0.78003301209283615</v>
      </c>
      <c r="G462" t="s">
        <v>173</v>
      </c>
    </row>
    <row r="463" spans="1:7" x14ac:dyDescent="0.25">
      <c r="A463" t="s">
        <v>753</v>
      </c>
      <c r="B463">
        <v>-0.67465081126953685</v>
      </c>
      <c r="C463">
        <v>4.1957856649756664</v>
      </c>
      <c r="D463">
        <v>3.1760216482498972E-2</v>
      </c>
      <c r="E463">
        <v>1.498116546017161</v>
      </c>
      <c r="F463">
        <v>-0.67465081126953685</v>
      </c>
      <c r="G463" t="s">
        <v>173</v>
      </c>
    </row>
    <row r="464" spans="1:7" x14ac:dyDescent="0.25">
      <c r="A464" t="s">
        <v>745</v>
      </c>
      <c r="B464">
        <v>-0.66289994287651388</v>
      </c>
      <c r="C464">
        <v>4.2348712006266416</v>
      </c>
      <c r="D464">
        <v>3.1883426323765333E-2</v>
      </c>
      <c r="E464">
        <v>1.4964350137016931</v>
      </c>
      <c r="F464">
        <v>-0.66289994287651388</v>
      </c>
      <c r="G464" t="s">
        <v>173</v>
      </c>
    </row>
    <row r="465" spans="1:7" x14ac:dyDescent="0.25">
      <c r="A465" t="s">
        <v>714</v>
      </c>
      <c r="B465">
        <v>-0.60272878052502088</v>
      </c>
      <c r="C465">
        <v>4.4659984883930601</v>
      </c>
      <c r="D465">
        <v>3.2899037758207107E-2</v>
      </c>
      <c r="E465">
        <v>1.482816804251005</v>
      </c>
      <c r="F465">
        <v>-0.60272878052502088</v>
      </c>
      <c r="G465" t="s">
        <v>173</v>
      </c>
    </row>
    <row r="466" spans="1:7" x14ac:dyDescent="0.25">
      <c r="A466" t="s">
        <v>517</v>
      </c>
      <c r="B466">
        <v>-0.30246569002582901</v>
      </c>
      <c r="C466">
        <v>6.4212474978788894</v>
      </c>
      <c r="D466">
        <v>3.3133768597151891E-2</v>
      </c>
      <c r="E466">
        <v>1.4797291651483171</v>
      </c>
      <c r="F466">
        <v>-0.30246569002582901</v>
      </c>
      <c r="G466" t="s">
        <v>173</v>
      </c>
    </row>
    <row r="467" spans="1:7" x14ac:dyDescent="0.25">
      <c r="A467" t="s">
        <v>799</v>
      </c>
      <c r="B467">
        <v>-0.77666064182634664</v>
      </c>
      <c r="C467">
        <v>3.8981257835951522</v>
      </c>
      <c r="D467">
        <v>3.3244363064827233E-2</v>
      </c>
      <c r="E467">
        <v>1.4782819833647409</v>
      </c>
      <c r="F467">
        <v>-0.77666064182634664</v>
      </c>
      <c r="G467" t="s">
        <v>173</v>
      </c>
    </row>
    <row r="468" spans="1:7" x14ac:dyDescent="0.25">
      <c r="A468" t="s">
        <v>666</v>
      </c>
      <c r="B468">
        <v>-0.50821879438213857</v>
      </c>
      <c r="C468">
        <v>4.8995000874114094</v>
      </c>
      <c r="D468">
        <v>3.3261572492378717E-2</v>
      </c>
      <c r="E468">
        <v>1.4780572226865689</v>
      </c>
      <c r="F468">
        <v>-0.50821879438213857</v>
      </c>
      <c r="G468" t="s">
        <v>173</v>
      </c>
    </row>
    <row r="469" spans="1:7" x14ac:dyDescent="0.25">
      <c r="A469" t="s">
        <v>176</v>
      </c>
      <c r="B469">
        <v>-0.40235125145065631</v>
      </c>
      <c r="C469">
        <v>5.5419457645250523</v>
      </c>
      <c r="D469">
        <v>3.3395613046604669E-2</v>
      </c>
      <c r="E469">
        <v>1.476310579738884</v>
      </c>
      <c r="F469">
        <v>-0.40235125145065631</v>
      </c>
      <c r="G469" t="s">
        <v>173</v>
      </c>
    </row>
    <row r="470" spans="1:7" x14ac:dyDescent="0.25">
      <c r="A470" t="s">
        <v>564</v>
      </c>
      <c r="B470">
        <v>-0.35571718623805432</v>
      </c>
      <c r="C470">
        <v>5.8860679994847551</v>
      </c>
      <c r="D470">
        <v>3.3479121340169948E-2</v>
      </c>
      <c r="E470">
        <v>1.475225948591655</v>
      </c>
      <c r="F470">
        <v>-0.35571718623805432</v>
      </c>
      <c r="G470" t="s">
        <v>173</v>
      </c>
    </row>
    <row r="471" spans="1:7" x14ac:dyDescent="0.25">
      <c r="A471" t="s">
        <v>791</v>
      </c>
      <c r="B471">
        <v>-0.764231919356961</v>
      </c>
      <c r="C471">
        <v>3.8834694828863552</v>
      </c>
      <c r="D471">
        <v>3.3500918012808238E-2</v>
      </c>
      <c r="E471">
        <v>1.4749432919949661</v>
      </c>
      <c r="F471">
        <v>-0.764231919356961</v>
      </c>
      <c r="G471" t="s">
        <v>173</v>
      </c>
    </row>
    <row r="472" spans="1:7" x14ac:dyDescent="0.25">
      <c r="A472" t="s">
        <v>544</v>
      </c>
      <c r="B472">
        <v>-0.34035984892732968</v>
      </c>
      <c r="C472">
        <v>6.069748432801533</v>
      </c>
      <c r="D472">
        <v>3.3751909978859379E-2</v>
      </c>
      <c r="E472">
        <v>1.471701645949735</v>
      </c>
      <c r="F472">
        <v>-0.34035984892732968</v>
      </c>
      <c r="G472" t="s">
        <v>173</v>
      </c>
    </row>
    <row r="473" spans="1:7" x14ac:dyDescent="0.25">
      <c r="A473" t="s">
        <v>820</v>
      </c>
      <c r="B473">
        <v>-0.84063367898083996</v>
      </c>
      <c r="C473">
        <v>3.7282438576167412</v>
      </c>
      <c r="D473">
        <v>3.375915656880215E-2</v>
      </c>
      <c r="E473">
        <v>1.4716084122267969</v>
      </c>
      <c r="F473">
        <v>-0.84063367898083996</v>
      </c>
      <c r="G473" t="s">
        <v>173</v>
      </c>
    </row>
    <row r="474" spans="1:7" x14ac:dyDescent="0.25">
      <c r="A474" t="s">
        <v>759</v>
      </c>
      <c r="B474">
        <v>-0.69772370900342484</v>
      </c>
      <c r="C474">
        <v>4.1436997466217784</v>
      </c>
      <c r="D474">
        <v>3.4147318291187029E-2</v>
      </c>
      <c r="E474">
        <v>1.4666433973139399</v>
      </c>
      <c r="F474">
        <v>-0.69772370900342484</v>
      </c>
      <c r="G474" t="s">
        <v>173</v>
      </c>
    </row>
    <row r="475" spans="1:7" x14ac:dyDescent="0.25">
      <c r="A475" t="s">
        <v>262</v>
      </c>
      <c r="B475">
        <v>-0.44623253294874521</v>
      </c>
      <c r="C475">
        <v>5.24891236423601</v>
      </c>
      <c r="D475">
        <v>3.4147318291187029E-2</v>
      </c>
      <c r="E475">
        <v>1.4666433973139399</v>
      </c>
      <c r="F475">
        <v>-0.44623253294874521</v>
      </c>
      <c r="G475" t="s">
        <v>173</v>
      </c>
    </row>
    <row r="476" spans="1:7" x14ac:dyDescent="0.25">
      <c r="A476" t="s">
        <v>640</v>
      </c>
      <c r="B476">
        <v>-0.47073232757875522</v>
      </c>
      <c r="C476">
        <v>5.0917588599724199</v>
      </c>
      <c r="D476">
        <v>3.4464395884480623E-2</v>
      </c>
      <c r="E476">
        <v>1.462629329713997</v>
      </c>
      <c r="F476">
        <v>-0.47073232757875522</v>
      </c>
      <c r="G476" t="s">
        <v>173</v>
      </c>
    </row>
    <row r="477" spans="1:7" x14ac:dyDescent="0.25">
      <c r="A477" t="s">
        <v>549</v>
      </c>
      <c r="B477">
        <v>-0.3423972461967949</v>
      </c>
      <c r="C477">
        <v>5.9914508938877393</v>
      </c>
      <c r="D477">
        <v>3.4760026701233203E-2</v>
      </c>
      <c r="E477">
        <v>1.4589198986159551</v>
      </c>
      <c r="F477">
        <v>-0.3423972461967949</v>
      </c>
      <c r="G477" t="s">
        <v>173</v>
      </c>
    </row>
    <row r="478" spans="1:7" x14ac:dyDescent="0.25">
      <c r="A478" t="s">
        <v>797</v>
      </c>
      <c r="B478">
        <v>-0.77097098555289256</v>
      </c>
      <c r="C478">
        <v>3.9143396434540212</v>
      </c>
      <c r="D478">
        <v>3.5293162291752021E-2</v>
      </c>
      <c r="E478">
        <v>1.4523094268106469</v>
      </c>
      <c r="F478">
        <v>-0.77097098555289256</v>
      </c>
      <c r="G478" t="s">
        <v>173</v>
      </c>
    </row>
    <row r="479" spans="1:7" x14ac:dyDescent="0.25">
      <c r="A479" t="s">
        <v>602</v>
      </c>
      <c r="B479">
        <v>-0.40886645788415171</v>
      </c>
      <c r="C479">
        <v>5.4712792113575306</v>
      </c>
      <c r="D479">
        <v>3.5447847490686961E-2</v>
      </c>
      <c r="E479">
        <v>1.450410131462553</v>
      </c>
      <c r="F479">
        <v>-0.40886645788415171</v>
      </c>
      <c r="G479" t="s">
        <v>173</v>
      </c>
    </row>
    <row r="480" spans="1:7" x14ac:dyDescent="0.25">
      <c r="A480" t="s">
        <v>790</v>
      </c>
      <c r="B480">
        <v>-0.76247529499240108</v>
      </c>
      <c r="C480">
        <v>3.9034145342392499</v>
      </c>
      <c r="D480">
        <v>3.5700136314776247E-2</v>
      </c>
      <c r="E480">
        <v>1.447330125606515</v>
      </c>
      <c r="F480">
        <v>-0.76247529499240108</v>
      </c>
      <c r="G480" t="s">
        <v>173</v>
      </c>
    </row>
    <row r="481" spans="1:10" x14ac:dyDescent="0.25">
      <c r="A481" t="s">
        <v>692</v>
      </c>
      <c r="B481">
        <v>-0.54634591521358467</v>
      </c>
      <c r="C481">
        <v>4.6792738145672912</v>
      </c>
      <c r="D481">
        <v>3.5700136314776247E-2</v>
      </c>
      <c r="E481">
        <v>1.447330125606515</v>
      </c>
      <c r="F481">
        <v>-0.54634591521358467</v>
      </c>
      <c r="G481" t="s">
        <v>173</v>
      </c>
    </row>
    <row r="482" spans="1:10" ht="15.75" x14ac:dyDescent="0.25">
      <c r="A482" t="s">
        <v>586</v>
      </c>
      <c r="B482">
        <v>-0.37652404023575098</v>
      </c>
      <c r="C482">
        <v>5.7476879009389172</v>
      </c>
      <c r="D482">
        <v>3.5700136314776247E-2</v>
      </c>
      <c r="E482">
        <v>1.447330125606515</v>
      </c>
      <c r="F482">
        <v>-0.37652404023575098</v>
      </c>
      <c r="G482" t="s">
        <v>173</v>
      </c>
      <c r="J482" s="9" t="s">
        <v>1936</v>
      </c>
    </row>
    <row r="483" spans="1:10" x14ac:dyDescent="0.25">
      <c r="A483" t="s">
        <v>582</v>
      </c>
      <c r="B483">
        <v>-0.36885950894790148</v>
      </c>
      <c r="C483">
        <v>5.9832553553462366</v>
      </c>
      <c r="D483">
        <v>3.5708326068500523E-2</v>
      </c>
      <c r="E483">
        <v>1.447230508145293</v>
      </c>
      <c r="F483">
        <v>-0.36885950894790148</v>
      </c>
      <c r="G483" t="s">
        <v>173</v>
      </c>
    </row>
    <row r="484" spans="1:10" x14ac:dyDescent="0.25">
      <c r="A484" t="s">
        <v>621</v>
      </c>
      <c r="B484">
        <v>-0.43822712811142239</v>
      </c>
      <c r="C484">
        <v>5.26405220142769</v>
      </c>
      <c r="D484">
        <v>3.6713286779277723E-2</v>
      </c>
      <c r="E484">
        <v>1.4351767332784739</v>
      </c>
      <c r="F484">
        <v>-0.43822712811142239</v>
      </c>
      <c r="G484" t="s">
        <v>173</v>
      </c>
    </row>
    <row r="485" spans="1:10" x14ac:dyDescent="0.25">
      <c r="A485" t="s">
        <v>757</v>
      </c>
      <c r="B485">
        <v>-0.68442168591542663</v>
      </c>
      <c r="C485">
        <v>4.1143849569203796</v>
      </c>
      <c r="D485">
        <v>3.7119658022345008E-2</v>
      </c>
      <c r="E485">
        <v>1.430396033522481</v>
      </c>
      <c r="F485">
        <v>-0.68442168591542663</v>
      </c>
      <c r="G485" t="s">
        <v>173</v>
      </c>
    </row>
    <row r="486" spans="1:10" x14ac:dyDescent="0.25">
      <c r="A486" t="s">
        <v>811</v>
      </c>
      <c r="B486">
        <v>-0.80559101382792686</v>
      </c>
      <c r="C486">
        <v>3.7646614150344728</v>
      </c>
      <c r="D486">
        <v>3.7377893801827752E-2</v>
      </c>
      <c r="E486">
        <v>1.427385174225644</v>
      </c>
      <c r="F486">
        <v>-0.80559101382792686</v>
      </c>
      <c r="G486" t="s">
        <v>173</v>
      </c>
    </row>
    <row r="487" spans="1:10" x14ac:dyDescent="0.25">
      <c r="A487" t="s">
        <v>758</v>
      </c>
      <c r="B487">
        <v>-0.69274441437104883</v>
      </c>
      <c r="C487">
        <v>4.069900138466414</v>
      </c>
      <c r="D487">
        <v>3.7430878859195757E-2</v>
      </c>
      <c r="E487">
        <v>1.4267699757384189</v>
      </c>
      <c r="F487">
        <v>-0.69274441437104883</v>
      </c>
      <c r="G487" t="s">
        <v>173</v>
      </c>
    </row>
    <row r="488" spans="1:10" x14ac:dyDescent="0.25">
      <c r="A488" t="s">
        <v>675</v>
      </c>
      <c r="B488">
        <v>-0.5264216551008648</v>
      </c>
      <c r="C488">
        <v>4.756286133389624</v>
      </c>
      <c r="D488">
        <v>3.7537390358043467E-2</v>
      </c>
      <c r="E488">
        <v>1.4255359233102121</v>
      </c>
      <c r="F488">
        <v>-0.5264216551008648</v>
      </c>
      <c r="G488" t="s">
        <v>173</v>
      </c>
    </row>
    <row r="489" spans="1:10" x14ac:dyDescent="0.25">
      <c r="A489" t="s">
        <v>671</v>
      </c>
      <c r="B489">
        <v>-0.51859704638281556</v>
      </c>
      <c r="C489">
        <v>4.7848982006396934</v>
      </c>
      <c r="D489">
        <v>3.8014957869688892E-2</v>
      </c>
      <c r="E489">
        <v>1.420045486486494</v>
      </c>
      <c r="F489">
        <v>-0.51859704638281556</v>
      </c>
      <c r="G489" t="s">
        <v>173</v>
      </c>
    </row>
    <row r="490" spans="1:10" x14ac:dyDescent="0.25">
      <c r="A490" t="s">
        <v>737</v>
      </c>
      <c r="B490">
        <v>-0.6423274556196833</v>
      </c>
      <c r="C490">
        <v>4.2740690085154398</v>
      </c>
      <c r="D490">
        <v>3.8383207620387702E-2</v>
      </c>
      <c r="E490">
        <v>1.415858734821358</v>
      </c>
      <c r="F490">
        <v>-0.6423274556196833</v>
      </c>
      <c r="G490" t="s">
        <v>173</v>
      </c>
    </row>
    <row r="491" spans="1:10" x14ac:dyDescent="0.25">
      <c r="A491" t="s">
        <v>712</v>
      </c>
      <c r="B491">
        <v>-0.59591868818117599</v>
      </c>
      <c r="C491">
        <v>4.5132806119585318</v>
      </c>
      <c r="D491">
        <v>3.8383207620387702E-2</v>
      </c>
      <c r="E491">
        <v>1.415858734821358</v>
      </c>
      <c r="F491">
        <v>-0.59591868818117599</v>
      </c>
      <c r="G491" t="s">
        <v>173</v>
      </c>
    </row>
    <row r="492" spans="1:10" x14ac:dyDescent="0.25">
      <c r="A492" t="s">
        <v>774</v>
      </c>
      <c r="B492">
        <v>-0.74105736971047997</v>
      </c>
      <c r="C492">
        <v>4.0014605381679651</v>
      </c>
      <c r="D492">
        <v>3.8405174134571958E-2</v>
      </c>
      <c r="E492">
        <v>1.4156102613950641</v>
      </c>
      <c r="F492">
        <v>-0.74105736971047997</v>
      </c>
      <c r="G492" t="s">
        <v>173</v>
      </c>
    </row>
    <row r="493" spans="1:10" x14ac:dyDescent="0.25">
      <c r="A493" t="s">
        <v>747</v>
      </c>
      <c r="B493">
        <v>-0.6681474877517557</v>
      </c>
      <c r="C493">
        <v>4.2315816502055457</v>
      </c>
      <c r="D493">
        <v>3.8727274509597918E-2</v>
      </c>
      <c r="E493">
        <v>1.4119830660681969</v>
      </c>
      <c r="F493">
        <v>-0.6681474877517557</v>
      </c>
      <c r="G493" t="s">
        <v>173</v>
      </c>
    </row>
    <row r="494" spans="1:10" x14ac:dyDescent="0.25">
      <c r="A494" t="s">
        <v>211</v>
      </c>
      <c r="B494">
        <v>-0.51776457646094054</v>
      </c>
      <c r="C494">
        <v>4.7992513461379094</v>
      </c>
      <c r="D494">
        <v>3.9277659616093023E-2</v>
      </c>
      <c r="E494">
        <v>1.4058543978224001</v>
      </c>
      <c r="F494">
        <v>-0.51776457646094054</v>
      </c>
      <c r="G494" t="s">
        <v>173</v>
      </c>
    </row>
    <row r="495" spans="1:10" x14ac:dyDescent="0.25">
      <c r="A495" t="s">
        <v>267</v>
      </c>
      <c r="B495">
        <v>-0.44132104647781029</v>
      </c>
      <c r="C495">
        <v>5.2152278280190334</v>
      </c>
      <c r="D495">
        <v>3.9277659616093023E-2</v>
      </c>
      <c r="E495">
        <v>1.4058543978224001</v>
      </c>
      <c r="F495">
        <v>-0.44132104647781029</v>
      </c>
      <c r="G495" t="s">
        <v>173</v>
      </c>
    </row>
    <row r="496" spans="1:10" x14ac:dyDescent="0.25">
      <c r="A496" t="s">
        <v>567</v>
      </c>
      <c r="B496">
        <v>-0.35754420913730051</v>
      </c>
      <c r="C496">
        <v>5.8222765364453162</v>
      </c>
      <c r="D496">
        <v>3.9277659616093023E-2</v>
      </c>
      <c r="E496">
        <v>1.4058543978224001</v>
      </c>
      <c r="F496">
        <v>-0.35754420913730051</v>
      </c>
      <c r="G496" t="s">
        <v>173</v>
      </c>
    </row>
    <row r="497" spans="1:7" x14ac:dyDescent="0.25">
      <c r="A497" t="s">
        <v>583</v>
      </c>
      <c r="B497">
        <v>-0.36897438795175008</v>
      </c>
      <c r="C497">
        <v>5.8004350470585653</v>
      </c>
      <c r="D497">
        <v>3.9295246919473288E-2</v>
      </c>
      <c r="E497">
        <v>1.405659977906581</v>
      </c>
      <c r="F497">
        <v>-0.36897438795175008</v>
      </c>
      <c r="G497" t="s">
        <v>173</v>
      </c>
    </row>
    <row r="498" spans="1:7" x14ac:dyDescent="0.25">
      <c r="A498" t="s">
        <v>603</v>
      </c>
      <c r="B498">
        <v>-0.40964055593183418</v>
      </c>
      <c r="C498">
        <v>5.4168407958582208</v>
      </c>
      <c r="D498">
        <v>3.9737610970119359E-2</v>
      </c>
      <c r="E498">
        <v>1.40079824627709</v>
      </c>
      <c r="F498">
        <v>-0.40964055593183418</v>
      </c>
      <c r="G498" t="s">
        <v>173</v>
      </c>
    </row>
    <row r="499" spans="1:7" x14ac:dyDescent="0.25">
      <c r="A499" t="s">
        <v>633</v>
      </c>
      <c r="B499">
        <v>-0.45929762311553968</v>
      </c>
      <c r="C499">
        <v>5.1123735509620989</v>
      </c>
      <c r="D499">
        <v>3.9933482243419131E-2</v>
      </c>
      <c r="E499">
        <v>1.398662817199559</v>
      </c>
      <c r="F499">
        <v>-0.45929762311553968</v>
      </c>
      <c r="G499" t="s">
        <v>173</v>
      </c>
    </row>
    <row r="500" spans="1:7" x14ac:dyDescent="0.25">
      <c r="A500" t="s">
        <v>210</v>
      </c>
      <c r="B500">
        <v>-0.75756488494915142</v>
      </c>
      <c r="C500">
        <v>3.9067353014438488</v>
      </c>
      <c r="D500">
        <v>3.9951655589881382E-2</v>
      </c>
      <c r="E500">
        <v>1.3984652188868689</v>
      </c>
      <c r="F500">
        <v>-0.75756488494915142</v>
      </c>
      <c r="G500" t="s">
        <v>173</v>
      </c>
    </row>
    <row r="501" spans="1:7" x14ac:dyDescent="0.25">
      <c r="A501" t="s">
        <v>589</v>
      </c>
      <c r="B501">
        <v>-0.38443568321325272</v>
      </c>
      <c r="C501">
        <v>5.6020607537258833</v>
      </c>
      <c r="D501">
        <v>3.9951655589881382E-2</v>
      </c>
      <c r="E501">
        <v>1.3984652188868689</v>
      </c>
      <c r="F501">
        <v>-0.38443568321325272</v>
      </c>
      <c r="G501" t="s">
        <v>173</v>
      </c>
    </row>
    <row r="502" spans="1:7" x14ac:dyDescent="0.25">
      <c r="A502" t="s">
        <v>677</v>
      </c>
      <c r="B502">
        <v>-0.53123940843537154</v>
      </c>
      <c r="C502">
        <v>4.7393772999233921</v>
      </c>
      <c r="D502">
        <v>4.0056021560305022E-2</v>
      </c>
      <c r="E502">
        <v>1.3973321878484379</v>
      </c>
      <c r="F502">
        <v>-0.53123940843537154</v>
      </c>
      <c r="G502" t="s">
        <v>173</v>
      </c>
    </row>
    <row r="503" spans="1:7" x14ac:dyDescent="0.25">
      <c r="A503" t="s">
        <v>213</v>
      </c>
      <c r="B503">
        <v>-0.49909750499490141</v>
      </c>
      <c r="C503">
        <v>4.8572280423920011</v>
      </c>
      <c r="D503">
        <v>4.10369719428978E-2</v>
      </c>
      <c r="E503">
        <v>1.3868246926576351</v>
      </c>
      <c r="F503">
        <v>-0.49909750499490141</v>
      </c>
      <c r="G503" t="s">
        <v>173</v>
      </c>
    </row>
    <row r="504" spans="1:7" x14ac:dyDescent="0.25">
      <c r="A504" t="s">
        <v>689</v>
      </c>
      <c r="B504">
        <v>-0.54246398130451245</v>
      </c>
      <c r="C504">
        <v>4.6279083245911856</v>
      </c>
      <c r="D504">
        <v>4.1123727678820617E-2</v>
      </c>
      <c r="E504">
        <v>1.385907525409511</v>
      </c>
      <c r="F504">
        <v>-0.54246398130451245</v>
      </c>
      <c r="G504" t="s">
        <v>173</v>
      </c>
    </row>
    <row r="505" spans="1:7" x14ac:dyDescent="0.25">
      <c r="A505" t="s">
        <v>200</v>
      </c>
      <c r="B505">
        <v>-0.63554850188046808</v>
      </c>
      <c r="C505">
        <v>4.2680038435885379</v>
      </c>
      <c r="D505">
        <v>4.115609628562443E-2</v>
      </c>
      <c r="E505">
        <v>1.3855658254065299</v>
      </c>
      <c r="F505">
        <v>-0.63554850188046808</v>
      </c>
      <c r="G505" t="s">
        <v>173</v>
      </c>
    </row>
    <row r="506" spans="1:7" x14ac:dyDescent="0.25">
      <c r="A506" t="s">
        <v>573</v>
      </c>
      <c r="B506">
        <v>-0.36063432091128389</v>
      </c>
      <c r="C506">
        <v>5.7541625505851046</v>
      </c>
      <c r="D506">
        <v>4.1498633790296828E-2</v>
      </c>
      <c r="E506">
        <v>1.381966200808437</v>
      </c>
      <c r="F506">
        <v>-0.36063432091128389</v>
      </c>
      <c r="G506" t="s">
        <v>173</v>
      </c>
    </row>
    <row r="507" spans="1:7" x14ac:dyDescent="0.25">
      <c r="A507" t="s">
        <v>681</v>
      </c>
      <c r="B507">
        <v>-0.53581454848536936</v>
      </c>
      <c r="C507">
        <v>4.7406922307225248</v>
      </c>
      <c r="D507">
        <v>4.1693625903707593E-2</v>
      </c>
      <c r="E507">
        <v>1.3799303346291001</v>
      </c>
      <c r="F507">
        <v>-0.53581454848536936</v>
      </c>
      <c r="G507" t="s">
        <v>173</v>
      </c>
    </row>
    <row r="508" spans="1:7" x14ac:dyDescent="0.25">
      <c r="A508" t="s">
        <v>618</v>
      </c>
      <c r="B508">
        <v>-0.4302774608778735</v>
      </c>
      <c r="C508">
        <v>5.2576155792009489</v>
      </c>
      <c r="D508">
        <v>4.1788070519918737E-2</v>
      </c>
      <c r="E508">
        <v>1.3789476810673711</v>
      </c>
      <c r="F508">
        <v>-0.4302774608778735</v>
      </c>
      <c r="G508" t="s">
        <v>173</v>
      </c>
    </row>
    <row r="509" spans="1:7" x14ac:dyDescent="0.25">
      <c r="A509" t="s">
        <v>600</v>
      </c>
      <c r="B509">
        <v>-0.40693211202212159</v>
      </c>
      <c r="C509">
        <v>5.4121163979289921</v>
      </c>
      <c r="D509">
        <v>4.1818337329614173E-2</v>
      </c>
      <c r="E509">
        <v>1.378633238446336</v>
      </c>
      <c r="F509">
        <v>-0.40693211202212159</v>
      </c>
      <c r="G509" t="s">
        <v>173</v>
      </c>
    </row>
    <row r="510" spans="1:7" x14ac:dyDescent="0.25">
      <c r="A510" t="s">
        <v>593</v>
      </c>
      <c r="B510">
        <v>-0.39046281546324768</v>
      </c>
      <c r="C510">
        <v>5.5265327056412943</v>
      </c>
      <c r="D510">
        <v>4.1873529593396928E-2</v>
      </c>
      <c r="E510">
        <v>1.378060430120732</v>
      </c>
      <c r="F510">
        <v>-0.39046281546324768</v>
      </c>
      <c r="G510" t="s">
        <v>173</v>
      </c>
    </row>
    <row r="511" spans="1:7" x14ac:dyDescent="0.25">
      <c r="A511" t="s">
        <v>709</v>
      </c>
      <c r="B511">
        <v>-0.5919076339728605</v>
      </c>
      <c r="C511">
        <v>4.5362798208662376</v>
      </c>
      <c r="D511">
        <v>4.2046973519636023E-2</v>
      </c>
      <c r="E511">
        <v>1.376265258630023</v>
      </c>
      <c r="F511">
        <v>-0.5919076339728605</v>
      </c>
      <c r="G511" t="s">
        <v>173</v>
      </c>
    </row>
    <row r="512" spans="1:7" x14ac:dyDescent="0.25">
      <c r="A512" t="s">
        <v>550</v>
      </c>
      <c r="B512">
        <v>-0.34266752772265302</v>
      </c>
      <c r="C512">
        <v>5.8867739960547052</v>
      </c>
      <c r="D512">
        <v>4.246146735076084E-2</v>
      </c>
      <c r="E512">
        <v>1.372005001895708</v>
      </c>
      <c r="F512">
        <v>-0.34266752772265302</v>
      </c>
      <c r="G512" t="s">
        <v>173</v>
      </c>
    </row>
    <row r="513" spans="1:7" x14ac:dyDescent="0.25">
      <c r="A513" t="s">
        <v>629</v>
      </c>
      <c r="B513">
        <v>-0.45285141371464688</v>
      </c>
      <c r="C513">
        <v>5.1685943515358748</v>
      </c>
      <c r="D513">
        <v>4.2649120545457497E-2</v>
      </c>
      <c r="E513">
        <v>1.370089919858541</v>
      </c>
      <c r="F513">
        <v>-0.45285141371464688</v>
      </c>
      <c r="G513" t="s">
        <v>173</v>
      </c>
    </row>
    <row r="514" spans="1:7" x14ac:dyDescent="0.25">
      <c r="A514" t="s">
        <v>279</v>
      </c>
      <c r="B514">
        <v>-0.37095266733793553</v>
      </c>
      <c r="C514">
        <v>5.6598087549559066</v>
      </c>
      <c r="D514">
        <v>4.277056941272947E-2</v>
      </c>
      <c r="E514">
        <v>1.3688549678596209</v>
      </c>
      <c r="F514">
        <v>-0.37095266733793553</v>
      </c>
      <c r="G514" t="s">
        <v>173</v>
      </c>
    </row>
    <row r="515" spans="1:7" x14ac:dyDescent="0.25">
      <c r="A515" t="s">
        <v>591</v>
      </c>
      <c r="B515">
        <v>-0.38740260203489191</v>
      </c>
      <c r="C515">
        <v>5.5373760531025367</v>
      </c>
      <c r="D515">
        <v>4.2881068780721857E-2</v>
      </c>
      <c r="E515">
        <v>1.3677343986934269</v>
      </c>
      <c r="F515">
        <v>-0.38740260203489191</v>
      </c>
      <c r="G515" t="s">
        <v>173</v>
      </c>
    </row>
    <row r="516" spans="1:7" x14ac:dyDescent="0.25">
      <c r="A516" t="s">
        <v>707</v>
      </c>
      <c r="B516">
        <v>-0.58690310475279084</v>
      </c>
      <c r="C516">
        <v>4.4254852657132471</v>
      </c>
      <c r="D516">
        <v>4.338927678689173E-2</v>
      </c>
      <c r="E516">
        <v>1.362617588637318</v>
      </c>
      <c r="F516">
        <v>-0.58690310475279084</v>
      </c>
      <c r="G516" t="s">
        <v>173</v>
      </c>
    </row>
    <row r="517" spans="1:7" x14ac:dyDescent="0.25">
      <c r="A517" t="s">
        <v>227</v>
      </c>
      <c r="B517">
        <v>-0.49138006466984302</v>
      </c>
      <c r="C517">
        <v>4.8702303364110033</v>
      </c>
      <c r="D517">
        <v>4.3646438208703828E-2</v>
      </c>
      <c r="E517">
        <v>1.3600511913494839</v>
      </c>
      <c r="F517">
        <v>-0.49138006466984302</v>
      </c>
      <c r="G517" t="s">
        <v>173</v>
      </c>
    </row>
    <row r="518" spans="1:7" x14ac:dyDescent="0.25">
      <c r="A518" t="s">
        <v>664</v>
      </c>
      <c r="B518">
        <v>-0.5079788450161552</v>
      </c>
      <c r="C518">
        <v>4.8366130704708929</v>
      </c>
      <c r="D518">
        <v>4.3696900005173553E-2</v>
      </c>
      <c r="E518">
        <v>1.359549372146321</v>
      </c>
      <c r="F518">
        <v>-0.5079788450161552</v>
      </c>
      <c r="G518" t="s">
        <v>173</v>
      </c>
    </row>
    <row r="519" spans="1:7" x14ac:dyDescent="0.25">
      <c r="A519" t="s">
        <v>533</v>
      </c>
      <c r="B519">
        <v>-0.31945597025332861</v>
      </c>
      <c r="C519">
        <v>6.0705453913688032</v>
      </c>
      <c r="D519">
        <v>4.3719326958585873E-2</v>
      </c>
      <c r="E519">
        <v>1.359326532459346</v>
      </c>
      <c r="F519">
        <v>-0.31945597025332861</v>
      </c>
      <c r="G519" t="s">
        <v>173</v>
      </c>
    </row>
    <row r="520" spans="1:7" x14ac:dyDescent="0.25">
      <c r="A520" t="s">
        <v>625</v>
      </c>
      <c r="B520">
        <v>-0.4486380792749608</v>
      </c>
      <c r="C520">
        <v>5.1178538182190083</v>
      </c>
      <c r="D520">
        <v>4.3915218427342938E-2</v>
      </c>
      <c r="E520">
        <v>1.357384952794493</v>
      </c>
      <c r="F520">
        <v>-0.4486380792749608</v>
      </c>
      <c r="G520" t="s">
        <v>173</v>
      </c>
    </row>
    <row r="521" spans="1:7" x14ac:dyDescent="0.25">
      <c r="A521" t="s">
        <v>748</v>
      </c>
      <c r="B521">
        <v>-0.67151664324527915</v>
      </c>
      <c r="C521">
        <v>4.0537432345489064</v>
      </c>
      <c r="D521">
        <v>4.4624856164451977E-2</v>
      </c>
      <c r="E521">
        <v>1.3504231707023939</v>
      </c>
      <c r="F521">
        <v>-0.67151664324527915</v>
      </c>
      <c r="G521" t="s">
        <v>173</v>
      </c>
    </row>
    <row r="522" spans="1:7" x14ac:dyDescent="0.25">
      <c r="A522" t="s">
        <v>608</v>
      </c>
      <c r="B522">
        <v>-0.41582575623990758</v>
      </c>
      <c r="C522">
        <v>5.4293418615379556</v>
      </c>
      <c r="D522">
        <v>4.4785049772388848E-2</v>
      </c>
      <c r="E522">
        <v>1.3488669387909991</v>
      </c>
      <c r="F522">
        <v>-0.41582575623990758</v>
      </c>
      <c r="G522" t="s">
        <v>173</v>
      </c>
    </row>
    <row r="523" spans="1:7" x14ac:dyDescent="0.25">
      <c r="A523" t="s">
        <v>538</v>
      </c>
      <c r="B523">
        <v>-0.33336454047590169</v>
      </c>
      <c r="C523">
        <v>5.936034059569014</v>
      </c>
      <c r="D523">
        <v>4.5184812734197742E-2</v>
      </c>
      <c r="E523">
        <v>1.3450075132875441</v>
      </c>
      <c r="F523">
        <v>-0.33336454047590169</v>
      </c>
      <c r="G523" t="s">
        <v>173</v>
      </c>
    </row>
    <row r="524" spans="1:7" x14ac:dyDescent="0.25">
      <c r="A524" t="s">
        <v>672</v>
      </c>
      <c r="B524">
        <v>-0.51998784301414924</v>
      </c>
      <c r="C524">
        <v>4.6989841701335342</v>
      </c>
      <c r="D524">
        <v>4.5325208702291363E-2</v>
      </c>
      <c r="E524">
        <v>1.3436601874962191</v>
      </c>
      <c r="F524">
        <v>-0.51998784301414924</v>
      </c>
      <c r="G524" t="s">
        <v>173</v>
      </c>
    </row>
    <row r="525" spans="1:7" x14ac:dyDescent="0.25">
      <c r="A525" t="s">
        <v>568</v>
      </c>
      <c r="B525">
        <v>-0.35769572792322363</v>
      </c>
      <c r="C525">
        <v>5.7308794757959021</v>
      </c>
      <c r="D525">
        <v>4.5884254648160989E-2</v>
      </c>
      <c r="E525">
        <v>1.3383363186576871</v>
      </c>
      <c r="F525">
        <v>-0.35769572792322363</v>
      </c>
      <c r="G525" t="s">
        <v>173</v>
      </c>
    </row>
    <row r="526" spans="1:7" x14ac:dyDescent="0.25">
      <c r="A526" t="s">
        <v>523</v>
      </c>
      <c r="B526">
        <v>-0.31380634276482361</v>
      </c>
      <c r="C526">
        <v>6.0957513413207369</v>
      </c>
      <c r="D526">
        <v>4.6359134919797998E-2</v>
      </c>
      <c r="E526">
        <v>1.3338646767434601</v>
      </c>
      <c r="F526">
        <v>-0.31380634276482361</v>
      </c>
      <c r="G526" t="s">
        <v>173</v>
      </c>
    </row>
    <row r="527" spans="1:7" x14ac:dyDescent="0.25">
      <c r="A527" t="s">
        <v>518</v>
      </c>
      <c r="B527">
        <v>-0.30487693908191982</v>
      </c>
      <c r="C527">
        <v>6.1742135966956244</v>
      </c>
      <c r="D527">
        <v>4.6641918686658082E-2</v>
      </c>
      <c r="E527">
        <v>1.3312235925138609</v>
      </c>
      <c r="F527">
        <v>-0.30487693908191982</v>
      </c>
      <c r="G527" t="s">
        <v>173</v>
      </c>
    </row>
    <row r="528" spans="1:7" x14ac:dyDescent="0.25">
      <c r="A528" t="s">
        <v>532</v>
      </c>
      <c r="B528">
        <v>-0.31916635098780832</v>
      </c>
      <c r="C528">
        <v>6.0346103766359924</v>
      </c>
      <c r="D528">
        <v>4.779140504768617E-2</v>
      </c>
      <c r="E528">
        <v>1.3206502012120589</v>
      </c>
      <c r="F528">
        <v>-0.31916635098780832</v>
      </c>
      <c r="G528" t="s">
        <v>173</v>
      </c>
    </row>
    <row r="529" spans="1:7" x14ac:dyDescent="0.25">
      <c r="A529" t="s">
        <v>665</v>
      </c>
      <c r="B529">
        <v>-0.50817317910084669</v>
      </c>
      <c r="C529">
        <v>4.737371795181514</v>
      </c>
      <c r="D529">
        <v>4.8001415028331523E-2</v>
      </c>
      <c r="E529">
        <v>1.3187459599173701</v>
      </c>
      <c r="F529">
        <v>-0.50817317910084669</v>
      </c>
      <c r="G529" t="s">
        <v>173</v>
      </c>
    </row>
    <row r="530" spans="1:7" x14ac:dyDescent="0.25">
      <c r="A530" t="s">
        <v>534</v>
      </c>
      <c r="B530">
        <v>-0.32122634196227129</v>
      </c>
      <c r="C530">
        <v>6.014119208100932</v>
      </c>
      <c r="D530">
        <v>4.8001415028331523E-2</v>
      </c>
      <c r="E530">
        <v>1.3187459599173701</v>
      </c>
      <c r="F530">
        <v>-0.32122634196227129</v>
      </c>
      <c r="G530" t="s">
        <v>173</v>
      </c>
    </row>
    <row r="531" spans="1:7" x14ac:dyDescent="0.25">
      <c r="A531" t="s">
        <v>667</v>
      </c>
      <c r="B531">
        <v>-0.50846091634167134</v>
      </c>
      <c r="C531">
        <v>4.7442442632528969</v>
      </c>
      <c r="D531">
        <v>4.8171438674775198E-2</v>
      </c>
      <c r="E531">
        <v>1.317210382973798</v>
      </c>
      <c r="F531">
        <v>-0.50846091634167134</v>
      </c>
      <c r="G531" t="s">
        <v>173</v>
      </c>
    </row>
    <row r="532" spans="1:7" x14ac:dyDescent="0.25">
      <c r="A532" t="s">
        <v>562</v>
      </c>
      <c r="B532">
        <v>-0.35138866774838462</v>
      </c>
      <c r="C532">
        <v>5.7914327061319826</v>
      </c>
      <c r="D532">
        <v>4.8171438674775198E-2</v>
      </c>
      <c r="E532">
        <v>1.317210382973798</v>
      </c>
      <c r="F532">
        <v>-0.35138866774838462</v>
      </c>
      <c r="G532" t="s">
        <v>173</v>
      </c>
    </row>
    <row r="533" spans="1:7" x14ac:dyDescent="0.25">
      <c r="A533" t="s">
        <v>628</v>
      </c>
      <c r="B533">
        <v>-0.45275795183102069</v>
      </c>
      <c r="C533">
        <v>5.0418183962465477</v>
      </c>
      <c r="D533">
        <v>4.9377506559264588E-2</v>
      </c>
      <c r="E533">
        <v>1.3064708446368409</v>
      </c>
      <c r="F533">
        <v>-0.45275795183102069</v>
      </c>
      <c r="G533" t="s">
        <v>173</v>
      </c>
    </row>
  </sheetData>
  <autoFilter ref="A1:G533" xr:uid="{B624D142-CA2F-4AD1-B53F-91C7148DC6FC}">
    <sortState xmlns:xlrd2="http://schemas.microsoft.com/office/spreadsheetml/2017/richdata2" ref="A2:G533">
      <sortCondition ref="D1:D533"/>
    </sortState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B787E-E271-43F1-8DCA-0E0313B94544}">
  <sheetPr>
    <tabColor rgb="FF00B050"/>
  </sheetPr>
  <dimension ref="A1:I229"/>
  <sheetViews>
    <sheetView workbookViewId="0">
      <selection activeCell="D37" sqref="D37"/>
    </sheetView>
  </sheetViews>
  <sheetFormatPr defaultRowHeight="15" x14ac:dyDescent="0.25"/>
  <cols>
    <col min="4" max="4" width="55" customWidth="1"/>
    <col min="8" max="8" width="137.28515625" customWidth="1"/>
  </cols>
  <sheetData>
    <row r="1" spans="1:9" x14ac:dyDescent="0.25">
      <c r="A1" s="5" t="s">
        <v>1932</v>
      </c>
      <c r="B1" s="5" t="s">
        <v>1931</v>
      </c>
      <c r="C1" s="5" t="s">
        <v>1930</v>
      </c>
      <c r="D1" s="5" t="s">
        <v>1929</v>
      </c>
      <c r="E1" s="5" t="s">
        <v>1928</v>
      </c>
      <c r="F1" s="5" t="s">
        <v>1927</v>
      </c>
      <c r="G1" s="5" t="s">
        <v>1926</v>
      </c>
      <c r="H1" s="5" t="s">
        <v>1925</v>
      </c>
      <c r="I1" s="5" t="s">
        <v>1924</v>
      </c>
    </row>
    <row r="2" spans="1:9" x14ac:dyDescent="0.25">
      <c r="A2" t="s">
        <v>1923</v>
      </c>
      <c r="B2" t="s">
        <v>914</v>
      </c>
      <c r="C2" t="s">
        <v>1919</v>
      </c>
      <c r="D2" t="s">
        <v>1918</v>
      </c>
      <c r="E2" s="4">
        <v>-14.643762227</v>
      </c>
      <c r="F2" s="3">
        <v>-10.2952042616</v>
      </c>
      <c r="G2" t="s">
        <v>1922</v>
      </c>
      <c r="H2" t="s">
        <v>1921</v>
      </c>
      <c r="I2" t="s">
        <v>1920</v>
      </c>
    </row>
    <row r="3" spans="1:9" s="6" customFormat="1" x14ac:dyDescent="0.25">
      <c r="A3" s="6" t="s">
        <v>1855</v>
      </c>
      <c r="B3" s="6" t="s">
        <v>914</v>
      </c>
      <c r="C3" s="6" t="s">
        <v>1919</v>
      </c>
      <c r="D3" s="6" t="s">
        <v>1918</v>
      </c>
      <c r="E3" s="7">
        <v>-14.643762227</v>
      </c>
      <c r="F3" s="8">
        <v>-10.2952042616</v>
      </c>
      <c r="G3" s="6" t="s">
        <v>1917</v>
      </c>
      <c r="H3" s="6" t="s">
        <v>1916</v>
      </c>
      <c r="I3" s="6" t="s">
        <v>1915</v>
      </c>
    </row>
    <row r="4" spans="1:9" x14ac:dyDescent="0.25">
      <c r="A4" t="s">
        <v>1855</v>
      </c>
      <c r="B4" t="s">
        <v>914</v>
      </c>
      <c r="C4" t="s">
        <v>1914</v>
      </c>
      <c r="D4" t="s">
        <v>1913</v>
      </c>
      <c r="E4" s="4">
        <v>-12.891475036199999</v>
      </c>
      <c r="F4" s="3">
        <v>-9.0277979966000004</v>
      </c>
      <c r="G4" t="s">
        <v>1893</v>
      </c>
      <c r="H4" t="s">
        <v>1892</v>
      </c>
      <c r="I4" t="s">
        <v>1912</v>
      </c>
    </row>
    <row r="5" spans="1:9" s="6" customFormat="1" x14ac:dyDescent="0.25">
      <c r="A5" s="6" t="s">
        <v>1855</v>
      </c>
      <c r="B5" s="6" t="s">
        <v>914</v>
      </c>
      <c r="C5" s="6" t="s">
        <v>1911</v>
      </c>
      <c r="D5" s="6" t="s">
        <v>1910</v>
      </c>
      <c r="E5" s="7">
        <v>-12.7890456707</v>
      </c>
      <c r="F5" s="8">
        <v>-9.0277979966000004</v>
      </c>
      <c r="G5" s="6" t="s">
        <v>1909</v>
      </c>
      <c r="H5" s="6" t="s">
        <v>1908</v>
      </c>
      <c r="I5" s="6" t="s">
        <v>1907</v>
      </c>
    </row>
    <row r="6" spans="1:9" x14ac:dyDescent="0.25">
      <c r="A6" t="s">
        <v>1855</v>
      </c>
      <c r="B6" t="s">
        <v>914</v>
      </c>
      <c r="C6" t="s">
        <v>1906</v>
      </c>
      <c r="D6" t="s">
        <v>1905</v>
      </c>
      <c r="E6" s="4">
        <v>-12.774295970700001</v>
      </c>
      <c r="F6" s="3">
        <v>-9.0277979966000004</v>
      </c>
      <c r="G6" t="s">
        <v>1893</v>
      </c>
      <c r="H6" t="s">
        <v>1892</v>
      </c>
      <c r="I6" t="s">
        <v>1904</v>
      </c>
    </row>
    <row r="7" spans="1:9" x14ac:dyDescent="0.25">
      <c r="A7" t="s">
        <v>1855</v>
      </c>
      <c r="B7" t="s">
        <v>914</v>
      </c>
      <c r="C7" t="s">
        <v>1903</v>
      </c>
      <c r="D7" t="s">
        <v>1902</v>
      </c>
      <c r="E7" s="4">
        <v>-12.658641275700001</v>
      </c>
      <c r="F7" s="3">
        <v>-9.0090533145999991</v>
      </c>
      <c r="G7" t="s">
        <v>1893</v>
      </c>
      <c r="H7" t="s">
        <v>1892</v>
      </c>
      <c r="I7" t="s">
        <v>1901</v>
      </c>
    </row>
    <row r="8" spans="1:9" x14ac:dyDescent="0.25">
      <c r="A8" t="s">
        <v>1855</v>
      </c>
      <c r="B8" t="s">
        <v>914</v>
      </c>
      <c r="C8" t="s">
        <v>1900</v>
      </c>
      <c r="D8" t="s">
        <v>1899</v>
      </c>
      <c r="E8" s="4">
        <v>-12.248787915299999</v>
      </c>
      <c r="F8" s="3">
        <v>-8.7071626918000007</v>
      </c>
      <c r="G8" t="s">
        <v>1898</v>
      </c>
      <c r="H8" t="s">
        <v>1897</v>
      </c>
      <c r="I8" t="s">
        <v>1896</v>
      </c>
    </row>
    <row r="9" spans="1:9" x14ac:dyDescent="0.25">
      <c r="A9" t="s">
        <v>1855</v>
      </c>
      <c r="B9" t="s">
        <v>914</v>
      </c>
      <c r="C9" t="s">
        <v>1895</v>
      </c>
      <c r="D9" t="s">
        <v>1894</v>
      </c>
      <c r="E9" s="4">
        <v>-12.2106226172</v>
      </c>
      <c r="F9" s="3">
        <v>-8.7071626918000007</v>
      </c>
      <c r="G9" t="s">
        <v>1893</v>
      </c>
      <c r="H9" t="s">
        <v>1892</v>
      </c>
      <c r="I9" t="s">
        <v>1891</v>
      </c>
    </row>
    <row r="10" spans="1:9" x14ac:dyDescent="0.25">
      <c r="A10" t="s">
        <v>1855</v>
      </c>
      <c r="B10" t="s">
        <v>914</v>
      </c>
      <c r="C10" t="s">
        <v>1890</v>
      </c>
      <c r="D10" t="s">
        <v>1889</v>
      </c>
      <c r="E10" s="4">
        <v>-11.4622040207</v>
      </c>
      <c r="F10" s="3">
        <v>-8.0167360421999998</v>
      </c>
      <c r="G10" t="s">
        <v>1888</v>
      </c>
      <c r="H10" t="s">
        <v>1887</v>
      </c>
      <c r="I10" t="s">
        <v>1886</v>
      </c>
    </row>
    <row r="11" spans="1:9" x14ac:dyDescent="0.25">
      <c r="A11" t="s">
        <v>1855</v>
      </c>
      <c r="B11" t="s">
        <v>914</v>
      </c>
      <c r="C11" t="s">
        <v>1885</v>
      </c>
      <c r="D11" t="s">
        <v>1884</v>
      </c>
      <c r="E11" s="4">
        <v>-10.992656565100001</v>
      </c>
      <c r="F11" s="3">
        <v>-7.5983411090999997</v>
      </c>
      <c r="G11" t="s">
        <v>1883</v>
      </c>
      <c r="H11" t="s">
        <v>1882</v>
      </c>
      <c r="I11" t="s">
        <v>1881</v>
      </c>
    </row>
    <row r="12" spans="1:9" x14ac:dyDescent="0.25">
      <c r="A12" t="s">
        <v>1855</v>
      </c>
      <c r="B12" t="s">
        <v>914</v>
      </c>
      <c r="C12" t="s">
        <v>1880</v>
      </c>
      <c r="D12" t="s">
        <v>1879</v>
      </c>
      <c r="E12" s="4">
        <v>-10.914699364500001</v>
      </c>
      <c r="F12" s="3">
        <v>-7.5661413991000002</v>
      </c>
      <c r="G12" t="s">
        <v>1878</v>
      </c>
      <c r="H12" t="s">
        <v>1877</v>
      </c>
      <c r="I12" t="s">
        <v>1876</v>
      </c>
    </row>
    <row r="13" spans="1:9" x14ac:dyDescent="0.25">
      <c r="A13" t="s">
        <v>1855</v>
      </c>
      <c r="B13" t="s">
        <v>914</v>
      </c>
      <c r="C13" t="s">
        <v>1875</v>
      </c>
      <c r="D13" t="s">
        <v>1874</v>
      </c>
      <c r="E13" s="4">
        <v>-9.9010671536999997</v>
      </c>
      <c r="F13" s="3">
        <v>-6.6664525404999999</v>
      </c>
      <c r="G13" t="s">
        <v>1873</v>
      </c>
      <c r="H13" t="s">
        <v>1872</v>
      </c>
      <c r="I13" t="s">
        <v>1871</v>
      </c>
    </row>
    <row r="14" spans="1:9" s="6" customFormat="1" x14ac:dyDescent="0.25">
      <c r="A14" s="6" t="s">
        <v>1855</v>
      </c>
      <c r="B14" s="6" t="s">
        <v>914</v>
      </c>
      <c r="C14" s="6" t="s">
        <v>1870</v>
      </c>
      <c r="D14" s="6" t="s">
        <v>1869</v>
      </c>
      <c r="E14" s="7">
        <v>-5.0385392443999999</v>
      </c>
      <c r="F14" s="8">
        <v>-2.4059846226000001</v>
      </c>
      <c r="G14" s="6" t="s">
        <v>1866</v>
      </c>
      <c r="H14" s="6" t="s">
        <v>1865</v>
      </c>
      <c r="I14" s="6" t="s">
        <v>1864</v>
      </c>
    </row>
    <row r="15" spans="1:9" x14ac:dyDescent="0.25">
      <c r="A15" t="s">
        <v>1855</v>
      </c>
      <c r="B15" t="s">
        <v>914</v>
      </c>
      <c r="C15" t="s">
        <v>1868</v>
      </c>
      <c r="D15" t="s">
        <v>1867</v>
      </c>
      <c r="E15" s="4">
        <v>-5.0385392443999999</v>
      </c>
      <c r="F15" s="3">
        <v>-2.4059846226000001</v>
      </c>
      <c r="G15" t="s">
        <v>1866</v>
      </c>
      <c r="H15" t="s">
        <v>1865</v>
      </c>
      <c r="I15" t="s">
        <v>1864</v>
      </c>
    </row>
    <row r="16" spans="1:9" s="6" customFormat="1" x14ac:dyDescent="0.25">
      <c r="A16" s="6" t="s">
        <v>1855</v>
      </c>
      <c r="B16" s="6" t="s">
        <v>914</v>
      </c>
      <c r="C16" s="6" t="s">
        <v>1863</v>
      </c>
      <c r="D16" s="6" t="s">
        <v>1862</v>
      </c>
      <c r="E16" s="7">
        <v>-3.8865140935000002</v>
      </c>
      <c r="F16" s="8">
        <v>-1.5966968341000001</v>
      </c>
      <c r="G16" s="6" t="s">
        <v>1861</v>
      </c>
      <c r="H16" s="6" t="s">
        <v>1860</v>
      </c>
      <c r="I16" s="6" t="s">
        <v>1859</v>
      </c>
    </row>
    <row r="17" spans="1:9" x14ac:dyDescent="0.25">
      <c r="A17" t="s">
        <v>1855</v>
      </c>
      <c r="B17" t="s">
        <v>914</v>
      </c>
      <c r="C17" t="s">
        <v>1858</v>
      </c>
      <c r="D17" t="s">
        <v>1857</v>
      </c>
      <c r="E17" s="4">
        <v>-3.5835890016</v>
      </c>
      <c r="F17" s="3">
        <v>-1.4231754122</v>
      </c>
      <c r="G17" t="s">
        <v>1852</v>
      </c>
      <c r="H17" t="s">
        <v>1851</v>
      </c>
      <c r="I17" t="s">
        <v>1856</v>
      </c>
    </row>
    <row r="18" spans="1:9" x14ac:dyDescent="0.25">
      <c r="A18" t="s">
        <v>1855</v>
      </c>
      <c r="B18" t="s">
        <v>914</v>
      </c>
      <c r="C18" t="s">
        <v>1854</v>
      </c>
      <c r="D18" t="s">
        <v>1853</v>
      </c>
      <c r="E18" s="4">
        <v>-3.5647697653999999</v>
      </c>
      <c r="F18" s="3">
        <v>-1.4176089243000001</v>
      </c>
      <c r="G18" t="s">
        <v>1852</v>
      </c>
      <c r="H18" t="s">
        <v>1851</v>
      </c>
      <c r="I18" t="s">
        <v>1850</v>
      </c>
    </row>
    <row r="19" spans="1:9" x14ac:dyDescent="0.25">
      <c r="A19" t="s">
        <v>1849</v>
      </c>
      <c r="B19" t="s">
        <v>914</v>
      </c>
      <c r="C19" t="s">
        <v>1846</v>
      </c>
      <c r="D19" t="s">
        <v>1845</v>
      </c>
      <c r="E19" s="4">
        <v>-10.7493554741</v>
      </c>
      <c r="F19" s="3">
        <v>-7.4598880575999997</v>
      </c>
      <c r="G19" t="s">
        <v>1848</v>
      </c>
      <c r="H19" t="s">
        <v>1847</v>
      </c>
      <c r="I19" t="s">
        <v>1791</v>
      </c>
    </row>
    <row r="20" spans="1:9" x14ac:dyDescent="0.25">
      <c r="A20" t="s">
        <v>1800</v>
      </c>
      <c r="B20" t="s">
        <v>914</v>
      </c>
      <c r="C20" t="s">
        <v>1846</v>
      </c>
      <c r="D20" t="s">
        <v>1845</v>
      </c>
      <c r="E20" s="4">
        <v>-10.7493554741</v>
      </c>
      <c r="F20" s="3">
        <v>-7.4598880575999997</v>
      </c>
      <c r="G20" t="s">
        <v>1841</v>
      </c>
      <c r="H20" t="s">
        <v>1840</v>
      </c>
      <c r="I20" t="s">
        <v>1844</v>
      </c>
    </row>
    <row r="21" spans="1:9" s="6" customFormat="1" x14ac:dyDescent="0.25">
      <c r="A21" s="6" t="s">
        <v>1800</v>
      </c>
      <c r="B21" s="6" t="s">
        <v>914</v>
      </c>
      <c r="C21" s="6" t="s">
        <v>1843</v>
      </c>
      <c r="D21" s="6" t="s">
        <v>1842</v>
      </c>
      <c r="E21" s="7">
        <v>-10.729264776899999</v>
      </c>
      <c r="F21" s="8">
        <v>-7.4598880575999997</v>
      </c>
      <c r="G21" s="6" t="s">
        <v>1841</v>
      </c>
      <c r="H21" s="6" t="s">
        <v>1840</v>
      </c>
      <c r="I21" s="6" t="s">
        <v>1839</v>
      </c>
    </row>
    <row r="22" spans="1:9" x14ac:dyDescent="0.25">
      <c r="A22" t="s">
        <v>1800</v>
      </c>
      <c r="B22" t="s">
        <v>914</v>
      </c>
      <c r="C22" t="s">
        <v>1838</v>
      </c>
      <c r="D22" t="s">
        <v>1837</v>
      </c>
      <c r="E22" s="4">
        <v>-6.0418971874</v>
      </c>
      <c r="F22" s="3">
        <v>-3.1847009158000001</v>
      </c>
      <c r="G22" t="s">
        <v>1836</v>
      </c>
      <c r="H22" t="s">
        <v>1835</v>
      </c>
      <c r="I22" t="s">
        <v>1834</v>
      </c>
    </row>
    <row r="23" spans="1:9" x14ac:dyDescent="0.25">
      <c r="A23" t="s">
        <v>1800</v>
      </c>
      <c r="B23" t="s">
        <v>914</v>
      </c>
      <c r="C23" t="s">
        <v>1833</v>
      </c>
      <c r="D23" t="s">
        <v>1832</v>
      </c>
      <c r="E23" s="4">
        <v>-4.9868831779000002</v>
      </c>
      <c r="F23" s="3">
        <v>-2.3865132395000002</v>
      </c>
      <c r="G23" t="s">
        <v>1831</v>
      </c>
      <c r="H23" t="s">
        <v>1830</v>
      </c>
      <c r="I23" t="s">
        <v>1829</v>
      </c>
    </row>
    <row r="24" spans="1:9" x14ac:dyDescent="0.25">
      <c r="A24" t="s">
        <v>1800</v>
      </c>
      <c r="B24" t="s">
        <v>914</v>
      </c>
      <c r="C24" t="s">
        <v>1828</v>
      </c>
      <c r="D24" t="s">
        <v>1827</v>
      </c>
      <c r="E24" s="4">
        <v>-4.7315321887000001</v>
      </c>
      <c r="F24" s="3">
        <v>-2.2025181587999998</v>
      </c>
      <c r="G24" t="s">
        <v>1818</v>
      </c>
      <c r="H24" t="s">
        <v>1817</v>
      </c>
      <c r="I24" t="s">
        <v>1826</v>
      </c>
    </row>
    <row r="25" spans="1:9" x14ac:dyDescent="0.25">
      <c r="A25" t="s">
        <v>1800</v>
      </c>
      <c r="B25" t="s">
        <v>914</v>
      </c>
      <c r="C25" t="s">
        <v>1825</v>
      </c>
      <c r="D25" t="s">
        <v>1824</v>
      </c>
      <c r="E25" s="4">
        <v>-4.5971724278000003</v>
      </c>
      <c r="F25" s="3">
        <v>-2.0811233750000002</v>
      </c>
      <c r="G25" t="s">
        <v>1823</v>
      </c>
      <c r="H25" t="s">
        <v>1822</v>
      </c>
      <c r="I25" t="s">
        <v>1821</v>
      </c>
    </row>
    <row r="26" spans="1:9" x14ac:dyDescent="0.25">
      <c r="A26" t="s">
        <v>1800</v>
      </c>
      <c r="B26" t="s">
        <v>914</v>
      </c>
      <c r="C26" t="s">
        <v>1820</v>
      </c>
      <c r="D26" t="s">
        <v>1819</v>
      </c>
      <c r="E26" s="4">
        <v>-4.1151429326000004</v>
      </c>
      <c r="F26" s="3">
        <v>-1.7313335780000001</v>
      </c>
      <c r="G26" t="s">
        <v>1818</v>
      </c>
      <c r="H26" t="s">
        <v>1817</v>
      </c>
      <c r="I26" t="s">
        <v>1816</v>
      </c>
    </row>
    <row r="27" spans="1:9" x14ac:dyDescent="0.25">
      <c r="A27" t="s">
        <v>1800</v>
      </c>
      <c r="B27" t="s">
        <v>914</v>
      </c>
      <c r="C27" t="s">
        <v>1815</v>
      </c>
      <c r="D27" t="s">
        <v>1814</v>
      </c>
      <c r="E27" s="4">
        <v>-3.3295320025000001</v>
      </c>
      <c r="F27" s="3">
        <v>-1.2754402631999999</v>
      </c>
      <c r="G27" t="s">
        <v>1813</v>
      </c>
      <c r="H27" t="s">
        <v>1812</v>
      </c>
      <c r="I27" t="s">
        <v>1811</v>
      </c>
    </row>
    <row r="28" spans="1:9" x14ac:dyDescent="0.25">
      <c r="A28" t="s">
        <v>1800</v>
      </c>
      <c r="B28" t="s">
        <v>914</v>
      </c>
      <c r="C28" t="s">
        <v>1810</v>
      </c>
      <c r="D28" t="s">
        <v>1809</v>
      </c>
      <c r="E28" s="4">
        <v>-2.6187473262999998</v>
      </c>
      <c r="F28" s="3">
        <v>-0.84291802549999995</v>
      </c>
      <c r="G28" t="s">
        <v>1808</v>
      </c>
      <c r="H28" t="s">
        <v>1807</v>
      </c>
      <c r="I28" t="s">
        <v>1226</v>
      </c>
    </row>
    <row r="29" spans="1:9" x14ac:dyDescent="0.25">
      <c r="A29" t="s">
        <v>1800</v>
      </c>
      <c r="B29" t="s">
        <v>914</v>
      </c>
      <c r="C29" t="s">
        <v>1806</v>
      </c>
      <c r="D29" t="s">
        <v>1805</v>
      </c>
      <c r="E29" s="4">
        <v>-2.3333827248999999</v>
      </c>
      <c r="F29" s="3">
        <v>-0.65784566659999999</v>
      </c>
      <c r="G29" t="s">
        <v>1797</v>
      </c>
      <c r="H29" t="s">
        <v>1796</v>
      </c>
      <c r="I29" t="s">
        <v>1804</v>
      </c>
    </row>
    <row r="30" spans="1:9" x14ac:dyDescent="0.25">
      <c r="A30" t="s">
        <v>1800</v>
      </c>
      <c r="B30" t="s">
        <v>914</v>
      </c>
      <c r="C30" t="s">
        <v>1803</v>
      </c>
      <c r="D30" t="s">
        <v>1802</v>
      </c>
      <c r="E30" s="4">
        <v>-2.2927907716</v>
      </c>
      <c r="F30" s="3">
        <v>-0.63531429829999997</v>
      </c>
      <c r="G30" t="s">
        <v>1797</v>
      </c>
      <c r="H30" t="s">
        <v>1796</v>
      </c>
      <c r="I30" t="s">
        <v>1801</v>
      </c>
    </row>
    <row r="31" spans="1:9" x14ac:dyDescent="0.25">
      <c r="A31" t="s">
        <v>1800</v>
      </c>
      <c r="B31" t="s">
        <v>914</v>
      </c>
      <c r="C31" t="s">
        <v>1799</v>
      </c>
      <c r="D31" t="s">
        <v>1798</v>
      </c>
      <c r="E31" s="4">
        <v>-2.1440366413</v>
      </c>
      <c r="F31" s="3">
        <v>-0.54366670279999996</v>
      </c>
      <c r="G31" t="s">
        <v>1797</v>
      </c>
      <c r="H31" t="s">
        <v>1796</v>
      </c>
      <c r="I31" t="s">
        <v>1795</v>
      </c>
    </row>
    <row r="32" spans="1:9" x14ac:dyDescent="0.25">
      <c r="A32" t="s">
        <v>1794</v>
      </c>
      <c r="B32" t="s">
        <v>914</v>
      </c>
      <c r="C32" t="s">
        <v>1790</v>
      </c>
      <c r="D32" t="s">
        <v>1789</v>
      </c>
      <c r="E32" s="4">
        <v>-7.9048916069999997</v>
      </c>
      <c r="F32" s="3">
        <v>-4.7024616771999996</v>
      </c>
      <c r="G32" t="s">
        <v>1793</v>
      </c>
      <c r="H32" t="s">
        <v>1792</v>
      </c>
      <c r="I32" t="s">
        <v>1791</v>
      </c>
    </row>
    <row r="33" spans="1:9" s="6" customFormat="1" x14ac:dyDescent="0.25">
      <c r="A33" s="6" t="s">
        <v>1715</v>
      </c>
      <c r="B33" s="6" t="s">
        <v>914</v>
      </c>
      <c r="C33" s="6" t="s">
        <v>1790</v>
      </c>
      <c r="D33" s="6" t="s">
        <v>1789</v>
      </c>
      <c r="E33" s="7">
        <v>-7.9048916069999997</v>
      </c>
      <c r="F33" s="8">
        <v>-4.7024616771999996</v>
      </c>
      <c r="G33" s="6" t="s">
        <v>1788</v>
      </c>
      <c r="H33" s="6" t="s">
        <v>1787</v>
      </c>
      <c r="I33" s="6" t="s">
        <v>1786</v>
      </c>
    </row>
    <row r="34" spans="1:9" x14ac:dyDescent="0.25">
      <c r="A34" t="s">
        <v>1715</v>
      </c>
      <c r="B34" t="s">
        <v>914</v>
      </c>
      <c r="C34" t="s">
        <v>1785</v>
      </c>
      <c r="D34" t="s">
        <v>1784</v>
      </c>
      <c r="E34" s="4">
        <v>-5.0622871809000003</v>
      </c>
      <c r="F34" s="3">
        <v>-2.4126992197999999</v>
      </c>
      <c r="G34" t="s">
        <v>1771</v>
      </c>
      <c r="H34" t="s">
        <v>1770</v>
      </c>
      <c r="I34" t="s">
        <v>1783</v>
      </c>
    </row>
    <row r="35" spans="1:9" x14ac:dyDescent="0.25">
      <c r="A35" t="s">
        <v>1715</v>
      </c>
      <c r="B35" t="s">
        <v>914</v>
      </c>
      <c r="C35" t="s">
        <v>1782</v>
      </c>
      <c r="D35" t="s">
        <v>1781</v>
      </c>
      <c r="E35" s="4">
        <v>-4.8836116176999997</v>
      </c>
      <c r="F35" s="3">
        <v>-2.3059056639</v>
      </c>
      <c r="G35" t="s">
        <v>1752</v>
      </c>
      <c r="H35" t="s">
        <v>1751</v>
      </c>
      <c r="I35" t="s">
        <v>1780</v>
      </c>
    </row>
    <row r="36" spans="1:9" x14ac:dyDescent="0.25">
      <c r="A36" t="s">
        <v>1715</v>
      </c>
      <c r="B36" t="s">
        <v>914</v>
      </c>
      <c r="C36" t="s">
        <v>1779</v>
      </c>
      <c r="D36" t="s">
        <v>1778</v>
      </c>
      <c r="E36" s="4">
        <v>-4.8205778058000002</v>
      </c>
      <c r="F36" s="3">
        <v>-2.2644115298999998</v>
      </c>
      <c r="G36" t="s">
        <v>1752</v>
      </c>
      <c r="H36" t="s">
        <v>1751</v>
      </c>
      <c r="I36" t="s">
        <v>1777</v>
      </c>
    </row>
    <row r="37" spans="1:9" s="6" customFormat="1" x14ac:dyDescent="0.25">
      <c r="A37" s="6" t="s">
        <v>1715</v>
      </c>
      <c r="B37" s="6" t="s">
        <v>914</v>
      </c>
      <c r="C37" s="6" t="s">
        <v>1776</v>
      </c>
      <c r="D37" s="6" t="s">
        <v>1775</v>
      </c>
      <c r="E37" s="7">
        <v>-4.7792184932000001</v>
      </c>
      <c r="F37" s="8">
        <v>-2.2423517542</v>
      </c>
      <c r="G37" s="6" t="s">
        <v>1752</v>
      </c>
      <c r="H37" s="6" t="s">
        <v>1751</v>
      </c>
      <c r="I37" s="6" t="s">
        <v>1774</v>
      </c>
    </row>
    <row r="38" spans="1:9" x14ac:dyDescent="0.25">
      <c r="A38" t="s">
        <v>1715</v>
      </c>
      <c r="B38" t="s">
        <v>914</v>
      </c>
      <c r="C38" t="s">
        <v>1773</v>
      </c>
      <c r="D38" t="s">
        <v>1772</v>
      </c>
      <c r="E38" s="4">
        <v>-4.7779963629999997</v>
      </c>
      <c r="F38" s="3">
        <v>-2.2423517542</v>
      </c>
      <c r="G38" t="s">
        <v>1771</v>
      </c>
      <c r="H38" t="s">
        <v>1770</v>
      </c>
      <c r="I38" t="s">
        <v>1769</v>
      </c>
    </row>
    <row r="39" spans="1:9" x14ac:dyDescent="0.25">
      <c r="A39" t="s">
        <v>1715</v>
      </c>
      <c r="B39" t="s">
        <v>914</v>
      </c>
      <c r="C39" t="s">
        <v>1768</v>
      </c>
      <c r="D39" t="s">
        <v>1767</v>
      </c>
      <c r="E39" s="4">
        <v>-4.1289048366000003</v>
      </c>
      <c r="F39" s="3">
        <v>-1.7313335780000001</v>
      </c>
      <c r="G39" t="s">
        <v>1766</v>
      </c>
      <c r="H39" t="s">
        <v>1765</v>
      </c>
      <c r="I39" t="s">
        <v>1764</v>
      </c>
    </row>
    <row r="40" spans="1:9" x14ac:dyDescent="0.25">
      <c r="A40" t="s">
        <v>1715</v>
      </c>
      <c r="B40" t="s">
        <v>914</v>
      </c>
      <c r="C40" t="s">
        <v>1763</v>
      </c>
      <c r="D40" t="s">
        <v>1762</v>
      </c>
      <c r="E40" s="4">
        <v>-4.1081394542999998</v>
      </c>
      <c r="F40" s="3">
        <v>-1.7313335780000001</v>
      </c>
      <c r="G40" t="s">
        <v>1761</v>
      </c>
      <c r="H40" t="s">
        <v>1760</v>
      </c>
      <c r="I40" t="s">
        <v>1759</v>
      </c>
    </row>
    <row r="41" spans="1:9" x14ac:dyDescent="0.25">
      <c r="A41" t="s">
        <v>1715</v>
      </c>
      <c r="B41" t="s">
        <v>914</v>
      </c>
      <c r="C41" t="s">
        <v>1758</v>
      </c>
      <c r="D41" t="s">
        <v>1757</v>
      </c>
      <c r="E41" s="4">
        <v>-3.9749625568</v>
      </c>
      <c r="F41" s="3">
        <v>-1.6434379306</v>
      </c>
      <c r="G41" t="s">
        <v>1756</v>
      </c>
      <c r="H41" t="s">
        <v>1755</v>
      </c>
      <c r="I41" t="s">
        <v>1691</v>
      </c>
    </row>
    <row r="42" spans="1:9" s="6" customFormat="1" x14ac:dyDescent="0.25">
      <c r="A42" s="6" t="s">
        <v>1715</v>
      </c>
      <c r="B42" s="6" t="s">
        <v>914</v>
      </c>
      <c r="C42" s="6" t="s">
        <v>1754</v>
      </c>
      <c r="D42" s="6" t="s">
        <v>1753</v>
      </c>
      <c r="E42" s="7">
        <v>-3.8899066669</v>
      </c>
      <c r="F42" s="8">
        <v>-1.5966968341000001</v>
      </c>
      <c r="G42" s="6" t="s">
        <v>1752</v>
      </c>
      <c r="H42" s="6" t="s">
        <v>1751</v>
      </c>
      <c r="I42" s="6" t="s">
        <v>1750</v>
      </c>
    </row>
    <row r="43" spans="1:9" x14ac:dyDescent="0.25">
      <c r="A43" t="s">
        <v>1715</v>
      </c>
      <c r="B43" t="s">
        <v>914</v>
      </c>
      <c r="C43" t="s">
        <v>1749</v>
      </c>
      <c r="D43" t="s">
        <v>1748</v>
      </c>
      <c r="E43" s="4">
        <v>-3.6568013735</v>
      </c>
      <c r="F43" s="3">
        <v>-1.4683585528</v>
      </c>
      <c r="G43" t="s">
        <v>1728</v>
      </c>
      <c r="H43" t="s">
        <v>1727</v>
      </c>
      <c r="I43" t="s">
        <v>1747</v>
      </c>
    </row>
    <row r="44" spans="1:9" x14ac:dyDescent="0.25">
      <c r="A44" t="s">
        <v>1715</v>
      </c>
      <c r="B44" t="s">
        <v>914</v>
      </c>
      <c r="C44" t="s">
        <v>1746</v>
      </c>
      <c r="D44" t="s">
        <v>1745</v>
      </c>
      <c r="E44" s="4">
        <v>-3.6072135535999998</v>
      </c>
      <c r="F44" s="3">
        <v>-1.4404991760999999</v>
      </c>
      <c r="G44" t="s">
        <v>1728</v>
      </c>
      <c r="H44" t="s">
        <v>1727</v>
      </c>
      <c r="I44" t="s">
        <v>1744</v>
      </c>
    </row>
    <row r="45" spans="1:9" x14ac:dyDescent="0.25">
      <c r="A45" t="s">
        <v>1715</v>
      </c>
      <c r="B45" t="s">
        <v>914</v>
      </c>
      <c r="C45" t="s">
        <v>1743</v>
      </c>
      <c r="D45" t="s">
        <v>1742</v>
      </c>
      <c r="E45" s="4">
        <v>-3.4720476136</v>
      </c>
      <c r="F45" s="3">
        <v>-1.3640388964000001</v>
      </c>
      <c r="G45" t="s">
        <v>1741</v>
      </c>
      <c r="H45" t="s">
        <v>1740</v>
      </c>
      <c r="I45" t="s">
        <v>1739</v>
      </c>
    </row>
    <row r="46" spans="1:9" x14ac:dyDescent="0.25">
      <c r="A46" t="s">
        <v>1715</v>
      </c>
      <c r="B46" t="s">
        <v>914</v>
      </c>
      <c r="C46" t="s">
        <v>1738</v>
      </c>
      <c r="D46" t="s">
        <v>1737</v>
      </c>
      <c r="E46" s="4">
        <v>-3.3065964019999998</v>
      </c>
      <c r="F46" s="3">
        <v>-1.2618940273999999</v>
      </c>
      <c r="G46" t="s">
        <v>1736</v>
      </c>
      <c r="H46" t="s">
        <v>1735</v>
      </c>
      <c r="I46" t="s">
        <v>1734</v>
      </c>
    </row>
    <row r="47" spans="1:9" x14ac:dyDescent="0.25">
      <c r="A47" t="s">
        <v>1715</v>
      </c>
      <c r="B47" t="s">
        <v>914</v>
      </c>
      <c r="C47" t="s">
        <v>1733</v>
      </c>
      <c r="D47" t="s">
        <v>1732</v>
      </c>
      <c r="E47" s="4">
        <v>-3.0562059474000001</v>
      </c>
      <c r="F47" s="3">
        <v>-1.1158879473000001</v>
      </c>
      <c r="G47" t="s">
        <v>1723</v>
      </c>
      <c r="H47" t="s">
        <v>1722</v>
      </c>
      <c r="I47" t="s">
        <v>1731</v>
      </c>
    </row>
    <row r="48" spans="1:9" x14ac:dyDescent="0.25">
      <c r="A48" t="s">
        <v>1715</v>
      </c>
      <c r="B48" t="s">
        <v>914</v>
      </c>
      <c r="C48" t="s">
        <v>1730</v>
      </c>
      <c r="D48" t="s">
        <v>1729</v>
      </c>
      <c r="E48" s="4">
        <v>-2.9924466386000002</v>
      </c>
      <c r="F48" s="3">
        <v>-1.0784575772</v>
      </c>
      <c r="G48" t="s">
        <v>1728</v>
      </c>
      <c r="H48" t="s">
        <v>1727</v>
      </c>
      <c r="I48" t="s">
        <v>1726</v>
      </c>
    </row>
    <row r="49" spans="1:9" x14ac:dyDescent="0.25">
      <c r="A49" t="s">
        <v>1715</v>
      </c>
      <c r="B49" t="s">
        <v>914</v>
      </c>
      <c r="C49" t="s">
        <v>1725</v>
      </c>
      <c r="D49" t="s">
        <v>1724</v>
      </c>
      <c r="E49" s="4">
        <v>-2.8807296777000002</v>
      </c>
      <c r="F49" s="3">
        <v>-1.0092929669999999</v>
      </c>
      <c r="G49" t="s">
        <v>1723</v>
      </c>
      <c r="H49" t="s">
        <v>1722</v>
      </c>
      <c r="I49" t="s">
        <v>1721</v>
      </c>
    </row>
    <row r="50" spans="1:9" x14ac:dyDescent="0.25">
      <c r="A50" t="s">
        <v>1715</v>
      </c>
      <c r="B50" t="s">
        <v>914</v>
      </c>
      <c r="C50" t="s">
        <v>1720</v>
      </c>
      <c r="D50" t="s">
        <v>1719</v>
      </c>
      <c r="E50" s="4">
        <v>-2.5957342492</v>
      </c>
      <c r="F50" s="3">
        <v>-0.83456883319999997</v>
      </c>
      <c r="G50" t="s">
        <v>1718</v>
      </c>
      <c r="H50" t="s">
        <v>1717</v>
      </c>
      <c r="I50" t="s">
        <v>1716</v>
      </c>
    </row>
    <row r="51" spans="1:9" x14ac:dyDescent="0.25">
      <c r="A51" t="s">
        <v>1715</v>
      </c>
      <c r="B51" t="s">
        <v>914</v>
      </c>
      <c r="C51" t="s">
        <v>1714</v>
      </c>
      <c r="D51" t="s">
        <v>1713</v>
      </c>
      <c r="E51" s="4">
        <v>-2.1891600388999999</v>
      </c>
      <c r="F51" s="3">
        <v>-0.56814333049999999</v>
      </c>
      <c r="G51" t="s">
        <v>1712</v>
      </c>
      <c r="H51" t="s">
        <v>1711</v>
      </c>
      <c r="I51" t="s">
        <v>1371</v>
      </c>
    </row>
    <row r="52" spans="1:9" x14ac:dyDescent="0.25">
      <c r="A52" t="s">
        <v>1710</v>
      </c>
      <c r="B52" t="s">
        <v>914</v>
      </c>
      <c r="C52" t="s">
        <v>1706</v>
      </c>
      <c r="D52" t="s">
        <v>1705</v>
      </c>
      <c r="E52" s="4">
        <v>-7.7393787382000001</v>
      </c>
      <c r="F52" s="3">
        <v>-4.5669120319000003</v>
      </c>
      <c r="G52" t="s">
        <v>1709</v>
      </c>
      <c r="H52" t="s">
        <v>1708</v>
      </c>
      <c r="I52" t="s">
        <v>1707</v>
      </c>
    </row>
    <row r="53" spans="1:9" x14ac:dyDescent="0.25">
      <c r="A53" t="s">
        <v>1643</v>
      </c>
      <c r="B53" t="s">
        <v>914</v>
      </c>
      <c r="C53" t="s">
        <v>1706</v>
      </c>
      <c r="D53" t="s">
        <v>1705</v>
      </c>
      <c r="E53" s="4">
        <v>-7.7393787382000001</v>
      </c>
      <c r="F53" s="3">
        <v>-4.5669120319000003</v>
      </c>
      <c r="G53" t="s">
        <v>1704</v>
      </c>
      <c r="H53" t="s">
        <v>1703</v>
      </c>
      <c r="I53" t="s">
        <v>1702</v>
      </c>
    </row>
    <row r="54" spans="1:9" x14ac:dyDescent="0.25">
      <c r="A54" t="s">
        <v>1643</v>
      </c>
      <c r="B54" t="s">
        <v>914</v>
      </c>
      <c r="C54" t="s">
        <v>1701</v>
      </c>
      <c r="D54" t="s">
        <v>1700</v>
      </c>
      <c r="E54" s="4">
        <v>-4.0574961292999996</v>
      </c>
      <c r="F54" s="3">
        <v>-1.6929791087999999</v>
      </c>
      <c r="G54" t="s">
        <v>1693</v>
      </c>
      <c r="H54" t="s">
        <v>1692</v>
      </c>
      <c r="I54" t="s">
        <v>1699</v>
      </c>
    </row>
    <row r="55" spans="1:9" x14ac:dyDescent="0.25">
      <c r="A55" t="s">
        <v>1643</v>
      </c>
      <c r="B55" t="s">
        <v>914</v>
      </c>
      <c r="C55" t="s">
        <v>1698</v>
      </c>
      <c r="D55" t="s">
        <v>1697</v>
      </c>
      <c r="E55" s="4">
        <v>-4.0255793404000002</v>
      </c>
      <c r="F55" s="3">
        <v>-1.677021375</v>
      </c>
      <c r="G55" t="s">
        <v>1640</v>
      </c>
      <c r="H55" t="s">
        <v>1639</v>
      </c>
      <c r="I55" t="s">
        <v>1696</v>
      </c>
    </row>
    <row r="56" spans="1:9" x14ac:dyDescent="0.25">
      <c r="A56" t="s">
        <v>1643</v>
      </c>
      <c r="B56" t="s">
        <v>914</v>
      </c>
      <c r="C56" t="s">
        <v>1695</v>
      </c>
      <c r="D56" t="s">
        <v>1694</v>
      </c>
      <c r="E56" s="4">
        <v>-3.9749625568</v>
      </c>
      <c r="F56" s="3">
        <v>-1.6434379306</v>
      </c>
      <c r="G56" t="s">
        <v>1693</v>
      </c>
      <c r="H56" t="s">
        <v>1692</v>
      </c>
      <c r="I56" t="s">
        <v>1691</v>
      </c>
    </row>
    <row r="57" spans="1:9" x14ac:dyDescent="0.25">
      <c r="A57" t="s">
        <v>1643</v>
      </c>
      <c r="B57" t="s">
        <v>914</v>
      </c>
      <c r="C57" t="s">
        <v>1690</v>
      </c>
      <c r="D57" t="s">
        <v>1689</v>
      </c>
      <c r="E57" s="4">
        <v>-3.8844818342999998</v>
      </c>
      <c r="F57" s="3">
        <v>-1.5966968341000001</v>
      </c>
      <c r="G57" t="s">
        <v>1688</v>
      </c>
      <c r="H57" t="s">
        <v>1687</v>
      </c>
      <c r="I57" t="s">
        <v>1686</v>
      </c>
    </row>
    <row r="58" spans="1:9" x14ac:dyDescent="0.25">
      <c r="A58" t="s">
        <v>1643</v>
      </c>
      <c r="B58" t="s">
        <v>914</v>
      </c>
      <c r="C58" t="s">
        <v>1685</v>
      </c>
      <c r="D58" t="s">
        <v>1684</v>
      </c>
      <c r="E58" s="4">
        <v>-3.8138593257000002</v>
      </c>
      <c r="F58" s="3">
        <v>-1.5622113733</v>
      </c>
      <c r="G58" t="s">
        <v>1683</v>
      </c>
      <c r="H58" t="s">
        <v>1682</v>
      </c>
      <c r="I58" t="s">
        <v>1681</v>
      </c>
    </row>
    <row r="59" spans="1:9" x14ac:dyDescent="0.25">
      <c r="A59" t="s">
        <v>1643</v>
      </c>
      <c r="B59" t="s">
        <v>914</v>
      </c>
      <c r="C59" t="s">
        <v>1680</v>
      </c>
      <c r="D59" t="s">
        <v>1679</v>
      </c>
      <c r="E59" s="4">
        <v>-3.7048688517000001</v>
      </c>
      <c r="F59" s="3">
        <v>-1.4992309936999999</v>
      </c>
      <c r="G59" t="s">
        <v>1656</v>
      </c>
      <c r="H59" t="s">
        <v>1655</v>
      </c>
      <c r="I59" t="s">
        <v>1678</v>
      </c>
    </row>
    <row r="60" spans="1:9" x14ac:dyDescent="0.25">
      <c r="A60" t="s">
        <v>1643</v>
      </c>
      <c r="B60" t="s">
        <v>914</v>
      </c>
      <c r="C60" t="s">
        <v>1677</v>
      </c>
      <c r="D60" t="s">
        <v>1676</v>
      </c>
      <c r="E60" s="4">
        <v>-3.6796557624999999</v>
      </c>
      <c r="F60" s="3">
        <v>-1.4833861414</v>
      </c>
      <c r="G60" t="s">
        <v>1640</v>
      </c>
      <c r="H60" t="s">
        <v>1639</v>
      </c>
      <c r="I60" t="s">
        <v>1675</v>
      </c>
    </row>
    <row r="61" spans="1:9" s="6" customFormat="1" x14ac:dyDescent="0.25">
      <c r="A61" s="6" t="s">
        <v>1643</v>
      </c>
      <c r="B61" s="6" t="s">
        <v>914</v>
      </c>
      <c r="C61" s="6" t="s">
        <v>1674</v>
      </c>
      <c r="D61" s="6" t="s">
        <v>1673</v>
      </c>
      <c r="E61" s="7">
        <v>-3.4997521813999999</v>
      </c>
      <c r="F61" s="8">
        <v>-1.3739106871</v>
      </c>
      <c r="G61" s="6" t="s">
        <v>1672</v>
      </c>
      <c r="H61" s="6" t="s">
        <v>1671</v>
      </c>
      <c r="I61" s="6" t="s">
        <v>1670</v>
      </c>
    </row>
    <row r="62" spans="1:9" x14ac:dyDescent="0.25">
      <c r="A62" t="s">
        <v>1643</v>
      </c>
      <c r="B62" t="s">
        <v>914</v>
      </c>
      <c r="C62" t="s">
        <v>1669</v>
      </c>
      <c r="D62" t="s">
        <v>1668</v>
      </c>
      <c r="E62" s="4">
        <v>-3.4571520081</v>
      </c>
      <c r="F62" s="3">
        <v>-1.3565673090000001</v>
      </c>
      <c r="G62" t="s">
        <v>1656</v>
      </c>
      <c r="H62" t="s">
        <v>1655</v>
      </c>
      <c r="I62" t="s">
        <v>1667</v>
      </c>
    </row>
    <row r="63" spans="1:9" x14ac:dyDescent="0.25">
      <c r="A63" t="s">
        <v>1643</v>
      </c>
      <c r="B63" t="s">
        <v>914</v>
      </c>
      <c r="C63" t="s">
        <v>1666</v>
      </c>
      <c r="D63" t="s">
        <v>1665</v>
      </c>
      <c r="E63" s="4">
        <v>-3.3564726098</v>
      </c>
      <c r="F63" s="3">
        <v>-1.2934719533000001</v>
      </c>
      <c r="G63" t="s">
        <v>1640</v>
      </c>
      <c r="H63" t="s">
        <v>1639</v>
      </c>
      <c r="I63" t="s">
        <v>1664</v>
      </c>
    </row>
    <row r="64" spans="1:9" x14ac:dyDescent="0.25">
      <c r="A64" t="s">
        <v>1643</v>
      </c>
      <c r="B64" t="s">
        <v>914</v>
      </c>
      <c r="C64" t="s">
        <v>1663</v>
      </c>
      <c r="D64" t="s">
        <v>1662</v>
      </c>
      <c r="E64" s="4">
        <v>-3.3029559548999998</v>
      </c>
      <c r="F64" s="3">
        <v>-1.2618940273999999</v>
      </c>
      <c r="G64" t="s">
        <v>1661</v>
      </c>
      <c r="H64" t="s">
        <v>1660</v>
      </c>
      <c r="I64" t="s">
        <v>1659</v>
      </c>
    </row>
    <row r="65" spans="1:9" x14ac:dyDescent="0.25">
      <c r="A65" t="s">
        <v>1643</v>
      </c>
      <c r="B65" t="s">
        <v>914</v>
      </c>
      <c r="C65" t="s">
        <v>1658</v>
      </c>
      <c r="D65" t="s">
        <v>1657</v>
      </c>
      <c r="E65" s="4">
        <v>-3.0145674209000002</v>
      </c>
      <c r="F65" s="3">
        <v>-1.0896889856</v>
      </c>
      <c r="G65" t="s">
        <v>1656</v>
      </c>
      <c r="H65" t="s">
        <v>1655</v>
      </c>
      <c r="I65" t="s">
        <v>1654</v>
      </c>
    </row>
    <row r="66" spans="1:9" x14ac:dyDescent="0.25">
      <c r="A66" t="s">
        <v>1643</v>
      </c>
      <c r="B66" t="s">
        <v>914</v>
      </c>
      <c r="C66" t="s">
        <v>1653</v>
      </c>
      <c r="D66" t="s">
        <v>1652</v>
      </c>
      <c r="E66" s="4">
        <v>-2.7022488325</v>
      </c>
      <c r="F66" s="3">
        <v>-0.89651629399999999</v>
      </c>
      <c r="G66" t="s">
        <v>1651</v>
      </c>
      <c r="H66" t="s">
        <v>1650</v>
      </c>
      <c r="I66" t="s">
        <v>1649</v>
      </c>
    </row>
    <row r="67" spans="1:9" x14ac:dyDescent="0.25">
      <c r="A67" t="s">
        <v>1643</v>
      </c>
      <c r="B67" t="s">
        <v>914</v>
      </c>
      <c r="C67" t="s">
        <v>1648</v>
      </c>
      <c r="D67" t="s">
        <v>1647</v>
      </c>
      <c r="E67" s="4">
        <v>-2.6038252513</v>
      </c>
      <c r="F67" s="3">
        <v>-0.83775255029999995</v>
      </c>
      <c r="G67" t="s">
        <v>1646</v>
      </c>
      <c r="H67" t="s">
        <v>1645</v>
      </c>
      <c r="I67" t="s">
        <v>1644</v>
      </c>
    </row>
    <row r="68" spans="1:9" x14ac:dyDescent="0.25">
      <c r="A68" t="s">
        <v>1643</v>
      </c>
      <c r="B68" t="s">
        <v>914</v>
      </c>
      <c r="C68" t="s">
        <v>1642</v>
      </c>
      <c r="D68" t="s">
        <v>1641</v>
      </c>
      <c r="E68" s="4">
        <v>-2.5512663522999999</v>
      </c>
      <c r="F68" s="3">
        <v>-0.79872960400000004</v>
      </c>
      <c r="G68" t="s">
        <v>1640</v>
      </c>
      <c r="H68" t="s">
        <v>1639</v>
      </c>
      <c r="I68" t="s">
        <v>1638</v>
      </c>
    </row>
    <row r="69" spans="1:9" x14ac:dyDescent="0.25">
      <c r="A69" t="s">
        <v>1637</v>
      </c>
      <c r="B69" t="s">
        <v>914</v>
      </c>
      <c r="C69" t="s">
        <v>1633</v>
      </c>
      <c r="D69" t="s">
        <v>1632</v>
      </c>
      <c r="E69" s="4">
        <v>-7.1168712011000004</v>
      </c>
      <c r="F69" s="3">
        <v>-3.9724332184</v>
      </c>
      <c r="G69" t="s">
        <v>1636</v>
      </c>
      <c r="H69" t="s">
        <v>1635</v>
      </c>
      <c r="I69" t="s">
        <v>1634</v>
      </c>
    </row>
    <row r="70" spans="1:9" x14ac:dyDescent="0.25">
      <c r="A70" t="s">
        <v>1505</v>
      </c>
      <c r="B70" t="s">
        <v>914</v>
      </c>
      <c r="C70" t="s">
        <v>1633</v>
      </c>
      <c r="D70" t="s">
        <v>1632</v>
      </c>
      <c r="E70" s="4">
        <v>-7.1168712011000004</v>
      </c>
      <c r="F70" s="3">
        <v>-3.9724332184</v>
      </c>
      <c r="G70" t="s">
        <v>1631</v>
      </c>
      <c r="H70" t="s">
        <v>1630</v>
      </c>
      <c r="I70" t="s">
        <v>1629</v>
      </c>
    </row>
    <row r="71" spans="1:9" x14ac:dyDescent="0.25">
      <c r="A71" t="s">
        <v>1505</v>
      </c>
      <c r="B71" t="s">
        <v>914</v>
      </c>
      <c r="C71" t="s">
        <v>1628</v>
      </c>
      <c r="D71" t="s">
        <v>1627</v>
      </c>
      <c r="E71" s="4">
        <v>-6.5639090203999997</v>
      </c>
      <c r="F71" s="3">
        <v>-3.4706235600999999</v>
      </c>
      <c r="G71" t="s">
        <v>1626</v>
      </c>
      <c r="H71" t="s">
        <v>1625</v>
      </c>
      <c r="I71" t="s">
        <v>1624</v>
      </c>
    </row>
    <row r="72" spans="1:9" x14ac:dyDescent="0.25">
      <c r="A72" t="s">
        <v>1505</v>
      </c>
      <c r="B72" t="s">
        <v>914</v>
      </c>
      <c r="C72" t="s">
        <v>1623</v>
      </c>
      <c r="D72" t="s">
        <v>1622</v>
      </c>
      <c r="E72" s="4">
        <v>-6.2640221916999996</v>
      </c>
      <c r="F72" s="3">
        <v>-3.2956754679000002</v>
      </c>
      <c r="G72" t="s">
        <v>1621</v>
      </c>
      <c r="H72" t="s">
        <v>1620</v>
      </c>
      <c r="I72" t="s">
        <v>1619</v>
      </c>
    </row>
    <row r="73" spans="1:9" x14ac:dyDescent="0.25">
      <c r="A73" t="s">
        <v>1505</v>
      </c>
      <c r="B73" t="s">
        <v>914</v>
      </c>
      <c r="C73" t="s">
        <v>1618</v>
      </c>
      <c r="D73" t="s">
        <v>1617</v>
      </c>
      <c r="E73" s="4">
        <v>-6.1299484112</v>
      </c>
      <c r="F73" s="3">
        <v>-3.2371542936000002</v>
      </c>
      <c r="G73" t="s">
        <v>1616</v>
      </c>
      <c r="H73" t="s">
        <v>1615</v>
      </c>
      <c r="I73" t="s">
        <v>1614</v>
      </c>
    </row>
    <row r="74" spans="1:9" x14ac:dyDescent="0.25">
      <c r="A74" t="s">
        <v>1505</v>
      </c>
      <c r="B74" t="s">
        <v>914</v>
      </c>
      <c r="C74" t="s">
        <v>1613</v>
      </c>
      <c r="D74" t="s">
        <v>1612</v>
      </c>
      <c r="E74" s="4">
        <v>-6.1122740148999997</v>
      </c>
      <c r="F74" s="3">
        <v>-3.2371542936000002</v>
      </c>
      <c r="G74" t="s">
        <v>1611</v>
      </c>
      <c r="H74" t="s">
        <v>1610</v>
      </c>
      <c r="I74" t="s">
        <v>1609</v>
      </c>
    </row>
    <row r="75" spans="1:9" x14ac:dyDescent="0.25">
      <c r="A75" t="s">
        <v>1505</v>
      </c>
      <c r="B75" t="s">
        <v>1387</v>
      </c>
      <c r="C75" t="s">
        <v>1608</v>
      </c>
      <c r="D75" t="s">
        <v>1607</v>
      </c>
      <c r="E75" s="4">
        <v>-5.7748405207999998</v>
      </c>
      <c r="F75" s="3">
        <v>-2.9825850562</v>
      </c>
      <c r="G75" t="s">
        <v>1606</v>
      </c>
      <c r="H75" t="s">
        <v>1605</v>
      </c>
      <c r="I75" t="s">
        <v>1604</v>
      </c>
    </row>
    <row r="76" spans="1:9" s="6" customFormat="1" x14ac:dyDescent="0.25">
      <c r="A76" s="6" t="s">
        <v>1505</v>
      </c>
      <c r="B76" s="6" t="s">
        <v>914</v>
      </c>
      <c r="C76" s="6" t="s">
        <v>1603</v>
      </c>
      <c r="D76" s="6" t="s">
        <v>1602</v>
      </c>
      <c r="E76" s="7">
        <v>-5.4986243811</v>
      </c>
      <c r="F76" s="8">
        <v>-2.752126407</v>
      </c>
      <c r="G76" s="6" t="s">
        <v>1601</v>
      </c>
      <c r="H76" s="6" t="s">
        <v>1600</v>
      </c>
      <c r="I76" s="6" t="s">
        <v>1599</v>
      </c>
    </row>
    <row r="77" spans="1:9" x14ac:dyDescent="0.25">
      <c r="A77" t="s">
        <v>1505</v>
      </c>
      <c r="B77" t="s">
        <v>914</v>
      </c>
      <c r="C77" t="s">
        <v>1598</v>
      </c>
      <c r="D77" t="s">
        <v>1597</v>
      </c>
      <c r="E77" s="4">
        <v>-5.3566266938</v>
      </c>
      <c r="F77" s="3">
        <v>-2.6313180187</v>
      </c>
      <c r="G77" t="s">
        <v>1596</v>
      </c>
      <c r="H77" t="s">
        <v>1595</v>
      </c>
      <c r="I77" t="s">
        <v>1594</v>
      </c>
    </row>
    <row r="78" spans="1:9" x14ac:dyDescent="0.25">
      <c r="A78" t="s">
        <v>1505</v>
      </c>
      <c r="B78" t="s">
        <v>914</v>
      </c>
      <c r="C78" t="s">
        <v>1593</v>
      </c>
      <c r="D78" t="s">
        <v>1592</v>
      </c>
      <c r="E78" s="4">
        <v>-4.9234717151999998</v>
      </c>
      <c r="F78" s="3">
        <v>-2.3383417433</v>
      </c>
      <c r="G78" t="s">
        <v>1591</v>
      </c>
      <c r="H78" t="s">
        <v>1590</v>
      </c>
      <c r="I78" t="s">
        <v>1589</v>
      </c>
    </row>
    <row r="79" spans="1:9" x14ac:dyDescent="0.25">
      <c r="A79" t="s">
        <v>1505</v>
      </c>
      <c r="B79" t="s">
        <v>914</v>
      </c>
      <c r="C79" t="s">
        <v>1588</v>
      </c>
      <c r="D79" t="s">
        <v>1587</v>
      </c>
      <c r="E79" s="4">
        <v>-4.8414550235</v>
      </c>
      <c r="F79" s="3">
        <v>-2.2710483084000002</v>
      </c>
      <c r="G79" t="s">
        <v>1586</v>
      </c>
      <c r="H79" t="s">
        <v>1585</v>
      </c>
      <c r="I79" t="s">
        <v>1584</v>
      </c>
    </row>
    <row r="80" spans="1:9" x14ac:dyDescent="0.25">
      <c r="A80" t="s">
        <v>1505</v>
      </c>
      <c r="B80" t="s">
        <v>914</v>
      </c>
      <c r="C80" t="s">
        <v>1583</v>
      </c>
      <c r="D80" t="s">
        <v>1582</v>
      </c>
      <c r="E80" s="4">
        <v>-4.7836428471000003</v>
      </c>
      <c r="F80" s="3">
        <v>-2.2423517542</v>
      </c>
      <c r="G80" t="s">
        <v>1581</v>
      </c>
      <c r="H80" t="s">
        <v>1580</v>
      </c>
      <c r="I80" t="s">
        <v>1579</v>
      </c>
    </row>
    <row r="81" spans="1:9" x14ac:dyDescent="0.25">
      <c r="A81" t="s">
        <v>1505</v>
      </c>
      <c r="B81" t="s">
        <v>1104</v>
      </c>
      <c r="C81" t="s">
        <v>1578</v>
      </c>
      <c r="D81" t="s">
        <v>1577</v>
      </c>
      <c r="E81" s="4">
        <v>-4.5298884341000001</v>
      </c>
      <c r="F81" s="3">
        <v>-2.0325888174000002</v>
      </c>
      <c r="G81" t="s">
        <v>1576</v>
      </c>
      <c r="H81" t="s">
        <v>1575</v>
      </c>
      <c r="I81" t="s">
        <v>1574</v>
      </c>
    </row>
    <row r="82" spans="1:9" x14ac:dyDescent="0.25">
      <c r="A82" t="s">
        <v>1505</v>
      </c>
      <c r="B82" t="s">
        <v>914</v>
      </c>
      <c r="C82" t="s">
        <v>1573</v>
      </c>
      <c r="D82" t="s">
        <v>1572</v>
      </c>
      <c r="E82" s="4">
        <v>-4.3627766388999998</v>
      </c>
      <c r="F82" s="3">
        <v>-1.8837775277</v>
      </c>
      <c r="G82" t="s">
        <v>1571</v>
      </c>
      <c r="H82" t="s">
        <v>1570</v>
      </c>
      <c r="I82" t="s">
        <v>1569</v>
      </c>
    </row>
    <row r="83" spans="1:9" x14ac:dyDescent="0.25">
      <c r="A83" t="s">
        <v>1505</v>
      </c>
      <c r="B83" t="s">
        <v>914</v>
      </c>
      <c r="C83" t="s">
        <v>1568</v>
      </c>
      <c r="D83" t="s">
        <v>1567</v>
      </c>
      <c r="E83" s="4">
        <v>-4.1994009471</v>
      </c>
      <c r="F83" s="3">
        <v>-1.7617496236000001</v>
      </c>
      <c r="G83" t="s">
        <v>1566</v>
      </c>
      <c r="H83" t="s">
        <v>1565</v>
      </c>
      <c r="I83" t="s">
        <v>1564</v>
      </c>
    </row>
    <row r="84" spans="1:9" x14ac:dyDescent="0.25">
      <c r="A84" t="s">
        <v>1505</v>
      </c>
      <c r="B84" t="s">
        <v>914</v>
      </c>
      <c r="C84" t="s">
        <v>1563</v>
      </c>
      <c r="D84" t="s">
        <v>1562</v>
      </c>
      <c r="E84" s="4">
        <v>-4.1226516704999998</v>
      </c>
      <c r="F84" s="3">
        <v>-1.7313335780000001</v>
      </c>
      <c r="G84" t="s">
        <v>1561</v>
      </c>
      <c r="H84" t="s">
        <v>1560</v>
      </c>
      <c r="I84" t="s">
        <v>1559</v>
      </c>
    </row>
    <row r="85" spans="1:9" x14ac:dyDescent="0.25">
      <c r="A85" t="s">
        <v>1505</v>
      </c>
      <c r="B85" t="s">
        <v>914</v>
      </c>
      <c r="C85" t="s">
        <v>1558</v>
      </c>
      <c r="D85" t="s">
        <v>1557</v>
      </c>
      <c r="E85" s="4">
        <v>-3.8380736789999998</v>
      </c>
      <c r="F85" s="3">
        <v>-1.5829373988</v>
      </c>
      <c r="G85" t="s">
        <v>1556</v>
      </c>
      <c r="H85" t="s">
        <v>1555</v>
      </c>
      <c r="I85" t="s">
        <v>1554</v>
      </c>
    </row>
    <row r="86" spans="1:9" x14ac:dyDescent="0.25">
      <c r="A86" t="s">
        <v>1505</v>
      </c>
      <c r="B86" t="s">
        <v>914</v>
      </c>
      <c r="C86" t="s">
        <v>1553</v>
      </c>
      <c r="D86" t="s">
        <v>1552</v>
      </c>
      <c r="E86" s="4">
        <v>-3.6391030188000002</v>
      </c>
      <c r="F86" s="3">
        <v>-1.4637313218000001</v>
      </c>
      <c r="G86" t="s">
        <v>1551</v>
      </c>
      <c r="H86" t="s">
        <v>1550</v>
      </c>
      <c r="I86" t="s">
        <v>1549</v>
      </c>
    </row>
    <row r="87" spans="1:9" x14ac:dyDescent="0.25">
      <c r="A87" t="s">
        <v>1505</v>
      </c>
      <c r="B87" t="s">
        <v>914</v>
      </c>
      <c r="C87" t="s">
        <v>1548</v>
      </c>
      <c r="D87" t="s">
        <v>1547</v>
      </c>
      <c r="E87" s="4">
        <v>-3.6115858596999999</v>
      </c>
      <c r="F87" s="3">
        <v>-1.4420048415</v>
      </c>
      <c r="G87" t="s">
        <v>1546</v>
      </c>
      <c r="H87" t="s">
        <v>1545</v>
      </c>
      <c r="I87" t="s">
        <v>1544</v>
      </c>
    </row>
    <row r="88" spans="1:9" x14ac:dyDescent="0.25">
      <c r="A88" t="s">
        <v>1505</v>
      </c>
      <c r="B88" t="s">
        <v>914</v>
      </c>
      <c r="C88" t="s">
        <v>1543</v>
      </c>
      <c r="D88" t="s">
        <v>1542</v>
      </c>
      <c r="E88" s="4">
        <v>-3.5341214848</v>
      </c>
      <c r="F88" s="3">
        <v>-1.3977511238</v>
      </c>
      <c r="G88" t="s">
        <v>1521</v>
      </c>
      <c r="H88" t="s">
        <v>1520</v>
      </c>
      <c r="I88" t="s">
        <v>1539</v>
      </c>
    </row>
    <row r="89" spans="1:9" x14ac:dyDescent="0.25">
      <c r="A89" t="s">
        <v>1505</v>
      </c>
      <c r="B89" t="s">
        <v>914</v>
      </c>
      <c r="C89" t="s">
        <v>1541</v>
      </c>
      <c r="D89" t="s">
        <v>1540</v>
      </c>
      <c r="E89" s="4">
        <v>-3.5341214848</v>
      </c>
      <c r="F89" s="3">
        <v>-1.3977511238</v>
      </c>
      <c r="G89" t="s">
        <v>1521</v>
      </c>
      <c r="H89" t="s">
        <v>1520</v>
      </c>
      <c r="I89" t="s">
        <v>1539</v>
      </c>
    </row>
    <row r="90" spans="1:9" x14ac:dyDescent="0.25">
      <c r="A90" t="s">
        <v>1505</v>
      </c>
      <c r="B90" t="s">
        <v>914</v>
      </c>
      <c r="C90" t="s">
        <v>1538</v>
      </c>
      <c r="D90" t="s">
        <v>1537</v>
      </c>
      <c r="E90" s="4">
        <v>-3.3837865951000001</v>
      </c>
      <c r="F90" s="3">
        <v>-1.3139822306</v>
      </c>
      <c r="G90" t="s">
        <v>1534</v>
      </c>
      <c r="H90" t="s">
        <v>1533</v>
      </c>
      <c r="I90" t="s">
        <v>1532</v>
      </c>
    </row>
    <row r="91" spans="1:9" x14ac:dyDescent="0.25">
      <c r="A91" t="s">
        <v>1505</v>
      </c>
      <c r="B91" t="s">
        <v>914</v>
      </c>
      <c r="C91" t="s">
        <v>1536</v>
      </c>
      <c r="D91" t="s">
        <v>1535</v>
      </c>
      <c r="E91" s="4">
        <v>-3.3837865951000001</v>
      </c>
      <c r="F91" s="3">
        <v>-1.3139822306</v>
      </c>
      <c r="G91" t="s">
        <v>1534</v>
      </c>
      <c r="H91" t="s">
        <v>1533</v>
      </c>
      <c r="I91" t="s">
        <v>1532</v>
      </c>
    </row>
    <row r="92" spans="1:9" x14ac:dyDescent="0.25">
      <c r="A92" t="s">
        <v>1505</v>
      </c>
      <c r="B92" t="s">
        <v>914</v>
      </c>
      <c r="C92" t="s">
        <v>1531</v>
      </c>
      <c r="D92" t="s">
        <v>1530</v>
      </c>
      <c r="E92" s="4">
        <v>-3.1640580998000001</v>
      </c>
      <c r="F92" s="3">
        <v>-1.1920770915000001</v>
      </c>
      <c r="G92" t="s">
        <v>1529</v>
      </c>
      <c r="H92" t="s">
        <v>1528</v>
      </c>
      <c r="I92" t="s">
        <v>1340</v>
      </c>
    </row>
    <row r="93" spans="1:9" x14ac:dyDescent="0.25">
      <c r="A93" t="s">
        <v>1505</v>
      </c>
      <c r="B93" t="s">
        <v>914</v>
      </c>
      <c r="C93" t="s">
        <v>1527</v>
      </c>
      <c r="D93" t="s">
        <v>1526</v>
      </c>
      <c r="E93" s="4">
        <v>-2.8923113412000001</v>
      </c>
      <c r="F93" s="3">
        <v>-1.0179696398</v>
      </c>
      <c r="G93" t="s">
        <v>1502</v>
      </c>
      <c r="H93" t="s">
        <v>1501</v>
      </c>
      <c r="I93" t="s">
        <v>936</v>
      </c>
    </row>
    <row r="94" spans="1:9" x14ac:dyDescent="0.25">
      <c r="A94" t="s">
        <v>1505</v>
      </c>
      <c r="B94" t="s">
        <v>914</v>
      </c>
      <c r="C94" t="s">
        <v>1525</v>
      </c>
      <c r="D94" t="s">
        <v>1524</v>
      </c>
      <c r="E94" s="4">
        <v>-2.6187473262999998</v>
      </c>
      <c r="F94" s="3">
        <v>-0.84291802549999995</v>
      </c>
      <c r="G94" t="s">
        <v>1511</v>
      </c>
      <c r="H94" t="s">
        <v>1510</v>
      </c>
      <c r="I94" t="s">
        <v>1226</v>
      </c>
    </row>
    <row r="95" spans="1:9" x14ac:dyDescent="0.25">
      <c r="A95" t="s">
        <v>1505</v>
      </c>
      <c r="B95" t="s">
        <v>914</v>
      </c>
      <c r="C95" t="s">
        <v>1523</v>
      </c>
      <c r="D95" t="s">
        <v>1522</v>
      </c>
      <c r="E95" s="4">
        <v>-2.6139841911000001</v>
      </c>
      <c r="F95" s="3">
        <v>-0.84291802549999995</v>
      </c>
      <c r="G95" t="s">
        <v>1521</v>
      </c>
      <c r="H95" t="s">
        <v>1520</v>
      </c>
      <c r="I95" t="s">
        <v>1519</v>
      </c>
    </row>
    <row r="96" spans="1:9" x14ac:dyDescent="0.25">
      <c r="A96" t="s">
        <v>1505</v>
      </c>
      <c r="B96" t="s">
        <v>914</v>
      </c>
      <c r="C96" t="s">
        <v>1518</v>
      </c>
      <c r="D96" t="s">
        <v>1517</v>
      </c>
      <c r="E96" s="4">
        <v>-2.4325054039</v>
      </c>
      <c r="F96" s="3">
        <v>-0.72189110779999999</v>
      </c>
      <c r="G96" t="s">
        <v>1516</v>
      </c>
      <c r="H96" t="s">
        <v>1515</v>
      </c>
      <c r="I96" t="s">
        <v>1514</v>
      </c>
    </row>
    <row r="97" spans="1:9" x14ac:dyDescent="0.25">
      <c r="A97" t="s">
        <v>1505</v>
      </c>
      <c r="B97" t="s">
        <v>914</v>
      </c>
      <c r="C97" t="s">
        <v>1513</v>
      </c>
      <c r="D97" t="s">
        <v>1512</v>
      </c>
      <c r="E97" s="4">
        <v>-2.2675682964999999</v>
      </c>
      <c r="F97" s="3">
        <v>-0.6162396738</v>
      </c>
      <c r="G97" t="s">
        <v>1511</v>
      </c>
      <c r="H97" t="s">
        <v>1510</v>
      </c>
      <c r="I97" t="s">
        <v>1509</v>
      </c>
    </row>
    <row r="98" spans="1:9" x14ac:dyDescent="0.25">
      <c r="A98" t="s">
        <v>1505</v>
      </c>
      <c r="B98" t="s">
        <v>914</v>
      </c>
      <c r="C98" t="s">
        <v>1508</v>
      </c>
      <c r="D98" t="s">
        <v>1507</v>
      </c>
      <c r="E98" s="4">
        <v>-2.2467225634000001</v>
      </c>
      <c r="F98" s="3">
        <v>-0.60573477409999998</v>
      </c>
      <c r="G98" t="s">
        <v>1502</v>
      </c>
      <c r="H98" t="s">
        <v>1501</v>
      </c>
      <c r="I98" t="s">
        <v>1506</v>
      </c>
    </row>
    <row r="99" spans="1:9" x14ac:dyDescent="0.25">
      <c r="A99" t="s">
        <v>1505</v>
      </c>
      <c r="B99" t="s">
        <v>914</v>
      </c>
      <c r="C99" t="s">
        <v>1504</v>
      </c>
      <c r="D99" t="s">
        <v>1503</v>
      </c>
      <c r="E99" s="4">
        <v>-2.1078256049999999</v>
      </c>
      <c r="F99" s="3">
        <v>-0.5166636684</v>
      </c>
      <c r="G99" t="s">
        <v>1502</v>
      </c>
      <c r="H99" t="s">
        <v>1501</v>
      </c>
      <c r="I99" t="s">
        <v>1500</v>
      </c>
    </row>
    <row r="100" spans="1:9" x14ac:dyDescent="0.25">
      <c r="A100" t="s">
        <v>1499</v>
      </c>
      <c r="B100" t="s">
        <v>1104</v>
      </c>
      <c r="C100" t="s">
        <v>1495</v>
      </c>
      <c r="D100" t="s">
        <v>1494</v>
      </c>
      <c r="E100" s="4">
        <v>-6.5945746550999997</v>
      </c>
      <c r="F100" s="3">
        <v>-3.4764656111000001</v>
      </c>
      <c r="G100" t="s">
        <v>1498</v>
      </c>
      <c r="H100" t="s">
        <v>1497</v>
      </c>
      <c r="I100" t="s">
        <v>1496</v>
      </c>
    </row>
    <row r="101" spans="1:9" s="6" customFormat="1" x14ac:dyDescent="0.25">
      <c r="A101" s="6" t="s">
        <v>1475</v>
      </c>
      <c r="B101" s="6" t="s">
        <v>1104</v>
      </c>
      <c r="C101" s="6" t="s">
        <v>1495</v>
      </c>
      <c r="D101" s="6" t="s">
        <v>1494</v>
      </c>
      <c r="E101" s="7">
        <v>-6.5945746550999997</v>
      </c>
      <c r="F101" s="8">
        <v>-3.4764656111000001</v>
      </c>
      <c r="G101" s="6" t="s">
        <v>1493</v>
      </c>
      <c r="H101" s="6" t="s">
        <v>1492</v>
      </c>
      <c r="I101" s="6" t="s">
        <v>1491</v>
      </c>
    </row>
    <row r="102" spans="1:9" x14ac:dyDescent="0.25">
      <c r="A102" t="s">
        <v>1475</v>
      </c>
      <c r="B102" t="s">
        <v>1104</v>
      </c>
      <c r="C102" t="s">
        <v>1490</v>
      </c>
      <c r="D102" t="s">
        <v>1489</v>
      </c>
      <c r="E102" s="4">
        <v>-3.7593908869999999</v>
      </c>
      <c r="F102" s="3">
        <v>-1.5334220879</v>
      </c>
      <c r="G102" t="s">
        <v>1488</v>
      </c>
      <c r="H102" t="s">
        <v>1487</v>
      </c>
      <c r="I102" t="s">
        <v>1486</v>
      </c>
    </row>
    <row r="103" spans="1:9" x14ac:dyDescent="0.25">
      <c r="A103" t="s">
        <v>1475</v>
      </c>
      <c r="B103" t="s">
        <v>1244</v>
      </c>
      <c r="C103" t="s">
        <v>1485</v>
      </c>
      <c r="D103" t="s">
        <v>1484</v>
      </c>
      <c r="E103" s="4">
        <v>-2.2257755805000001</v>
      </c>
      <c r="F103" s="3">
        <v>-0.59238497300000004</v>
      </c>
      <c r="G103" t="s">
        <v>1483</v>
      </c>
      <c r="H103" t="s">
        <v>1482</v>
      </c>
      <c r="I103" t="s">
        <v>1481</v>
      </c>
    </row>
    <row r="104" spans="1:9" x14ac:dyDescent="0.25">
      <c r="A104" t="s">
        <v>1475</v>
      </c>
      <c r="B104" t="s">
        <v>1111</v>
      </c>
      <c r="C104" t="s">
        <v>1480</v>
      </c>
      <c r="D104" t="s">
        <v>1479</v>
      </c>
      <c r="E104" s="4">
        <v>-2.2158632291</v>
      </c>
      <c r="F104" s="3">
        <v>-0.58746456709999995</v>
      </c>
      <c r="G104" t="s">
        <v>1478</v>
      </c>
      <c r="H104" t="s">
        <v>1477</v>
      </c>
      <c r="I104" t="s">
        <v>1476</v>
      </c>
    </row>
    <row r="105" spans="1:9" x14ac:dyDescent="0.25">
      <c r="A105" t="s">
        <v>1475</v>
      </c>
      <c r="B105" t="s">
        <v>914</v>
      </c>
      <c r="C105" t="s">
        <v>1474</v>
      </c>
      <c r="D105" t="s">
        <v>1473</v>
      </c>
      <c r="E105" s="4">
        <v>-2.0456738124</v>
      </c>
      <c r="F105" s="3">
        <v>-0.47671233819999997</v>
      </c>
      <c r="G105" t="s">
        <v>1472</v>
      </c>
      <c r="H105" t="s">
        <v>1471</v>
      </c>
      <c r="I105" t="s">
        <v>1470</v>
      </c>
    </row>
    <row r="106" spans="1:9" x14ac:dyDescent="0.25">
      <c r="A106" t="s">
        <v>1469</v>
      </c>
      <c r="B106" t="s">
        <v>914</v>
      </c>
      <c r="C106" t="s">
        <v>1466</v>
      </c>
      <c r="D106" t="s">
        <v>1465</v>
      </c>
      <c r="E106" s="4">
        <v>-6.4926172610000004</v>
      </c>
      <c r="F106" s="3">
        <v>-3.4228128965</v>
      </c>
      <c r="G106" t="s">
        <v>1468</v>
      </c>
      <c r="H106" t="s">
        <v>1467</v>
      </c>
      <c r="I106" t="s">
        <v>1255</v>
      </c>
    </row>
    <row r="107" spans="1:9" x14ac:dyDescent="0.25">
      <c r="A107" t="s">
        <v>1456</v>
      </c>
      <c r="B107" t="s">
        <v>914</v>
      </c>
      <c r="C107" t="s">
        <v>1466</v>
      </c>
      <c r="D107" t="s">
        <v>1465</v>
      </c>
      <c r="E107" s="4">
        <v>-6.4926172610000004</v>
      </c>
      <c r="F107" s="3">
        <v>-3.4228128965</v>
      </c>
      <c r="G107" t="s">
        <v>1464</v>
      </c>
      <c r="H107" t="s">
        <v>1463</v>
      </c>
      <c r="I107" t="s">
        <v>1462</v>
      </c>
    </row>
    <row r="108" spans="1:9" x14ac:dyDescent="0.25">
      <c r="A108" t="s">
        <v>1456</v>
      </c>
      <c r="B108" t="s">
        <v>914</v>
      </c>
      <c r="C108" t="s">
        <v>1461</v>
      </c>
      <c r="D108" t="s">
        <v>1460</v>
      </c>
      <c r="E108" s="4">
        <v>-2.2468806636999998</v>
      </c>
      <c r="F108" s="3">
        <v>-0.60573477409999998</v>
      </c>
      <c r="G108" t="s">
        <v>1459</v>
      </c>
      <c r="H108" t="s">
        <v>1458</v>
      </c>
      <c r="I108" t="s">
        <v>1457</v>
      </c>
    </row>
    <row r="109" spans="1:9" x14ac:dyDescent="0.25">
      <c r="A109" t="s">
        <v>1456</v>
      </c>
      <c r="B109" t="s">
        <v>914</v>
      </c>
      <c r="C109" t="s">
        <v>1455</v>
      </c>
      <c r="D109" t="s">
        <v>1454</v>
      </c>
      <c r="E109" s="4">
        <v>-2.0727250394999999</v>
      </c>
      <c r="F109" s="3">
        <v>-0.49132294009999999</v>
      </c>
      <c r="G109" t="s">
        <v>1453</v>
      </c>
      <c r="H109" t="s">
        <v>1452</v>
      </c>
      <c r="I109" t="s">
        <v>1451</v>
      </c>
    </row>
    <row r="110" spans="1:9" x14ac:dyDescent="0.25">
      <c r="A110" t="s">
        <v>1450</v>
      </c>
      <c r="B110" t="s">
        <v>914</v>
      </c>
      <c r="C110" t="s">
        <v>1446</v>
      </c>
      <c r="D110" t="s">
        <v>1445</v>
      </c>
      <c r="E110" s="4">
        <v>-6.3567598615999996</v>
      </c>
      <c r="F110" s="3">
        <v>-3.3435376749999999</v>
      </c>
      <c r="G110" t="s">
        <v>1449</v>
      </c>
      <c r="H110" t="s">
        <v>1448</v>
      </c>
      <c r="I110" t="s">
        <v>1447</v>
      </c>
    </row>
    <row r="111" spans="1:9" s="6" customFormat="1" x14ac:dyDescent="0.25">
      <c r="A111" s="6" t="s">
        <v>1436</v>
      </c>
      <c r="B111" s="6" t="s">
        <v>914</v>
      </c>
      <c r="C111" s="6" t="s">
        <v>1446</v>
      </c>
      <c r="D111" s="6" t="s">
        <v>1445</v>
      </c>
      <c r="E111" s="7">
        <v>-6.3567598615999996</v>
      </c>
      <c r="F111" s="8">
        <v>-3.3435376749999999</v>
      </c>
      <c r="G111" s="6" t="s">
        <v>1444</v>
      </c>
      <c r="H111" s="6" t="s">
        <v>1443</v>
      </c>
      <c r="I111" s="6" t="s">
        <v>1442</v>
      </c>
    </row>
    <row r="112" spans="1:9" x14ac:dyDescent="0.25">
      <c r="A112" t="s">
        <v>1436</v>
      </c>
      <c r="B112" t="s">
        <v>914</v>
      </c>
      <c r="C112" t="s">
        <v>1441</v>
      </c>
      <c r="D112" t="s">
        <v>1440</v>
      </c>
      <c r="E112" s="4">
        <v>-4.0086369662000001</v>
      </c>
      <c r="F112" s="3">
        <v>-1.6686791725000001</v>
      </c>
      <c r="G112" t="s">
        <v>1439</v>
      </c>
      <c r="H112" t="s">
        <v>1438</v>
      </c>
      <c r="I112" t="s">
        <v>1437</v>
      </c>
    </row>
    <row r="113" spans="1:9" x14ac:dyDescent="0.25">
      <c r="A113" t="s">
        <v>1436</v>
      </c>
      <c r="B113" t="s">
        <v>1244</v>
      </c>
      <c r="C113" t="s">
        <v>1435</v>
      </c>
      <c r="D113" t="s">
        <v>1434</v>
      </c>
      <c r="E113" s="4">
        <v>-3.5760248913999999</v>
      </c>
      <c r="F113" s="3">
        <v>-1.4231754122</v>
      </c>
      <c r="G113" t="s">
        <v>1433</v>
      </c>
      <c r="H113" t="s">
        <v>1432</v>
      </c>
      <c r="I113" t="s">
        <v>1431</v>
      </c>
    </row>
    <row r="114" spans="1:9" x14ac:dyDescent="0.25">
      <c r="A114" t="s">
        <v>1430</v>
      </c>
      <c r="B114" t="s">
        <v>914</v>
      </c>
      <c r="C114" t="s">
        <v>1426</v>
      </c>
      <c r="D114" t="s">
        <v>1425</v>
      </c>
      <c r="E114" s="4">
        <v>-6.3563279590999997</v>
      </c>
      <c r="F114" s="3">
        <v>-3.3435376749999999</v>
      </c>
      <c r="G114" t="s">
        <v>1429</v>
      </c>
      <c r="H114" t="s">
        <v>1428</v>
      </c>
      <c r="I114" t="s">
        <v>1427</v>
      </c>
    </row>
    <row r="115" spans="1:9" x14ac:dyDescent="0.25">
      <c r="A115" t="s">
        <v>1376</v>
      </c>
      <c r="B115" t="s">
        <v>914</v>
      </c>
      <c r="C115" t="s">
        <v>1426</v>
      </c>
      <c r="D115" t="s">
        <v>1425</v>
      </c>
      <c r="E115" s="4">
        <v>-6.3563279590999997</v>
      </c>
      <c r="F115" s="3">
        <v>-3.3435376749999999</v>
      </c>
      <c r="G115" t="s">
        <v>1424</v>
      </c>
      <c r="H115" t="s">
        <v>1423</v>
      </c>
      <c r="I115" t="s">
        <v>1422</v>
      </c>
    </row>
    <row r="116" spans="1:9" x14ac:dyDescent="0.25">
      <c r="A116" t="s">
        <v>1376</v>
      </c>
      <c r="B116" t="s">
        <v>914</v>
      </c>
      <c r="C116" t="s">
        <v>1421</v>
      </c>
      <c r="D116" t="s">
        <v>1420</v>
      </c>
      <c r="E116" s="4">
        <v>-6.1838538285000002</v>
      </c>
      <c r="F116" s="3">
        <v>-3.2558523046999999</v>
      </c>
      <c r="G116" t="s">
        <v>1416</v>
      </c>
      <c r="H116" t="s">
        <v>1415</v>
      </c>
      <c r="I116" t="s">
        <v>1419</v>
      </c>
    </row>
    <row r="117" spans="1:9" s="6" customFormat="1" x14ac:dyDescent="0.25">
      <c r="A117" s="6" t="s">
        <v>1376</v>
      </c>
      <c r="B117" s="6" t="s">
        <v>914</v>
      </c>
      <c r="C117" s="6" t="s">
        <v>1418</v>
      </c>
      <c r="D117" s="6" t="s">
        <v>1417</v>
      </c>
      <c r="E117" s="7">
        <v>-5.8882516660000004</v>
      </c>
      <c r="F117" s="8">
        <v>-3.0778487234999998</v>
      </c>
      <c r="G117" s="6" t="s">
        <v>1416</v>
      </c>
      <c r="H117" s="6" t="s">
        <v>1415</v>
      </c>
      <c r="I117" s="6" t="s">
        <v>1414</v>
      </c>
    </row>
    <row r="118" spans="1:9" x14ac:dyDescent="0.25">
      <c r="A118" t="s">
        <v>1376</v>
      </c>
      <c r="B118" t="s">
        <v>914</v>
      </c>
      <c r="C118" t="s">
        <v>1413</v>
      </c>
      <c r="D118" t="s">
        <v>1412</v>
      </c>
      <c r="E118" s="4">
        <v>-4.1816093239000001</v>
      </c>
      <c r="F118" s="3">
        <v>-1.7617496236000001</v>
      </c>
      <c r="G118" t="s">
        <v>1411</v>
      </c>
      <c r="H118" t="s">
        <v>1410</v>
      </c>
      <c r="I118" t="s">
        <v>1409</v>
      </c>
    </row>
    <row r="119" spans="1:9" x14ac:dyDescent="0.25">
      <c r="A119" t="s">
        <v>1376</v>
      </c>
      <c r="B119" t="s">
        <v>914</v>
      </c>
      <c r="C119" t="s">
        <v>1408</v>
      </c>
      <c r="D119" t="s">
        <v>1407</v>
      </c>
      <c r="E119" s="4">
        <v>-3.7637221983</v>
      </c>
      <c r="F119" s="3">
        <v>-1.5334220879</v>
      </c>
      <c r="G119" t="s">
        <v>1406</v>
      </c>
      <c r="H119" t="s">
        <v>1405</v>
      </c>
      <c r="I119" t="s">
        <v>1404</v>
      </c>
    </row>
    <row r="120" spans="1:9" x14ac:dyDescent="0.25">
      <c r="A120" t="s">
        <v>1376</v>
      </c>
      <c r="B120" t="s">
        <v>914</v>
      </c>
      <c r="C120" t="s">
        <v>1403</v>
      </c>
      <c r="D120" t="s">
        <v>1402</v>
      </c>
      <c r="E120" s="4">
        <v>-3.4812090584000002</v>
      </c>
      <c r="F120" s="3">
        <v>-1.3656472034</v>
      </c>
      <c r="G120" t="s">
        <v>1398</v>
      </c>
      <c r="H120" t="s">
        <v>1397</v>
      </c>
      <c r="I120" t="s">
        <v>1401</v>
      </c>
    </row>
    <row r="121" spans="1:9" x14ac:dyDescent="0.25">
      <c r="A121" t="s">
        <v>1376</v>
      </c>
      <c r="B121" t="s">
        <v>914</v>
      </c>
      <c r="C121" t="s">
        <v>1400</v>
      </c>
      <c r="D121" t="s">
        <v>1399</v>
      </c>
      <c r="E121" s="4">
        <v>-3.4056232968</v>
      </c>
      <c r="F121" s="3">
        <v>-1.3265782756</v>
      </c>
      <c r="G121" t="s">
        <v>1398</v>
      </c>
      <c r="H121" t="s">
        <v>1397</v>
      </c>
      <c r="I121" t="s">
        <v>1396</v>
      </c>
    </row>
    <row r="122" spans="1:9" x14ac:dyDescent="0.25">
      <c r="A122" t="s">
        <v>1376</v>
      </c>
      <c r="B122" t="s">
        <v>914</v>
      </c>
      <c r="C122" t="s">
        <v>1395</v>
      </c>
      <c r="D122" t="s">
        <v>1394</v>
      </c>
      <c r="E122" s="4">
        <v>-2.7468916498999998</v>
      </c>
      <c r="F122" s="3">
        <v>-0.91346696319999998</v>
      </c>
      <c r="G122" t="s">
        <v>1393</v>
      </c>
      <c r="H122" t="s">
        <v>1392</v>
      </c>
      <c r="I122" t="s">
        <v>1391</v>
      </c>
    </row>
    <row r="123" spans="1:9" x14ac:dyDescent="0.25">
      <c r="A123" t="s">
        <v>1376</v>
      </c>
      <c r="B123" t="s">
        <v>1111</v>
      </c>
      <c r="C123" t="s">
        <v>1390</v>
      </c>
      <c r="D123" t="s">
        <v>1389</v>
      </c>
      <c r="E123" s="4">
        <v>-2.5942984870000001</v>
      </c>
      <c r="F123" s="3">
        <v>-0.83456883319999997</v>
      </c>
      <c r="G123" t="s">
        <v>1379</v>
      </c>
      <c r="H123" t="s">
        <v>1378</v>
      </c>
      <c r="I123" t="s">
        <v>1388</v>
      </c>
    </row>
    <row r="124" spans="1:9" x14ac:dyDescent="0.25">
      <c r="A124" t="s">
        <v>1376</v>
      </c>
      <c r="B124" t="s">
        <v>1387</v>
      </c>
      <c r="C124" t="s">
        <v>1386</v>
      </c>
      <c r="D124" t="s">
        <v>1385</v>
      </c>
      <c r="E124" s="4">
        <v>-2.3609363525</v>
      </c>
      <c r="F124" s="3">
        <v>-0.67229458710000001</v>
      </c>
      <c r="G124" t="s">
        <v>1384</v>
      </c>
      <c r="H124" t="s">
        <v>1383</v>
      </c>
      <c r="I124" t="s">
        <v>1382</v>
      </c>
    </row>
    <row r="125" spans="1:9" x14ac:dyDescent="0.25">
      <c r="A125" t="s">
        <v>1376</v>
      </c>
      <c r="B125" t="s">
        <v>1111</v>
      </c>
      <c r="C125" t="s">
        <v>1381</v>
      </c>
      <c r="D125" t="s">
        <v>1380</v>
      </c>
      <c r="E125" s="4">
        <v>-2.3449334007</v>
      </c>
      <c r="F125" s="3">
        <v>-0.66382838820000001</v>
      </c>
      <c r="G125" t="s">
        <v>1379</v>
      </c>
      <c r="H125" t="s">
        <v>1378</v>
      </c>
      <c r="I125" t="s">
        <v>1377</v>
      </c>
    </row>
    <row r="126" spans="1:9" x14ac:dyDescent="0.25">
      <c r="A126" t="s">
        <v>1376</v>
      </c>
      <c r="B126" t="s">
        <v>1111</v>
      </c>
      <c r="C126" t="s">
        <v>1375</v>
      </c>
      <c r="D126" t="s">
        <v>1374</v>
      </c>
      <c r="E126" s="4">
        <v>-2.1891600388999999</v>
      </c>
      <c r="F126" s="3">
        <v>-0.56814333049999999</v>
      </c>
      <c r="G126" t="s">
        <v>1373</v>
      </c>
      <c r="H126" t="s">
        <v>1372</v>
      </c>
      <c r="I126" t="s">
        <v>1371</v>
      </c>
    </row>
    <row r="127" spans="1:9" x14ac:dyDescent="0.25">
      <c r="A127" t="s">
        <v>1370</v>
      </c>
      <c r="B127" t="s">
        <v>914</v>
      </c>
      <c r="C127" t="s">
        <v>1367</v>
      </c>
      <c r="D127" t="s">
        <v>1366</v>
      </c>
      <c r="E127" s="4">
        <v>-6.3496729596000003</v>
      </c>
      <c r="F127" s="3">
        <v>-3.3435376749999999</v>
      </c>
      <c r="G127" t="s">
        <v>1369</v>
      </c>
      <c r="H127" t="s">
        <v>1368</v>
      </c>
      <c r="I127" t="s">
        <v>1255</v>
      </c>
    </row>
    <row r="128" spans="1:9" x14ac:dyDescent="0.25">
      <c r="A128" t="s">
        <v>1334</v>
      </c>
      <c r="B128" t="s">
        <v>914</v>
      </c>
      <c r="C128" t="s">
        <v>1367</v>
      </c>
      <c r="D128" t="s">
        <v>1366</v>
      </c>
      <c r="E128" s="4">
        <v>-6.3496729596000003</v>
      </c>
      <c r="F128" s="3">
        <v>-3.3435376749999999</v>
      </c>
      <c r="G128" t="s">
        <v>1362</v>
      </c>
      <c r="H128" t="s">
        <v>1361</v>
      </c>
      <c r="I128" t="s">
        <v>1365</v>
      </c>
    </row>
    <row r="129" spans="1:9" s="6" customFormat="1" x14ac:dyDescent="0.25">
      <c r="A129" s="6" t="s">
        <v>1334</v>
      </c>
      <c r="B129" s="6" t="s">
        <v>914</v>
      </c>
      <c r="C129" s="6" t="s">
        <v>1364</v>
      </c>
      <c r="D129" s="6" t="s">
        <v>1363</v>
      </c>
      <c r="E129" s="7">
        <v>-6.1730465060000004</v>
      </c>
      <c r="F129" s="8">
        <v>-3.2558523046999999</v>
      </c>
      <c r="G129" s="6" t="s">
        <v>1362</v>
      </c>
      <c r="H129" s="6" t="s">
        <v>1361</v>
      </c>
      <c r="I129" s="6" t="s">
        <v>1360</v>
      </c>
    </row>
    <row r="130" spans="1:9" x14ac:dyDescent="0.25">
      <c r="A130" t="s">
        <v>1334</v>
      </c>
      <c r="B130" t="s">
        <v>914</v>
      </c>
      <c r="C130" t="s">
        <v>1359</v>
      </c>
      <c r="D130" t="s">
        <v>1358</v>
      </c>
      <c r="E130" s="4">
        <v>-5.3335464015999996</v>
      </c>
      <c r="F130" s="3">
        <v>-2.6184568917000002</v>
      </c>
      <c r="G130" t="s">
        <v>1357</v>
      </c>
      <c r="H130" t="s">
        <v>1356</v>
      </c>
      <c r="I130" t="s">
        <v>1355</v>
      </c>
    </row>
    <row r="131" spans="1:9" x14ac:dyDescent="0.25">
      <c r="A131" t="s">
        <v>1334</v>
      </c>
      <c r="B131" t="s">
        <v>914</v>
      </c>
      <c r="C131" t="s">
        <v>1354</v>
      </c>
      <c r="D131" t="s">
        <v>1353</v>
      </c>
      <c r="E131" s="4">
        <v>-4.1808886633000002</v>
      </c>
      <c r="F131" s="3">
        <v>-1.7617496236000001</v>
      </c>
      <c r="G131" t="s">
        <v>1352</v>
      </c>
      <c r="H131" t="s">
        <v>1351</v>
      </c>
      <c r="I131" t="s">
        <v>1350</v>
      </c>
    </row>
    <row r="132" spans="1:9" x14ac:dyDescent="0.25">
      <c r="A132" t="s">
        <v>1334</v>
      </c>
      <c r="B132" t="s">
        <v>914</v>
      </c>
      <c r="C132" t="s">
        <v>1349</v>
      </c>
      <c r="D132" t="s">
        <v>1348</v>
      </c>
      <c r="E132" s="4">
        <v>-3.6437033094000002</v>
      </c>
      <c r="F132" s="3">
        <v>-1.4637313218000001</v>
      </c>
      <c r="G132" t="s">
        <v>1347</v>
      </c>
      <c r="H132" t="s">
        <v>1346</v>
      </c>
      <c r="I132" t="s">
        <v>1345</v>
      </c>
    </row>
    <row r="133" spans="1:9" x14ac:dyDescent="0.25">
      <c r="A133" t="s">
        <v>1334</v>
      </c>
      <c r="B133" t="s">
        <v>914</v>
      </c>
      <c r="C133" t="s">
        <v>1344</v>
      </c>
      <c r="D133" t="s">
        <v>1343</v>
      </c>
      <c r="E133" s="4">
        <v>-3.1640580998000001</v>
      </c>
      <c r="F133" s="3">
        <v>-1.1920770915000001</v>
      </c>
      <c r="G133" t="s">
        <v>1342</v>
      </c>
      <c r="H133" t="s">
        <v>1341</v>
      </c>
      <c r="I133" t="s">
        <v>1340</v>
      </c>
    </row>
    <row r="134" spans="1:9" x14ac:dyDescent="0.25">
      <c r="A134" t="s">
        <v>1334</v>
      </c>
      <c r="B134" t="s">
        <v>914</v>
      </c>
      <c r="C134" t="s">
        <v>1339</v>
      </c>
      <c r="D134" t="s">
        <v>1338</v>
      </c>
      <c r="E134" s="4">
        <v>-2.6707754445999998</v>
      </c>
      <c r="F134" s="3">
        <v>-0.87488634980000002</v>
      </c>
      <c r="G134" t="s">
        <v>1337</v>
      </c>
      <c r="H134" t="s">
        <v>1336</v>
      </c>
      <c r="I134" t="s">
        <v>1335</v>
      </c>
    </row>
    <row r="135" spans="1:9" x14ac:dyDescent="0.25">
      <c r="A135" t="s">
        <v>1334</v>
      </c>
      <c r="B135" t="s">
        <v>914</v>
      </c>
      <c r="C135" t="s">
        <v>1333</v>
      </c>
      <c r="D135" t="s">
        <v>1332</v>
      </c>
      <c r="E135" s="4">
        <v>-2.1781442361000001</v>
      </c>
      <c r="F135" s="3">
        <v>-0.56453016410000001</v>
      </c>
      <c r="G135" t="s">
        <v>1331</v>
      </c>
      <c r="H135" t="s">
        <v>1330</v>
      </c>
      <c r="I135" t="s">
        <v>1329</v>
      </c>
    </row>
    <row r="136" spans="1:9" x14ac:dyDescent="0.25">
      <c r="A136" t="s">
        <v>1328</v>
      </c>
      <c r="B136" t="s">
        <v>914</v>
      </c>
      <c r="C136" t="s">
        <v>1325</v>
      </c>
      <c r="D136" t="s">
        <v>1324</v>
      </c>
      <c r="E136" s="4">
        <v>-6.3156491514999997</v>
      </c>
      <c r="F136" s="3">
        <v>-3.3288190220999998</v>
      </c>
      <c r="G136" t="s">
        <v>1327</v>
      </c>
      <c r="H136" t="s">
        <v>1326</v>
      </c>
      <c r="I136" t="s">
        <v>1164</v>
      </c>
    </row>
    <row r="137" spans="1:9" x14ac:dyDescent="0.25">
      <c r="A137" t="s">
        <v>1264</v>
      </c>
      <c r="B137" t="s">
        <v>914</v>
      </c>
      <c r="C137" t="s">
        <v>1325</v>
      </c>
      <c r="D137" t="s">
        <v>1324</v>
      </c>
      <c r="E137" s="4">
        <v>-6.3156491514999997</v>
      </c>
      <c r="F137" s="3">
        <v>-3.3288190220999998</v>
      </c>
      <c r="G137" t="s">
        <v>1323</v>
      </c>
      <c r="H137" t="s">
        <v>1322</v>
      </c>
      <c r="I137" t="s">
        <v>1321</v>
      </c>
    </row>
    <row r="138" spans="1:9" x14ac:dyDescent="0.25">
      <c r="A138" t="s">
        <v>1264</v>
      </c>
      <c r="B138" t="s">
        <v>914</v>
      </c>
      <c r="C138" t="s">
        <v>1320</v>
      </c>
      <c r="D138" t="s">
        <v>1319</v>
      </c>
      <c r="E138" s="4">
        <v>-6.1085910043</v>
      </c>
      <c r="F138" s="3">
        <v>-3.2371542936000002</v>
      </c>
      <c r="G138" t="s">
        <v>1318</v>
      </c>
      <c r="H138" t="s">
        <v>1317</v>
      </c>
      <c r="I138" t="s">
        <v>1316</v>
      </c>
    </row>
    <row r="139" spans="1:9" x14ac:dyDescent="0.25">
      <c r="A139" t="s">
        <v>1264</v>
      </c>
      <c r="B139" t="s">
        <v>914</v>
      </c>
      <c r="C139" t="s">
        <v>1315</v>
      </c>
      <c r="D139" t="s">
        <v>1314</v>
      </c>
      <c r="E139" s="4">
        <v>-5.5315338308999999</v>
      </c>
      <c r="F139" s="3">
        <v>-2.7627594621</v>
      </c>
      <c r="G139" t="s">
        <v>1313</v>
      </c>
      <c r="H139" t="s">
        <v>1312</v>
      </c>
      <c r="I139" t="s">
        <v>1311</v>
      </c>
    </row>
    <row r="140" spans="1:9" x14ac:dyDescent="0.25">
      <c r="A140" t="s">
        <v>1264</v>
      </c>
      <c r="B140" t="s">
        <v>914</v>
      </c>
      <c r="C140" t="s">
        <v>1310</v>
      </c>
      <c r="D140" t="s">
        <v>1309</v>
      </c>
      <c r="E140" s="4">
        <v>-4.0487365545999996</v>
      </c>
      <c r="F140" s="3">
        <v>-1.6914046649000001</v>
      </c>
      <c r="G140" t="s">
        <v>1292</v>
      </c>
      <c r="H140" t="s">
        <v>1291</v>
      </c>
      <c r="I140" t="s">
        <v>1308</v>
      </c>
    </row>
    <row r="141" spans="1:9" x14ac:dyDescent="0.25">
      <c r="A141" t="s">
        <v>1264</v>
      </c>
      <c r="B141" t="s">
        <v>914</v>
      </c>
      <c r="C141" t="s">
        <v>1307</v>
      </c>
      <c r="D141" t="s">
        <v>1306</v>
      </c>
      <c r="E141" s="4">
        <v>-3.8770689377999998</v>
      </c>
      <c r="F141" s="3">
        <v>-1.5966968341000001</v>
      </c>
      <c r="G141" t="s">
        <v>1292</v>
      </c>
      <c r="H141" t="s">
        <v>1291</v>
      </c>
      <c r="I141" t="s">
        <v>1305</v>
      </c>
    </row>
    <row r="142" spans="1:9" x14ac:dyDescent="0.25">
      <c r="A142" t="s">
        <v>1264</v>
      </c>
      <c r="B142" t="s">
        <v>914</v>
      </c>
      <c r="C142" t="s">
        <v>1304</v>
      </c>
      <c r="D142" t="s">
        <v>1303</v>
      </c>
      <c r="E142" s="4">
        <v>-3.7154759997000002</v>
      </c>
      <c r="F142" s="3">
        <v>-1.5004569427000001</v>
      </c>
      <c r="G142" t="s">
        <v>1302</v>
      </c>
      <c r="H142" t="s">
        <v>1301</v>
      </c>
      <c r="I142" t="s">
        <v>1300</v>
      </c>
    </row>
    <row r="143" spans="1:9" x14ac:dyDescent="0.25">
      <c r="A143" t="s">
        <v>1264</v>
      </c>
      <c r="B143" t="s">
        <v>914</v>
      </c>
      <c r="C143" t="s">
        <v>1299</v>
      </c>
      <c r="D143" t="s">
        <v>1298</v>
      </c>
      <c r="E143" s="4">
        <v>-3.4335713225000002</v>
      </c>
      <c r="F143" s="3">
        <v>-1.3378663879999999</v>
      </c>
      <c r="G143" t="s">
        <v>1297</v>
      </c>
      <c r="H143" t="s">
        <v>1296</v>
      </c>
      <c r="I143" t="s">
        <v>1295</v>
      </c>
    </row>
    <row r="144" spans="1:9" x14ac:dyDescent="0.25">
      <c r="A144" t="s">
        <v>1264</v>
      </c>
      <c r="B144" t="s">
        <v>914</v>
      </c>
      <c r="C144" t="s">
        <v>1294</v>
      </c>
      <c r="D144" t="s">
        <v>1293</v>
      </c>
      <c r="E144" s="4">
        <v>-3.4262160472000001</v>
      </c>
      <c r="F144" s="3">
        <v>-1.335340296</v>
      </c>
      <c r="G144" t="s">
        <v>1292</v>
      </c>
      <c r="H144" t="s">
        <v>1291</v>
      </c>
      <c r="I144" t="s">
        <v>1290</v>
      </c>
    </row>
    <row r="145" spans="1:9" x14ac:dyDescent="0.25">
      <c r="A145" t="s">
        <v>1264</v>
      </c>
      <c r="B145" t="s">
        <v>914</v>
      </c>
      <c r="C145" t="s">
        <v>1289</v>
      </c>
      <c r="D145" t="s">
        <v>1288</v>
      </c>
      <c r="E145" s="4">
        <v>-3.3960318934</v>
      </c>
      <c r="F145" s="3">
        <v>-1.3216317771999999</v>
      </c>
      <c r="G145" t="s">
        <v>1287</v>
      </c>
      <c r="H145" t="s">
        <v>1286</v>
      </c>
      <c r="I145" t="s">
        <v>1285</v>
      </c>
    </row>
    <row r="146" spans="1:9" x14ac:dyDescent="0.25">
      <c r="A146" t="s">
        <v>1264</v>
      </c>
      <c r="B146" t="s">
        <v>914</v>
      </c>
      <c r="C146" t="s">
        <v>1284</v>
      </c>
      <c r="D146" t="s">
        <v>1283</v>
      </c>
      <c r="E146" s="4">
        <v>-3.0398067130999999</v>
      </c>
      <c r="F146" s="3">
        <v>-1.1045485117</v>
      </c>
      <c r="G146" t="s">
        <v>1282</v>
      </c>
      <c r="H146" t="s">
        <v>1281</v>
      </c>
      <c r="I146" t="s">
        <v>1280</v>
      </c>
    </row>
    <row r="147" spans="1:9" x14ac:dyDescent="0.25">
      <c r="A147" t="s">
        <v>1264</v>
      </c>
      <c r="B147" t="s">
        <v>914</v>
      </c>
      <c r="C147" t="s">
        <v>1279</v>
      </c>
      <c r="D147" t="s">
        <v>1278</v>
      </c>
      <c r="E147" s="4">
        <v>-2.7364064492</v>
      </c>
      <c r="F147" s="3">
        <v>-0.91159495059999995</v>
      </c>
      <c r="G147" t="s">
        <v>1274</v>
      </c>
      <c r="H147" t="s">
        <v>1273</v>
      </c>
      <c r="I147" t="s">
        <v>1277</v>
      </c>
    </row>
    <row r="148" spans="1:9" x14ac:dyDescent="0.25">
      <c r="A148" t="s">
        <v>1264</v>
      </c>
      <c r="B148" t="s">
        <v>914</v>
      </c>
      <c r="C148" t="s">
        <v>1276</v>
      </c>
      <c r="D148" t="s">
        <v>1275</v>
      </c>
      <c r="E148" s="4">
        <v>-2.4993538301</v>
      </c>
      <c r="F148" s="3">
        <v>-0.75932189819999996</v>
      </c>
      <c r="G148" t="s">
        <v>1274</v>
      </c>
      <c r="H148" t="s">
        <v>1273</v>
      </c>
      <c r="I148" t="s">
        <v>1272</v>
      </c>
    </row>
    <row r="149" spans="1:9" x14ac:dyDescent="0.25">
      <c r="A149" t="s">
        <v>1264</v>
      </c>
      <c r="B149" t="s">
        <v>914</v>
      </c>
      <c r="C149" t="s">
        <v>1271</v>
      </c>
      <c r="D149" t="s">
        <v>1270</v>
      </c>
      <c r="E149" s="4">
        <v>-2.3627435306</v>
      </c>
      <c r="F149" s="3">
        <v>-0.67315040780000002</v>
      </c>
      <c r="G149" t="s">
        <v>1261</v>
      </c>
      <c r="H149" t="s">
        <v>1260</v>
      </c>
      <c r="I149" t="s">
        <v>1269</v>
      </c>
    </row>
    <row r="150" spans="1:9" x14ac:dyDescent="0.25">
      <c r="A150" t="s">
        <v>1264</v>
      </c>
      <c r="B150" t="s">
        <v>914</v>
      </c>
      <c r="C150" t="s">
        <v>1268</v>
      </c>
      <c r="D150" t="s">
        <v>1267</v>
      </c>
      <c r="E150" s="4">
        <v>-2.2311414458000001</v>
      </c>
      <c r="F150" s="3">
        <v>-0.59607402350000005</v>
      </c>
      <c r="G150" t="s">
        <v>1266</v>
      </c>
      <c r="H150" t="s">
        <v>1265</v>
      </c>
      <c r="I150" t="s">
        <v>1213</v>
      </c>
    </row>
    <row r="151" spans="1:9" x14ac:dyDescent="0.25">
      <c r="A151" t="s">
        <v>1264</v>
      </c>
      <c r="B151" t="s">
        <v>914</v>
      </c>
      <c r="C151" t="s">
        <v>1263</v>
      </c>
      <c r="D151" t="s">
        <v>1262</v>
      </c>
      <c r="E151" s="4">
        <v>-2.1103707537999998</v>
      </c>
      <c r="F151" s="3">
        <v>-0.51792740520000002</v>
      </c>
      <c r="G151" t="s">
        <v>1261</v>
      </c>
      <c r="H151" t="s">
        <v>1260</v>
      </c>
      <c r="I151" t="s">
        <v>1259</v>
      </c>
    </row>
    <row r="152" spans="1:9" x14ac:dyDescent="0.25">
      <c r="A152" t="s">
        <v>1258</v>
      </c>
      <c r="B152" t="s">
        <v>914</v>
      </c>
      <c r="C152" t="s">
        <v>1254</v>
      </c>
      <c r="D152" t="s">
        <v>1253</v>
      </c>
      <c r="E152" s="4">
        <v>-6.19658978</v>
      </c>
      <c r="F152" s="3">
        <v>-3.2558523046999999</v>
      </c>
      <c r="G152" t="s">
        <v>1257</v>
      </c>
      <c r="H152" t="s">
        <v>1256</v>
      </c>
      <c r="I152" t="s">
        <v>1255</v>
      </c>
    </row>
    <row r="153" spans="1:9" x14ac:dyDescent="0.25">
      <c r="A153" t="s">
        <v>1212</v>
      </c>
      <c r="B153" t="s">
        <v>914</v>
      </c>
      <c r="C153" t="s">
        <v>1254</v>
      </c>
      <c r="D153" t="s">
        <v>1253</v>
      </c>
      <c r="E153" s="4">
        <v>-6.19658978</v>
      </c>
      <c r="F153" s="3">
        <v>-3.2558523046999999</v>
      </c>
      <c r="G153" t="s">
        <v>1252</v>
      </c>
      <c r="H153" t="s">
        <v>1251</v>
      </c>
      <c r="I153" t="s">
        <v>1250</v>
      </c>
    </row>
    <row r="154" spans="1:9" x14ac:dyDescent="0.25">
      <c r="A154" t="s">
        <v>1212</v>
      </c>
      <c r="B154" t="s">
        <v>914</v>
      </c>
      <c r="C154" t="s">
        <v>1249</v>
      </c>
      <c r="D154" t="s">
        <v>1248</v>
      </c>
      <c r="E154" s="4">
        <v>-6.0258000306000001</v>
      </c>
      <c r="F154" s="3">
        <v>-3.1823920435000002</v>
      </c>
      <c r="G154" t="s">
        <v>1247</v>
      </c>
      <c r="H154" t="s">
        <v>1246</v>
      </c>
      <c r="I154" t="s">
        <v>1245</v>
      </c>
    </row>
    <row r="155" spans="1:9" x14ac:dyDescent="0.25">
      <c r="A155" t="s">
        <v>1212</v>
      </c>
      <c r="B155" t="s">
        <v>1244</v>
      </c>
      <c r="C155" t="s">
        <v>1243</v>
      </c>
      <c r="D155" t="s">
        <v>1242</v>
      </c>
      <c r="E155" s="4">
        <v>-5.5010623611999998</v>
      </c>
      <c r="F155" s="3">
        <v>-2.752126407</v>
      </c>
      <c r="G155" t="s">
        <v>1241</v>
      </c>
      <c r="H155" t="s">
        <v>1240</v>
      </c>
      <c r="I155" t="s">
        <v>1239</v>
      </c>
    </row>
    <row r="156" spans="1:9" x14ac:dyDescent="0.25">
      <c r="A156" t="s">
        <v>1212</v>
      </c>
      <c r="B156" t="s">
        <v>914</v>
      </c>
      <c r="C156" t="s">
        <v>1238</v>
      </c>
      <c r="D156" t="s">
        <v>1237</v>
      </c>
      <c r="E156" s="4">
        <v>-3.5202397642999999</v>
      </c>
      <c r="F156" s="3">
        <v>-1.3891657431</v>
      </c>
      <c r="G156" t="s">
        <v>1228</v>
      </c>
      <c r="H156" t="s">
        <v>1227</v>
      </c>
      <c r="I156" t="s">
        <v>1236</v>
      </c>
    </row>
    <row r="157" spans="1:9" x14ac:dyDescent="0.25">
      <c r="A157" t="s">
        <v>1212</v>
      </c>
      <c r="B157" t="s">
        <v>914</v>
      </c>
      <c r="C157" t="s">
        <v>1235</v>
      </c>
      <c r="D157" t="s">
        <v>1234</v>
      </c>
      <c r="E157" s="4">
        <v>-3.1965808337000001</v>
      </c>
      <c r="F157" s="3">
        <v>-1.2116348481999999</v>
      </c>
      <c r="G157" t="s">
        <v>1228</v>
      </c>
      <c r="H157" t="s">
        <v>1227</v>
      </c>
      <c r="I157" t="s">
        <v>949</v>
      </c>
    </row>
    <row r="158" spans="1:9" x14ac:dyDescent="0.25">
      <c r="A158" t="s">
        <v>1212</v>
      </c>
      <c r="B158" t="s">
        <v>914</v>
      </c>
      <c r="C158" t="s">
        <v>1233</v>
      </c>
      <c r="D158" t="s">
        <v>1232</v>
      </c>
      <c r="E158" s="4">
        <v>-2.9522484416000001</v>
      </c>
      <c r="F158" s="3">
        <v>-1.0539395844999999</v>
      </c>
      <c r="G158" t="s">
        <v>1228</v>
      </c>
      <c r="H158" t="s">
        <v>1227</v>
      </c>
      <c r="I158" t="s">
        <v>1231</v>
      </c>
    </row>
    <row r="159" spans="1:9" x14ac:dyDescent="0.25">
      <c r="A159" t="s">
        <v>1212</v>
      </c>
      <c r="B159" t="s">
        <v>914</v>
      </c>
      <c r="C159" t="s">
        <v>1230</v>
      </c>
      <c r="D159" t="s">
        <v>1229</v>
      </c>
      <c r="E159" s="4">
        <v>-2.6187473262999998</v>
      </c>
      <c r="F159" s="3">
        <v>-0.84291802549999995</v>
      </c>
      <c r="G159" t="s">
        <v>1228</v>
      </c>
      <c r="H159" t="s">
        <v>1227</v>
      </c>
      <c r="I159" t="s">
        <v>1226</v>
      </c>
    </row>
    <row r="160" spans="1:9" x14ac:dyDescent="0.25">
      <c r="A160" t="s">
        <v>1212</v>
      </c>
      <c r="B160" t="s">
        <v>914</v>
      </c>
      <c r="C160" t="s">
        <v>1225</v>
      </c>
      <c r="D160" t="s">
        <v>1224</v>
      </c>
      <c r="E160" s="4">
        <v>-2.5942950731000001</v>
      </c>
      <c r="F160" s="3">
        <v>-0.83456883319999997</v>
      </c>
      <c r="G160" t="s">
        <v>1220</v>
      </c>
      <c r="H160" t="s">
        <v>1219</v>
      </c>
      <c r="I160" t="s">
        <v>1223</v>
      </c>
    </row>
    <row r="161" spans="1:9" x14ac:dyDescent="0.25">
      <c r="A161" t="s">
        <v>1212</v>
      </c>
      <c r="B161" t="s">
        <v>914</v>
      </c>
      <c r="C161" t="s">
        <v>1222</v>
      </c>
      <c r="D161" t="s">
        <v>1221</v>
      </c>
      <c r="E161" s="4">
        <v>-2.4922053896</v>
      </c>
      <c r="F161" s="3">
        <v>-0.75468088659999999</v>
      </c>
      <c r="G161" t="s">
        <v>1220</v>
      </c>
      <c r="H161" t="s">
        <v>1219</v>
      </c>
      <c r="I161" t="s">
        <v>1218</v>
      </c>
    </row>
    <row r="162" spans="1:9" x14ac:dyDescent="0.25">
      <c r="A162" t="s">
        <v>1212</v>
      </c>
      <c r="B162" t="s">
        <v>914</v>
      </c>
      <c r="C162" t="s">
        <v>1217</v>
      </c>
      <c r="D162" t="s">
        <v>1216</v>
      </c>
      <c r="E162" s="4">
        <v>-2.2311414458000001</v>
      </c>
      <c r="F162" s="3">
        <v>-0.59607402350000005</v>
      </c>
      <c r="G162" t="s">
        <v>1215</v>
      </c>
      <c r="H162" t="s">
        <v>1214</v>
      </c>
      <c r="I162" t="s">
        <v>1213</v>
      </c>
    </row>
    <row r="163" spans="1:9" x14ac:dyDescent="0.25">
      <c r="A163" t="s">
        <v>1212</v>
      </c>
      <c r="B163" t="s">
        <v>914</v>
      </c>
      <c r="C163" t="s">
        <v>1211</v>
      </c>
      <c r="D163" t="s">
        <v>1210</v>
      </c>
      <c r="E163" s="4">
        <v>-2.0434938157000002</v>
      </c>
      <c r="F163" s="3">
        <v>-0.47597278879999999</v>
      </c>
      <c r="G163" t="s">
        <v>1209</v>
      </c>
      <c r="H163" t="s">
        <v>1208</v>
      </c>
      <c r="I163" t="s">
        <v>1207</v>
      </c>
    </row>
    <row r="164" spans="1:9" x14ac:dyDescent="0.25">
      <c r="A164" t="s">
        <v>1206</v>
      </c>
      <c r="B164" t="s">
        <v>914</v>
      </c>
      <c r="C164" t="s">
        <v>1202</v>
      </c>
      <c r="D164" t="s">
        <v>1201</v>
      </c>
      <c r="E164" s="4">
        <v>-5.8823386444999999</v>
      </c>
      <c r="F164" s="3">
        <v>-3.0778487234999998</v>
      </c>
      <c r="G164" t="s">
        <v>1205</v>
      </c>
      <c r="H164" t="s">
        <v>1204</v>
      </c>
      <c r="I164" t="s">
        <v>1203</v>
      </c>
    </row>
    <row r="165" spans="1:9" x14ac:dyDescent="0.25">
      <c r="A165" t="s">
        <v>1171</v>
      </c>
      <c r="B165" t="s">
        <v>914</v>
      </c>
      <c r="C165" t="s">
        <v>1202</v>
      </c>
      <c r="D165" t="s">
        <v>1201</v>
      </c>
      <c r="E165" s="4">
        <v>-5.8823386444999999</v>
      </c>
      <c r="F165" s="3">
        <v>-3.0778487234999998</v>
      </c>
      <c r="G165" t="s">
        <v>1192</v>
      </c>
      <c r="H165" t="s">
        <v>1191</v>
      </c>
      <c r="I165" t="s">
        <v>1198</v>
      </c>
    </row>
    <row r="166" spans="1:9" x14ac:dyDescent="0.25">
      <c r="A166" t="s">
        <v>1171</v>
      </c>
      <c r="B166" t="s">
        <v>914</v>
      </c>
      <c r="C166" t="s">
        <v>1200</v>
      </c>
      <c r="D166" t="s">
        <v>1199</v>
      </c>
      <c r="E166" s="4">
        <v>-5.8823386444999999</v>
      </c>
      <c r="F166" s="3">
        <v>-3.0778487234999998</v>
      </c>
      <c r="G166" t="s">
        <v>1192</v>
      </c>
      <c r="H166" t="s">
        <v>1191</v>
      </c>
      <c r="I166" t="s">
        <v>1198</v>
      </c>
    </row>
    <row r="167" spans="1:9" x14ac:dyDescent="0.25">
      <c r="A167" t="s">
        <v>1171</v>
      </c>
      <c r="B167" t="s">
        <v>914</v>
      </c>
      <c r="C167" t="s">
        <v>1197</v>
      </c>
      <c r="D167" t="s">
        <v>1196</v>
      </c>
      <c r="E167" s="4">
        <v>-5.6491005798999998</v>
      </c>
      <c r="F167" s="3">
        <v>-2.8687443385</v>
      </c>
      <c r="G167" t="s">
        <v>1192</v>
      </c>
      <c r="H167" t="s">
        <v>1191</v>
      </c>
      <c r="I167" t="s">
        <v>1195</v>
      </c>
    </row>
    <row r="168" spans="1:9" x14ac:dyDescent="0.25">
      <c r="A168" t="s">
        <v>1171</v>
      </c>
      <c r="B168" t="s">
        <v>914</v>
      </c>
      <c r="C168" t="s">
        <v>1194</v>
      </c>
      <c r="D168" t="s">
        <v>1193</v>
      </c>
      <c r="E168" s="4">
        <v>-5.2547655443999997</v>
      </c>
      <c r="F168" s="3">
        <v>-2.5868600783</v>
      </c>
      <c r="G168" t="s">
        <v>1192</v>
      </c>
      <c r="H168" t="s">
        <v>1191</v>
      </c>
      <c r="I168" t="s">
        <v>1190</v>
      </c>
    </row>
    <row r="169" spans="1:9" x14ac:dyDescent="0.25">
      <c r="A169" t="s">
        <v>1171</v>
      </c>
      <c r="B169" t="s">
        <v>914</v>
      </c>
      <c r="C169" t="s">
        <v>1189</v>
      </c>
      <c r="D169" t="s">
        <v>1188</v>
      </c>
      <c r="E169" s="4">
        <v>-4.1021679381</v>
      </c>
      <c r="F169" s="3">
        <v>-1.7313335780000001</v>
      </c>
      <c r="G169" t="s">
        <v>1184</v>
      </c>
      <c r="H169" t="s">
        <v>1183</v>
      </c>
      <c r="I169" t="s">
        <v>1187</v>
      </c>
    </row>
    <row r="170" spans="1:9" x14ac:dyDescent="0.25">
      <c r="A170" t="s">
        <v>1171</v>
      </c>
      <c r="B170" t="s">
        <v>914</v>
      </c>
      <c r="C170" t="s">
        <v>1186</v>
      </c>
      <c r="D170" t="s">
        <v>1185</v>
      </c>
      <c r="E170" s="4">
        <v>-3.8802555929000002</v>
      </c>
      <c r="F170" s="3">
        <v>-1.5966968341000001</v>
      </c>
      <c r="G170" t="s">
        <v>1184</v>
      </c>
      <c r="H170" t="s">
        <v>1183</v>
      </c>
      <c r="I170" t="s">
        <v>1182</v>
      </c>
    </row>
    <row r="171" spans="1:9" x14ac:dyDescent="0.25">
      <c r="A171" t="s">
        <v>1171</v>
      </c>
      <c r="B171" t="s">
        <v>914</v>
      </c>
      <c r="C171" t="s">
        <v>1181</v>
      </c>
      <c r="D171" t="s">
        <v>1180</v>
      </c>
      <c r="E171" s="4">
        <v>-3.7857827822000001</v>
      </c>
      <c r="F171" s="3">
        <v>-1.5410285377999999</v>
      </c>
      <c r="G171" t="s">
        <v>1179</v>
      </c>
      <c r="H171" t="s">
        <v>1178</v>
      </c>
      <c r="I171" t="s">
        <v>1177</v>
      </c>
    </row>
    <row r="172" spans="1:9" x14ac:dyDescent="0.25">
      <c r="A172" t="s">
        <v>1171</v>
      </c>
      <c r="B172" t="s">
        <v>914</v>
      </c>
      <c r="C172" t="s">
        <v>1176</v>
      </c>
      <c r="D172" t="s">
        <v>1175</v>
      </c>
      <c r="E172" s="4">
        <v>-3.6555485160000001</v>
      </c>
      <c r="F172" s="3">
        <v>-1.4683585528</v>
      </c>
      <c r="G172" t="s">
        <v>1174</v>
      </c>
      <c r="H172" t="s">
        <v>1173</v>
      </c>
      <c r="I172" t="s">
        <v>1172</v>
      </c>
    </row>
    <row r="173" spans="1:9" x14ac:dyDescent="0.25">
      <c r="A173" t="s">
        <v>1171</v>
      </c>
      <c r="B173" t="s">
        <v>914</v>
      </c>
      <c r="C173" t="s">
        <v>1170</v>
      </c>
      <c r="D173" t="s">
        <v>1169</v>
      </c>
      <c r="E173" s="4">
        <v>-3.2936582110999999</v>
      </c>
      <c r="F173" s="3">
        <v>-1.2589674660000001</v>
      </c>
      <c r="G173" t="s">
        <v>1168</v>
      </c>
      <c r="H173" t="s">
        <v>1167</v>
      </c>
      <c r="I173" t="s">
        <v>1166</v>
      </c>
    </row>
    <row r="174" spans="1:9" x14ac:dyDescent="0.25">
      <c r="A174" t="s">
        <v>1165</v>
      </c>
      <c r="B174" t="s">
        <v>914</v>
      </c>
      <c r="C174" t="s">
        <v>1163</v>
      </c>
      <c r="D174" t="s">
        <v>1162</v>
      </c>
      <c r="E174" s="4">
        <v>-5.3816560306000003</v>
      </c>
      <c r="F174" s="3">
        <v>-2.6458819219</v>
      </c>
      <c r="G174" t="s">
        <v>1161</v>
      </c>
      <c r="H174" t="s">
        <v>1160</v>
      </c>
      <c r="I174" t="s">
        <v>1164</v>
      </c>
    </row>
    <row r="175" spans="1:9" x14ac:dyDescent="0.25">
      <c r="A175" t="s">
        <v>1125</v>
      </c>
      <c r="B175" t="s">
        <v>914</v>
      </c>
      <c r="C175" t="s">
        <v>1163</v>
      </c>
      <c r="D175" t="s">
        <v>1162</v>
      </c>
      <c r="E175" s="4">
        <v>-5.3816560306000003</v>
      </c>
      <c r="F175" s="3">
        <v>-2.6458819219</v>
      </c>
      <c r="G175" t="s">
        <v>1161</v>
      </c>
      <c r="H175" t="s">
        <v>1160</v>
      </c>
      <c r="I175" t="s">
        <v>1159</v>
      </c>
    </row>
    <row r="176" spans="1:9" x14ac:dyDescent="0.25">
      <c r="A176" t="s">
        <v>1125</v>
      </c>
      <c r="B176" t="s">
        <v>914</v>
      </c>
      <c r="C176" t="s">
        <v>1158</v>
      </c>
      <c r="D176" t="s">
        <v>1157</v>
      </c>
      <c r="E176" s="4">
        <v>-4.5766556874999997</v>
      </c>
      <c r="F176" s="3">
        <v>-2.0669468127999999</v>
      </c>
      <c r="G176" t="s">
        <v>1153</v>
      </c>
      <c r="H176" t="s">
        <v>1152</v>
      </c>
      <c r="I176" t="s">
        <v>1156</v>
      </c>
    </row>
    <row r="177" spans="1:9" x14ac:dyDescent="0.25">
      <c r="A177" t="s">
        <v>1125</v>
      </c>
      <c r="B177" t="s">
        <v>914</v>
      </c>
      <c r="C177" t="s">
        <v>1155</v>
      </c>
      <c r="D177" t="s">
        <v>1154</v>
      </c>
      <c r="E177" s="4">
        <v>-4.2924257161000003</v>
      </c>
      <c r="F177" s="3">
        <v>-1.8303584759</v>
      </c>
      <c r="G177" t="s">
        <v>1153</v>
      </c>
      <c r="H177" t="s">
        <v>1152</v>
      </c>
      <c r="I177" t="s">
        <v>1151</v>
      </c>
    </row>
    <row r="178" spans="1:9" x14ac:dyDescent="0.25">
      <c r="A178" t="s">
        <v>1125</v>
      </c>
      <c r="B178" t="s">
        <v>914</v>
      </c>
      <c r="C178" t="s">
        <v>1150</v>
      </c>
      <c r="D178" t="s">
        <v>1149</v>
      </c>
      <c r="E178" s="4">
        <v>-4.1845357119999997</v>
      </c>
      <c r="F178" s="3">
        <v>-1.7617496236000001</v>
      </c>
      <c r="G178" t="s">
        <v>1148</v>
      </c>
      <c r="H178" t="s">
        <v>1147</v>
      </c>
      <c r="I178" t="s">
        <v>1146</v>
      </c>
    </row>
    <row r="179" spans="1:9" x14ac:dyDescent="0.25">
      <c r="A179" t="s">
        <v>1125</v>
      </c>
      <c r="B179" t="s">
        <v>914</v>
      </c>
      <c r="C179" t="s">
        <v>1145</v>
      </c>
      <c r="D179" t="s">
        <v>1144</v>
      </c>
      <c r="E179" s="4">
        <v>-4.1426288865999998</v>
      </c>
      <c r="F179" s="3">
        <v>-1.7313335780000001</v>
      </c>
      <c r="G179" t="s">
        <v>1143</v>
      </c>
      <c r="H179" t="s">
        <v>1142</v>
      </c>
      <c r="I179" t="s">
        <v>1141</v>
      </c>
    </row>
    <row r="180" spans="1:9" x14ac:dyDescent="0.25">
      <c r="A180" t="s">
        <v>1125</v>
      </c>
      <c r="B180" t="s">
        <v>914</v>
      </c>
      <c r="C180" t="s">
        <v>1140</v>
      </c>
      <c r="D180" t="s">
        <v>1139</v>
      </c>
      <c r="E180" s="4">
        <v>-2.8942143278999999</v>
      </c>
      <c r="F180" s="3">
        <v>-1.0179696398</v>
      </c>
      <c r="G180" t="s">
        <v>1138</v>
      </c>
      <c r="H180" t="s">
        <v>1137</v>
      </c>
      <c r="I180" t="s">
        <v>1136</v>
      </c>
    </row>
    <row r="181" spans="1:9" x14ac:dyDescent="0.25">
      <c r="A181" t="s">
        <v>1125</v>
      </c>
      <c r="B181" t="s">
        <v>914</v>
      </c>
      <c r="C181" t="s">
        <v>1135</v>
      </c>
      <c r="D181" t="s">
        <v>1134</v>
      </c>
      <c r="E181" s="4">
        <v>-2.8209485752000001</v>
      </c>
      <c r="F181" s="3">
        <v>-0.96654520379999997</v>
      </c>
      <c r="G181" t="s">
        <v>1133</v>
      </c>
      <c r="H181" t="s">
        <v>1132</v>
      </c>
      <c r="I181" t="s">
        <v>1131</v>
      </c>
    </row>
    <row r="182" spans="1:9" x14ac:dyDescent="0.25">
      <c r="A182" t="s">
        <v>1125</v>
      </c>
      <c r="B182" t="s">
        <v>914</v>
      </c>
      <c r="C182" t="s">
        <v>1130</v>
      </c>
      <c r="D182" t="s">
        <v>1129</v>
      </c>
      <c r="E182" s="4">
        <v>-2.6047871609</v>
      </c>
      <c r="F182" s="3">
        <v>-0.83775255029999995</v>
      </c>
      <c r="G182" t="s">
        <v>1128</v>
      </c>
      <c r="H182" t="s">
        <v>1127</v>
      </c>
      <c r="I182" t="s">
        <v>1126</v>
      </c>
    </row>
    <row r="183" spans="1:9" x14ac:dyDescent="0.25">
      <c r="A183" t="s">
        <v>1125</v>
      </c>
      <c r="B183" t="s">
        <v>914</v>
      </c>
      <c r="C183" t="s">
        <v>1124</v>
      </c>
      <c r="D183" t="s">
        <v>1123</v>
      </c>
      <c r="E183" s="4">
        <v>-2.4228739747999999</v>
      </c>
      <c r="F183" s="3">
        <v>-0.71816017720000003</v>
      </c>
      <c r="G183" t="s">
        <v>1122</v>
      </c>
      <c r="H183" t="s">
        <v>1121</v>
      </c>
      <c r="I183" t="s">
        <v>1120</v>
      </c>
    </row>
    <row r="184" spans="1:9" x14ac:dyDescent="0.25">
      <c r="A184" t="s">
        <v>1119</v>
      </c>
      <c r="B184" t="s">
        <v>1111</v>
      </c>
      <c r="C184" t="s">
        <v>1116</v>
      </c>
      <c r="D184" t="s">
        <v>1115</v>
      </c>
      <c r="E184" s="4">
        <v>-5.2858836463000003</v>
      </c>
      <c r="F184" s="3">
        <v>-2.5868600783</v>
      </c>
      <c r="G184" t="s">
        <v>1118</v>
      </c>
      <c r="H184" t="s">
        <v>1117</v>
      </c>
      <c r="I184" t="s">
        <v>1054</v>
      </c>
    </row>
    <row r="185" spans="1:9" x14ac:dyDescent="0.25">
      <c r="A185" t="s">
        <v>1105</v>
      </c>
      <c r="B185" t="s">
        <v>1111</v>
      </c>
      <c r="C185" t="s">
        <v>1116</v>
      </c>
      <c r="D185" t="s">
        <v>1115</v>
      </c>
      <c r="E185" s="4">
        <v>-5.2858836463000003</v>
      </c>
      <c r="F185" s="3">
        <v>-2.5868600783</v>
      </c>
      <c r="G185" t="s">
        <v>1114</v>
      </c>
      <c r="H185" t="s">
        <v>1113</v>
      </c>
      <c r="I185" t="s">
        <v>1112</v>
      </c>
    </row>
    <row r="186" spans="1:9" x14ac:dyDescent="0.25">
      <c r="A186" t="s">
        <v>1105</v>
      </c>
      <c r="B186" t="s">
        <v>1111</v>
      </c>
      <c r="C186" t="s">
        <v>1110</v>
      </c>
      <c r="D186" t="s">
        <v>1109</v>
      </c>
      <c r="E186" s="4">
        <v>-2.9656431625000002</v>
      </c>
      <c r="F186" s="3">
        <v>-1.0626894004</v>
      </c>
      <c r="G186" t="s">
        <v>1108</v>
      </c>
      <c r="H186" t="s">
        <v>1107</v>
      </c>
      <c r="I186" t="s">
        <v>1106</v>
      </c>
    </row>
    <row r="187" spans="1:9" x14ac:dyDescent="0.25">
      <c r="A187" t="s">
        <v>1105</v>
      </c>
      <c r="B187" t="s">
        <v>1104</v>
      </c>
      <c r="C187" t="s">
        <v>1103</v>
      </c>
      <c r="D187" t="s">
        <v>1102</v>
      </c>
      <c r="E187" s="4">
        <v>-2.4643171191</v>
      </c>
      <c r="F187" s="3">
        <v>-0.74516875279999994</v>
      </c>
      <c r="G187" t="s">
        <v>1101</v>
      </c>
      <c r="H187" t="s">
        <v>1100</v>
      </c>
      <c r="I187" t="s">
        <v>1099</v>
      </c>
    </row>
    <row r="188" spans="1:9" x14ac:dyDescent="0.25">
      <c r="A188" t="s">
        <v>1098</v>
      </c>
      <c r="B188" t="s">
        <v>914</v>
      </c>
      <c r="C188" t="s">
        <v>1094</v>
      </c>
      <c r="D188" t="s">
        <v>1093</v>
      </c>
      <c r="E188" s="4">
        <v>-5.2701367629</v>
      </c>
      <c r="F188" s="3">
        <v>-2.5868600783</v>
      </c>
      <c r="G188" t="s">
        <v>1097</v>
      </c>
      <c r="H188" t="s">
        <v>1096</v>
      </c>
      <c r="I188" t="s">
        <v>1095</v>
      </c>
    </row>
    <row r="189" spans="1:9" x14ac:dyDescent="0.25">
      <c r="A189" t="s">
        <v>1063</v>
      </c>
      <c r="B189" t="s">
        <v>914</v>
      </c>
      <c r="C189" t="s">
        <v>1094</v>
      </c>
      <c r="D189" t="s">
        <v>1093</v>
      </c>
      <c r="E189" s="4">
        <v>-5.2701367629</v>
      </c>
      <c r="F189" s="3">
        <v>-2.5868600783</v>
      </c>
      <c r="G189" t="s">
        <v>1092</v>
      </c>
      <c r="H189" t="s">
        <v>1091</v>
      </c>
      <c r="I189" t="s">
        <v>1090</v>
      </c>
    </row>
    <row r="190" spans="1:9" x14ac:dyDescent="0.25">
      <c r="A190" t="s">
        <v>1063</v>
      </c>
      <c r="B190" t="s">
        <v>914</v>
      </c>
      <c r="C190" t="s">
        <v>1089</v>
      </c>
      <c r="D190" t="s">
        <v>1088</v>
      </c>
      <c r="E190" s="4">
        <v>-2.4753786395000001</v>
      </c>
      <c r="F190" s="3">
        <v>-0.74799695580000003</v>
      </c>
      <c r="G190" t="s">
        <v>1084</v>
      </c>
      <c r="H190" t="s">
        <v>1083</v>
      </c>
      <c r="I190" t="s">
        <v>1087</v>
      </c>
    </row>
    <row r="191" spans="1:9" x14ac:dyDescent="0.25">
      <c r="A191" t="s">
        <v>1063</v>
      </c>
      <c r="B191" t="s">
        <v>914</v>
      </c>
      <c r="C191" t="s">
        <v>1086</v>
      </c>
      <c r="D191" t="s">
        <v>1085</v>
      </c>
      <c r="E191" s="4">
        <v>-2.4671842547999998</v>
      </c>
      <c r="F191" s="3">
        <v>-0.74516875279999994</v>
      </c>
      <c r="G191" t="s">
        <v>1084</v>
      </c>
      <c r="H191" t="s">
        <v>1083</v>
      </c>
      <c r="I191" t="s">
        <v>1082</v>
      </c>
    </row>
    <row r="192" spans="1:9" x14ac:dyDescent="0.25">
      <c r="A192" t="s">
        <v>1063</v>
      </c>
      <c r="B192" t="s">
        <v>914</v>
      </c>
      <c r="C192" t="s">
        <v>1081</v>
      </c>
      <c r="D192" t="s">
        <v>1080</v>
      </c>
      <c r="E192" s="4">
        <v>-2.4491138319000001</v>
      </c>
      <c r="F192" s="3">
        <v>-0.73402432200000001</v>
      </c>
      <c r="G192" t="s">
        <v>1079</v>
      </c>
      <c r="H192" t="s">
        <v>1078</v>
      </c>
      <c r="I192" t="s">
        <v>1077</v>
      </c>
    </row>
    <row r="193" spans="1:9" x14ac:dyDescent="0.25">
      <c r="A193" t="s">
        <v>1063</v>
      </c>
      <c r="B193" t="s">
        <v>914</v>
      </c>
      <c r="C193" t="s">
        <v>1076</v>
      </c>
      <c r="D193" t="s">
        <v>1075</v>
      </c>
      <c r="E193" s="4">
        <v>-2.4351042957</v>
      </c>
      <c r="F193" s="3">
        <v>-0.7220300771</v>
      </c>
      <c r="G193" t="s">
        <v>1074</v>
      </c>
      <c r="H193" t="s">
        <v>1073</v>
      </c>
      <c r="I193" t="s">
        <v>1072</v>
      </c>
    </row>
    <row r="194" spans="1:9" x14ac:dyDescent="0.25">
      <c r="A194" t="s">
        <v>1063</v>
      </c>
      <c r="B194" t="s">
        <v>914</v>
      </c>
      <c r="C194" t="s">
        <v>1071</v>
      </c>
      <c r="D194" t="s">
        <v>1070</v>
      </c>
      <c r="E194" s="4">
        <v>-2.3002657226999998</v>
      </c>
      <c r="F194" s="3">
        <v>-0.63565488810000004</v>
      </c>
      <c r="G194" t="s">
        <v>1066</v>
      </c>
      <c r="H194" t="s">
        <v>1065</v>
      </c>
      <c r="I194" t="s">
        <v>1069</v>
      </c>
    </row>
    <row r="195" spans="1:9" x14ac:dyDescent="0.25">
      <c r="A195" t="s">
        <v>1063</v>
      </c>
      <c r="B195" t="s">
        <v>914</v>
      </c>
      <c r="C195" t="s">
        <v>1068</v>
      </c>
      <c r="D195" t="s">
        <v>1067</v>
      </c>
      <c r="E195" s="4">
        <v>-2.0489303968999999</v>
      </c>
      <c r="F195" s="3">
        <v>-0.47924690349999999</v>
      </c>
      <c r="G195" t="s">
        <v>1066</v>
      </c>
      <c r="H195" t="s">
        <v>1065</v>
      </c>
      <c r="I195" t="s">
        <v>1064</v>
      </c>
    </row>
    <row r="196" spans="1:9" x14ac:dyDescent="0.25">
      <c r="A196" t="s">
        <v>1063</v>
      </c>
      <c r="B196" t="s">
        <v>914</v>
      </c>
      <c r="C196" t="s">
        <v>1062</v>
      </c>
      <c r="D196" t="s">
        <v>1061</v>
      </c>
      <c r="E196" s="4">
        <v>-2.0002643822000001</v>
      </c>
      <c r="F196" s="3">
        <v>-0.44058153249999998</v>
      </c>
      <c r="G196" t="s">
        <v>1060</v>
      </c>
      <c r="H196" t="s">
        <v>1059</v>
      </c>
      <c r="I196" t="s">
        <v>1058</v>
      </c>
    </row>
    <row r="197" spans="1:9" x14ac:dyDescent="0.25">
      <c r="A197" t="s">
        <v>1057</v>
      </c>
      <c r="B197" t="s">
        <v>914</v>
      </c>
      <c r="C197" t="s">
        <v>1053</v>
      </c>
      <c r="D197" t="s">
        <v>1052</v>
      </c>
      <c r="E197" s="4">
        <v>-5.2667837835000002</v>
      </c>
      <c r="F197" s="3">
        <v>-2.5868600783</v>
      </c>
      <c r="G197" t="s">
        <v>1056</v>
      </c>
      <c r="H197" t="s">
        <v>1055</v>
      </c>
      <c r="I197" t="s">
        <v>1054</v>
      </c>
    </row>
    <row r="198" spans="1:9" x14ac:dyDescent="0.25">
      <c r="A198" t="s">
        <v>1043</v>
      </c>
      <c r="B198" t="s">
        <v>914</v>
      </c>
      <c r="C198" t="s">
        <v>1053</v>
      </c>
      <c r="D198" t="s">
        <v>1052</v>
      </c>
      <c r="E198" s="4">
        <v>-5.2667837835000002</v>
      </c>
      <c r="F198" s="3">
        <v>-2.5868600783</v>
      </c>
      <c r="G198" t="s">
        <v>1051</v>
      </c>
      <c r="H198" t="s">
        <v>1050</v>
      </c>
      <c r="I198" t="s">
        <v>1049</v>
      </c>
    </row>
    <row r="199" spans="1:9" x14ac:dyDescent="0.25">
      <c r="A199" t="s">
        <v>1043</v>
      </c>
      <c r="B199" t="s">
        <v>914</v>
      </c>
      <c r="C199" t="s">
        <v>1048</v>
      </c>
      <c r="D199" t="s">
        <v>1047</v>
      </c>
      <c r="E199" s="4">
        <v>-5.0271639115999998</v>
      </c>
      <c r="F199" s="3">
        <v>-2.4028818157999998</v>
      </c>
      <c r="G199" t="s">
        <v>1046</v>
      </c>
      <c r="H199" t="s">
        <v>1045</v>
      </c>
      <c r="I199" t="s">
        <v>1044</v>
      </c>
    </row>
    <row r="200" spans="1:9" x14ac:dyDescent="0.25">
      <c r="A200" t="s">
        <v>1043</v>
      </c>
      <c r="B200" t="s">
        <v>914</v>
      </c>
      <c r="C200" t="s">
        <v>1042</v>
      </c>
      <c r="D200" t="s">
        <v>1041</v>
      </c>
      <c r="E200" s="4">
        <v>-2.0615721524000001</v>
      </c>
      <c r="F200" s="3">
        <v>-0.48680063200000001</v>
      </c>
      <c r="G200" t="s">
        <v>1040</v>
      </c>
      <c r="H200" t="s">
        <v>1039</v>
      </c>
      <c r="I200" t="s">
        <v>1038</v>
      </c>
    </row>
    <row r="201" spans="1:9" x14ac:dyDescent="0.25">
      <c r="A201" t="s">
        <v>1037</v>
      </c>
      <c r="B201" t="s">
        <v>914</v>
      </c>
      <c r="C201" t="s">
        <v>1033</v>
      </c>
      <c r="D201" t="s">
        <v>1032</v>
      </c>
      <c r="E201" s="4">
        <v>-5.2516165572000002</v>
      </c>
      <c r="F201" s="3">
        <v>-2.5868600783</v>
      </c>
      <c r="G201" t="s">
        <v>1036</v>
      </c>
      <c r="H201" t="s">
        <v>1035</v>
      </c>
      <c r="I201" t="s">
        <v>1034</v>
      </c>
    </row>
    <row r="202" spans="1:9" x14ac:dyDescent="0.25">
      <c r="A202" t="s">
        <v>1000</v>
      </c>
      <c r="B202" t="s">
        <v>914</v>
      </c>
      <c r="C202" t="s">
        <v>1033</v>
      </c>
      <c r="D202" t="s">
        <v>1032</v>
      </c>
      <c r="E202" s="4">
        <v>-5.2516165572000002</v>
      </c>
      <c r="F202" s="3">
        <v>-2.5868600783</v>
      </c>
      <c r="G202" t="s">
        <v>1031</v>
      </c>
      <c r="H202" t="s">
        <v>1030</v>
      </c>
      <c r="I202" t="s">
        <v>1029</v>
      </c>
    </row>
    <row r="203" spans="1:9" x14ac:dyDescent="0.25">
      <c r="A203" t="s">
        <v>1000</v>
      </c>
      <c r="B203" t="s">
        <v>914</v>
      </c>
      <c r="C203" t="s">
        <v>1028</v>
      </c>
      <c r="D203" t="s">
        <v>1027</v>
      </c>
      <c r="E203" s="4">
        <v>-4.8333596709000002</v>
      </c>
      <c r="F203" s="3">
        <v>-2.2701315405</v>
      </c>
      <c r="G203" t="s">
        <v>1026</v>
      </c>
      <c r="H203" t="s">
        <v>1025</v>
      </c>
      <c r="I203" t="s">
        <v>1024</v>
      </c>
    </row>
    <row r="204" spans="1:9" x14ac:dyDescent="0.25">
      <c r="A204" t="s">
        <v>1000</v>
      </c>
      <c r="B204" t="s">
        <v>914</v>
      </c>
      <c r="C204" t="s">
        <v>1023</v>
      </c>
      <c r="D204" t="s">
        <v>1022</v>
      </c>
      <c r="E204" s="4">
        <v>-4.2755111724999999</v>
      </c>
      <c r="F204" s="3">
        <v>-1.8245802983999999</v>
      </c>
      <c r="G204" t="s">
        <v>1021</v>
      </c>
      <c r="H204" t="s">
        <v>1020</v>
      </c>
      <c r="I204" t="s">
        <v>1019</v>
      </c>
    </row>
    <row r="205" spans="1:9" x14ac:dyDescent="0.25">
      <c r="A205" t="s">
        <v>1000</v>
      </c>
      <c r="B205" t="s">
        <v>914</v>
      </c>
      <c r="C205" t="s">
        <v>1018</v>
      </c>
      <c r="D205" t="s">
        <v>1017</v>
      </c>
      <c r="E205" s="4">
        <v>-3.8963218420999999</v>
      </c>
      <c r="F205" s="3">
        <v>-1.5966968341000001</v>
      </c>
      <c r="G205" t="s">
        <v>1016</v>
      </c>
      <c r="H205" t="s">
        <v>1015</v>
      </c>
      <c r="I205" t="s">
        <v>1014</v>
      </c>
    </row>
    <row r="206" spans="1:9" x14ac:dyDescent="0.25">
      <c r="A206" t="s">
        <v>1000</v>
      </c>
      <c r="B206" t="s">
        <v>914</v>
      </c>
      <c r="C206" t="s">
        <v>1013</v>
      </c>
      <c r="D206" t="s">
        <v>1012</v>
      </c>
      <c r="E206" s="4">
        <v>-3.2835438489</v>
      </c>
      <c r="F206" s="3">
        <v>-1.2509562289</v>
      </c>
      <c r="G206" t="s">
        <v>1008</v>
      </c>
      <c r="H206" t="s">
        <v>1007</v>
      </c>
      <c r="I206" t="s">
        <v>1011</v>
      </c>
    </row>
    <row r="207" spans="1:9" x14ac:dyDescent="0.25">
      <c r="A207" t="s">
        <v>1000</v>
      </c>
      <c r="B207" t="s">
        <v>914</v>
      </c>
      <c r="C207" t="s">
        <v>1010</v>
      </c>
      <c r="D207" t="s">
        <v>1009</v>
      </c>
      <c r="E207" s="4">
        <v>-2.8337085847000001</v>
      </c>
      <c r="F207" s="3">
        <v>-0.9763275267</v>
      </c>
      <c r="G207" t="s">
        <v>1008</v>
      </c>
      <c r="H207" t="s">
        <v>1007</v>
      </c>
      <c r="I207" t="s">
        <v>1006</v>
      </c>
    </row>
    <row r="208" spans="1:9" x14ac:dyDescent="0.25">
      <c r="A208" t="s">
        <v>1000</v>
      </c>
      <c r="B208" t="s">
        <v>914</v>
      </c>
      <c r="C208" t="s">
        <v>1005</v>
      </c>
      <c r="D208" t="s">
        <v>1004</v>
      </c>
      <c r="E208" s="4">
        <v>-2.4854643935</v>
      </c>
      <c r="F208" s="3">
        <v>-0.75390676919999999</v>
      </c>
      <c r="G208" t="s">
        <v>1003</v>
      </c>
      <c r="H208" t="s">
        <v>1002</v>
      </c>
      <c r="I208" t="s">
        <v>1001</v>
      </c>
    </row>
    <row r="209" spans="1:9" x14ac:dyDescent="0.25">
      <c r="A209" t="s">
        <v>1000</v>
      </c>
      <c r="B209" t="s">
        <v>914</v>
      </c>
      <c r="C209" t="s">
        <v>999</v>
      </c>
      <c r="D209" t="s">
        <v>998</v>
      </c>
      <c r="E209" s="4">
        <v>-2.0879027736000002</v>
      </c>
      <c r="F209" s="3">
        <v>-0.49901265280000001</v>
      </c>
      <c r="G209" t="s">
        <v>997</v>
      </c>
      <c r="H209" t="s">
        <v>996</v>
      </c>
      <c r="I209" t="s">
        <v>995</v>
      </c>
    </row>
    <row r="210" spans="1:9" x14ac:dyDescent="0.25">
      <c r="A210" t="s">
        <v>994</v>
      </c>
      <c r="B210" t="s">
        <v>914</v>
      </c>
      <c r="C210" t="s">
        <v>991</v>
      </c>
      <c r="D210" t="s">
        <v>990</v>
      </c>
      <c r="E210" s="4">
        <v>-5.2452219636999997</v>
      </c>
      <c r="F210" s="3">
        <v>-2.5868600783</v>
      </c>
      <c r="G210" t="s">
        <v>989</v>
      </c>
      <c r="H210" t="s">
        <v>988</v>
      </c>
      <c r="I210" t="s">
        <v>993</v>
      </c>
    </row>
    <row r="211" spans="1:9" x14ac:dyDescent="0.25">
      <c r="A211" t="s">
        <v>992</v>
      </c>
      <c r="B211" t="s">
        <v>914</v>
      </c>
      <c r="C211" t="s">
        <v>991</v>
      </c>
      <c r="D211" t="s">
        <v>990</v>
      </c>
      <c r="E211" s="4">
        <v>-5.2452219636999997</v>
      </c>
      <c r="F211" s="3">
        <v>-2.5868600783</v>
      </c>
      <c r="G211" t="s">
        <v>989</v>
      </c>
      <c r="H211" t="s">
        <v>988</v>
      </c>
      <c r="I211" t="s">
        <v>987</v>
      </c>
    </row>
    <row r="212" spans="1:9" x14ac:dyDescent="0.25">
      <c r="A212" t="s">
        <v>986</v>
      </c>
      <c r="B212" t="s">
        <v>914</v>
      </c>
      <c r="C212" t="s">
        <v>982</v>
      </c>
      <c r="D212" t="s">
        <v>981</v>
      </c>
      <c r="E212" s="4">
        <v>-5.0039051465000002</v>
      </c>
      <c r="F212" s="3">
        <v>-2.3897369419999999</v>
      </c>
      <c r="G212" t="s">
        <v>985</v>
      </c>
      <c r="H212" t="s">
        <v>984</v>
      </c>
      <c r="I212" t="s">
        <v>983</v>
      </c>
    </row>
    <row r="213" spans="1:9" x14ac:dyDescent="0.25">
      <c r="A213" t="s">
        <v>915</v>
      </c>
      <c r="B213" t="s">
        <v>914</v>
      </c>
      <c r="C213" t="s">
        <v>982</v>
      </c>
      <c r="D213" t="s">
        <v>981</v>
      </c>
      <c r="E213" s="4">
        <v>-5.0039051465000002</v>
      </c>
      <c r="F213" s="3">
        <v>-2.3897369419999999</v>
      </c>
      <c r="G213" t="s">
        <v>980</v>
      </c>
      <c r="H213" t="s">
        <v>979</v>
      </c>
      <c r="I213" t="s">
        <v>978</v>
      </c>
    </row>
    <row r="214" spans="1:9" x14ac:dyDescent="0.25">
      <c r="A214" t="s">
        <v>915</v>
      </c>
      <c r="B214" t="s">
        <v>914</v>
      </c>
      <c r="C214" t="s">
        <v>977</v>
      </c>
      <c r="D214" t="s">
        <v>976</v>
      </c>
      <c r="E214" s="4">
        <v>-4.9380443796</v>
      </c>
      <c r="F214" s="3">
        <v>-2.3453612698000001</v>
      </c>
      <c r="G214" t="s">
        <v>975</v>
      </c>
      <c r="H214" t="s">
        <v>974</v>
      </c>
      <c r="I214" t="s">
        <v>973</v>
      </c>
    </row>
    <row r="215" spans="1:9" x14ac:dyDescent="0.25">
      <c r="A215" t="s">
        <v>915</v>
      </c>
      <c r="B215" t="s">
        <v>914</v>
      </c>
      <c r="C215" t="s">
        <v>972</v>
      </c>
      <c r="D215" t="s">
        <v>971</v>
      </c>
      <c r="E215" s="4">
        <v>-3.7117642009999998</v>
      </c>
      <c r="F215" s="3">
        <v>-1.4999268026999999</v>
      </c>
      <c r="G215" t="s">
        <v>970</v>
      </c>
      <c r="H215" t="s">
        <v>969</v>
      </c>
      <c r="I215" t="s">
        <v>968</v>
      </c>
    </row>
    <row r="216" spans="1:9" x14ac:dyDescent="0.25">
      <c r="A216" t="s">
        <v>915</v>
      </c>
      <c r="B216" t="s">
        <v>914</v>
      </c>
      <c r="C216" t="s">
        <v>967</v>
      </c>
      <c r="D216" t="s">
        <v>966</v>
      </c>
      <c r="E216" s="4">
        <v>-3.4395716052999998</v>
      </c>
      <c r="F216" s="3">
        <v>-1.3414336420999999</v>
      </c>
      <c r="G216" t="s">
        <v>965</v>
      </c>
      <c r="H216" t="s">
        <v>964</v>
      </c>
      <c r="I216" t="s">
        <v>963</v>
      </c>
    </row>
    <row r="217" spans="1:9" x14ac:dyDescent="0.25">
      <c r="A217" t="s">
        <v>915</v>
      </c>
      <c r="B217" t="s">
        <v>914</v>
      </c>
      <c r="C217" t="s">
        <v>962</v>
      </c>
      <c r="D217" t="s">
        <v>961</v>
      </c>
      <c r="E217" s="4">
        <v>-3.4010184226</v>
      </c>
      <c r="F217" s="3">
        <v>-1.3243020637</v>
      </c>
      <c r="G217" t="s">
        <v>920</v>
      </c>
      <c r="H217" t="s">
        <v>919</v>
      </c>
      <c r="I217" t="s">
        <v>960</v>
      </c>
    </row>
    <row r="218" spans="1:9" x14ac:dyDescent="0.25">
      <c r="A218" t="s">
        <v>915</v>
      </c>
      <c r="B218" t="s">
        <v>914</v>
      </c>
      <c r="C218" t="s">
        <v>959</v>
      </c>
      <c r="D218" t="s">
        <v>958</v>
      </c>
      <c r="E218" s="4">
        <v>-3.2946348823</v>
      </c>
      <c r="F218" s="3">
        <v>-1.2589674660000001</v>
      </c>
      <c r="G218" t="s">
        <v>938</v>
      </c>
      <c r="H218" t="s">
        <v>937</v>
      </c>
      <c r="I218" t="s">
        <v>957</v>
      </c>
    </row>
    <row r="219" spans="1:9" x14ac:dyDescent="0.25">
      <c r="A219" t="s">
        <v>915</v>
      </c>
      <c r="B219" t="s">
        <v>914</v>
      </c>
      <c r="C219" t="s">
        <v>956</v>
      </c>
      <c r="D219" t="s">
        <v>955</v>
      </c>
      <c r="E219" s="4">
        <v>-3.2160291809000001</v>
      </c>
      <c r="F219" s="3">
        <v>-1.2196537336</v>
      </c>
      <c r="G219" t="s">
        <v>925</v>
      </c>
      <c r="H219" t="s">
        <v>924</v>
      </c>
      <c r="I219" t="s">
        <v>954</v>
      </c>
    </row>
    <row r="220" spans="1:9" x14ac:dyDescent="0.25">
      <c r="A220" t="s">
        <v>915</v>
      </c>
      <c r="B220" t="s">
        <v>914</v>
      </c>
      <c r="C220" t="s">
        <v>953</v>
      </c>
      <c r="D220" t="s">
        <v>952</v>
      </c>
      <c r="E220" s="4">
        <v>-3.1965808337000001</v>
      </c>
      <c r="F220" s="3">
        <v>-1.2116348481999999</v>
      </c>
      <c r="G220" t="s">
        <v>951</v>
      </c>
      <c r="H220" t="s">
        <v>950</v>
      </c>
      <c r="I220" t="s">
        <v>949</v>
      </c>
    </row>
    <row r="221" spans="1:9" x14ac:dyDescent="0.25">
      <c r="A221" t="s">
        <v>915</v>
      </c>
      <c r="B221" t="s">
        <v>914</v>
      </c>
      <c r="C221" t="s">
        <v>948</v>
      </c>
      <c r="D221" t="s">
        <v>947</v>
      </c>
      <c r="E221" s="4">
        <v>-3.1311154921000002</v>
      </c>
      <c r="F221" s="3">
        <v>-1.1804975353</v>
      </c>
      <c r="G221" t="s">
        <v>943</v>
      </c>
      <c r="H221" t="s">
        <v>942</v>
      </c>
      <c r="I221" t="s">
        <v>946</v>
      </c>
    </row>
    <row r="222" spans="1:9" x14ac:dyDescent="0.25">
      <c r="A222" t="s">
        <v>915</v>
      </c>
      <c r="B222" t="s">
        <v>914</v>
      </c>
      <c r="C222" t="s">
        <v>945</v>
      </c>
      <c r="D222" t="s">
        <v>944</v>
      </c>
      <c r="E222" s="4">
        <v>-2.9245055956999999</v>
      </c>
      <c r="F222" s="3">
        <v>-1.0323136634000001</v>
      </c>
      <c r="G222" t="s">
        <v>943</v>
      </c>
      <c r="H222" t="s">
        <v>942</v>
      </c>
      <c r="I222" t="s">
        <v>941</v>
      </c>
    </row>
    <row r="223" spans="1:9" x14ac:dyDescent="0.25">
      <c r="A223" t="s">
        <v>915</v>
      </c>
      <c r="B223" t="s">
        <v>914</v>
      </c>
      <c r="C223" t="s">
        <v>940</v>
      </c>
      <c r="D223" t="s">
        <v>939</v>
      </c>
      <c r="E223" s="4">
        <v>-2.8923113412000001</v>
      </c>
      <c r="F223" s="3">
        <v>-1.0179696398</v>
      </c>
      <c r="G223" t="s">
        <v>938</v>
      </c>
      <c r="H223" t="s">
        <v>937</v>
      </c>
      <c r="I223" t="s">
        <v>936</v>
      </c>
    </row>
    <row r="224" spans="1:9" x14ac:dyDescent="0.25">
      <c r="A224" t="s">
        <v>915</v>
      </c>
      <c r="B224" t="s">
        <v>914</v>
      </c>
      <c r="C224" t="s">
        <v>935</v>
      </c>
      <c r="D224" t="s">
        <v>934</v>
      </c>
      <c r="E224" s="4">
        <v>-2.7439558532000001</v>
      </c>
      <c r="F224" s="3">
        <v>-0.91259378570000005</v>
      </c>
      <c r="G224" t="s">
        <v>933</v>
      </c>
      <c r="H224" t="s">
        <v>932</v>
      </c>
      <c r="I224" t="s">
        <v>931</v>
      </c>
    </row>
    <row r="225" spans="1:9" x14ac:dyDescent="0.25">
      <c r="A225" t="s">
        <v>915</v>
      </c>
      <c r="B225" t="s">
        <v>914</v>
      </c>
      <c r="C225" t="s">
        <v>930</v>
      </c>
      <c r="D225" t="s">
        <v>929</v>
      </c>
      <c r="E225" s="4">
        <v>-2.6149959425999998</v>
      </c>
      <c r="F225" s="3">
        <v>-0.84291802549999995</v>
      </c>
      <c r="G225" t="s">
        <v>925</v>
      </c>
      <c r="H225" t="s">
        <v>924</v>
      </c>
      <c r="I225" t="s">
        <v>928</v>
      </c>
    </row>
    <row r="226" spans="1:9" x14ac:dyDescent="0.25">
      <c r="A226" t="s">
        <v>915</v>
      </c>
      <c r="B226" t="s">
        <v>914</v>
      </c>
      <c r="C226" t="s">
        <v>927</v>
      </c>
      <c r="D226" t="s">
        <v>926</v>
      </c>
      <c r="E226" s="4">
        <v>-2.6019792914000002</v>
      </c>
      <c r="F226" s="3">
        <v>-0.83775255029999995</v>
      </c>
      <c r="G226" t="s">
        <v>925</v>
      </c>
      <c r="H226" t="s">
        <v>924</v>
      </c>
      <c r="I226" t="s">
        <v>923</v>
      </c>
    </row>
    <row r="227" spans="1:9" x14ac:dyDescent="0.25">
      <c r="A227" t="s">
        <v>915</v>
      </c>
      <c r="B227" t="s">
        <v>914</v>
      </c>
      <c r="C227" t="s">
        <v>922</v>
      </c>
      <c r="D227" t="s">
        <v>921</v>
      </c>
      <c r="E227" s="4">
        <v>-2.5780590212000001</v>
      </c>
      <c r="F227" s="3">
        <v>-0.81945065699999997</v>
      </c>
      <c r="G227" t="s">
        <v>920</v>
      </c>
      <c r="H227" t="s">
        <v>919</v>
      </c>
      <c r="I227" t="s">
        <v>918</v>
      </c>
    </row>
    <row r="228" spans="1:9" x14ac:dyDescent="0.25">
      <c r="A228" t="s">
        <v>915</v>
      </c>
      <c r="B228" t="s">
        <v>914</v>
      </c>
      <c r="C228" t="s">
        <v>917</v>
      </c>
      <c r="D228" t="s">
        <v>916</v>
      </c>
      <c r="E228" s="4">
        <v>-2.5124676867</v>
      </c>
      <c r="F228" s="3">
        <v>-0.77029108639999999</v>
      </c>
      <c r="G228" t="s">
        <v>911</v>
      </c>
      <c r="H228" t="s">
        <v>910</v>
      </c>
      <c r="I228" t="s">
        <v>909</v>
      </c>
    </row>
    <row r="229" spans="1:9" x14ac:dyDescent="0.25">
      <c r="A229" t="s">
        <v>915</v>
      </c>
      <c r="B229" t="s">
        <v>914</v>
      </c>
      <c r="C229" t="s">
        <v>913</v>
      </c>
      <c r="D229" t="s">
        <v>912</v>
      </c>
      <c r="E229" s="4">
        <v>-2.5124676867</v>
      </c>
      <c r="F229" s="3">
        <v>-0.77029108639999999</v>
      </c>
      <c r="G229" t="s">
        <v>911</v>
      </c>
      <c r="H229" t="s">
        <v>910</v>
      </c>
      <c r="I229" t="s">
        <v>909</v>
      </c>
    </row>
  </sheetData>
  <conditionalFormatting sqref="A2:A228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229">
    <cfRule type="expression" dxfId="0" priority="1">
      <formula>1=1</formula>
    </cfRule>
  </conditionalFormatting>
  <conditionalFormatting sqref="E2:E22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2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392E-CA8A-4753-A0A7-5266750DD5C0}">
  <sheetPr>
    <tabColor rgb="FFFFC000"/>
  </sheetPr>
  <dimension ref="A1:H50"/>
  <sheetViews>
    <sheetView workbookViewId="0">
      <selection activeCell="G5" sqref="G5"/>
    </sheetView>
  </sheetViews>
  <sheetFormatPr defaultRowHeight="15" x14ac:dyDescent="0.25"/>
  <cols>
    <col min="16" max="16" width="10.28515625" customWidth="1"/>
  </cols>
  <sheetData>
    <row r="1" spans="1:8" x14ac:dyDescent="0.25">
      <c r="A1" s="2" t="s">
        <v>0</v>
      </c>
      <c r="B1" s="2" t="s">
        <v>4</v>
      </c>
      <c r="C1" s="2" t="s">
        <v>3</v>
      </c>
      <c r="D1" s="2" t="s">
        <v>327</v>
      </c>
    </row>
    <row r="2" spans="1:8" x14ac:dyDescent="0.25">
      <c r="A2" t="s">
        <v>172</v>
      </c>
      <c r="B2">
        <v>56.792040451623329</v>
      </c>
      <c r="C2">
        <v>1.614208197137879E-57</v>
      </c>
      <c r="D2" t="s">
        <v>326</v>
      </c>
    </row>
    <row r="3" spans="1:8" x14ac:dyDescent="0.25">
      <c r="A3" t="s">
        <v>410</v>
      </c>
      <c r="B3">
        <v>29.935194213944101</v>
      </c>
      <c r="C3">
        <v>1.160929336952441E-30</v>
      </c>
      <c r="D3" t="s">
        <v>326</v>
      </c>
    </row>
    <row r="4" spans="1:8" ht="15.75" x14ac:dyDescent="0.25">
      <c r="A4" t="s">
        <v>382</v>
      </c>
      <c r="B4">
        <v>22.295247798204841</v>
      </c>
      <c r="C4">
        <v>5.0670151382652202E-23</v>
      </c>
      <c r="D4" t="s">
        <v>326</v>
      </c>
      <c r="H4" s="9" t="s">
        <v>1934</v>
      </c>
    </row>
    <row r="5" spans="1:8" x14ac:dyDescent="0.25">
      <c r="A5" t="s">
        <v>346</v>
      </c>
      <c r="B5">
        <v>19.727243041694791</v>
      </c>
      <c r="C5">
        <v>1.8739455093468639E-20</v>
      </c>
      <c r="D5" t="s">
        <v>326</v>
      </c>
    </row>
    <row r="6" spans="1:8" x14ac:dyDescent="0.25">
      <c r="A6" t="s">
        <v>134</v>
      </c>
      <c r="B6">
        <v>19.335432792810899</v>
      </c>
      <c r="C6">
        <v>4.6192046868264349E-20</v>
      </c>
      <c r="D6" t="s">
        <v>326</v>
      </c>
    </row>
    <row r="7" spans="1:8" x14ac:dyDescent="0.25">
      <c r="A7" t="s">
        <v>32</v>
      </c>
      <c r="B7">
        <v>15.964254967304679</v>
      </c>
      <c r="C7">
        <v>1.085787987799823E-16</v>
      </c>
      <c r="D7" t="s">
        <v>326</v>
      </c>
    </row>
    <row r="8" spans="1:8" x14ac:dyDescent="0.25">
      <c r="A8" t="s">
        <v>493</v>
      </c>
      <c r="B8">
        <v>15.08996316403501</v>
      </c>
      <c r="C8">
        <v>8.1289946170107427E-16</v>
      </c>
      <c r="D8" t="s">
        <v>326</v>
      </c>
    </row>
    <row r="9" spans="1:8" x14ac:dyDescent="0.25">
      <c r="A9" t="s">
        <v>166</v>
      </c>
      <c r="B9">
        <v>13.120831947220861</v>
      </c>
      <c r="C9">
        <v>7.5712581258698183E-14</v>
      </c>
      <c r="D9" t="s">
        <v>326</v>
      </c>
    </row>
    <row r="10" spans="1:8" x14ac:dyDescent="0.25">
      <c r="A10" t="s">
        <v>130</v>
      </c>
      <c r="B10">
        <v>11.34320098563178</v>
      </c>
      <c r="C10">
        <v>4.5373158719245856E-12</v>
      </c>
      <c r="D10" t="s">
        <v>326</v>
      </c>
    </row>
    <row r="11" spans="1:8" x14ac:dyDescent="0.25">
      <c r="A11" t="s">
        <v>440</v>
      </c>
      <c r="B11">
        <v>10.67527365336278</v>
      </c>
      <c r="C11">
        <v>2.1121577284131771E-11</v>
      </c>
      <c r="D11" t="s">
        <v>326</v>
      </c>
    </row>
    <row r="12" spans="1:8" x14ac:dyDescent="0.25">
      <c r="A12" t="s">
        <v>25</v>
      </c>
      <c r="B12">
        <v>10.42837289022485</v>
      </c>
      <c r="C12">
        <v>3.7292981847110563E-11</v>
      </c>
      <c r="D12" t="s">
        <v>326</v>
      </c>
    </row>
    <row r="13" spans="1:8" x14ac:dyDescent="0.25">
      <c r="A13" t="s">
        <v>158</v>
      </c>
      <c r="B13">
        <v>9.6438838479342568</v>
      </c>
      <c r="C13">
        <v>2.2704720084611309E-10</v>
      </c>
      <c r="D13" t="s">
        <v>326</v>
      </c>
    </row>
    <row r="14" spans="1:8" x14ac:dyDescent="0.25">
      <c r="A14" t="s">
        <v>97</v>
      </c>
      <c r="B14">
        <v>9.6180819357168676</v>
      </c>
      <c r="C14">
        <v>2.4094508092711048E-10</v>
      </c>
      <c r="D14" t="s">
        <v>326</v>
      </c>
    </row>
    <row r="15" spans="1:8" x14ac:dyDescent="0.25">
      <c r="A15" t="s">
        <v>102</v>
      </c>
      <c r="B15">
        <v>8.7805182213692774</v>
      </c>
      <c r="C15">
        <v>1.657607788377701E-9</v>
      </c>
      <c r="D15" t="s">
        <v>326</v>
      </c>
    </row>
    <row r="16" spans="1:8" x14ac:dyDescent="0.25">
      <c r="A16" t="s">
        <v>112</v>
      </c>
      <c r="B16">
        <v>8.3774712097252788</v>
      </c>
      <c r="C16">
        <v>4.1930379227434488E-9</v>
      </c>
      <c r="D16" t="s">
        <v>326</v>
      </c>
    </row>
    <row r="17" spans="1:4" x14ac:dyDescent="0.25">
      <c r="A17" t="s">
        <v>138</v>
      </c>
      <c r="B17">
        <v>8.2409672371635825</v>
      </c>
      <c r="C17">
        <v>5.7415977473841358E-9</v>
      </c>
      <c r="D17" t="s">
        <v>326</v>
      </c>
    </row>
    <row r="18" spans="1:4" x14ac:dyDescent="0.25">
      <c r="A18" t="s">
        <v>168</v>
      </c>
      <c r="B18">
        <v>8.1733217893889858</v>
      </c>
      <c r="C18">
        <v>6.7093154369216694E-9</v>
      </c>
      <c r="D18" t="s">
        <v>326</v>
      </c>
    </row>
    <row r="19" spans="1:4" x14ac:dyDescent="0.25">
      <c r="A19" t="s">
        <v>89</v>
      </c>
      <c r="B19">
        <v>8.1339011155112946</v>
      </c>
      <c r="C19">
        <v>7.346811286237942E-9</v>
      </c>
      <c r="D19" t="s">
        <v>326</v>
      </c>
    </row>
    <row r="20" spans="1:4" x14ac:dyDescent="0.25">
      <c r="A20" t="s">
        <v>54</v>
      </c>
      <c r="B20">
        <v>7.5410235940199302</v>
      </c>
      <c r="C20">
        <v>2.8772420978716891E-8</v>
      </c>
      <c r="D20" t="s">
        <v>326</v>
      </c>
    </row>
    <row r="21" spans="1:4" x14ac:dyDescent="0.25">
      <c r="A21" t="s">
        <v>15</v>
      </c>
      <c r="B21">
        <v>6.5802355178811558</v>
      </c>
      <c r="C21">
        <v>2.6288419843594479E-7</v>
      </c>
      <c r="D21" t="s">
        <v>326</v>
      </c>
    </row>
    <row r="22" spans="1:4" x14ac:dyDescent="0.25">
      <c r="A22" t="s">
        <v>371</v>
      </c>
      <c r="B22">
        <v>6.3951241355347914</v>
      </c>
      <c r="C22">
        <v>4.0260194110510082E-7</v>
      </c>
      <c r="D22" t="s">
        <v>326</v>
      </c>
    </row>
    <row r="23" spans="1:4" x14ac:dyDescent="0.25">
      <c r="A23" t="s">
        <v>93</v>
      </c>
      <c r="B23">
        <v>6.0234832062340011</v>
      </c>
      <c r="C23">
        <v>9.4736381747870465E-7</v>
      </c>
      <c r="D23" t="s">
        <v>326</v>
      </c>
    </row>
    <row r="24" spans="1:4" x14ac:dyDescent="0.25">
      <c r="A24" t="s">
        <v>142</v>
      </c>
      <c r="B24">
        <v>5.7043578392730856</v>
      </c>
      <c r="C24">
        <v>1.9753413762494069E-6</v>
      </c>
      <c r="D24" t="s">
        <v>326</v>
      </c>
    </row>
    <row r="25" spans="1:4" x14ac:dyDescent="0.25">
      <c r="A25" t="s">
        <v>95</v>
      </c>
      <c r="B25">
        <v>5.1786885365302746</v>
      </c>
      <c r="C25">
        <v>6.6269159660933741E-6</v>
      </c>
      <c r="D25" t="s">
        <v>326</v>
      </c>
    </row>
    <row r="26" spans="1:4" x14ac:dyDescent="0.25">
      <c r="A26" t="s">
        <v>45</v>
      </c>
      <c r="B26">
        <v>5.1749519652274056</v>
      </c>
      <c r="C26">
        <v>6.6841784326857774E-6</v>
      </c>
      <c r="D26" t="s">
        <v>326</v>
      </c>
    </row>
    <row r="27" spans="1:4" x14ac:dyDescent="0.25">
      <c r="A27" t="s">
        <v>485</v>
      </c>
      <c r="B27">
        <v>5.0763163570546714</v>
      </c>
      <c r="C27">
        <v>8.3884871375875296E-6</v>
      </c>
      <c r="D27" t="s">
        <v>326</v>
      </c>
    </row>
    <row r="28" spans="1:4" x14ac:dyDescent="0.25">
      <c r="A28" t="s">
        <v>332</v>
      </c>
      <c r="B28">
        <v>5.0005351630881263</v>
      </c>
      <c r="C28">
        <v>9.9876850036976545E-6</v>
      </c>
      <c r="D28" t="s">
        <v>326</v>
      </c>
    </row>
    <row r="29" spans="1:4" x14ac:dyDescent="0.25">
      <c r="A29" t="s">
        <v>44</v>
      </c>
      <c r="B29">
        <v>4.9880588717160208</v>
      </c>
      <c r="C29">
        <v>1.02787695262649E-5</v>
      </c>
      <c r="D29" t="s">
        <v>326</v>
      </c>
    </row>
    <row r="30" spans="1:4" x14ac:dyDescent="0.25">
      <c r="A30" t="s">
        <v>38</v>
      </c>
      <c r="B30">
        <v>4.2375581766617643</v>
      </c>
      <c r="C30">
        <v>5.7868446448743008E-5</v>
      </c>
      <c r="D30" t="s">
        <v>326</v>
      </c>
    </row>
    <row r="31" spans="1:4" x14ac:dyDescent="0.25">
      <c r="A31" t="s">
        <v>84</v>
      </c>
      <c r="B31">
        <v>4.1917549548141926</v>
      </c>
      <c r="C31">
        <v>6.4305044808198332E-5</v>
      </c>
      <c r="D31" t="s">
        <v>326</v>
      </c>
    </row>
    <row r="32" spans="1:4" x14ac:dyDescent="0.25">
      <c r="A32" t="s">
        <v>68</v>
      </c>
      <c r="B32">
        <v>3.876333512594567</v>
      </c>
      <c r="C32">
        <v>1.3294330995172469E-4</v>
      </c>
      <c r="D32" t="s">
        <v>326</v>
      </c>
    </row>
    <row r="33" spans="1:4" x14ac:dyDescent="0.25">
      <c r="A33" t="s">
        <v>131</v>
      </c>
      <c r="B33">
        <v>3.810808150788179</v>
      </c>
      <c r="C33">
        <v>1.5459372051452639E-4</v>
      </c>
      <c r="D33" t="s">
        <v>326</v>
      </c>
    </row>
    <row r="34" spans="1:4" x14ac:dyDescent="0.25">
      <c r="A34" t="s">
        <v>113</v>
      </c>
      <c r="B34">
        <v>3.7822698631937248</v>
      </c>
      <c r="C34">
        <v>1.6509356161644749E-4</v>
      </c>
      <c r="D34" t="s">
        <v>326</v>
      </c>
    </row>
    <row r="35" spans="1:4" x14ac:dyDescent="0.25">
      <c r="A35" t="s">
        <v>69</v>
      </c>
      <c r="B35">
        <v>3.6891804080318749</v>
      </c>
      <c r="C35">
        <v>2.0455947102518681E-4</v>
      </c>
      <c r="D35" t="s">
        <v>326</v>
      </c>
    </row>
    <row r="36" spans="1:4" x14ac:dyDescent="0.25">
      <c r="A36" t="s">
        <v>397</v>
      </c>
      <c r="B36">
        <v>3.6760930369039109</v>
      </c>
      <c r="C36">
        <v>2.1081764766313029E-4</v>
      </c>
      <c r="D36" t="s">
        <v>326</v>
      </c>
    </row>
    <row r="37" spans="1:4" x14ac:dyDescent="0.25">
      <c r="A37" t="s">
        <v>146</v>
      </c>
      <c r="B37">
        <v>3.6378295096423261</v>
      </c>
      <c r="C37">
        <v>2.3023454684605599E-4</v>
      </c>
      <c r="D37" t="s">
        <v>326</v>
      </c>
    </row>
    <row r="38" spans="1:4" x14ac:dyDescent="0.25">
      <c r="A38" t="s">
        <v>26</v>
      </c>
      <c r="B38">
        <v>3.4232255249419188</v>
      </c>
      <c r="C38">
        <v>3.7737617222264691E-4</v>
      </c>
      <c r="D38" t="s">
        <v>326</v>
      </c>
    </row>
    <row r="39" spans="1:4" x14ac:dyDescent="0.25">
      <c r="A39" t="s">
        <v>40</v>
      </c>
      <c r="B39">
        <v>3.4090845887618002</v>
      </c>
      <c r="C39">
        <v>3.8986604397142681E-4</v>
      </c>
      <c r="D39" t="s">
        <v>326</v>
      </c>
    </row>
    <row r="40" spans="1:4" x14ac:dyDescent="0.25">
      <c r="A40" t="s">
        <v>392</v>
      </c>
      <c r="B40">
        <v>3.4069670334538702</v>
      </c>
      <c r="C40">
        <v>3.9177161468762178E-4</v>
      </c>
      <c r="D40" t="s">
        <v>326</v>
      </c>
    </row>
    <row r="41" spans="1:4" x14ac:dyDescent="0.25">
      <c r="A41" t="s">
        <v>120</v>
      </c>
      <c r="B41">
        <v>3.2951948262773372</v>
      </c>
      <c r="C41">
        <v>5.0676332118067974E-4</v>
      </c>
      <c r="D41" t="s">
        <v>326</v>
      </c>
    </row>
    <row r="42" spans="1:4" x14ac:dyDescent="0.25">
      <c r="A42" t="s">
        <v>466</v>
      </c>
      <c r="B42">
        <v>2.8971484983682072</v>
      </c>
      <c r="C42">
        <v>1.2672184915879499E-3</v>
      </c>
      <c r="D42" t="s">
        <v>326</v>
      </c>
    </row>
    <row r="43" spans="1:4" x14ac:dyDescent="0.25">
      <c r="A43" t="s">
        <v>20</v>
      </c>
      <c r="B43">
        <v>2.8689224539709071</v>
      </c>
      <c r="C43">
        <v>1.352314005864797E-3</v>
      </c>
      <c r="D43" t="s">
        <v>326</v>
      </c>
    </row>
    <row r="44" spans="1:4" x14ac:dyDescent="0.25">
      <c r="A44" t="s">
        <v>148</v>
      </c>
      <c r="B44">
        <v>2.852413665120884</v>
      </c>
      <c r="C44">
        <v>1.404708902690294E-3</v>
      </c>
      <c r="D44" t="s">
        <v>326</v>
      </c>
    </row>
    <row r="45" spans="1:4" x14ac:dyDescent="0.25">
      <c r="A45" t="s">
        <v>119</v>
      </c>
      <c r="B45">
        <v>2.8422520500504471</v>
      </c>
      <c r="C45">
        <v>1.4379637897542141E-3</v>
      </c>
      <c r="D45" t="s">
        <v>326</v>
      </c>
    </row>
    <row r="46" spans="1:4" x14ac:dyDescent="0.25">
      <c r="A46" t="s">
        <v>510</v>
      </c>
      <c r="B46">
        <v>2.7272028988592831</v>
      </c>
      <c r="C46">
        <v>1.874118730435791E-3</v>
      </c>
      <c r="D46" t="s">
        <v>326</v>
      </c>
    </row>
    <row r="47" spans="1:4" x14ac:dyDescent="0.25">
      <c r="A47" t="s">
        <v>457</v>
      </c>
      <c r="B47">
        <v>2.57789653047185</v>
      </c>
      <c r="C47">
        <v>2.6430383793197938E-3</v>
      </c>
      <c r="D47" t="s">
        <v>326</v>
      </c>
    </row>
    <row r="48" spans="1:4" x14ac:dyDescent="0.25">
      <c r="A48" t="s">
        <v>330</v>
      </c>
      <c r="B48">
        <v>2.5089958281459079</v>
      </c>
      <c r="C48">
        <v>3.0974490533211821E-3</v>
      </c>
      <c r="D48" t="s">
        <v>326</v>
      </c>
    </row>
    <row r="49" spans="1:4" x14ac:dyDescent="0.25">
      <c r="A49" t="s">
        <v>74</v>
      </c>
      <c r="B49">
        <v>1.9295162276156019</v>
      </c>
      <c r="C49">
        <v>1.1762070343399241E-2</v>
      </c>
      <c r="D49" t="s">
        <v>326</v>
      </c>
    </row>
    <row r="50" spans="1:4" x14ac:dyDescent="0.25">
      <c r="A50" t="s">
        <v>145</v>
      </c>
      <c r="B50">
        <v>1.6137309002360709</v>
      </c>
      <c r="C50">
        <v>2.4337115307391039E-2</v>
      </c>
      <c r="D50" t="s">
        <v>326</v>
      </c>
    </row>
  </sheetData>
  <autoFilter ref="A1:D59" xr:uid="{00000000-0001-0000-0000-000000000000}">
    <sortState xmlns:xlrd2="http://schemas.microsoft.com/office/spreadsheetml/2017/richdata2" ref="A2:D50">
      <sortCondition ref="C1:C59"/>
    </sortState>
  </autoFilter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8EBE-1D7F-45ED-84F0-014183DC9C50}">
  <sheetPr>
    <tabColor rgb="FF7030A0"/>
  </sheetPr>
  <dimension ref="A1:H56"/>
  <sheetViews>
    <sheetView tabSelected="1" topLeftCell="A8" workbookViewId="0">
      <selection activeCell="Q43" sqref="Q43"/>
    </sheetView>
  </sheetViews>
  <sheetFormatPr defaultRowHeight="15" x14ac:dyDescent="0.25"/>
  <sheetData>
    <row r="1" spans="1:8" x14ac:dyDescent="0.25">
      <c r="A1" s="2" t="s">
        <v>0</v>
      </c>
      <c r="B1" s="2" t="s">
        <v>4</v>
      </c>
      <c r="C1" s="2" t="s">
        <v>3</v>
      </c>
      <c r="D1" s="2" t="s">
        <v>327</v>
      </c>
    </row>
    <row r="2" spans="1:8" x14ac:dyDescent="0.25">
      <c r="A2" t="s">
        <v>186</v>
      </c>
      <c r="B2">
        <v>17.540665616232602</v>
      </c>
      <c r="C2">
        <v>2.8796147123442222E-18</v>
      </c>
      <c r="D2" t="s">
        <v>328</v>
      </c>
    </row>
    <row r="3" spans="1:8" x14ac:dyDescent="0.25">
      <c r="A3" t="s">
        <v>804</v>
      </c>
      <c r="B3">
        <v>17.173766600642651</v>
      </c>
      <c r="C3">
        <v>6.7024471681947523E-18</v>
      </c>
      <c r="D3" t="s">
        <v>328</v>
      </c>
    </row>
    <row r="4" spans="1:8" x14ac:dyDescent="0.25">
      <c r="A4" t="s">
        <v>306</v>
      </c>
      <c r="B4">
        <v>12.787029644616281</v>
      </c>
      <c r="C4">
        <v>1.6329404807950371E-13</v>
      </c>
      <c r="D4" t="s">
        <v>328</v>
      </c>
    </row>
    <row r="5" spans="1:8" x14ac:dyDescent="0.25">
      <c r="A5" t="s">
        <v>615</v>
      </c>
      <c r="B5">
        <v>12.153218271277879</v>
      </c>
      <c r="C5">
        <v>7.0271905282002755E-13</v>
      </c>
      <c r="D5" t="s">
        <v>328</v>
      </c>
    </row>
    <row r="6" spans="1:8" x14ac:dyDescent="0.25">
      <c r="A6" t="s">
        <v>900</v>
      </c>
      <c r="B6">
        <v>9.2551896650117182</v>
      </c>
      <c r="C6">
        <v>5.5566153586290927E-10</v>
      </c>
      <c r="D6" t="s">
        <v>328</v>
      </c>
    </row>
    <row r="7" spans="1:8" x14ac:dyDescent="0.25">
      <c r="A7" t="s">
        <v>705</v>
      </c>
      <c r="B7">
        <v>8.9556090170074096</v>
      </c>
      <c r="C7">
        <v>1.107620494541514E-9</v>
      </c>
      <c r="D7" t="s">
        <v>328</v>
      </c>
    </row>
    <row r="8" spans="1:8" x14ac:dyDescent="0.25">
      <c r="A8" t="s">
        <v>325</v>
      </c>
      <c r="B8">
        <v>7.4640942761157891</v>
      </c>
      <c r="C8">
        <v>3.4348337685427163E-8</v>
      </c>
      <c r="D8" t="s">
        <v>328</v>
      </c>
    </row>
    <row r="9" spans="1:8" x14ac:dyDescent="0.25">
      <c r="A9" t="s">
        <v>778</v>
      </c>
      <c r="B9">
        <v>7.1224742260100129</v>
      </c>
      <c r="C9">
        <v>7.5426815792469886E-8</v>
      </c>
      <c r="D9" t="s">
        <v>328</v>
      </c>
    </row>
    <row r="10" spans="1:8" ht="15.75" x14ac:dyDescent="0.25">
      <c r="A10" t="s">
        <v>676</v>
      </c>
      <c r="B10">
        <v>6.7313891104955319</v>
      </c>
      <c r="C10">
        <v>1.856140682011196E-7</v>
      </c>
      <c r="D10" t="s">
        <v>328</v>
      </c>
      <c r="H10" s="9" t="s">
        <v>1933</v>
      </c>
    </row>
    <row r="11" spans="1:8" x14ac:dyDescent="0.25">
      <c r="A11" t="s">
        <v>877</v>
      </c>
      <c r="B11">
        <v>6.217773641912423</v>
      </c>
      <c r="C11">
        <v>6.0565646595679659E-7</v>
      </c>
      <c r="D11" t="s">
        <v>328</v>
      </c>
    </row>
    <row r="12" spans="1:8" x14ac:dyDescent="0.25">
      <c r="A12" t="s">
        <v>875</v>
      </c>
      <c r="B12">
        <v>6.214322942156973</v>
      </c>
      <c r="C12">
        <v>6.1048789618465874E-7</v>
      </c>
      <c r="D12" t="s">
        <v>328</v>
      </c>
    </row>
    <row r="13" spans="1:8" x14ac:dyDescent="0.25">
      <c r="A13" t="s">
        <v>902</v>
      </c>
      <c r="B13">
        <v>6.0875987970679537</v>
      </c>
      <c r="C13">
        <v>8.1733708187882891E-7</v>
      </c>
      <c r="D13" t="s">
        <v>328</v>
      </c>
    </row>
    <row r="14" spans="1:8" x14ac:dyDescent="0.25">
      <c r="A14" t="s">
        <v>865</v>
      </c>
      <c r="B14">
        <v>5.760610262539589</v>
      </c>
      <c r="C14">
        <v>1.735360618172724E-6</v>
      </c>
      <c r="D14" t="s">
        <v>328</v>
      </c>
    </row>
    <row r="15" spans="1:8" x14ac:dyDescent="0.25">
      <c r="A15" t="s">
        <v>233</v>
      </c>
      <c r="B15">
        <v>5.2806692754812703</v>
      </c>
      <c r="C15">
        <v>5.2399932135571644E-6</v>
      </c>
      <c r="D15" t="s">
        <v>328</v>
      </c>
    </row>
    <row r="16" spans="1:8" x14ac:dyDescent="0.25">
      <c r="A16" t="s">
        <v>580</v>
      </c>
      <c r="B16">
        <v>5.2600862643709352</v>
      </c>
      <c r="C16">
        <v>5.4943172881447656E-6</v>
      </c>
      <c r="D16" t="s">
        <v>328</v>
      </c>
    </row>
    <row r="17" spans="1:4" x14ac:dyDescent="0.25">
      <c r="A17" t="s">
        <v>644</v>
      </c>
      <c r="B17">
        <v>4.9490047655699581</v>
      </c>
      <c r="C17">
        <v>1.124592633597668E-5</v>
      </c>
      <c r="D17" t="s">
        <v>328</v>
      </c>
    </row>
    <row r="18" spans="1:4" x14ac:dyDescent="0.25">
      <c r="A18" t="s">
        <v>844</v>
      </c>
      <c r="B18">
        <v>4.6538489976837898</v>
      </c>
      <c r="C18">
        <v>2.2189678112148651E-5</v>
      </c>
      <c r="D18" t="s">
        <v>328</v>
      </c>
    </row>
    <row r="19" spans="1:4" x14ac:dyDescent="0.25">
      <c r="A19" t="s">
        <v>566</v>
      </c>
      <c r="B19">
        <v>4.4504059900749393</v>
      </c>
      <c r="C19">
        <v>3.5448185519334809E-5</v>
      </c>
      <c r="D19" t="s">
        <v>328</v>
      </c>
    </row>
    <row r="20" spans="1:4" x14ac:dyDescent="0.25">
      <c r="A20" t="s">
        <v>735</v>
      </c>
      <c r="B20">
        <v>4.147097934680569</v>
      </c>
      <c r="C20">
        <v>7.1269229779908681E-5</v>
      </c>
      <c r="D20" t="s">
        <v>328</v>
      </c>
    </row>
    <row r="21" spans="1:4" x14ac:dyDescent="0.25">
      <c r="A21" t="s">
        <v>230</v>
      </c>
      <c r="B21">
        <v>3.8069081403851088</v>
      </c>
      <c r="C21">
        <v>1.5598824058078289E-4</v>
      </c>
      <c r="D21" t="s">
        <v>328</v>
      </c>
    </row>
    <row r="22" spans="1:4" x14ac:dyDescent="0.25">
      <c r="A22" t="s">
        <v>792</v>
      </c>
      <c r="B22">
        <v>3.7560274855007219</v>
      </c>
      <c r="C22">
        <v>1.7537695062836599E-4</v>
      </c>
      <c r="D22" t="s">
        <v>328</v>
      </c>
    </row>
    <row r="23" spans="1:4" x14ac:dyDescent="0.25">
      <c r="A23" t="s">
        <v>819</v>
      </c>
      <c r="B23">
        <v>3.495822457581939</v>
      </c>
      <c r="C23">
        <v>3.1928428433270308E-4</v>
      </c>
      <c r="D23" t="s">
        <v>328</v>
      </c>
    </row>
    <row r="24" spans="1:4" x14ac:dyDescent="0.25">
      <c r="A24" t="s">
        <v>598</v>
      </c>
      <c r="B24">
        <v>3.3291325743473541</v>
      </c>
      <c r="C24">
        <v>4.6867029227133791E-4</v>
      </c>
      <c r="D24" t="s">
        <v>328</v>
      </c>
    </row>
    <row r="25" spans="1:4" x14ac:dyDescent="0.25">
      <c r="A25" t="s">
        <v>575</v>
      </c>
      <c r="B25">
        <v>3.030773555716062</v>
      </c>
      <c r="C25">
        <v>9.3159348843847639E-4</v>
      </c>
      <c r="D25" t="s">
        <v>328</v>
      </c>
    </row>
    <row r="26" spans="1:4" x14ac:dyDescent="0.25">
      <c r="A26" t="s">
        <v>717</v>
      </c>
      <c r="B26">
        <v>2.9913442530174188</v>
      </c>
      <c r="C26">
        <v>1.020130534359977E-3</v>
      </c>
      <c r="D26" t="s">
        <v>328</v>
      </c>
    </row>
    <row r="27" spans="1:4" x14ac:dyDescent="0.25">
      <c r="A27" t="s">
        <v>723</v>
      </c>
      <c r="B27">
        <v>2.955043843753415</v>
      </c>
      <c r="C27">
        <v>1.109062845310013E-3</v>
      </c>
      <c r="D27" t="s">
        <v>328</v>
      </c>
    </row>
    <row r="28" spans="1:4" x14ac:dyDescent="0.25">
      <c r="A28" t="s">
        <v>795</v>
      </c>
      <c r="B28">
        <v>2.8521761442904299</v>
      </c>
      <c r="C28">
        <v>1.4054773648595959E-3</v>
      </c>
      <c r="D28" t="s">
        <v>328</v>
      </c>
    </row>
    <row r="29" spans="1:4" x14ac:dyDescent="0.25">
      <c r="A29" t="s">
        <v>883</v>
      </c>
      <c r="B29">
        <v>2.7273927839151271</v>
      </c>
      <c r="C29">
        <v>1.8732994951733671E-3</v>
      </c>
      <c r="D29" t="s">
        <v>328</v>
      </c>
    </row>
    <row r="30" spans="1:4" x14ac:dyDescent="0.25">
      <c r="A30" t="s">
        <v>237</v>
      </c>
      <c r="B30">
        <v>2.7219571115732411</v>
      </c>
      <c r="C30">
        <v>1.896893238234904E-3</v>
      </c>
      <c r="D30" t="s">
        <v>328</v>
      </c>
    </row>
    <row r="31" spans="1:4" x14ac:dyDescent="0.25">
      <c r="A31" t="s">
        <v>558</v>
      </c>
      <c r="B31">
        <v>2.7006082751030189</v>
      </c>
      <c r="C31">
        <v>1.992469696360368E-3</v>
      </c>
      <c r="D31" t="s">
        <v>328</v>
      </c>
    </row>
    <row r="32" spans="1:4" x14ac:dyDescent="0.25">
      <c r="A32" t="s">
        <v>856</v>
      </c>
      <c r="B32">
        <v>2.6947224215440979</v>
      </c>
      <c r="C32">
        <v>2.0196568108852911E-3</v>
      </c>
      <c r="D32" t="s">
        <v>328</v>
      </c>
    </row>
    <row r="33" spans="1:4" x14ac:dyDescent="0.25">
      <c r="A33" t="s">
        <v>604</v>
      </c>
      <c r="B33">
        <v>2.6947224215440979</v>
      </c>
      <c r="C33">
        <v>2.0196568108852911E-3</v>
      </c>
      <c r="D33" t="s">
        <v>328</v>
      </c>
    </row>
    <row r="34" spans="1:4" x14ac:dyDescent="0.25">
      <c r="A34" t="s">
        <v>638</v>
      </c>
      <c r="B34">
        <v>2.6214819170173689</v>
      </c>
      <c r="C34">
        <v>2.3906614746934691E-3</v>
      </c>
      <c r="D34" t="s">
        <v>328</v>
      </c>
    </row>
    <row r="35" spans="1:4" x14ac:dyDescent="0.25">
      <c r="A35" t="s">
        <v>868</v>
      </c>
      <c r="B35">
        <v>2.5412118062845082</v>
      </c>
      <c r="C35">
        <v>2.8759954439368921E-3</v>
      </c>
      <c r="D35" t="s">
        <v>328</v>
      </c>
    </row>
    <row r="36" spans="1:4" x14ac:dyDescent="0.25">
      <c r="A36" t="s">
        <v>312</v>
      </c>
      <c r="B36">
        <v>2.4786004582007992</v>
      </c>
      <c r="C36">
        <v>3.3219993397514448E-3</v>
      </c>
      <c r="D36" t="s">
        <v>328</v>
      </c>
    </row>
    <row r="37" spans="1:4" x14ac:dyDescent="0.25">
      <c r="A37" t="s">
        <v>839</v>
      </c>
      <c r="B37">
        <v>2.466323198783638</v>
      </c>
      <c r="C37">
        <v>3.4172503858311862E-3</v>
      </c>
      <c r="D37" t="s">
        <v>328</v>
      </c>
    </row>
    <row r="38" spans="1:4" x14ac:dyDescent="0.25">
      <c r="A38" t="s">
        <v>617</v>
      </c>
      <c r="B38">
        <v>2.4624022884614192</v>
      </c>
      <c r="C38">
        <v>3.4482417953918421E-3</v>
      </c>
      <c r="D38" t="s">
        <v>328</v>
      </c>
    </row>
    <row r="39" spans="1:4" x14ac:dyDescent="0.25">
      <c r="A39" t="s">
        <v>816</v>
      </c>
      <c r="B39">
        <v>2.4210542987198531</v>
      </c>
      <c r="C39">
        <v>3.7926756316321742E-3</v>
      </c>
      <c r="D39" t="s">
        <v>328</v>
      </c>
    </row>
    <row r="40" spans="1:4" x14ac:dyDescent="0.25">
      <c r="A40" t="s">
        <v>727</v>
      </c>
      <c r="B40">
        <v>2.3939907768082409</v>
      </c>
      <c r="C40">
        <v>4.036539653500538E-3</v>
      </c>
      <c r="D40" t="s">
        <v>328</v>
      </c>
    </row>
    <row r="41" spans="1:4" x14ac:dyDescent="0.25">
      <c r="A41" t="s">
        <v>275</v>
      </c>
      <c r="B41">
        <v>2.2166289664419079</v>
      </c>
      <c r="C41">
        <v>6.072549079722254E-3</v>
      </c>
      <c r="D41" t="s">
        <v>328</v>
      </c>
    </row>
    <row r="42" spans="1:4" x14ac:dyDescent="0.25">
      <c r="A42" t="s">
        <v>684</v>
      </c>
      <c r="B42">
        <v>2.167539570695431</v>
      </c>
      <c r="C42">
        <v>6.7992409096981612E-3</v>
      </c>
      <c r="D42" t="s">
        <v>328</v>
      </c>
    </row>
    <row r="43" spans="1:4" x14ac:dyDescent="0.25">
      <c r="A43" t="s">
        <v>722</v>
      </c>
      <c r="B43">
        <v>2.0823055903045509</v>
      </c>
      <c r="C43">
        <v>8.2735978904712945E-3</v>
      </c>
      <c r="D43" t="s">
        <v>328</v>
      </c>
    </row>
    <row r="44" spans="1:4" x14ac:dyDescent="0.25">
      <c r="A44" t="s">
        <v>197</v>
      </c>
      <c r="B44">
        <v>1.985063326038464</v>
      </c>
      <c r="C44">
        <v>1.034991239885474E-2</v>
      </c>
      <c r="D44" t="s">
        <v>328</v>
      </c>
    </row>
    <row r="45" spans="1:4" x14ac:dyDescent="0.25">
      <c r="A45" t="s">
        <v>835</v>
      </c>
      <c r="B45">
        <v>1.9296123537478429</v>
      </c>
      <c r="C45">
        <v>1.17594672313216E-2</v>
      </c>
      <c r="D45" t="s">
        <v>328</v>
      </c>
    </row>
    <row r="46" spans="1:4" x14ac:dyDescent="0.25">
      <c r="A46" t="s">
        <v>649</v>
      </c>
      <c r="B46">
        <v>1.89989149725568</v>
      </c>
      <c r="C46">
        <v>1.2592399769858721E-2</v>
      </c>
      <c r="D46" t="s">
        <v>328</v>
      </c>
    </row>
    <row r="47" spans="1:4" x14ac:dyDescent="0.25">
      <c r="A47" t="s">
        <v>546</v>
      </c>
      <c r="B47">
        <v>1.8036188914676601</v>
      </c>
      <c r="C47">
        <v>1.571741457202315E-2</v>
      </c>
      <c r="D47" t="s">
        <v>328</v>
      </c>
    </row>
    <row r="48" spans="1:4" x14ac:dyDescent="0.25">
      <c r="A48" t="s">
        <v>651</v>
      </c>
      <c r="B48">
        <v>1.650759757332267</v>
      </c>
      <c r="C48">
        <v>2.2348081303009699E-2</v>
      </c>
      <c r="D48" t="s">
        <v>328</v>
      </c>
    </row>
    <row r="49" spans="1:4" x14ac:dyDescent="0.25">
      <c r="A49" t="s">
        <v>713</v>
      </c>
      <c r="B49">
        <v>1.646733011099303</v>
      </c>
      <c r="C49">
        <v>2.2556254648273408E-2</v>
      </c>
      <c r="D49" t="s">
        <v>328</v>
      </c>
    </row>
    <row r="50" spans="1:4" x14ac:dyDescent="0.25">
      <c r="A50" t="s">
        <v>245</v>
      </c>
      <c r="B50">
        <v>1.6422307526864299</v>
      </c>
      <c r="C50">
        <v>2.279130784925024E-2</v>
      </c>
      <c r="D50" t="s">
        <v>328</v>
      </c>
    </row>
    <row r="51" spans="1:4" x14ac:dyDescent="0.25">
      <c r="A51" t="s">
        <v>753</v>
      </c>
      <c r="B51">
        <v>1.498116546017161</v>
      </c>
      <c r="C51">
        <v>3.1760216482498972E-2</v>
      </c>
      <c r="D51" t="s">
        <v>328</v>
      </c>
    </row>
    <row r="52" spans="1:4" x14ac:dyDescent="0.25">
      <c r="A52" t="s">
        <v>666</v>
      </c>
      <c r="B52">
        <v>1.4780572226865689</v>
      </c>
      <c r="C52">
        <v>3.3261572492378717E-2</v>
      </c>
      <c r="D52" t="s">
        <v>328</v>
      </c>
    </row>
    <row r="53" spans="1:4" x14ac:dyDescent="0.25">
      <c r="A53" t="s">
        <v>176</v>
      </c>
      <c r="B53">
        <v>1.476310579738884</v>
      </c>
      <c r="C53">
        <v>3.3395613046604669E-2</v>
      </c>
      <c r="D53" t="s">
        <v>328</v>
      </c>
    </row>
    <row r="54" spans="1:4" x14ac:dyDescent="0.25">
      <c r="A54" t="s">
        <v>593</v>
      </c>
      <c r="B54">
        <v>1.378060430120732</v>
      </c>
      <c r="C54">
        <v>4.1873529593396928E-2</v>
      </c>
      <c r="D54" t="s">
        <v>328</v>
      </c>
    </row>
    <row r="55" spans="1:4" x14ac:dyDescent="0.25">
      <c r="A55" t="s">
        <v>518</v>
      </c>
      <c r="B55">
        <v>1.3312235925138609</v>
      </c>
      <c r="C55">
        <v>4.6641918686658082E-2</v>
      </c>
      <c r="D55" t="s">
        <v>328</v>
      </c>
    </row>
    <row r="56" spans="1:4" x14ac:dyDescent="0.25">
      <c r="A56" t="s">
        <v>628</v>
      </c>
      <c r="B56">
        <v>1.3064708446368409</v>
      </c>
      <c r="C56">
        <v>4.9377506559264588E-2</v>
      </c>
      <c r="D56" t="s">
        <v>328</v>
      </c>
    </row>
  </sheetData>
  <autoFilter ref="A1:D56" xr:uid="{97848EBE-1D7F-45ED-84F0-014183DC9C50}">
    <sortState xmlns:xlrd2="http://schemas.microsoft.com/office/spreadsheetml/2017/richdata2" ref="A2:D56">
      <sortCondition ref="C1:C5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Upregulated in Ndrfhigh</vt:lpstr>
      <vt:lpstr>Downregulated in Ndrflow-</vt:lpstr>
      <vt:lpstr>Pathway Enrichment_Upregulated</vt:lpstr>
      <vt:lpstr>up_overlap</vt:lpstr>
      <vt:lpstr>Down_overlap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Mostafa Bakhti</cp:lastModifiedBy>
  <dcterms:created xsi:type="dcterms:W3CDTF">2023-08-23T19:36:38Z</dcterms:created>
  <dcterms:modified xsi:type="dcterms:W3CDTF">2023-08-30T15:21:59Z</dcterms:modified>
</cp:coreProperties>
</file>