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924"/>
  </bookViews>
  <sheets>
    <sheet name="Table S1" sheetId="20" r:id="rId1"/>
    <sheet name="Table S2" sheetId="21" r:id="rId2"/>
    <sheet name="Table S3" sheetId="3" r:id="rId3"/>
    <sheet name="Table S4" sheetId="5" r:id="rId4"/>
    <sheet name="Table S5" sheetId="6" r:id="rId5"/>
    <sheet name="Table S6" sheetId="7" r:id="rId6"/>
    <sheet name="Table S7" sheetId="19" r:id="rId7"/>
    <sheet name="Table S8" sheetId="8" r:id="rId8"/>
    <sheet name="Table S9" sheetId="9" r:id="rId9"/>
    <sheet name="Table S10" sheetId="11" r:id="rId10"/>
  </sheets>
  <calcPr calcId="144525"/>
</workbook>
</file>

<file path=xl/sharedStrings.xml><?xml version="1.0" encoding="utf-8"?>
<sst xmlns="http://schemas.openxmlformats.org/spreadsheetml/2006/main" count="1130">
  <si>
    <r>
      <rPr>
        <b/>
        <sz val="10.5"/>
        <color theme="1"/>
        <rFont val="Times New Roman"/>
        <charset val="134"/>
      </rPr>
      <t>Table S1.</t>
    </r>
    <r>
      <rPr>
        <sz val="10.5"/>
        <color rgb="FF000000"/>
        <rFont val="Times New Roman"/>
        <charset val="134"/>
      </rPr>
      <t xml:space="preserve"> Related genera of </t>
    </r>
    <r>
      <rPr>
        <i/>
        <sz val="10.5"/>
        <color theme="1"/>
        <rFont val="Times New Roman"/>
        <charset val="134"/>
      </rPr>
      <t>Syzygium samarangense</t>
    </r>
    <r>
      <rPr>
        <sz val="10.5"/>
        <color rgb="FF000000"/>
        <rFont val="Times New Roman"/>
        <charset val="134"/>
      </rPr>
      <t xml:space="preserve"> and their complete mitogenome in GenBank</t>
    </r>
  </si>
  <si>
    <t>Order</t>
  </si>
  <si>
    <t>Genus</t>
  </si>
  <si>
    <t>GenBank</t>
  </si>
  <si>
    <t>Myrtales</t>
  </si>
  <si>
    <t>Syzygium samarangense</t>
  </si>
  <si>
    <t>OQ701348.1</t>
  </si>
  <si>
    <t>Rhodomyrtus tomentosa</t>
  </si>
  <si>
    <t>NC_071968.1</t>
  </si>
  <si>
    <t>Melastoma candidum</t>
  </si>
  <si>
    <t>NC_071383.1</t>
  </si>
  <si>
    <t>Melastoma sanguineum</t>
  </si>
  <si>
    <t>NC_071384.1</t>
  </si>
  <si>
    <t>Melastoma dodecandrum</t>
  </si>
  <si>
    <t>NC_071385.1</t>
  </si>
  <si>
    <t>Punica granatum</t>
  </si>
  <si>
    <t>NC_071229.1</t>
  </si>
  <si>
    <t>Oenothera biennis</t>
  </si>
  <si>
    <t>MZ934756.1</t>
  </si>
  <si>
    <t>Oenothera villaricae</t>
  </si>
  <si>
    <t>MZ934755.1</t>
  </si>
  <si>
    <r>
      <rPr>
        <i/>
        <sz val="11"/>
        <color theme="1"/>
        <rFont val="Times New Roman"/>
        <charset val="134"/>
      </rPr>
      <t xml:space="preserve">Oenothera elata </t>
    </r>
    <r>
      <rPr>
        <sz val="11"/>
        <color theme="1"/>
        <rFont val="Times New Roman"/>
        <charset val="134"/>
      </rPr>
      <t>subsp. Hookeri</t>
    </r>
  </si>
  <si>
    <t>MZ934757.1</t>
  </si>
  <si>
    <t>Medinilla magnifica</t>
  </si>
  <si>
    <t>MT043351.1</t>
  </si>
  <si>
    <t>Eucalyptus grandis</t>
  </si>
  <si>
    <t>NC_040010.1</t>
  </si>
  <si>
    <t>Lagerstroemia indica</t>
  </si>
  <si>
    <t>NC_035616.1</t>
  </si>
  <si>
    <t>Sapindales</t>
  </si>
  <si>
    <t>Cotinus coggygria</t>
  </si>
  <si>
    <t>NC_064986.1</t>
  </si>
  <si>
    <t>Toona ciliata</t>
  </si>
  <si>
    <t>NC_065060.1</t>
  </si>
  <si>
    <t>Toona sinensis</t>
  </si>
  <si>
    <t>NC_065061.1</t>
  </si>
  <si>
    <t>Mangifera longipes</t>
  </si>
  <si>
    <t>NC_060990.1</t>
  </si>
  <si>
    <t>Nitraria tangutorum</t>
  </si>
  <si>
    <t>MK431824.1</t>
  </si>
  <si>
    <t>Acer miaotaiense</t>
  </si>
  <si>
    <t>MZ636518.1</t>
  </si>
  <si>
    <t>Acer truncatum</t>
  </si>
  <si>
    <t>MZ318049.1</t>
  </si>
  <si>
    <t>Citrus unshiu</t>
  </si>
  <si>
    <t>NC_057142.1</t>
  </si>
  <si>
    <t>Citrus maxima</t>
  </si>
  <si>
    <t>NC_057143.1</t>
  </si>
  <si>
    <t>Citrus sinensis</t>
  </si>
  <si>
    <t>NC_037463.1</t>
  </si>
  <si>
    <t>Spondias tuberosa</t>
  </si>
  <si>
    <t>NC_045036.1</t>
  </si>
  <si>
    <t>Spondias mombin</t>
  </si>
  <si>
    <t>NC_045035.1</t>
  </si>
  <si>
    <t>Peganum harmala</t>
  </si>
  <si>
    <t>MK431826.1</t>
  </si>
  <si>
    <t>Xanthoceras sorbifolium</t>
  </si>
  <si>
    <t>MK333231.1</t>
  </si>
  <si>
    <t>Sapindus mukorossi</t>
  </si>
  <si>
    <t>NC_050850.1</t>
  </si>
  <si>
    <t>Mangifera sylvatica</t>
  </si>
  <si>
    <t>MZ751077.1</t>
  </si>
  <si>
    <t>Mangifera persiciforma</t>
  </si>
  <si>
    <t>MZ751076.1</t>
  </si>
  <si>
    <t>Zygophyllales</t>
  </si>
  <si>
    <t>Zygophyllum fabago</t>
  </si>
  <si>
    <t>MK431827.1</t>
  </si>
  <si>
    <t>Tribulus terrestris</t>
  </si>
  <si>
    <t>MK431825.1</t>
  </si>
  <si>
    <r>
      <rPr>
        <b/>
        <sz val="10.5"/>
        <color theme="1"/>
        <rFont val="Times New Roman"/>
        <charset val="134"/>
      </rPr>
      <t>Table S2.</t>
    </r>
    <r>
      <rPr>
        <sz val="10.5"/>
        <color theme="1"/>
        <rFont val="Times New Roman"/>
        <charset val="134"/>
      </rPr>
      <t xml:space="preserve"> Primer sequences used for RNA editing</t>
    </r>
  </si>
  <si>
    <t>Gene Name-
Editing Site</t>
  </si>
  <si>
    <t>Forward primer (5'-3')</t>
  </si>
  <si>
    <t>Reverse primer (5'-3')</t>
  </si>
  <si>
    <r>
      <rPr>
        <i/>
        <sz val="11"/>
        <color theme="1"/>
        <rFont val="Times New Roman"/>
        <charset val="134"/>
      </rPr>
      <t>nad1</t>
    </r>
    <r>
      <rPr>
        <sz val="11"/>
        <color theme="1"/>
        <rFont val="Times New Roman"/>
        <charset val="134"/>
      </rPr>
      <t>-2</t>
    </r>
  </si>
  <si>
    <t>ATGAGCGTGAGAAATGC</t>
  </si>
  <si>
    <t>CAAGCGACCAGACTTAA</t>
  </si>
  <si>
    <r>
      <rPr>
        <i/>
        <sz val="11"/>
        <color theme="1"/>
        <rFont val="Times New Roman"/>
        <charset val="134"/>
      </rPr>
      <t>nad4L</t>
    </r>
    <r>
      <rPr>
        <sz val="11"/>
        <color theme="1"/>
        <rFont val="Times New Roman"/>
        <charset val="134"/>
      </rPr>
      <t>-2</t>
    </r>
  </si>
  <si>
    <t>TGCTGGAACGGGTGGA</t>
  </si>
  <si>
    <t>CCTCGGACTCGGAAAG</t>
  </si>
  <si>
    <r>
      <rPr>
        <i/>
        <sz val="11"/>
        <color theme="1"/>
        <rFont val="Times New Roman"/>
        <charset val="134"/>
      </rPr>
      <t>rps10</t>
    </r>
    <r>
      <rPr>
        <sz val="11"/>
        <color theme="1"/>
        <rFont val="Times New Roman"/>
        <charset val="134"/>
      </rPr>
      <t>-2</t>
    </r>
  </si>
  <si>
    <t>CTCGGATGGAGTGTTCG</t>
  </si>
  <si>
    <t>CAATTCATGCCTTTCTGTT</t>
  </si>
  <si>
    <r>
      <rPr>
        <i/>
        <sz val="11"/>
        <color theme="1"/>
        <rFont val="Times New Roman"/>
        <charset val="134"/>
      </rPr>
      <t>atp6</t>
    </r>
    <r>
      <rPr>
        <sz val="11"/>
        <color theme="1"/>
        <rFont val="Times New Roman"/>
        <charset val="134"/>
      </rPr>
      <t>-1156</t>
    </r>
  </si>
  <si>
    <t>TGCCGTTAGCACCTT</t>
  </si>
  <si>
    <t>CTCGTGGTAAAGACAGATA</t>
  </si>
  <si>
    <r>
      <rPr>
        <i/>
        <sz val="11"/>
        <color theme="1"/>
        <rFont val="Times New Roman"/>
        <charset val="134"/>
      </rPr>
      <t>ccmFC</t>
    </r>
    <r>
      <rPr>
        <sz val="11"/>
        <color theme="1"/>
        <rFont val="Times New Roman"/>
        <charset val="134"/>
      </rPr>
      <t>-1315</t>
    </r>
  </si>
  <si>
    <t>GTGGATGAAGAATCGCAAAC</t>
  </si>
  <si>
    <t>AAGGCTCTGGGCAACG</t>
  </si>
  <si>
    <r>
      <rPr>
        <i/>
        <sz val="11"/>
        <color theme="1"/>
        <rFont val="Times New Roman"/>
        <charset val="134"/>
      </rPr>
      <t>rps10</t>
    </r>
    <r>
      <rPr>
        <sz val="11"/>
        <color theme="1"/>
        <rFont val="Times New Roman"/>
        <charset val="134"/>
      </rPr>
      <t>-331</t>
    </r>
  </si>
  <si>
    <t>GGGTGACGGAATAAGGC</t>
  </si>
  <si>
    <t>ATGGCACCGAAGATGAA</t>
  </si>
  <si>
    <r>
      <rPr>
        <b/>
        <sz val="10.5"/>
        <color theme="1"/>
        <rFont val="Times New Roman"/>
        <charset val="134"/>
      </rPr>
      <t>Table S3</t>
    </r>
    <r>
      <rPr>
        <sz val="10.5"/>
        <color theme="1"/>
        <rFont val="Times New Roman"/>
        <charset val="134"/>
      </rPr>
      <t xml:space="preserve">. Relative synonymous codon usage values of each amino acid in the </t>
    </r>
    <r>
      <rPr>
        <i/>
        <sz val="10.5"/>
        <color theme="1"/>
        <rFont val="Times New Roman"/>
        <charset val="134"/>
      </rPr>
      <t>Syzygium samarangense</t>
    </r>
    <r>
      <rPr>
        <sz val="10.5"/>
        <color theme="1"/>
        <rFont val="Times New Roman"/>
        <charset val="134"/>
      </rPr>
      <t xml:space="preserve"> mitogenome</t>
    </r>
  </si>
  <si>
    <t>Amino</t>
  </si>
  <si>
    <t>Codon 1
RSCU</t>
  </si>
  <si>
    <t>Codon 2
RSCU</t>
  </si>
  <si>
    <t>Codon 3
RSCU</t>
  </si>
  <si>
    <t>Codon 4
RSCU</t>
  </si>
  <si>
    <t>Codon 5
RSCU</t>
  </si>
  <si>
    <t>Codon 6
RSCU</t>
  </si>
  <si>
    <t>Ala</t>
  </si>
  <si>
    <t>GCU</t>
  </si>
  <si>
    <t>GCA</t>
  </si>
  <si>
    <t>GCC</t>
  </si>
  <si>
    <t>GCG</t>
  </si>
  <si>
    <t>Arg</t>
  </si>
  <si>
    <t>AGA</t>
  </si>
  <si>
    <t>CGA</t>
  </si>
  <si>
    <t>CGU</t>
  </si>
  <si>
    <t>AGG</t>
  </si>
  <si>
    <t>CGG</t>
  </si>
  <si>
    <t>CGC</t>
  </si>
  <si>
    <t>Asn</t>
  </si>
  <si>
    <t>AAU</t>
  </si>
  <si>
    <t>AAC</t>
  </si>
  <si>
    <t>Asp</t>
  </si>
  <si>
    <t>GAU</t>
  </si>
  <si>
    <t>GAC</t>
  </si>
  <si>
    <t>Cys</t>
  </si>
  <si>
    <t>UGU</t>
  </si>
  <si>
    <t>UGC</t>
  </si>
  <si>
    <t>End</t>
  </si>
  <si>
    <t>UAA</t>
  </si>
  <si>
    <t>UGA</t>
  </si>
  <si>
    <t>UAG</t>
  </si>
  <si>
    <t>Gln</t>
  </si>
  <si>
    <t>CAA</t>
  </si>
  <si>
    <t>CAG</t>
  </si>
  <si>
    <t>Glu</t>
  </si>
  <si>
    <t>GAA</t>
  </si>
  <si>
    <t>GAG</t>
  </si>
  <si>
    <t>Gly</t>
  </si>
  <si>
    <t>GGA</t>
  </si>
  <si>
    <t>GGU</t>
  </si>
  <si>
    <t>GGG</t>
  </si>
  <si>
    <t>GGC</t>
  </si>
  <si>
    <t>His</t>
  </si>
  <si>
    <t>CAU</t>
  </si>
  <si>
    <t>CAC</t>
  </si>
  <si>
    <t>Ile</t>
  </si>
  <si>
    <t>AUU</t>
  </si>
  <si>
    <t>AUC</t>
  </si>
  <si>
    <t>AUA</t>
  </si>
  <si>
    <t>Leu</t>
  </si>
  <si>
    <t>UUA</t>
  </si>
  <si>
    <t>CUU</t>
  </si>
  <si>
    <t>UUG</t>
  </si>
  <si>
    <t>CUA</t>
  </si>
  <si>
    <t>CUC</t>
  </si>
  <si>
    <t>CUG</t>
  </si>
  <si>
    <t>Lys</t>
  </si>
  <si>
    <t>AAA</t>
  </si>
  <si>
    <t>AAG</t>
  </si>
  <si>
    <t>Met</t>
  </si>
  <si>
    <t>AUG</t>
  </si>
  <si>
    <t>Phe</t>
  </si>
  <si>
    <t>UUU</t>
  </si>
  <si>
    <t>UUC</t>
  </si>
  <si>
    <t>Pro</t>
  </si>
  <si>
    <t>CCU</t>
  </si>
  <si>
    <t>CCA</t>
  </si>
  <si>
    <t>CCC</t>
  </si>
  <si>
    <t>CCG</t>
  </si>
  <si>
    <t>Ser</t>
  </si>
  <si>
    <t>UCU</t>
  </si>
  <si>
    <t>UCA</t>
  </si>
  <si>
    <t>UCC</t>
  </si>
  <si>
    <t>AGU</t>
  </si>
  <si>
    <t>UCG</t>
  </si>
  <si>
    <t>AGC</t>
  </si>
  <si>
    <t>Thr</t>
  </si>
  <si>
    <t>ACU</t>
  </si>
  <si>
    <t>ACC</t>
  </si>
  <si>
    <t>ACA</t>
  </si>
  <si>
    <t>ACG</t>
  </si>
  <si>
    <t>Trp</t>
  </si>
  <si>
    <t>UGG</t>
  </si>
  <si>
    <t>Tyr</t>
  </si>
  <si>
    <t>UAU</t>
  </si>
  <si>
    <t>UAC</t>
  </si>
  <si>
    <t>Val</t>
  </si>
  <si>
    <t>GUU</t>
  </si>
  <si>
    <t>GUA</t>
  </si>
  <si>
    <t>GUG</t>
  </si>
  <si>
    <t>GUC</t>
  </si>
  <si>
    <r>
      <rPr>
        <b/>
        <sz val="11"/>
        <color rgb="FF000000"/>
        <rFont val="Times New Roman"/>
        <charset val="134"/>
      </rPr>
      <t>Table S4</t>
    </r>
    <r>
      <rPr>
        <sz val="11"/>
        <color rgb="FF000000"/>
        <rFont val="Times New Roman"/>
        <charset val="134"/>
      </rPr>
      <t xml:space="preserve">. Simple sequence repeats of the </t>
    </r>
    <r>
      <rPr>
        <i/>
        <sz val="11"/>
        <color rgb="FF000000"/>
        <rFont val="Times New Roman"/>
        <charset val="134"/>
      </rPr>
      <t>Syzygium samarangense</t>
    </r>
    <r>
      <rPr>
        <sz val="11"/>
        <color rgb="FF000000"/>
        <rFont val="Times New Roman"/>
        <charset val="134"/>
      </rPr>
      <t xml:space="preserve"> mitogenome</t>
    </r>
  </si>
  <si>
    <t>Mitochondrial genome</t>
  </si>
  <si>
    <t>SSR nr.</t>
  </si>
  <si>
    <t>SSR type</t>
  </si>
  <si>
    <t>SSR</t>
  </si>
  <si>
    <t>size</t>
  </si>
  <si>
    <t>start</t>
  </si>
  <si>
    <t>end</t>
  </si>
  <si>
    <t>p3</t>
  </si>
  <si>
    <t>(AGC)4</t>
  </si>
  <si>
    <t>p4</t>
  </si>
  <si>
    <t>(TGAA)3</t>
  </si>
  <si>
    <t>(ATAA)3</t>
  </si>
  <si>
    <t>p5</t>
  </si>
  <si>
    <t>(ATGGG)3</t>
  </si>
  <si>
    <t>p1</t>
  </si>
  <si>
    <t>(A)10</t>
  </si>
  <si>
    <t>p2</t>
  </si>
  <si>
    <t>(TC)6</t>
  </si>
  <si>
    <t>(A)11</t>
  </si>
  <si>
    <t>(TTTC)3</t>
  </si>
  <si>
    <t>(TCTT)3</t>
  </si>
  <si>
    <t>(T)11</t>
  </si>
  <si>
    <t>(AT)7</t>
  </si>
  <si>
    <t>(AGCA)3</t>
  </si>
  <si>
    <t>(T)10</t>
  </si>
  <si>
    <t>(AAGA)3</t>
  </si>
  <si>
    <t>(GGCC)3</t>
  </si>
  <si>
    <t>(CTT)4</t>
  </si>
  <si>
    <t>(A)12</t>
  </si>
  <si>
    <t>(T)12</t>
  </si>
  <si>
    <t>(TTAA)3</t>
  </si>
  <si>
    <t>(GATA)3</t>
  </si>
  <si>
    <t>(TTTG)3</t>
  </si>
  <si>
    <t>(TA)5</t>
  </si>
  <si>
    <t>(TC)5</t>
  </si>
  <si>
    <t>(AGAT)3</t>
  </si>
  <si>
    <t>(CTG)4</t>
  </si>
  <si>
    <t>(T)16</t>
  </si>
  <si>
    <t>(TCCA)3</t>
  </si>
  <si>
    <t>(GTCA)3</t>
  </si>
  <si>
    <t>(AAAG)3</t>
  </si>
  <si>
    <t>(AGGT)3</t>
  </si>
  <si>
    <t>(TTA)4</t>
  </si>
  <si>
    <t>(CA)5</t>
  </si>
  <si>
    <t>(AT)5</t>
  </si>
  <si>
    <t>(CATAA)3</t>
  </si>
  <si>
    <t>(AGTC)3</t>
  </si>
  <si>
    <t>(GACT)3</t>
  </si>
  <si>
    <t>(TCAG)3</t>
  </si>
  <si>
    <t>(AGTA)3</t>
  </si>
  <si>
    <t>(TTCC)3</t>
  </si>
  <si>
    <t>(TACT)3</t>
  </si>
  <si>
    <t>(TATT)3</t>
  </si>
  <si>
    <t>(CTTT)3</t>
  </si>
  <si>
    <t>(TGGT)3</t>
  </si>
  <si>
    <t>(T)18</t>
  </si>
  <si>
    <t>(GAA)4</t>
  </si>
  <si>
    <t>(TTCT)3</t>
  </si>
  <si>
    <t>(GCCG)3</t>
  </si>
  <si>
    <t>(CTTC)3</t>
  </si>
  <si>
    <t>(ATTC)3</t>
  </si>
  <si>
    <t>(TA)8</t>
  </si>
  <si>
    <t>(AAAT)3</t>
  </si>
  <si>
    <t>(AGTAG)3</t>
  </si>
  <si>
    <t>(CAT)4</t>
  </si>
  <si>
    <t>(AGAA)3</t>
  </si>
  <si>
    <t>(TA)6</t>
  </si>
  <si>
    <t>(TCCT)3</t>
  </si>
  <si>
    <t>(ATAC)3</t>
  </si>
  <si>
    <t>(T)13</t>
  </si>
  <si>
    <t>(A)13</t>
  </si>
  <si>
    <t>(CATCT)3</t>
  </si>
  <si>
    <t>(TTC)4</t>
  </si>
  <si>
    <t>(CT)5</t>
  </si>
  <si>
    <t>(GGTC)3</t>
  </si>
  <si>
    <t>(GA)5</t>
  </si>
  <si>
    <t>(AGCC)3</t>
  </si>
  <si>
    <t>(TTCA)3</t>
  </si>
  <si>
    <t>(AG)5</t>
  </si>
  <si>
    <t>(ACTAG)3</t>
  </si>
  <si>
    <t>(ATGA)3</t>
  </si>
  <si>
    <t>(TCGG)3</t>
  </si>
  <si>
    <t>(GCTA)3</t>
  </si>
  <si>
    <t>(ATTAC)3</t>
  </si>
  <si>
    <t>(GACA)3</t>
  </si>
  <si>
    <t>(TGAC)3</t>
  </si>
  <si>
    <t>(GAT)4</t>
  </si>
  <si>
    <t>(TTTTC)3</t>
  </si>
  <si>
    <t>(G)14</t>
  </si>
  <si>
    <t>(TGT)4</t>
  </si>
  <si>
    <t>(CGTC)3</t>
  </si>
  <si>
    <t>(ATGG)3</t>
  </si>
  <si>
    <t>(ATAG)3</t>
  </si>
  <si>
    <t>(TAAG)3</t>
  </si>
  <si>
    <t>(AAGC)3</t>
  </si>
  <si>
    <r>
      <rPr>
        <b/>
        <sz val="11"/>
        <color theme="1"/>
        <rFont val="Times New Roman"/>
        <charset val="134"/>
      </rPr>
      <t>Table S5.</t>
    </r>
    <r>
      <rPr>
        <sz val="11"/>
        <color theme="1"/>
        <rFont val="Times New Roman"/>
        <charset val="134"/>
      </rPr>
      <t xml:space="preserve"> Tandem repeat sequences of the </t>
    </r>
    <r>
      <rPr>
        <i/>
        <sz val="11"/>
        <color theme="1"/>
        <rFont val="Times New Roman"/>
        <charset val="134"/>
      </rPr>
      <t>Syzygium samarangense</t>
    </r>
    <r>
      <rPr>
        <sz val="11"/>
        <color theme="1"/>
        <rFont val="Times New Roman"/>
        <charset val="134"/>
      </rPr>
      <t xml:space="preserve"> mitogenome</t>
    </r>
  </si>
  <si>
    <t>Indices</t>
  </si>
  <si>
    <t>Period Size</t>
  </si>
  <si>
    <t>Copy Number</t>
  </si>
  <si>
    <t>Consensus Size</t>
  </si>
  <si>
    <t>Percent Matches</t>
  </si>
  <si>
    <t>Percent Indels</t>
  </si>
  <si>
    <t>Score</t>
  </si>
  <si>
    <t>A</t>
  </si>
  <si>
    <t>C</t>
  </si>
  <si>
    <t>G</t>
  </si>
  <si>
    <t>T</t>
  </si>
  <si>
    <t>Entropy (0-2)</t>
  </si>
  <si>
    <t>48328--48393</t>
  </si>
  <si>
    <t>66635--66665</t>
  </si>
  <si>
    <t>67242--67283</t>
  </si>
  <si>
    <t>76337--76372</t>
  </si>
  <si>
    <t>100453--100484</t>
  </si>
  <si>
    <t>135674--135722</t>
  </si>
  <si>
    <t>142512--142545</t>
  </si>
  <si>
    <t>148751--148802</t>
  </si>
  <si>
    <t>224498--224545</t>
  </si>
  <si>
    <t>272819--272864</t>
  </si>
  <si>
    <t>400404--400441</t>
  </si>
  <si>
    <t>425056--425089</t>
  </si>
  <si>
    <t>433996--434027</t>
  </si>
  <si>
    <t>442557--442589</t>
  </si>
  <si>
    <t>443730--443786</t>
  </si>
  <si>
    <t>482101--482148</t>
  </si>
  <si>
    <t>507186--507220</t>
  </si>
  <si>
    <t>517568--517616</t>
  </si>
  <si>
    <t>524406--524439</t>
  </si>
  <si>
    <r>
      <rPr>
        <b/>
        <sz val="11"/>
        <color theme="1"/>
        <rFont val="Times New Roman"/>
        <charset val="134"/>
      </rPr>
      <t>Table S6.</t>
    </r>
    <r>
      <rPr>
        <sz val="11"/>
        <color theme="1"/>
        <rFont val="Times New Roman"/>
        <charset val="134"/>
      </rPr>
      <t xml:space="preserve"> Dispersed repeat sequences of the </t>
    </r>
    <r>
      <rPr>
        <i/>
        <sz val="11"/>
        <color theme="1"/>
        <rFont val="Times New Roman"/>
        <charset val="134"/>
      </rPr>
      <t>Syzygium samarangense</t>
    </r>
    <r>
      <rPr>
        <sz val="11"/>
        <color theme="1"/>
        <rFont val="Times New Roman"/>
        <charset val="134"/>
      </rPr>
      <t xml:space="preserve"> mitogenome</t>
    </r>
  </si>
  <si>
    <t>The repeat length of the first part</t>
  </si>
  <si>
    <t>The starting site of the first part</t>
  </si>
  <si>
    <t>Matching direction</t>
  </si>
  <si>
    <t>The repeat length of the second part</t>
  </si>
  <si>
    <t>The starting site of the second part</t>
  </si>
  <si>
    <t>Interval distance of repeats</t>
  </si>
  <si>
    <t>E-value</t>
  </si>
  <si>
    <t>F</t>
  </si>
  <si>
    <t>P</t>
  </si>
  <si>
    <r>
      <rPr>
        <b/>
        <sz val="11"/>
        <color theme="1"/>
        <rFont val="Times New Roman"/>
        <charset val="134"/>
      </rPr>
      <t>Table S7</t>
    </r>
    <r>
      <rPr>
        <sz val="11"/>
        <color theme="1"/>
        <rFont val="Times New Roman"/>
        <charset val="134"/>
      </rPr>
      <t>. Validation primers for repeat‑mediated recombination</t>
    </r>
  </si>
  <si>
    <t>Primer Name</t>
  </si>
  <si>
    <t>Primer Sequence (5'-3')</t>
  </si>
  <si>
    <t>SM-C4-F1</t>
  </si>
  <si>
    <t>CGGACATACCCTGAAAC</t>
  </si>
  <si>
    <t>SM-C4-R1</t>
  </si>
  <si>
    <t>CCCGAGAAAGGTGGT</t>
  </si>
  <si>
    <t>SM-C4-F2</t>
  </si>
  <si>
    <t>TAATGGATAGGGTAACTGA</t>
  </si>
  <si>
    <t>SM-C4-R2</t>
  </si>
  <si>
    <t>CGTCGGGACTCTTGT</t>
  </si>
  <si>
    <t>SM-C4-F3</t>
  </si>
  <si>
    <t>TATTCATTCTCGTTCGGCTCT</t>
  </si>
  <si>
    <t>SM-C4-R3</t>
  </si>
  <si>
    <t>TGGTCCACCCGTTCCAG</t>
  </si>
  <si>
    <t>SM-C4-F4</t>
  </si>
  <si>
    <t>ATGGATAGGGTAACTGATT</t>
  </si>
  <si>
    <t>SM-C4-R4</t>
  </si>
  <si>
    <t>GTTTGGGTCCTTGCT</t>
  </si>
  <si>
    <t>SM-C5-F1</t>
  </si>
  <si>
    <t>AGGTCAGAATGGGTCA</t>
  </si>
  <si>
    <t>SM-C5-R1</t>
  </si>
  <si>
    <t>GAATCAGTAATCGCTCC</t>
  </si>
  <si>
    <t>SM-C5-F2</t>
  </si>
  <si>
    <t>AGACAGATTAGATAGCCCTCG</t>
  </si>
  <si>
    <t>SM-C5-R2</t>
  </si>
  <si>
    <t>CTTCGGGTCTCAAGTCA</t>
  </si>
  <si>
    <t>SM-C5-F3</t>
  </si>
  <si>
    <t>TGAATACTCATAAGTCCGATAC</t>
  </si>
  <si>
    <t>SM-C5-R3</t>
  </si>
  <si>
    <t>CTTCATTAAGATTGGGTTAG</t>
  </si>
  <si>
    <t>SM-C5-F4</t>
  </si>
  <si>
    <t>AAGAAAGGAATGGAGCAG</t>
  </si>
  <si>
    <t>SM-C5-R4</t>
  </si>
  <si>
    <t>CGCAGGCAAACAACC</t>
  </si>
  <si>
    <r>
      <rPr>
        <sz val="11"/>
        <color theme="1"/>
        <rFont val="Times New Roman"/>
        <charset val="134"/>
      </rPr>
      <t xml:space="preserve">SM: </t>
    </r>
    <r>
      <rPr>
        <i/>
        <sz val="11"/>
        <color theme="1"/>
        <rFont val="Times New Roman"/>
        <charset val="134"/>
      </rPr>
      <t xml:space="preserve">Syzygium samarangense </t>
    </r>
    <r>
      <rPr>
        <sz val="11"/>
        <color theme="1"/>
        <rFont val="Times New Roman"/>
        <charset val="134"/>
      </rPr>
      <t>mitochondrial genome; C4=contig4=Repetitive sequence 1, C5=Repetitive sequence 2; F: forward; R: reverse.</t>
    </r>
  </si>
  <si>
    <r>
      <rPr>
        <b/>
        <sz val="11"/>
        <color theme="1"/>
        <rFont val="Times New Roman"/>
        <charset val="134"/>
      </rPr>
      <t>Table S8.</t>
    </r>
    <r>
      <rPr>
        <sz val="11"/>
        <color theme="1"/>
        <rFont val="Times New Roman"/>
        <charset val="134"/>
      </rPr>
      <t xml:space="preserve"> The homologous DNA fragment in the </t>
    </r>
    <r>
      <rPr>
        <i/>
        <sz val="11"/>
        <color theme="1"/>
        <rFont val="Times New Roman"/>
        <charset val="134"/>
      </rPr>
      <t xml:space="preserve">Syzygium samarangense </t>
    </r>
    <r>
      <rPr>
        <sz val="11"/>
        <color theme="1"/>
        <rFont val="Times New Roman"/>
        <charset val="134"/>
      </rPr>
      <t>mitogenome</t>
    </r>
  </si>
  <si>
    <t>Number</t>
  </si>
  <si>
    <t>% Identity</t>
  </si>
  <si>
    <t>Alignment Length</t>
  </si>
  <si>
    <t>Mismatches</t>
  </si>
  <si>
    <t>Gap Openings</t>
  </si>
  <si>
    <t>Alignment start (chloroplast genome)</t>
  </si>
  <si>
    <t>Alignment end (chloroplast genome)</t>
  </si>
  <si>
    <t>Alignment start (mitochondrial genome)</t>
  </si>
  <si>
    <t>Alignment end (mitochondrial genome)</t>
  </si>
  <si>
    <t>Bit Score</t>
  </si>
  <si>
    <t>MTPT annotation</t>
  </si>
  <si>
    <t>MTPT1</t>
  </si>
  <si>
    <t>mtDNA</t>
  </si>
  <si>
    <r>
      <rPr>
        <sz val="11"/>
        <color theme="1"/>
        <rFont val="Times New Roman"/>
        <charset val="134"/>
      </rPr>
      <t>IGS (</t>
    </r>
    <r>
      <rPr>
        <i/>
        <sz val="11"/>
        <color theme="1"/>
        <rFont val="Times New Roman"/>
        <charset val="134"/>
      </rPr>
      <t>ndh</t>
    </r>
    <r>
      <rPr>
        <sz val="11"/>
        <color theme="1"/>
        <rFont val="Times New Roman"/>
        <charset val="134"/>
      </rPr>
      <t>C</t>
    </r>
    <r>
      <rPr>
        <sz val="11"/>
        <color theme="1"/>
        <rFont val="宋体"/>
        <charset val="134"/>
      </rPr>
      <t>，</t>
    </r>
    <r>
      <rPr>
        <i/>
        <sz val="11"/>
        <color theme="1"/>
        <rFont val="Times New Roman"/>
        <charset val="134"/>
      </rPr>
      <t>trn</t>
    </r>
    <r>
      <rPr>
        <sz val="11"/>
        <color theme="1"/>
        <rFont val="Times New Roman"/>
        <charset val="134"/>
      </rPr>
      <t>V-UAC)</t>
    </r>
  </si>
  <si>
    <t>MTPT2</t>
  </si>
  <si>
    <r>
      <rPr>
        <sz val="11"/>
        <color theme="1"/>
        <rFont val="Times New Roman"/>
        <charset val="134"/>
      </rPr>
      <t>Partial (</t>
    </r>
    <r>
      <rPr>
        <i/>
        <sz val="11"/>
        <color theme="1"/>
        <rFont val="Times New Roman"/>
        <charset val="134"/>
      </rPr>
      <t>trn</t>
    </r>
    <r>
      <rPr>
        <sz val="11"/>
        <color theme="1"/>
        <rFont val="Times New Roman"/>
        <charset val="134"/>
      </rPr>
      <t>I-GAU)</t>
    </r>
  </si>
  <si>
    <t>MTPT3</t>
  </si>
  <si>
    <r>
      <rPr>
        <sz val="11"/>
        <color theme="1"/>
        <rFont val="Times New Roman"/>
        <charset val="134"/>
      </rPr>
      <t>Partial (</t>
    </r>
    <r>
      <rPr>
        <i/>
        <sz val="11"/>
        <color theme="1"/>
        <rFont val="Times New Roman"/>
        <charset val="134"/>
      </rPr>
      <t>psa</t>
    </r>
    <r>
      <rPr>
        <sz val="11"/>
        <color theme="1"/>
        <rFont val="Times New Roman"/>
        <charset val="134"/>
      </rPr>
      <t>D)</t>
    </r>
  </si>
  <si>
    <t>MTPT4</t>
  </si>
  <si>
    <r>
      <rPr>
        <sz val="11"/>
        <color theme="1"/>
        <rFont val="Times New Roman"/>
        <charset val="134"/>
      </rPr>
      <t>Partial (</t>
    </r>
    <r>
      <rPr>
        <i/>
        <sz val="11"/>
        <color theme="1"/>
        <rFont val="Times New Roman"/>
        <charset val="134"/>
      </rPr>
      <t>rpl</t>
    </r>
    <r>
      <rPr>
        <sz val="11"/>
        <color theme="1"/>
        <rFont val="Times New Roman"/>
        <charset val="134"/>
      </rPr>
      <t>23)</t>
    </r>
    <r>
      <rPr>
        <sz val="11"/>
        <color theme="1"/>
        <rFont val="宋体"/>
        <charset val="134"/>
      </rPr>
      <t>，</t>
    </r>
    <r>
      <rPr>
        <sz val="11"/>
        <color theme="1"/>
        <rFont val="Times New Roman"/>
        <charset val="134"/>
      </rPr>
      <t>Complete (</t>
    </r>
    <r>
      <rPr>
        <i/>
        <sz val="11"/>
        <color theme="1"/>
        <rFont val="Times New Roman"/>
        <charset val="134"/>
      </rPr>
      <t>rpl</t>
    </r>
    <r>
      <rPr>
        <sz val="11"/>
        <color theme="1"/>
        <rFont val="Times New Roman"/>
        <charset val="134"/>
      </rPr>
      <t>2)</t>
    </r>
  </si>
  <si>
    <t>MTPT5</t>
  </si>
  <si>
    <r>
      <rPr>
        <sz val="11"/>
        <color theme="1"/>
        <rFont val="Times New Roman"/>
        <charset val="134"/>
      </rPr>
      <t>Partial (</t>
    </r>
    <r>
      <rPr>
        <i/>
        <sz val="11"/>
        <color theme="1"/>
        <rFont val="Times New Roman"/>
        <charset val="134"/>
      </rPr>
      <t>rpo</t>
    </r>
    <r>
      <rPr>
        <sz val="11"/>
        <color theme="1"/>
        <rFont val="Times New Roman"/>
        <charset val="134"/>
      </rPr>
      <t>B)</t>
    </r>
  </si>
  <si>
    <t>MTPT6</t>
  </si>
  <si>
    <t>MTPT7</t>
  </si>
  <si>
    <r>
      <rPr>
        <sz val="11"/>
        <color theme="1"/>
        <rFont val="Times New Roman"/>
        <charset val="134"/>
      </rPr>
      <t>Partial (</t>
    </r>
    <r>
      <rPr>
        <i/>
        <sz val="11"/>
        <color theme="1"/>
        <rFont val="Times New Roman"/>
        <charset val="134"/>
      </rPr>
      <t>rpl</t>
    </r>
    <r>
      <rPr>
        <sz val="11"/>
        <color theme="1"/>
        <rFont val="Times New Roman"/>
        <charset val="134"/>
      </rPr>
      <t>22</t>
    </r>
    <r>
      <rPr>
        <sz val="11"/>
        <color theme="1"/>
        <rFont val="宋体"/>
        <charset val="134"/>
      </rPr>
      <t>，</t>
    </r>
    <r>
      <rPr>
        <i/>
        <sz val="11"/>
        <color theme="1"/>
        <rFont val="Times New Roman"/>
        <charset val="134"/>
      </rPr>
      <t>rpl</t>
    </r>
    <r>
      <rPr>
        <sz val="11"/>
        <color theme="1"/>
        <rFont val="Times New Roman"/>
        <charset val="134"/>
      </rPr>
      <t>23)</t>
    </r>
    <r>
      <rPr>
        <sz val="11"/>
        <color theme="1"/>
        <rFont val="宋体"/>
        <charset val="134"/>
      </rPr>
      <t>，</t>
    </r>
    <r>
      <rPr>
        <sz val="11"/>
        <color theme="1"/>
        <rFont val="Times New Roman"/>
        <charset val="134"/>
      </rPr>
      <t>Complete (</t>
    </r>
    <r>
      <rPr>
        <i/>
        <sz val="11"/>
        <color theme="1"/>
        <rFont val="Times New Roman"/>
        <charset val="134"/>
      </rPr>
      <t>rps</t>
    </r>
    <r>
      <rPr>
        <sz val="11"/>
        <color theme="1"/>
        <rFont val="Times New Roman"/>
        <charset val="134"/>
      </rPr>
      <t>19</t>
    </r>
    <r>
      <rPr>
        <sz val="11"/>
        <color theme="1"/>
        <rFont val="宋体"/>
        <charset val="134"/>
      </rPr>
      <t>，</t>
    </r>
    <r>
      <rPr>
        <i/>
        <sz val="11"/>
        <color theme="1"/>
        <rFont val="Times New Roman"/>
        <charset val="134"/>
      </rPr>
      <t>rpl</t>
    </r>
    <r>
      <rPr>
        <sz val="11"/>
        <color theme="1"/>
        <rFont val="Times New Roman"/>
        <charset val="134"/>
      </rPr>
      <t>2)</t>
    </r>
  </si>
  <si>
    <t>MTPT8</t>
  </si>
  <si>
    <r>
      <rPr>
        <sz val="11"/>
        <color theme="1"/>
        <rFont val="Times New Roman"/>
        <charset val="134"/>
      </rPr>
      <t>Complete (</t>
    </r>
    <r>
      <rPr>
        <i/>
        <sz val="11"/>
        <color theme="1"/>
        <rFont val="Times New Roman"/>
        <charset val="134"/>
      </rPr>
      <t>trn</t>
    </r>
    <r>
      <rPr>
        <sz val="11"/>
        <color theme="1"/>
        <rFont val="Times New Roman"/>
        <charset val="134"/>
      </rPr>
      <t>N-GUU)</t>
    </r>
  </si>
  <si>
    <t>MTPT9</t>
  </si>
  <si>
    <r>
      <rPr>
        <sz val="11"/>
        <color theme="1"/>
        <rFont val="Times New Roman"/>
        <charset val="134"/>
      </rPr>
      <t>Complete (</t>
    </r>
    <r>
      <rPr>
        <i/>
        <sz val="11"/>
        <color theme="1"/>
        <rFont val="Times New Roman"/>
        <charset val="134"/>
      </rPr>
      <t>trn</t>
    </r>
    <r>
      <rPr>
        <sz val="11"/>
        <color theme="1"/>
        <rFont val="Times New Roman"/>
        <charset val="134"/>
      </rPr>
      <t>H-GUG)</t>
    </r>
  </si>
  <si>
    <t>MTPT10</t>
  </si>
  <si>
    <r>
      <rPr>
        <sz val="11"/>
        <color theme="1"/>
        <rFont val="Times New Roman"/>
        <charset val="134"/>
      </rPr>
      <t>Complete (</t>
    </r>
    <r>
      <rPr>
        <i/>
        <sz val="11"/>
        <color theme="1"/>
        <rFont val="Times New Roman"/>
        <charset val="134"/>
      </rPr>
      <t>trn</t>
    </r>
    <r>
      <rPr>
        <sz val="11"/>
        <color theme="1"/>
        <rFont val="Times New Roman"/>
        <charset val="134"/>
      </rPr>
      <t>M-CAU)</t>
    </r>
  </si>
  <si>
    <t>MTPT11</t>
  </si>
  <si>
    <r>
      <rPr>
        <sz val="11"/>
        <color theme="1"/>
        <rFont val="Times New Roman"/>
        <charset val="134"/>
      </rPr>
      <t>Partial (</t>
    </r>
    <r>
      <rPr>
        <i/>
        <sz val="11"/>
        <color theme="1"/>
        <rFont val="Times New Roman"/>
        <charset val="134"/>
      </rPr>
      <t>ycf</t>
    </r>
    <r>
      <rPr>
        <sz val="11"/>
        <color theme="1"/>
        <rFont val="Times New Roman"/>
        <charset val="134"/>
      </rPr>
      <t>2)</t>
    </r>
  </si>
  <si>
    <t>MTPT12</t>
  </si>
  <si>
    <r>
      <rPr>
        <sz val="11"/>
        <color theme="1"/>
        <rFont val="Times New Roman"/>
        <charset val="134"/>
      </rPr>
      <t>Complete (</t>
    </r>
    <r>
      <rPr>
        <i/>
        <sz val="11"/>
        <color theme="1"/>
        <rFont val="Times New Roman"/>
        <charset val="134"/>
      </rPr>
      <t>psb</t>
    </r>
    <r>
      <rPr>
        <sz val="11"/>
        <color theme="1"/>
        <rFont val="Times New Roman"/>
        <charset val="134"/>
      </rPr>
      <t>J</t>
    </r>
    <r>
      <rPr>
        <sz val="11"/>
        <color theme="1"/>
        <rFont val="宋体"/>
        <charset val="134"/>
      </rPr>
      <t>，</t>
    </r>
    <r>
      <rPr>
        <i/>
        <sz val="11"/>
        <color theme="1"/>
        <rFont val="Times New Roman"/>
        <charset val="134"/>
      </rPr>
      <t>psb</t>
    </r>
    <r>
      <rPr>
        <sz val="11"/>
        <color theme="1"/>
        <rFont val="Times New Roman"/>
        <charset val="134"/>
      </rPr>
      <t>L</t>
    </r>
    <r>
      <rPr>
        <sz val="11"/>
        <color theme="1"/>
        <rFont val="宋体"/>
        <charset val="134"/>
      </rPr>
      <t>，</t>
    </r>
    <r>
      <rPr>
        <i/>
        <sz val="11"/>
        <color theme="1"/>
        <rFont val="Times New Roman"/>
        <charset val="134"/>
      </rPr>
      <t>psb</t>
    </r>
    <r>
      <rPr>
        <sz val="11"/>
        <color theme="1"/>
        <rFont val="Times New Roman"/>
        <charset val="134"/>
      </rPr>
      <t>F</t>
    </r>
    <r>
      <rPr>
        <sz val="11"/>
        <color theme="1"/>
        <rFont val="宋体"/>
        <charset val="134"/>
      </rPr>
      <t>，</t>
    </r>
    <r>
      <rPr>
        <i/>
        <sz val="11"/>
        <color theme="1"/>
        <rFont val="Times New Roman"/>
        <charset val="134"/>
      </rPr>
      <t>psb</t>
    </r>
    <r>
      <rPr>
        <sz val="11"/>
        <color theme="1"/>
        <rFont val="Times New Roman"/>
        <charset val="134"/>
      </rPr>
      <t>E)</t>
    </r>
  </si>
  <si>
    <t>MTPT13</t>
  </si>
  <si>
    <r>
      <rPr>
        <sz val="11"/>
        <color theme="1"/>
        <rFont val="Times New Roman"/>
        <charset val="134"/>
      </rPr>
      <t>Complete (</t>
    </r>
    <r>
      <rPr>
        <i/>
        <sz val="11"/>
        <color theme="1"/>
        <rFont val="Times New Roman"/>
        <charset val="134"/>
      </rPr>
      <t>trn</t>
    </r>
    <r>
      <rPr>
        <sz val="11"/>
        <color theme="1"/>
        <rFont val="Times New Roman"/>
        <charset val="134"/>
      </rPr>
      <t>D-GUC)</t>
    </r>
  </si>
  <si>
    <t>Note: MTPT represent the mitochondrial plastid sequences; IGS represent intergenic spacer region.</t>
  </si>
  <si>
    <r>
      <rPr>
        <b/>
        <sz val="11"/>
        <color theme="1"/>
        <rFont val="Times New Roman"/>
        <charset val="134"/>
      </rPr>
      <t>Table S9</t>
    </r>
    <r>
      <rPr>
        <sz val="11"/>
        <color theme="1"/>
        <rFont val="Times New Roman"/>
        <charset val="134"/>
      </rPr>
      <t xml:space="preserve">. Sequence collinearity of </t>
    </r>
    <r>
      <rPr>
        <i/>
        <sz val="11"/>
        <color theme="1"/>
        <rFont val="Times New Roman"/>
        <charset val="134"/>
      </rPr>
      <t>Syzygium samarangense</t>
    </r>
    <r>
      <rPr>
        <sz val="11"/>
        <color theme="1"/>
        <rFont val="Times New Roman"/>
        <charset val="134"/>
      </rPr>
      <t xml:space="preserve"> and related genera</t>
    </r>
  </si>
  <si>
    <t>query</t>
  </si>
  <si>
    <t>database</t>
  </si>
  <si>
    <t>identity (%)</t>
  </si>
  <si>
    <t>alignment</t>
  </si>
  <si>
    <t>mismatch</t>
  </si>
  <si>
    <t>gap</t>
  </si>
  <si>
    <t>q. start</t>
  </si>
  <si>
    <t>q. end</t>
  </si>
  <si>
    <t>d. start</t>
  </si>
  <si>
    <t>d. end</t>
  </si>
  <si>
    <t>e-value</t>
  </si>
  <si>
    <t>score</t>
  </si>
  <si>
    <t>NC035616.1</t>
  </si>
  <si>
    <t>NC071229.1</t>
  </si>
  <si>
    <t>NC071385.1</t>
  </si>
  <si>
    <t>NC040010.1</t>
  </si>
  <si>
    <t>NC071968.1</t>
  </si>
  <si>
    <r>
      <rPr>
        <b/>
        <sz val="11"/>
        <color theme="1"/>
        <rFont val="Times New Roman"/>
        <charset val="134"/>
      </rPr>
      <t>Table S10</t>
    </r>
    <r>
      <rPr>
        <sz val="11"/>
        <color theme="1"/>
        <rFont val="Times New Roman"/>
        <charset val="134"/>
      </rPr>
      <t xml:space="preserve">. RNA editing events predicted in the </t>
    </r>
    <r>
      <rPr>
        <i/>
        <sz val="11"/>
        <color theme="1"/>
        <rFont val="Times New Roman"/>
        <charset val="134"/>
      </rPr>
      <t>Syzygium samarangense</t>
    </r>
    <r>
      <rPr>
        <sz val="11"/>
        <color theme="1"/>
        <rFont val="Times New Roman"/>
        <charset val="134"/>
      </rPr>
      <t xml:space="preserve"> mitogenome</t>
    </r>
  </si>
  <si>
    <t>Region</t>
  </si>
  <si>
    <t>Position</t>
  </si>
  <si>
    <t>Amino position</t>
  </si>
  <si>
    <t>Codon change</t>
  </si>
  <si>
    <t>Amino change</t>
  </si>
  <si>
    <t>Coverage-q30</t>
  </si>
  <si>
    <t>MeanQ</t>
  </si>
  <si>
    <t>BaseCount[A,C,G,T]</t>
  </si>
  <si>
    <t>AllSubs</t>
  </si>
  <si>
    <t>Frequency</t>
  </si>
  <si>
    <t>atp1</t>
  </si>
  <si>
    <r>
      <rPr>
        <sz val="11"/>
        <color theme="1"/>
        <rFont val="Times New Roman"/>
        <charset val="134"/>
      </rPr>
      <t>CCU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CUU</t>
    </r>
  </si>
  <si>
    <r>
      <rPr>
        <sz val="11"/>
        <color theme="1"/>
        <rFont val="Times New Roman"/>
        <charset val="134"/>
      </rPr>
      <t>Pro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Leu</t>
    </r>
  </si>
  <si>
    <t>[4, 8002, 7, 10872]</t>
  </si>
  <si>
    <t>CT CG CA</t>
  </si>
  <si>
    <r>
      <rPr>
        <sz val="11"/>
        <color theme="1"/>
        <rFont val="Times New Roman"/>
        <charset val="134"/>
      </rPr>
      <t>GCC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GCU</t>
    </r>
  </si>
  <si>
    <r>
      <rPr>
        <sz val="11"/>
        <color theme="1"/>
        <rFont val="Times New Roman"/>
        <charset val="134"/>
      </rPr>
      <t>Ala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Ala</t>
    </r>
  </si>
  <si>
    <t>[7, 10379, 4, 4483]</t>
  </si>
  <si>
    <t>CT CA CG</t>
  </si>
  <si>
    <r>
      <rPr>
        <sz val="11"/>
        <color theme="1"/>
        <rFont val="Times New Roman"/>
        <charset val="134"/>
      </rPr>
      <t>ACC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ACU</t>
    </r>
  </si>
  <si>
    <r>
      <rPr>
        <sz val="11"/>
        <color theme="1"/>
        <rFont val="Times New Roman"/>
        <charset val="134"/>
      </rPr>
      <t>Thr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Thr</t>
    </r>
  </si>
  <si>
    <t>[0, 13795, 1, 6113]</t>
  </si>
  <si>
    <t>CT CG</t>
  </si>
  <si>
    <r>
      <rPr>
        <sz val="11"/>
        <color theme="1"/>
        <rFont val="Times New Roman"/>
        <charset val="134"/>
      </rPr>
      <t>AUC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AUU</t>
    </r>
  </si>
  <si>
    <r>
      <rPr>
        <sz val="11"/>
        <color theme="1"/>
        <rFont val="Times New Roman"/>
        <charset val="134"/>
      </rPr>
      <t>Ile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Ile</t>
    </r>
  </si>
  <si>
    <t>[0, 16140, 3, 5916]</t>
  </si>
  <si>
    <r>
      <rPr>
        <sz val="11"/>
        <color theme="1"/>
        <rFont val="Times New Roman"/>
        <charset val="134"/>
      </rPr>
      <t>UUC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UUU</t>
    </r>
  </si>
  <si>
    <r>
      <rPr>
        <sz val="11"/>
        <color theme="1"/>
        <rFont val="Times New Roman"/>
        <charset val="134"/>
      </rPr>
      <t>Phe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Phe</t>
    </r>
  </si>
  <si>
    <t>[1, 10366, 5, 2715]</t>
  </si>
  <si>
    <t>atp4</t>
  </si>
  <si>
    <r>
      <rPr>
        <sz val="11"/>
        <color theme="1"/>
        <rFont val="Times New Roman"/>
        <charset val="134"/>
      </rPr>
      <t>UCU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UUU</t>
    </r>
  </si>
  <si>
    <r>
      <rPr>
        <sz val="11"/>
        <color theme="1"/>
        <rFont val="Times New Roman"/>
        <charset val="134"/>
      </rPr>
      <t>Ser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Phe</t>
    </r>
  </si>
  <si>
    <t>[0, 722, 2, 31334]</t>
  </si>
  <si>
    <t>[2, 19934, 1, 9949]</t>
  </si>
  <si>
    <r>
      <rPr>
        <sz val="11"/>
        <color theme="1"/>
        <rFont val="Times New Roman"/>
        <charset val="134"/>
      </rPr>
      <t>ACU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AUU</t>
    </r>
  </si>
  <si>
    <r>
      <rPr>
        <sz val="11"/>
        <color theme="1"/>
        <rFont val="Times New Roman"/>
        <charset val="134"/>
      </rPr>
      <t>Thr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Ile</t>
    </r>
  </si>
  <si>
    <t>[1, 35815, 12, 4485]</t>
  </si>
  <si>
    <r>
      <rPr>
        <sz val="11"/>
        <color theme="1"/>
        <rFont val="Times New Roman"/>
        <charset val="134"/>
      </rPr>
      <t>UCG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UUG</t>
    </r>
  </si>
  <si>
    <r>
      <rPr>
        <sz val="11"/>
        <color theme="1"/>
        <rFont val="Times New Roman"/>
        <charset val="134"/>
      </rPr>
      <t>Ser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Leu</t>
    </r>
  </si>
  <si>
    <t>[1, 336, 2, 35140]</t>
  </si>
  <si>
    <r>
      <rPr>
        <sz val="11"/>
        <color theme="1"/>
        <rFont val="Times New Roman"/>
        <charset val="134"/>
      </rPr>
      <t>CCC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CUC</t>
    </r>
  </si>
  <si>
    <t>[6, 379, 3, 35304]</t>
  </si>
  <si>
    <t>[0, 378, 2, 38039]</t>
  </si>
  <si>
    <r>
      <rPr>
        <sz val="11"/>
        <color theme="1"/>
        <rFont val="Times New Roman"/>
        <charset val="134"/>
      </rPr>
      <t>CCG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CUG</t>
    </r>
  </si>
  <si>
    <t>[0, 304, 0, 39768]</t>
  </si>
  <si>
    <t>CT</t>
  </si>
  <si>
    <r>
      <rPr>
        <sz val="11"/>
        <color theme="1"/>
        <rFont val="Times New Roman"/>
        <charset val="134"/>
      </rPr>
      <t>UCA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UUA</t>
    </r>
  </si>
  <si>
    <t>[4, 196, 2, 35495]</t>
  </si>
  <si>
    <r>
      <rPr>
        <sz val="11"/>
        <color theme="1"/>
        <rFont val="Times New Roman"/>
        <charset val="134"/>
      </rPr>
      <t>CCA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CUA</t>
    </r>
  </si>
  <si>
    <t>[2, 394, 3, 39355]</t>
  </si>
  <si>
    <t>[14, 120, 9, 37692]</t>
  </si>
  <si>
    <t>atp6</t>
  </si>
  <si>
    <r>
      <rPr>
        <sz val="11"/>
        <color theme="1"/>
        <rFont val="Times New Roman"/>
        <charset val="134"/>
      </rPr>
      <t>CCA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UCA</t>
    </r>
  </si>
  <si>
    <r>
      <rPr>
        <sz val="11"/>
        <color theme="1"/>
        <rFont val="Times New Roman"/>
        <charset val="134"/>
      </rPr>
      <t>Pro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Ser</t>
    </r>
  </si>
  <si>
    <t>[0, 764, 0, 14481]</t>
  </si>
  <si>
    <r>
      <rPr>
        <sz val="11"/>
        <color theme="1"/>
        <rFont val="Times New Roman"/>
        <charset val="134"/>
      </rPr>
      <t>ACA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AUA</t>
    </r>
  </si>
  <si>
    <t>[0, 16602, 0, 3850]</t>
  </si>
  <si>
    <t>[1, 462, 0, 20040]</t>
  </si>
  <si>
    <t>CT CA</t>
  </si>
  <si>
    <t>[0, 343, 0, 6218]</t>
  </si>
  <si>
    <t>[0, 474, 0, 14764]</t>
  </si>
  <si>
    <r>
      <rPr>
        <sz val="11"/>
        <color theme="1"/>
        <rFont val="Times New Roman"/>
        <charset val="134"/>
      </rPr>
      <t>CGU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UGU</t>
    </r>
  </si>
  <si>
    <r>
      <rPr>
        <sz val="11"/>
        <color theme="1"/>
        <rFont val="Times New Roman"/>
        <charset val="134"/>
      </rPr>
      <t>Arg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Cys</t>
    </r>
  </si>
  <si>
    <t>[0, 682, 0, 16016]</t>
  </si>
  <si>
    <r>
      <rPr>
        <sz val="11"/>
        <color theme="1"/>
        <rFont val="Times New Roman"/>
        <charset val="134"/>
      </rPr>
      <t>CCC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CUU</t>
    </r>
  </si>
  <si>
    <t>[0, 775, 1, 13537]</t>
  </si>
  <si>
    <t>[1, 1821, 0, 12188]</t>
  </si>
  <si>
    <r>
      <rPr>
        <sz val="11"/>
        <color theme="1"/>
        <rFont val="Times New Roman"/>
        <charset val="134"/>
      </rPr>
      <t>CCU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UCU</t>
    </r>
  </si>
  <si>
    <t>[1, 249, 0, 14850]</t>
  </si>
  <si>
    <r>
      <rPr>
        <sz val="11"/>
        <color theme="1"/>
        <rFont val="Times New Roman"/>
        <charset val="134"/>
      </rPr>
      <t>CAU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UAU</t>
    </r>
  </si>
  <si>
    <r>
      <rPr>
        <sz val="11"/>
        <color theme="1"/>
        <rFont val="Times New Roman"/>
        <charset val="134"/>
      </rPr>
      <t>His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Tyr</t>
    </r>
  </si>
  <si>
    <t>[2, 408, 0, 14975]</t>
  </si>
  <si>
    <t>[0, 343, 1, 16704]</t>
  </si>
  <si>
    <t>[1, 208, 0, 17531]</t>
  </si>
  <si>
    <r>
      <rPr>
        <sz val="11"/>
        <color theme="1"/>
        <rFont val="Times New Roman"/>
        <charset val="134"/>
      </rPr>
      <t>UCC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UUC</t>
    </r>
  </si>
  <si>
    <t>[9, 300, 6, 14147]</t>
  </si>
  <si>
    <t>[29, 412, 11, 7361]</t>
  </si>
  <si>
    <t>[1, 121, 0, 4935]</t>
  </si>
  <si>
    <t>[1, 152, 0, 4322]</t>
  </si>
  <si>
    <t>[0, 189, 0, 4088]</t>
  </si>
  <si>
    <t>[0, 95, 0, 3459]</t>
  </si>
  <si>
    <r>
      <rPr>
        <sz val="11"/>
        <color theme="1"/>
        <rFont val="Times New Roman"/>
        <charset val="134"/>
      </rPr>
      <t>CUC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CUU</t>
    </r>
  </si>
  <si>
    <r>
      <rPr>
        <sz val="11"/>
        <color theme="1"/>
        <rFont val="Times New Roman"/>
        <charset val="134"/>
      </rPr>
      <t>Leu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Leu</t>
    </r>
  </si>
  <si>
    <t>[0, 1147, 1, 140]</t>
  </si>
  <si>
    <r>
      <rPr>
        <sz val="11"/>
        <color theme="1"/>
        <rFont val="Times New Roman"/>
        <charset val="134"/>
      </rPr>
      <t>CAA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UAA</t>
    </r>
  </si>
  <si>
    <r>
      <rPr>
        <sz val="11"/>
        <color theme="1"/>
        <rFont val="Times New Roman"/>
        <charset val="134"/>
      </rPr>
      <t>Gln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End</t>
    </r>
  </si>
  <si>
    <t>[0, 151, 1, 1176]</t>
  </si>
  <si>
    <t>atp8</t>
  </si>
  <si>
    <t>[0, 3130, 0, 14462]</t>
  </si>
  <si>
    <r>
      <rPr>
        <sz val="11"/>
        <color theme="1"/>
        <rFont val="Times New Roman"/>
        <charset val="134"/>
      </rPr>
      <t>CUC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UUC</t>
    </r>
  </si>
  <si>
    <r>
      <rPr>
        <sz val="11"/>
        <color theme="1"/>
        <rFont val="Times New Roman"/>
        <charset val="134"/>
      </rPr>
      <t>Leu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Phe</t>
    </r>
  </si>
  <si>
    <t>[1, 3150, 1, 14689]</t>
  </si>
  <si>
    <r>
      <rPr>
        <sz val="11"/>
        <color theme="1"/>
        <rFont val="Times New Roman"/>
        <charset val="134"/>
      </rPr>
      <t>CGG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UGG</t>
    </r>
  </si>
  <si>
    <r>
      <rPr>
        <sz val="11"/>
        <color theme="1"/>
        <rFont val="Times New Roman"/>
        <charset val="134"/>
      </rPr>
      <t>Arg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Trp</t>
    </r>
  </si>
  <si>
    <t>[26, 5747, 28, 14052]</t>
  </si>
  <si>
    <t>[0, 2881, 0, 16139]</t>
  </si>
  <si>
    <t>atp9</t>
  </si>
  <si>
    <t>[0, 6815, 0, 88403]</t>
  </si>
  <si>
    <t>[6, 44862, 13, 42778]</t>
  </si>
  <si>
    <t>[44, 3078, 4, 91494]</t>
  </si>
  <si>
    <r>
      <rPr>
        <sz val="11"/>
        <color theme="1"/>
        <rFont val="Times New Roman"/>
        <charset val="134"/>
      </rPr>
      <t>GGC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GGU</t>
    </r>
  </si>
  <si>
    <r>
      <rPr>
        <sz val="11"/>
        <color theme="1"/>
        <rFont val="Times New Roman"/>
        <charset val="134"/>
      </rPr>
      <t>Gly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Gly</t>
    </r>
  </si>
  <si>
    <t>[1, 41570, 26, 42265]</t>
  </si>
  <si>
    <t>[4, 22660, 7, 33300]</t>
  </si>
  <si>
    <t>[87, 2027, 34, 55006]</t>
  </si>
  <si>
    <t>ccmB</t>
  </si>
  <si>
    <r>
      <rPr>
        <sz val="11"/>
        <color theme="1"/>
        <rFont val="Times New Roman"/>
        <charset val="134"/>
      </rPr>
      <t>CUU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UUU</t>
    </r>
  </si>
  <si>
    <t>[0, 1990, 0, 2350]</t>
  </si>
  <si>
    <t>[0, 173, 0, 4423]</t>
  </si>
  <si>
    <r>
      <rPr>
        <sz val="11"/>
        <color theme="1"/>
        <rFont val="Times New Roman"/>
        <charset val="134"/>
      </rPr>
      <t>CCC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UCC</t>
    </r>
  </si>
  <si>
    <t>[0, 162, 0, 5224]</t>
  </si>
  <si>
    <r>
      <rPr>
        <sz val="11"/>
        <color theme="1"/>
        <rFont val="Times New Roman"/>
        <charset val="134"/>
      </rPr>
      <t>CCG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UUG</t>
    </r>
  </si>
  <si>
    <t>[0, 4825, 0, 776]</t>
  </si>
  <si>
    <t>[0, 534, 0, 5400]</t>
  </si>
  <si>
    <t>[0, 4762, 0, 943]</t>
  </si>
  <si>
    <t>[1, 1950, 1, 3446]</t>
  </si>
  <si>
    <r>
      <rPr>
        <sz val="11"/>
        <color theme="1"/>
        <rFont val="Times New Roman"/>
        <charset val="134"/>
      </rPr>
      <t>GUC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GUU</t>
    </r>
  </si>
  <si>
    <r>
      <rPr>
        <sz val="11"/>
        <color theme="1"/>
        <rFont val="Times New Roman"/>
        <charset val="134"/>
      </rPr>
      <t>Val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Val</t>
    </r>
  </si>
  <si>
    <t>[0, 2683, 0, 2654]</t>
  </si>
  <si>
    <t>[1, 59, 0, 4302]</t>
  </si>
  <si>
    <t>[0, 162, 0, 4054]</t>
  </si>
  <si>
    <t>[0, 151, 0, 4313]</t>
  </si>
  <si>
    <t>[0, 337, 0, 4290]</t>
  </si>
  <si>
    <t>[0, 546, 0, 4266]</t>
  </si>
  <si>
    <t>[0, 511, 0, 4744]</t>
  </si>
  <si>
    <t>[0, 231, 0, 5102]</t>
  </si>
  <si>
    <t>[1, 1063, 0, 4069]</t>
  </si>
  <si>
    <t>[0, 1198, 0, 3820]</t>
  </si>
  <si>
    <r>
      <rPr>
        <sz val="11"/>
        <color theme="1"/>
        <rFont val="Times New Roman"/>
        <charset val="134"/>
      </rPr>
      <t>CCU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UUU</t>
    </r>
  </si>
  <si>
    <r>
      <rPr>
        <sz val="11"/>
        <color theme="1"/>
        <rFont val="Times New Roman"/>
        <charset val="134"/>
      </rPr>
      <t>Pro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Phe</t>
    </r>
  </si>
  <si>
    <t>[0, 3220, 2, 1296]</t>
  </si>
  <si>
    <t>[1, 1574, 1, 3189]</t>
  </si>
  <si>
    <t>[0, 1514, 2, 4827]</t>
  </si>
  <si>
    <t>[0, 1068, 0, 5587]</t>
  </si>
  <si>
    <t>[1, 1828, 0, 4954]</t>
  </si>
  <si>
    <r>
      <rPr>
        <sz val="11"/>
        <color theme="1"/>
        <rFont val="Times New Roman"/>
        <charset val="134"/>
      </rPr>
      <t>CCC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CCU</t>
    </r>
  </si>
  <si>
    <r>
      <rPr>
        <sz val="11"/>
        <color theme="1"/>
        <rFont val="Times New Roman"/>
        <charset val="134"/>
      </rPr>
      <t>Pro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Pro</t>
    </r>
  </si>
  <si>
    <t>[1, 1025, 1, 5935]</t>
  </si>
  <si>
    <r>
      <rPr>
        <sz val="11"/>
        <color theme="1"/>
        <rFont val="Times New Roman"/>
        <charset val="134"/>
      </rPr>
      <t>CUG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UUG</t>
    </r>
  </si>
  <si>
    <t>[0, 6042, 1, 933]</t>
  </si>
  <si>
    <t>[0, 282, 1, 9146]</t>
  </si>
  <si>
    <r>
      <rPr>
        <sz val="11"/>
        <color theme="1"/>
        <rFont val="Times New Roman"/>
        <charset val="134"/>
      </rPr>
      <t>CUA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UUA</t>
    </r>
  </si>
  <si>
    <t>[0, 356, 0, 9079]</t>
  </si>
  <si>
    <t>[0, 313, 0, 8778]</t>
  </si>
  <si>
    <t>[0, 2720, 0, 5994]</t>
  </si>
  <si>
    <t>[0, 334, 1, 8436]</t>
  </si>
  <si>
    <t>[0, 78, 1, 8630]</t>
  </si>
  <si>
    <t>[4, 775, 0, 6576]</t>
  </si>
  <si>
    <r>
      <rPr>
        <sz val="11"/>
        <color theme="1"/>
        <rFont val="Times New Roman"/>
        <charset val="134"/>
      </rPr>
      <t>CCA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UUA</t>
    </r>
  </si>
  <si>
    <t>[0, 285, 1, 6593]</t>
  </si>
  <si>
    <t>[0, 334, 0, 6753]</t>
  </si>
  <si>
    <t>[0, 800, 1, 6553]</t>
  </si>
  <si>
    <t>[0, 907, 0, 6919]</t>
  </si>
  <si>
    <t>[51, 3006, 12, 2228]</t>
  </si>
  <si>
    <t>[60, 1023, 21, 3831]</t>
  </si>
  <si>
    <r>
      <rPr>
        <sz val="11"/>
        <color theme="1"/>
        <rFont val="Times New Roman"/>
        <charset val="134"/>
      </rPr>
      <t>ACC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AUC</t>
    </r>
  </si>
  <si>
    <t>[1, 1390, 1, 3078]</t>
  </si>
  <si>
    <t>[0, 739, 0, 3944]</t>
  </si>
  <si>
    <t>[0, 28, 1, 4797]</t>
  </si>
  <si>
    <t>[0, 144, 0, 7649]</t>
  </si>
  <si>
    <t>[0, 177, 0, 7870]</t>
  </si>
  <si>
    <t>[1, 2223, 1, 4941]</t>
  </si>
  <si>
    <t>[0, 1086, 1, 6436]</t>
  </si>
  <si>
    <t>[0, 427, 1, 7263]</t>
  </si>
  <si>
    <t>[0, 71, 0, 8346]</t>
  </si>
  <si>
    <t>[0, 871, 0, 6922]</t>
  </si>
  <si>
    <t>ccmC</t>
  </si>
  <si>
    <t>[0, 3953, 0, 982]</t>
  </si>
  <si>
    <r>
      <rPr>
        <sz val="11"/>
        <color theme="1"/>
        <rFont val="Times New Roman"/>
        <charset val="134"/>
      </rPr>
      <t>UAC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UAU</t>
    </r>
  </si>
  <si>
    <r>
      <rPr>
        <sz val="11"/>
        <color theme="1"/>
        <rFont val="Times New Roman"/>
        <charset val="134"/>
      </rPr>
      <t>Tyr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Tyr</t>
    </r>
  </si>
  <si>
    <t>[1, 1077, 1, 3796]</t>
  </si>
  <si>
    <t>[0, 117, 0, 5461]</t>
  </si>
  <si>
    <t>[0, 920, 1, 4795]</t>
  </si>
  <si>
    <t>[0, 837, 0, 5037]</t>
  </si>
  <si>
    <t>[0, 289, 0, 5546]</t>
  </si>
  <si>
    <t>[0, 189, 0, 6128]</t>
  </si>
  <si>
    <r>
      <rPr>
        <sz val="11"/>
        <color theme="1"/>
        <rFont val="Times New Roman"/>
        <charset val="134"/>
      </rPr>
      <t>GCG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GUG</t>
    </r>
  </si>
  <si>
    <r>
      <rPr>
        <sz val="11"/>
        <color theme="1"/>
        <rFont val="Times New Roman"/>
        <charset val="134"/>
      </rPr>
      <t>Ala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Val</t>
    </r>
  </si>
  <si>
    <t>[3, 243, 2, 5986]</t>
  </si>
  <si>
    <t>[2, 178, 0, 6112]</t>
  </si>
  <si>
    <t>[1, 648, 0, 7568]</t>
  </si>
  <si>
    <t>[1, 501, 0, 11756]</t>
  </si>
  <si>
    <t>[0, 467, 0, 14900]</t>
  </si>
  <si>
    <t>[1, 832, 4, 15035]</t>
  </si>
  <si>
    <t>[0, 1069, 0, 15422]</t>
  </si>
  <si>
    <t>[2, 858, 0, 15642]</t>
  </si>
  <si>
    <r>
      <rPr>
        <sz val="11"/>
        <color theme="1"/>
        <rFont val="Times New Roman"/>
        <charset val="134"/>
      </rPr>
      <t>GCU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GUU</t>
    </r>
  </si>
  <si>
    <t>[0, 4706, 3, 10611]</t>
  </si>
  <si>
    <t>[4, 894, 2, 16234]</t>
  </si>
  <si>
    <t>[0, 1239, 1, 16622]</t>
  </si>
  <si>
    <t>[0, 482, 0, 15574]</t>
  </si>
  <si>
    <t>[3, 6891, 0, 6409]</t>
  </si>
  <si>
    <t>[0, 4802, 1, 8057]</t>
  </si>
  <si>
    <t>[1, 277, 0, 12145]</t>
  </si>
  <si>
    <t>[0, 225, 1, 12279]</t>
  </si>
  <si>
    <t>[0, 2967, 0, 9619]</t>
  </si>
  <si>
    <t>[2, 916, 2, 10417]</t>
  </si>
  <si>
    <t>[1, 407, 0, 10652]</t>
  </si>
  <si>
    <t>[2, 142, 1, 7704]</t>
  </si>
  <si>
    <t>[0, 256, 1, 6639]</t>
  </si>
  <si>
    <t>ccmFC</t>
  </si>
  <si>
    <r>
      <rPr>
        <sz val="11"/>
        <color theme="1"/>
        <rFont val="Times New Roman"/>
        <charset val="134"/>
      </rPr>
      <t>UCC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UUU</t>
    </r>
  </si>
  <si>
    <t>[0, 134, 0, 4199]</t>
  </si>
  <si>
    <t>[0, 1393, 0, 2930]</t>
  </si>
  <si>
    <t>[0, 276, 2, 4027]</t>
  </si>
  <si>
    <t>[1, 318, 1, 4195]</t>
  </si>
  <si>
    <t>[0, 3202, 0, 960]</t>
  </si>
  <si>
    <t>[1, 140, 0, 4430]</t>
  </si>
  <si>
    <t>[1, 365, 0, 3982]</t>
  </si>
  <si>
    <t>[0, 382, 0, 4032]</t>
  </si>
  <si>
    <t>[0, 137, 0, 4590]</t>
  </si>
  <si>
    <t>[0, 157, 0, 4436]</t>
  </si>
  <si>
    <t>[0, 393, 0, 4483]</t>
  </si>
  <si>
    <t>[1, 755, 0, 3946]</t>
  </si>
  <si>
    <t>[1, 319, 0, 4272]</t>
  </si>
  <si>
    <t>[0, 122, 0, 4711]</t>
  </si>
  <si>
    <t>[0, 2793, 1, 1721]</t>
  </si>
  <si>
    <t>[0, 212, 0, 3039]</t>
  </si>
  <si>
    <t>[0, 241, 0, 3019]</t>
  </si>
  <si>
    <t>[0, 773, 1, 2294]</t>
  </si>
  <si>
    <t>[0, 1391, 0, 3418]</t>
  </si>
  <si>
    <t>[0, 369, 0, 6964]</t>
  </si>
  <si>
    <t>[0, 118, 0, 5273]</t>
  </si>
  <si>
    <t>[1, 93, 0, 5325]</t>
  </si>
  <si>
    <t>[1, 96, 0, 3929]</t>
  </si>
  <si>
    <t>[0, 79, 0, 3145]</t>
  </si>
  <si>
    <r>
      <rPr>
        <sz val="11"/>
        <color theme="1"/>
        <rFont val="Times New Roman"/>
        <charset val="134"/>
      </rPr>
      <t>CGA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UGA</t>
    </r>
  </si>
  <si>
    <r>
      <rPr>
        <sz val="11"/>
        <color theme="1"/>
        <rFont val="Times New Roman"/>
        <charset val="134"/>
      </rPr>
      <t>Arg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End</t>
    </r>
  </si>
  <si>
    <t>[0, 59, 0, 2023]</t>
  </si>
  <si>
    <t>ccmFN</t>
  </si>
  <si>
    <t>[0, 6374, 1, 830]</t>
  </si>
  <si>
    <t>[0, 204, 0, 8342]</t>
  </si>
  <si>
    <t>[0, 220, 1, 10569]</t>
  </si>
  <si>
    <t>[0, 730, 0, 7870]</t>
  </si>
  <si>
    <t>[2, 741, 0, 7701]</t>
  </si>
  <si>
    <t>[0, 1062, 0, 8170]</t>
  </si>
  <si>
    <r>
      <rPr>
        <sz val="11"/>
        <color theme="1"/>
        <rFont val="Times New Roman"/>
        <charset val="134"/>
      </rPr>
      <t>UCC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UCU</t>
    </r>
  </si>
  <si>
    <r>
      <rPr>
        <sz val="11"/>
        <color theme="1"/>
        <rFont val="Times New Roman"/>
        <charset val="134"/>
      </rPr>
      <t>Ser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Ser</t>
    </r>
  </si>
  <si>
    <t>[3, 8318, 2, 982]</t>
  </si>
  <si>
    <t>[0, 224, 0, 6644]</t>
  </si>
  <si>
    <t>[0, 130, 0, 6650]</t>
  </si>
  <si>
    <t>[0, 153, 0, 7130]</t>
  </si>
  <si>
    <t>[0, 218, 0, 7277]</t>
  </si>
  <si>
    <t>[0, 566, 0, 7250]</t>
  </si>
  <si>
    <t>[0, 7825, 2, 1373]</t>
  </si>
  <si>
    <t>[0, 9126, 0, 1127]</t>
  </si>
  <si>
    <t>[1, 239, 0, 8264]</t>
  </si>
  <si>
    <t>[0, 942, 0, 7587]</t>
  </si>
  <si>
    <t>[1, 351, 0, 10833]</t>
  </si>
  <si>
    <t>[0, 1535, 1, 9806]</t>
  </si>
  <si>
    <t>[0, 441, 0, 12728]</t>
  </si>
  <si>
    <t>[0, 10315, 2, 2369]</t>
  </si>
  <si>
    <t>[1, 171, 0, 12855]</t>
  </si>
  <si>
    <t>[0, 394, 1, 13274]</t>
  </si>
  <si>
    <t>[0, 214, 0, 14376]</t>
  </si>
  <si>
    <r>
      <rPr>
        <sz val="11"/>
        <color theme="1"/>
        <rFont val="Times New Roman"/>
        <charset val="134"/>
      </rPr>
      <t>CGC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UGC</t>
    </r>
  </si>
  <si>
    <t>[0, 198, 0, 12144]</t>
  </si>
  <si>
    <t>[0, 2705, 0, 4592]</t>
  </si>
  <si>
    <t>[0, 511, 3, 5595]</t>
  </si>
  <si>
    <t>[9, 76, 1, 6171]</t>
  </si>
  <si>
    <t>[6, 63, 1, 5792]</t>
  </si>
  <si>
    <t>[0, 166, 6, 6362]</t>
  </si>
  <si>
    <t>[0, 251, 8, 9331]</t>
  </si>
  <si>
    <t>[1, 482, 3, 12550]</t>
  </si>
  <si>
    <t>[0, 457, 1, 16230]</t>
  </si>
  <si>
    <t>[2, 463, 0, 17415]</t>
  </si>
  <si>
    <t>cob</t>
  </si>
  <si>
    <t>[0, 18367, 2, 3524]</t>
  </si>
  <si>
    <t>[0, 573, 1, 19748]</t>
  </si>
  <si>
    <r>
      <rPr>
        <sz val="11"/>
        <color theme="1"/>
        <rFont val="Times New Roman"/>
        <charset val="134"/>
      </rPr>
      <t>CAC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UAC</t>
    </r>
  </si>
  <si>
    <t>[1, 586, 0, 20084]</t>
  </si>
  <si>
    <t>[0, 561, 1, 20455]</t>
  </si>
  <si>
    <t>[2, 490, 1, 20423]</t>
  </si>
  <si>
    <t>[0, 441, 0, 18936]</t>
  </si>
  <si>
    <t>[1, 384, 1, 13437]</t>
  </si>
  <si>
    <t>[5, 276, 6, 14762]</t>
  </si>
  <si>
    <t>[0, 558, 0, 14665]</t>
  </si>
  <si>
    <t>[4, 327, 3, 17413]</t>
  </si>
  <si>
    <t>[0, 523, 2, 17957]</t>
  </si>
  <si>
    <t>[2, 446, 0, 25328]</t>
  </si>
  <si>
    <t>[0, 21546, 11, 2651]</t>
  </si>
  <si>
    <t>cox1</t>
  </si>
  <si>
    <t>[0, 1127, 0, 13558]</t>
  </si>
  <si>
    <t>[1, 9292, 8, 3762]</t>
  </si>
  <si>
    <t>[1, 277, 0, 21412]</t>
  </si>
  <si>
    <t>[0, 473, 0, 21684]</t>
  </si>
  <si>
    <t>[4, 937, 0, 30668]</t>
  </si>
  <si>
    <t>[0, 356, 0, 28625]</t>
  </si>
  <si>
    <t>[0, 327, 1, 28720]</t>
  </si>
  <si>
    <t>[3, 460, 1, 35125]</t>
  </si>
  <si>
    <t>[1, 466, 0, 35492]</t>
  </si>
  <si>
    <t>[4, 415, 0, 32199]</t>
  </si>
  <si>
    <t>[0, 393, 4, 30346]</t>
  </si>
  <si>
    <t>[0, 302, 0, 17862]</t>
  </si>
  <si>
    <t>[0, 231, 0, 19989]</t>
  </si>
  <si>
    <t>[4, 192, 0, 26045]</t>
  </si>
  <si>
    <t>[0, 240, 0, 25485]</t>
  </si>
  <si>
    <t>[1, 334, 1, 35109]</t>
  </si>
  <si>
    <t>[3, 461, 4, 20947]</t>
  </si>
  <si>
    <t>[2, 272, 3, 27969]</t>
  </si>
  <si>
    <t>[0, 152, 1, 27747]</t>
  </si>
  <si>
    <t>[0, 205, 0, 33488]</t>
  </si>
  <si>
    <t>[0, 195, 2, 44098]</t>
  </si>
  <si>
    <t>[1, 314, 0, 39129]</t>
  </si>
  <si>
    <t>cox2</t>
  </si>
  <si>
    <t>[1, 2418, 1, 8912]</t>
  </si>
  <si>
    <t>[2, 158, 0, 13080]</t>
  </si>
  <si>
    <r>
      <rPr>
        <sz val="11"/>
        <color theme="1"/>
        <rFont val="Times New Roman"/>
        <charset val="134"/>
      </rPr>
      <t>GCA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GUA</t>
    </r>
  </si>
  <si>
    <t>[24, 8591, 17, 1999]</t>
  </si>
  <si>
    <t>[0, 1136, 0, 10750]</t>
  </si>
  <si>
    <t>[0, 349, 0, 11362]</t>
  </si>
  <si>
    <t>[1, 2840, 982, 14006]</t>
  </si>
  <si>
    <t>[3, 1039, 1, 16426]</t>
  </si>
  <si>
    <t>[0, 632, 1, 16412]</t>
  </si>
  <si>
    <r>
      <rPr>
        <sz val="11"/>
        <color theme="1"/>
        <rFont val="Times New Roman"/>
        <charset val="134"/>
      </rPr>
      <t>ACG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AUG</t>
    </r>
  </si>
  <si>
    <r>
      <rPr>
        <sz val="11"/>
        <color theme="1"/>
        <rFont val="Times New Roman"/>
        <charset val="134"/>
      </rPr>
      <t>Thr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Met</t>
    </r>
  </si>
  <si>
    <t>[0, 1550, 0, 15051]</t>
  </si>
  <si>
    <t>[2, 996, 0, 14069]</t>
  </si>
  <si>
    <t>[2, 920, 0, 17290]</t>
  </si>
  <si>
    <t>[0, 1570, 1, 15570]</t>
  </si>
  <si>
    <t>[1, 301, 1, 9736]</t>
  </si>
  <si>
    <t>[0, 168, 0, 7654]</t>
  </si>
  <si>
    <t>[0, 281, 0, 7322]</t>
  </si>
  <si>
    <t>cox3</t>
  </si>
  <si>
    <t>[7, 1146, 1, 21030]</t>
  </si>
  <si>
    <t>[10, 449, 3, 12838]</t>
  </si>
  <si>
    <t>[0, 1242, 1, 12343]</t>
  </si>
  <si>
    <t>[0, 1277, 1, 13094]</t>
  </si>
  <si>
    <t>[0, 939, 1, 12559]</t>
  </si>
  <si>
    <t>[0, 831, 33, 11560]</t>
  </si>
  <si>
    <t>[2, 1175, 2, 9282]</t>
  </si>
  <si>
    <t>[0, 898, 0, 10360]</t>
  </si>
  <si>
    <t>[3, 1201, 4, 13841]</t>
  </si>
  <si>
    <t>[9, 623, 6, 18633]</t>
  </si>
  <si>
    <t>[0, 1423, 0, 31995]</t>
  </si>
  <si>
    <t>[8, 818, 3, 35577]</t>
  </si>
  <si>
    <t>[1, 1858, 2, 50931]</t>
  </si>
  <si>
    <t>[1, 1009, 1, 45369]</t>
  </si>
  <si>
    <t>[0, 173, 1, 11589]</t>
  </si>
  <si>
    <t>matR</t>
  </si>
  <si>
    <t>[0, 1341, 1, 4651]</t>
  </si>
  <si>
    <t>[0, 3941, 1, 2231]</t>
  </si>
  <si>
    <t>[3, 1332, 0, 4224]</t>
  </si>
  <si>
    <t>[0, 1428, 0, 2594]</t>
  </si>
  <si>
    <t>[1, 2298, 0, 5938]</t>
  </si>
  <si>
    <t>[0, 440, 0, 7293]</t>
  </si>
  <si>
    <t>[2, 489, 0, 5203]</t>
  </si>
  <si>
    <t>[0, 3788, 0, 690]</t>
  </si>
  <si>
    <t>[0, 1754, 0, 1840]</t>
  </si>
  <si>
    <t>mttB</t>
  </si>
  <si>
    <t>[0, 783, 0, 2593]</t>
  </si>
  <si>
    <t>[0, 1570, 0, 2189]</t>
  </si>
  <si>
    <t>[1, 2223, 1, 1300]</t>
  </si>
  <si>
    <t>[0, 1009, 2, 2666]</t>
  </si>
  <si>
    <t>[1, 1680, 2, 2190]</t>
  </si>
  <si>
    <t>[0, 587, 0, 3952]</t>
  </si>
  <si>
    <t>[0, 4073, 2, 501]</t>
  </si>
  <si>
    <t>[0, 1345, 0, 3429]</t>
  </si>
  <si>
    <t>[0, 3962, 1, 510]</t>
  </si>
  <si>
    <r>
      <rPr>
        <sz val="11"/>
        <color theme="1"/>
        <rFont val="Times New Roman"/>
        <charset val="134"/>
      </rPr>
      <t>CCG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UCG</t>
    </r>
  </si>
  <si>
    <t>[0, 1340, 4, 3258]</t>
  </si>
  <si>
    <t>[0, 377, 0, 4455]</t>
  </si>
  <si>
    <t>[0, 947, 0, 4068]</t>
  </si>
  <si>
    <t>[0, 88, 0, 4465]</t>
  </si>
  <si>
    <t>[1, 174, 0, 3825]</t>
  </si>
  <si>
    <t>[1, 331, 1, 3748]</t>
  </si>
  <si>
    <t>[1, 777, 1, 4298]</t>
  </si>
  <si>
    <t>[0, 4457, 1, 516]</t>
  </si>
  <si>
    <t>[0, 354, 0, 5349]</t>
  </si>
  <si>
    <t>[0, 5357, 1, 721]</t>
  </si>
  <si>
    <t>[1, 4607, 1, 1387]</t>
  </si>
  <si>
    <t>[0, 123, 0, 6374]</t>
  </si>
  <si>
    <t>[0, 874, 0, 5531]</t>
  </si>
  <si>
    <t>[1, 5081, 0, 885]</t>
  </si>
  <si>
    <t>[0, 757, 0, 4284]</t>
  </si>
  <si>
    <t>[0, 579, 0, 4488]</t>
  </si>
  <si>
    <t>[0, 68, 0, 5059]</t>
  </si>
  <si>
    <t>[0, 441, 1, 4825]</t>
  </si>
  <si>
    <t>[0, 312, 0, 6820]</t>
  </si>
  <si>
    <t>[2, 492, 0, 6400]</t>
  </si>
  <si>
    <t>[2, 52, 1, 6486]</t>
  </si>
  <si>
    <t>[0, 1567, 3, 6781]</t>
  </si>
  <si>
    <t>[0, 6965, 2, 1070]</t>
  </si>
  <si>
    <t>[0, 152, 1, 7605]</t>
  </si>
  <si>
    <t>[0, 4752, 0, 2771]</t>
  </si>
  <si>
    <t>[0, 277, 0, 7326]</t>
  </si>
  <si>
    <t>[0, 1037, 0, 8295]</t>
  </si>
  <si>
    <t>[2, 203, 8, 8570]</t>
  </si>
  <si>
    <t>[1, 877, 2, 8918]</t>
  </si>
  <si>
    <t>nad1</t>
  </si>
  <si>
    <t>[1, 3194, 0, 5836]</t>
  </si>
  <si>
    <t>[0, 2638, 0, 6891]</t>
  </si>
  <si>
    <t>[2, 405, 1, 10770]</t>
  </si>
  <si>
    <t>[1, 324, 1, 13716]</t>
  </si>
  <si>
    <t>[0, 645, 0, 14820]</t>
  </si>
  <si>
    <t>[3, 293, 3, 12335]</t>
  </si>
  <si>
    <r>
      <rPr>
        <sz val="11"/>
        <color theme="1"/>
        <rFont val="Times New Roman"/>
        <charset val="134"/>
      </rPr>
      <t>CCC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UCU</t>
    </r>
  </si>
  <si>
    <t>[1, 472, 1, 13286]</t>
  </si>
  <si>
    <t>[5, 3754, 0, 9985]</t>
  </si>
  <si>
    <t>[2, 272, 0, 14356]</t>
  </si>
  <si>
    <t>[1, 712, 0, 15270]</t>
  </si>
  <si>
    <t>[2, 633, 4, 15519]</t>
  </si>
  <si>
    <t>[2, 11563, 2, 5236]</t>
  </si>
  <si>
    <t>[0, 475, 0, 19787]</t>
  </si>
  <si>
    <t>[0, 933, 1, 19510]</t>
  </si>
  <si>
    <t>[0, 692, 1, 20293]</t>
  </si>
  <si>
    <t>[4, 1094, 2, 16158]</t>
  </si>
  <si>
    <t>[0, 337, 0, 23367]</t>
  </si>
  <si>
    <t>[2, 480, 0, 22841]</t>
  </si>
  <si>
    <t>[0, 444, 0, 24819]</t>
  </si>
  <si>
    <t>[10, 684, 8, 24912]</t>
  </si>
  <si>
    <t>[2, 543, 0, 21362]</t>
  </si>
  <si>
    <t>[0, 1098, 1, 19258]</t>
  </si>
  <si>
    <t>[8, 166, 1, 13558]</t>
  </si>
  <si>
    <t>[0, 10549, 1, 1740]</t>
  </si>
  <si>
    <t>[12, 452, 6, 11201]</t>
  </si>
  <si>
    <t>[5, 269, 1, 9995]</t>
  </si>
  <si>
    <t>nad2</t>
  </si>
  <si>
    <t>[3, 319, 0, 6023]</t>
  </si>
  <si>
    <t>[0, 95, 0, 7353]</t>
  </si>
  <si>
    <t>[1, 483, 0, 5855]</t>
  </si>
  <si>
    <t>[0, 78, 1, 6079]</t>
  </si>
  <si>
    <t>[0, 1995, 0, 2290]</t>
  </si>
  <si>
    <t>[0, 85, 0, 4274]</t>
  </si>
  <si>
    <t>[0, 239, 0, 4215]</t>
  </si>
  <si>
    <t>[0, 82, 0, 5335]</t>
  </si>
  <si>
    <t>[0, 206, 0, 5115]</t>
  </si>
  <si>
    <t>[1, 318, 0, 5234]</t>
  </si>
  <si>
    <t>[0, 121, 0, 5492]</t>
  </si>
  <si>
    <t>[2, 162, 0, 5793]</t>
  </si>
  <si>
    <t>[1, 73, 0, 6142]</t>
  </si>
  <si>
    <t>[0, 129, 1, 7681]</t>
  </si>
  <si>
    <t>[0, 72, 0, 8963]</t>
  </si>
  <si>
    <t>[0, 539, 0, 9526]</t>
  </si>
  <si>
    <t>[1, 225, 0, 10537]</t>
  </si>
  <si>
    <t>[0, 225, 0, 10306]</t>
  </si>
  <si>
    <t>[0, 245, 0, 10763]</t>
  </si>
  <si>
    <t>[0, 426, 0, 11372]</t>
  </si>
  <si>
    <t>[0, 189, 0, 13046]</t>
  </si>
  <si>
    <t>[0, 440, 0, 12186]</t>
  </si>
  <si>
    <t>[0, 577, 0, 12113]</t>
  </si>
  <si>
    <t>[4, 8231, 3, 1479]</t>
  </si>
  <si>
    <t>[0, 460, 0, 9056]</t>
  </si>
  <si>
    <t>[0, 522, 2, 5223]</t>
  </si>
  <si>
    <t>[0, 659, 0, 5309]</t>
  </si>
  <si>
    <t>[0, 73, 0, 7877]</t>
  </si>
  <si>
    <t>[0, 7658, 3, 1228]</t>
  </si>
  <si>
    <t>[0, 176, 0, 10125]</t>
  </si>
  <si>
    <t>[0, 138, 0, 10040]</t>
  </si>
  <si>
    <t>[2, 940, 0, 8337]</t>
  </si>
  <si>
    <t>[0, 42, 1, 7069]</t>
  </si>
  <si>
    <t>nad3</t>
  </si>
  <si>
    <t>[0, 636, 0, 5573]</t>
  </si>
  <si>
    <t>[1, 406, 0, 6866]</t>
  </si>
  <si>
    <t>[0, 961, 0, 6498]</t>
  </si>
  <si>
    <t>[0, 624, 1, 7781]</t>
  </si>
  <si>
    <t>[0, 715, 1, 6658]</t>
  </si>
  <si>
    <t>[1, 689, 0, 6639]</t>
  </si>
  <si>
    <t>[0, 1062, 1, 6148]</t>
  </si>
  <si>
    <t>[1, 1305, 1, 4964]</t>
  </si>
  <si>
    <t>[2, 625, 1, 5549]</t>
  </si>
  <si>
    <t>[0, 937, 1, 5848]</t>
  </si>
  <si>
    <t>[0, 919, 0, 5420]</t>
  </si>
  <si>
    <t>[0, 574, 0, 3642]</t>
  </si>
  <si>
    <t>[0, 620, 0, 2939]</t>
  </si>
  <si>
    <t>[0, 906, 0, 2619]</t>
  </si>
  <si>
    <t>nad4</t>
  </si>
  <si>
    <t>[0, 695, 0, 8545]</t>
  </si>
  <si>
    <t>[6, 310, 4, 10687]</t>
  </si>
  <si>
    <t>[0, 798, 0, 7904]</t>
  </si>
  <si>
    <t>[1, 325, 8, 7979]</t>
  </si>
  <si>
    <t>[4, 79, 0, 7736]</t>
  </si>
  <si>
    <t>[0, 719, 0, 6689]</t>
  </si>
  <si>
    <t>[0, 311, 1, 7394]</t>
  </si>
  <si>
    <t>[0, 318, 0, 5373]</t>
  </si>
  <si>
    <t>[0, 416, 2, 6332]</t>
  </si>
  <si>
    <t>[0, 276, 2, 6413]</t>
  </si>
  <si>
    <t>[1, 452, 0, 6649]</t>
  </si>
  <si>
    <t>[0, 6148, 4, 757]</t>
  </si>
  <si>
    <t>[1, 367, 0, 6329]</t>
  </si>
  <si>
    <t>[0, 542, 0, 5624]</t>
  </si>
  <si>
    <t>[0, 709, 0, 5032]</t>
  </si>
  <si>
    <r>
      <rPr>
        <sz val="11"/>
        <color theme="1"/>
        <rFont val="Times New Roman"/>
        <charset val="134"/>
      </rPr>
      <t>CCC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UUC</t>
    </r>
  </si>
  <si>
    <t>[0, 347, 1, 5319]</t>
  </si>
  <si>
    <t>[0, 389, 0, 5179]</t>
  </si>
  <si>
    <t>[12, 337, 9, 5474]</t>
  </si>
  <si>
    <t>[0, 6174, 0, 1167]</t>
  </si>
  <si>
    <t>[0, 82, 0, 7162]</t>
  </si>
  <si>
    <t>[0, 200, 0, 6018]</t>
  </si>
  <si>
    <t>[1, 327, 0, 5535]</t>
  </si>
  <si>
    <t>[0, 216, 0, 7155]</t>
  </si>
  <si>
    <t>[0, 478, 0, 7015]</t>
  </si>
  <si>
    <t>[1, 206, 0, 9628]</t>
  </si>
  <si>
    <t>[0, 1361, 65, 9014]</t>
  </si>
  <si>
    <t>[0, 788, 0, 7774]</t>
  </si>
  <si>
    <t>[0, 356, 0, 8440]</t>
  </si>
  <si>
    <t>[0, 1942, 0, 6457]</t>
  </si>
  <si>
    <t>[0, 689, 0, 8563]</t>
  </si>
  <si>
    <t>[0, 1748, 2, 13265]</t>
  </si>
  <si>
    <t>[0, 420, 0, 14916]</t>
  </si>
  <si>
    <t>[0, 303, 1, 14818]</t>
  </si>
  <si>
    <t>[0, 356, 0, 14136]</t>
  </si>
  <si>
    <t>[0, 558, 0, 13541]</t>
  </si>
  <si>
    <t>[0, 626, 0, 13547]</t>
  </si>
  <si>
    <t>[1, 11676, 0, 1994]</t>
  </si>
  <si>
    <t>[0, 209, 1, 12858]</t>
  </si>
  <si>
    <t>[0, 276, 0, 11381]</t>
  </si>
  <si>
    <t>[1, 1382, 1, 10247]</t>
  </si>
  <si>
    <t>[0, 303, 6, 12138]</t>
  </si>
  <si>
    <t>[0, 487, 0, 9936]</t>
  </si>
  <si>
    <t>[0, 188, 0, 8218]</t>
  </si>
  <si>
    <t>[3, 97, 7, 7566]</t>
  </si>
  <si>
    <t>nad4L</t>
  </si>
  <si>
    <t>[2, 224, 7, 4759]</t>
  </si>
  <si>
    <t>[4, 238, 0, 4263]</t>
  </si>
  <si>
    <t>[0, 3553, 2, 1219]</t>
  </si>
  <si>
    <t>[0, 116, 0, 5024]</t>
  </si>
  <si>
    <t>[1, 202, 0, 4966]</t>
  </si>
  <si>
    <t>[0, 113, 1, 5461]</t>
  </si>
  <si>
    <t>[0, 210, 0, 5491]</t>
  </si>
  <si>
    <t>[0, 191, 1, 5322]</t>
  </si>
  <si>
    <t>[0, 90, 1, 6216]</t>
  </si>
  <si>
    <t>[0, 203, 1, 8957]</t>
  </si>
  <si>
    <t>[2, 847, 0, 9469]</t>
  </si>
  <si>
    <t>[1, 710, 0, 10274]</t>
  </si>
  <si>
    <t>[0, 553, 0, 10636]</t>
  </si>
  <si>
    <t>[0, 85, 0, 12527]</t>
  </si>
  <si>
    <t>nad5</t>
  </si>
  <si>
    <t>[2, 193, 2, 8739]</t>
  </si>
  <si>
    <t>[11, 756, 3, 7940]</t>
  </si>
  <si>
    <t>[1, 117, 0, 8082]</t>
  </si>
  <si>
    <t>[0, 221, 0, 5219]</t>
  </si>
  <si>
    <t>[0, 261, 0, 5507]</t>
  </si>
  <si>
    <t>[0, 65, 0, 5814]</t>
  </si>
  <si>
    <t>[0, 277, 0, 8738]</t>
  </si>
  <si>
    <t>[0, 532, 0, 9875]</t>
  </si>
  <si>
    <t>[1, 468, 1, 11623]</t>
  </si>
  <si>
    <t>[0, 472, 2, 11280]</t>
  </si>
  <si>
    <t>[0, 628, 2, 11361]</t>
  </si>
  <si>
    <t>[1, 140, 0, 11854]</t>
  </si>
  <si>
    <r>
      <rPr>
        <sz val="11"/>
        <color theme="1"/>
        <rFont val="Times New Roman"/>
        <charset val="134"/>
      </rPr>
      <t>GCC</t>
    </r>
    <r>
      <rPr>
        <sz val="11"/>
        <color theme="1"/>
        <rFont val="等线"/>
        <charset val="134"/>
      </rPr>
      <t>→</t>
    </r>
    <r>
      <rPr>
        <sz val="11"/>
        <color theme="1"/>
        <rFont val="Times New Roman"/>
        <charset val="134"/>
      </rPr>
      <t>GUU</t>
    </r>
  </si>
  <si>
    <t>[1, 169, 1, 10568]</t>
  </si>
  <si>
    <t>[0, 5754, 3, 4937]</t>
  </si>
  <si>
    <t>[0, 197, 0, 12231]</t>
  </si>
  <si>
    <t>[0, 129, 1, 12829]</t>
  </si>
  <si>
    <t>[4, 8463, 3, 4708]</t>
  </si>
  <si>
    <t>[0, 137, 0, 13111]</t>
  </si>
  <si>
    <t>[5, 277, 1, 13410]</t>
  </si>
  <si>
    <t>[1, 166, 1, 17331]</t>
  </si>
  <si>
    <t>[1, 82, 0, 15863]</t>
  </si>
  <si>
    <t>[1, 479, 1, 15797]</t>
  </si>
  <si>
    <t>[3, 295, 0, 11031]</t>
  </si>
  <si>
    <t>[6, 371, 1, 13900]</t>
  </si>
  <si>
    <t>[1, 1011, 0, 16183]</t>
  </si>
  <si>
    <t>[0, 1559, 3, 18342]</t>
  </si>
  <si>
    <t>[0, 1449, 0, 19707]</t>
  </si>
  <si>
    <t>[1, 1465, 0, 19577]</t>
  </si>
  <si>
    <t>[2, 444, 0, 22854]</t>
  </si>
  <si>
    <t>[6, 476, 3, 11273]</t>
  </si>
  <si>
    <t>[0, 215, 0, 8585]</t>
  </si>
  <si>
    <t>[0, 274, 0, 8562]</t>
  </si>
  <si>
    <t>[0, 127, 0, 7001]</t>
  </si>
  <si>
    <t>nad6</t>
  </si>
  <si>
    <t>[4, 113, 0, 10869]</t>
  </si>
  <si>
    <t>[0, 263, 2, 11331]</t>
  </si>
  <si>
    <t>[0, 174, 0, 9732]</t>
  </si>
  <si>
    <t>[0, 576, 0, 9233]</t>
  </si>
  <si>
    <t>[0, 343, 0, 10230]</t>
  </si>
  <si>
    <t>[0, 167, 0, 10380]</t>
  </si>
  <si>
    <t>[0, 450, 0, 9783]</t>
  </si>
  <si>
    <t>[2, 471, 1, 10110]</t>
  </si>
  <si>
    <t>[0, 235, 0, 10130]</t>
  </si>
  <si>
    <t>[0, 43, 0, 9134]</t>
  </si>
  <si>
    <t>[0, 46, 0, 10827]</t>
  </si>
  <si>
    <t>[1, 79, 0, 10016]</t>
  </si>
  <si>
    <t>nad7</t>
  </si>
  <si>
    <t>[0, 7396, 0, 1103]</t>
  </si>
  <si>
    <t>[0, 769, 0, 7953]</t>
  </si>
  <si>
    <t>[0, 7461, 1, 975]</t>
  </si>
  <si>
    <t>[0, 321, 0, 5768]</t>
  </si>
  <si>
    <t>[0, 646, 0, 5265]</t>
  </si>
  <si>
    <t>[0, 96, 0, 5034]</t>
  </si>
  <si>
    <t>[0, 197, 0, 8699]</t>
  </si>
  <si>
    <t>[1, 247, 1, 10396]</t>
  </si>
  <si>
    <t>[0, 549, 0, 10280]</t>
  </si>
  <si>
    <t>[0, 10729, 0, 1634]</t>
  </si>
  <si>
    <t>[1, 139, 0, 13337]</t>
  </si>
  <si>
    <t>[2, 241, 0, 14814]</t>
  </si>
  <si>
    <t>[0, 377, 1, 15188]</t>
  </si>
  <si>
    <t>[0, 182, 0, 14885]</t>
  </si>
  <si>
    <t>[0, 16102, 4, 3434]</t>
  </si>
  <si>
    <t>[4, 567, 1, 27091]</t>
  </si>
  <si>
    <t>[0, 425, 1, 24522]</t>
  </si>
  <si>
    <t>[17, 1514, 10, 10535]</t>
  </si>
  <si>
    <t>[2, 467, 0, 11791]</t>
  </si>
  <si>
    <t>[4, 207, 1, 15731]</t>
  </si>
  <si>
    <t>[0, 288, 1, 16001]</t>
  </si>
  <si>
    <t>[0, 214, 1, 16400]</t>
  </si>
  <si>
    <t>[0, 381, 2, 21004]</t>
  </si>
  <si>
    <t>[1, 7816, 1, 16256]</t>
  </si>
  <si>
    <t>[6, 2846, 4, 25521]</t>
  </si>
  <si>
    <t>[0, 4323, 0, 24467]</t>
  </si>
  <si>
    <t>[1, 999, 2, 25046]</t>
  </si>
  <si>
    <t>[15, 2183, 10, 24447]</t>
  </si>
  <si>
    <t>[1, 196, 2, 26519]</t>
  </si>
  <si>
    <t>[7, 223, 1, 23295]</t>
  </si>
  <si>
    <t>[1, 1073, 0, 25213]</t>
  </si>
  <si>
    <t>[0, 728, 0, 23696]</t>
  </si>
  <si>
    <t>[27, 410, 26, 20664]</t>
  </si>
  <si>
    <t>[2, 888, 2, 13811]</t>
  </si>
  <si>
    <t>[2, 258, 1, 12113]</t>
  </si>
  <si>
    <t>nad9</t>
  </si>
  <si>
    <t>[0, 835, 0, 12722]</t>
  </si>
  <si>
    <t>[1, 794, 1, 16066]</t>
  </si>
  <si>
    <t>[0, 764, 0, 25523]</t>
  </si>
  <si>
    <t>[6, 23082, 8, 4624]</t>
  </si>
  <si>
    <t>[2, 718, 3, 35822]</t>
  </si>
  <si>
    <t>[5, 646, 36, 34706]</t>
  </si>
  <si>
    <t>[2, 987, 1, 39562]</t>
  </si>
  <si>
    <t>[0, 347, 1, 38149]</t>
  </si>
  <si>
    <t>[1, 1460, 2, 34784]</t>
  </si>
  <si>
    <t>rpl10</t>
  </si>
  <si>
    <t>[0, 12839, 1, 12638]</t>
  </si>
  <si>
    <t>[1, 6369, 2, 21410]</t>
  </si>
  <si>
    <t>[1, 12436, 4, 16009]</t>
  </si>
  <si>
    <t>[2, 742, 0, 29762]</t>
  </si>
  <si>
    <t>[0, 7494, 0, 25616]</t>
  </si>
  <si>
    <t>[2, 4691, 1, 33466]</t>
  </si>
  <si>
    <t>[0, 23667, 3, 17609]</t>
  </si>
  <si>
    <t>[1, 34975, 4, 6351]</t>
  </si>
  <si>
    <t>rpl16</t>
  </si>
  <si>
    <t>[0, 229, 0, 3170]</t>
  </si>
  <si>
    <t>[0, 347, 0, 6460]</t>
  </si>
  <si>
    <t>[0, 494, 0, 6451]</t>
  </si>
  <si>
    <t>rpl2</t>
  </si>
  <si>
    <t>[0, 142, 1, 3195]</t>
  </si>
  <si>
    <t>[0, 4041, 1, 590]</t>
  </si>
  <si>
    <t>rpl5</t>
  </si>
  <si>
    <t>[0, 8806, 0, 1691]</t>
  </si>
  <si>
    <t>[1, 493, 0, 12829]</t>
  </si>
  <si>
    <t>[2, 11247, 3, 3020]</t>
  </si>
  <si>
    <t>[0, 750, 0, 15256]</t>
  </si>
  <si>
    <t>[0, 13254, 2, 1983]</t>
  </si>
  <si>
    <t>[0, 1037, 1, 13318]</t>
  </si>
  <si>
    <t>[1, 449, 0, 13978]</t>
  </si>
  <si>
    <t>[0, 758, 0, 13105]</t>
  </si>
  <si>
    <t>[1, 730, 2, 16087]</t>
  </si>
  <si>
    <t>[0, 973, 1, 16165]</t>
  </si>
  <si>
    <t>[0, 531, 0, 13134]</t>
  </si>
  <si>
    <t>[1, 871, 6, 12629]</t>
  </si>
  <si>
    <t>rps1</t>
  </si>
  <si>
    <t>[0, 363, 1, 3451]</t>
  </si>
  <si>
    <t>[0, 369, 0, 3841]</t>
  </si>
  <si>
    <t>[4, 235, 3, 3623]</t>
  </si>
  <si>
    <t>[0, 312, 1, 2271]</t>
  </si>
  <si>
    <t>rps10</t>
  </si>
  <si>
    <t>[2, 1325, 1, 9958]</t>
  </si>
  <si>
    <t>[0, 921, 0, 13045]</t>
  </si>
  <si>
    <t>[0, 506, 0, 17142]</t>
  </si>
  <si>
    <t>[0, 545, 4, 15410]</t>
  </si>
  <si>
    <t>[0, 1898, 1, 15603]</t>
  </si>
  <si>
    <t>rps12</t>
  </si>
  <si>
    <t>[0, 276, 1, 2008]</t>
  </si>
  <si>
    <t>rps13</t>
  </si>
  <si>
    <t>[1, 113, 0, 4981]</t>
  </si>
  <si>
    <t>[0, 724, 0, 5170]</t>
  </si>
  <si>
    <t>[0, 927, 0, 7124]</t>
  </si>
  <si>
    <t>[0, 489, 0, 8013]</t>
  </si>
  <si>
    <t>rps14</t>
  </si>
  <si>
    <t>[1, 485, 1, 21141]</t>
  </si>
  <si>
    <t>[0, 493, 0, 20643]</t>
  </si>
  <si>
    <t>rps3</t>
  </si>
  <si>
    <t>[0, 122, 0, 6893]</t>
  </si>
  <si>
    <t>[0, 5778, 1, 1065]</t>
  </si>
  <si>
    <t>[0, 242, 0, 7910]</t>
  </si>
  <si>
    <t>[0, 728, 0, 8692]</t>
  </si>
  <si>
    <t>[6, 4270, 5, 828]</t>
  </si>
  <si>
    <t>[1, 3272, 0, 919]</t>
  </si>
  <si>
    <t>[0, 201, 0, 4277]</t>
  </si>
  <si>
    <t>[0, 75, 0, 2004]</t>
  </si>
  <si>
    <t>[0, 95, 0, 2674]</t>
  </si>
  <si>
    <t>rps4</t>
  </si>
  <si>
    <t>[0, 116, 0, 1252]</t>
  </si>
  <si>
    <t>[0, 75, 0, 1412]</t>
  </si>
  <si>
    <t>[0, 264, 0, 4363]</t>
  </si>
  <si>
    <t>[0, 4025, 0, 484]</t>
  </si>
  <si>
    <t>[0, 151, 1, 4446]</t>
  </si>
  <si>
    <t>[0, 146, 0, 4216]</t>
  </si>
  <si>
    <t>[0, 179, 0, 4443]</t>
  </si>
  <si>
    <t>[0, 822, 0, 3726]</t>
  </si>
  <si>
    <t>[16, 138, 3, 4042]</t>
  </si>
  <si>
    <t>[2, 3170, 1, 950]</t>
  </si>
  <si>
    <t>[0, 53, 0, 4316]</t>
  </si>
  <si>
    <t>[0, 109, 0, 5164]</t>
  </si>
  <si>
    <t>[0, 91, 0, 5262]</t>
  </si>
  <si>
    <t>[1, 827, 0, 4146]</t>
  </si>
  <si>
    <t>[0, 51, 0, 4713]</t>
  </si>
  <si>
    <t>[0, 3285, 1, 746]</t>
  </si>
  <si>
    <t>[1, 101, 0, 4164]</t>
  </si>
  <si>
    <t>[0, 93, 0, 4117]</t>
  </si>
  <si>
    <t>[0, 117, 1, 3898]</t>
  </si>
  <si>
    <t>sdh3</t>
  </si>
  <si>
    <t>[0, 3648, 2, 453]</t>
  </si>
  <si>
    <t>[0, 48, 0, 4068]</t>
  </si>
  <si>
    <t>[0, 160, 1, 3945]</t>
  </si>
  <si>
    <t>[4, 4139, 0, 562]</t>
  </si>
  <si>
    <t>[0, 4946, 1, 568]</t>
  </si>
  <si>
    <t>[1, 4838, 1, 926]</t>
  </si>
  <si>
    <t>[0, 47, 0, 3954]</t>
  </si>
  <si>
    <t>[0, 1075, 3, 26467]</t>
  </si>
  <si>
    <t>[1, 631, 2, 41894]</t>
  </si>
  <si>
    <t>[7, 2467, 0, 43906]</t>
  </si>
  <si>
    <t>[0, 815, 1, 36567]</t>
  </si>
  <si>
    <t>[2, 10116, 0, 3166]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</si>
</sst>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4">
    <font>
      <sz val="11"/>
      <color theme="1"/>
      <name val="等线"/>
      <charset val="134"/>
      <scheme val="minor"/>
    </font>
    <font>
      <sz val="11"/>
      <color theme="1"/>
      <name val="Times New Roman"/>
      <charset val="134"/>
    </font>
    <font>
      <b/>
      <sz val="11"/>
      <color theme="1"/>
      <name val="Times New Roman"/>
      <charset val="134"/>
    </font>
    <font>
      <i/>
      <sz val="11"/>
      <color theme="1"/>
      <name val="Times New Roman"/>
      <charset val="134"/>
    </font>
    <font>
      <sz val="11"/>
      <name val="Times New Roman"/>
      <charset val="134"/>
    </font>
    <font>
      <b/>
      <sz val="11"/>
      <color rgb="FF000000"/>
      <name val="Times New Roman"/>
      <charset val="134"/>
    </font>
    <font>
      <sz val="11"/>
      <color rgb="FF000000"/>
      <name val="Times New Roman"/>
      <charset val="134"/>
    </font>
    <font>
      <b/>
      <sz val="10.5"/>
      <color theme="1"/>
      <name val="Times New Roman"/>
      <charset val="134"/>
    </font>
    <font>
      <sz val="10.5"/>
      <color theme="1"/>
      <name val="Times New Roman"/>
      <charset val="134"/>
    </font>
    <font>
      <b/>
      <sz val="10.5"/>
      <color rgb="FF000000"/>
      <name val="Times New Roman"/>
      <charset val="134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theme="1"/>
      <name val="等线"/>
      <charset val="134"/>
    </font>
    <font>
      <sz val="11"/>
      <color theme="1"/>
      <name val="宋体"/>
      <charset val="134"/>
    </font>
    <font>
      <i/>
      <sz val="11"/>
      <color rgb="FF000000"/>
      <name val="Times New Roman"/>
      <charset val="134"/>
    </font>
    <font>
      <i/>
      <sz val="10.5"/>
      <color theme="1"/>
      <name val="Times New Roman"/>
      <charset val="134"/>
    </font>
    <font>
      <sz val="10.5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</fills>
  <borders count="15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1" fillId="15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0" fillId="14" borderId="10" applyNumberFormat="0" applyAlignment="0" applyProtection="0">
      <alignment vertical="center"/>
    </xf>
    <xf numFmtId="0" fontId="27" fillId="14" borderId="11" applyNumberFormat="0" applyAlignment="0" applyProtection="0">
      <alignment vertical="center"/>
    </xf>
    <xf numFmtId="0" fontId="28" fillId="32" borderId="14" applyNumberForma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</cellStyleXfs>
  <cellXfs count="5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4" xfId="0" applyFont="1" applyBorder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1" fillId="0" borderId="3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5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0" xfId="0" applyFont="1" applyAlignment="1">
      <alignment horizontal="left"/>
    </xf>
    <xf numFmtId="11" fontId="1" fillId="0" borderId="0" xfId="0" applyNumberFormat="1" applyFont="1" applyAlignment="1">
      <alignment horizontal="center"/>
    </xf>
    <xf numFmtId="11" fontId="1" fillId="0" borderId="3" xfId="0" applyNumberFormat="1" applyFont="1" applyBorder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left"/>
    </xf>
    <xf numFmtId="0" fontId="2" fillId="0" borderId="4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/>
    </xf>
    <xf numFmtId="0" fontId="1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2" fillId="0" borderId="0" xfId="0" applyFont="1"/>
    <xf numFmtId="0" fontId="7" fillId="0" borderId="0" xfId="0" applyFont="1" applyAlignment="1">
      <alignment horizontal="left" vertical="center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3" fillId="0" borderId="2" xfId="0" applyFont="1" applyBorder="1"/>
    <xf numFmtId="0" fontId="1" fillId="0" borderId="2" xfId="0" applyFont="1" applyBorder="1"/>
    <xf numFmtId="0" fontId="3" fillId="0" borderId="0" xfId="0" applyFont="1"/>
    <xf numFmtId="0" fontId="3" fillId="0" borderId="3" xfId="0" applyFont="1" applyBorder="1"/>
    <xf numFmtId="0" fontId="1" fillId="0" borderId="3" xfId="0" applyFont="1" applyBorder="1"/>
    <xf numFmtId="0" fontId="7" fillId="0" borderId="0" xfId="0" applyFont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top"/>
    </xf>
    <xf numFmtId="0" fontId="1" fillId="0" borderId="3" xfId="0" applyFont="1" applyBorder="1" applyAlignment="1">
      <alignment vertical="top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3"/>
  <sheetViews>
    <sheetView tabSelected="1" workbookViewId="0">
      <selection activeCell="E4" sqref="E4"/>
    </sheetView>
  </sheetViews>
  <sheetFormatPr defaultColWidth="9" defaultRowHeight="13.8" outlineLevelCol="2"/>
  <cols>
    <col min="1" max="1" width="16.6666666666667" customWidth="1"/>
    <col min="2" max="2" width="29.5555555555556" customWidth="1"/>
    <col min="3" max="3" width="16.4444444444444" customWidth="1"/>
  </cols>
  <sheetData>
    <row r="1" s="23" customFormat="1" ht="30.6" customHeight="1" spans="1:3">
      <c r="A1" s="49" t="s">
        <v>0</v>
      </c>
      <c r="B1" s="49"/>
      <c r="C1" s="49"/>
    </row>
    <row r="2" s="23" customFormat="1" ht="21.6" customHeight="1" spans="1:3">
      <c r="A2" s="50" t="s">
        <v>1</v>
      </c>
      <c r="B2" s="50" t="s">
        <v>2</v>
      </c>
      <c r="C2" s="50" t="s">
        <v>3</v>
      </c>
    </row>
    <row r="3" customFormat="1" spans="1:3">
      <c r="A3" s="51" t="s">
        <v>4</v>
      </c>
      <c r="B3" s="46" t="s">
        <v>5</v>
      </c>
      <c r="C3" s="23" t="s">
        <v>6</v>
      </c>
    </row>
    <row r="4" customFormat="1" spans="1:3">
      <c r="A4" s="51"/>
      <c r="B4" s="46" t="s">
        <v>7</v>
      </c>
      <c r="C4" s="23" t="s">
        <v>8</v>
      </c>
    </row>
    <row r="5" customFormat="1" spans="1:3">
      <c r="A5" s="51"/>
      <c r="B5" s="46" t="s">
        <v>9</v>
      </c>
      <c r="C5" s="23" t="s">
        <v>10</v>
      </c>
    </row>
    <row r="6" customFormat="1" spans="1:3">
      <c r="A6" s="51"/>
      <c r="B6" s="46" t="s">
        <v>11</v>
      </c>
      <c r="C6" s="23" t="s">
        <v>12</v>
      </c>
    </row>
    <row r="7" customFormat="1" spans="1:3">
      <c r="A7" s="51"/>
      <c r="B7" s="46" t="s">
        <v>13</v>
      </c>
      <c r="C7" s="23" t="s">
        <v>14</v>
      </c>
    </row>
    <row r="8" customFormat="1" spans="1:3">
      <c r="A8" s="51"/>
      <c r="B8" s="46" t="s">
        <v>15</v>
      </c>
      <c r="C8" s="23" t="s">
        <v>16</v>
      </c>
    </row>
    <row r="9" customFormat="1" spans="1:3">
      <c r="A9" s="51"/>
      <c r="B9" s="46" t="s">
        <v>17</v>
      </c>
      <c r="C9" s="23" t="s">
        <v>18</v>
      </c>
    </row>
    <row r="10" customFormat="1" spans="1:3">
      <c r="A10" s="51"/>
      <c r="B10" s="46" t="s">
        <v>19</v>
      </c>
      <c r="C10" s="23" t="s">
        <v>20</v>
      </c>
    </row>
    <row r="11" customFormat="1" spans="1:3">
      <c r="A11" s="51"/>
      <c r="B11" s="46" t="s">
        <v>21</v>
      </c>
      <c r="C11" s="23" t="s">
        <v>22</v>
      </c>
    </row>
    <row r="12" customFormat="1" spans="1:3">
      <c r="A12" s="51"/>
      <c r="B12" s="46" t="s">
        <v>23</v>
      </c>
      <c r="C12" s="23" t="s">
        <v>24</v>
      </c>
    </row>
    <row r="13" customFormat="1" spans="1:3">
      <c r="A13" s="51"/>
      <c r="B13" s="46" t="s">
        <v>25</v>
      </c>
      <c r="C13" s="23" t="s">
        <v>26</v>
      </c>
    </row>
    <row r="14" customFormat="1" spans="1:3">
      <c r="A14" s="51"/>
      <c r="B14" s="46" t="s">
        <v>27</v>
      </c>
      <c r="C14" s="23" t="s">
        <v>28</v>
      </c>
    </row>
    <row r="15" customFormat="1" spans="1:3">
      <c r="A15" s="52" t="s">
        <v>29</v>
      </c>
      <c r="B15" s="46" t="s">
        <v>30</v>
      </c>
      <c r="C15" s="23" t="s">
        <v>31</v>
      </c>
    </row>
    <row r="16" customFormat="1" spans="1:3">
      <c r="A16" s="52"/>
      <c r="B16" s="46" t="s">
        <v>32</v>
      </c>
      <c r="C16" s="23" t="s">
        <v>33</v>
      </c>
    </row>
    <row r="17" customFormat="1" spans="1:3">
      <c r="A17" s="52"/>
      <c r="B17" s="46" t="s">
        <v>34</v>
      </c>
      <c r="C17" s="23" t="s">
        <v>35</v>
      </c>
    </row>
    <row r="18" customFormat="1" spans="1:3">
      <c r="A18" s="52"/>
      <c r="B18" s="46" t="s">
        <v>36</v>
      </c>
      <c r="C18" s="23" t="s">
        <v>37</v>
      </c>
    </row>
    <row r="19" customFormat="1" spans="1:3">
      <c r="A19" s="52"/>
      <c r="B19" s="46" t="s">
        <v>38</v>
      </c>
      <c r="C19" s="23" t="s">
        <v>39</v>
      </c>
    </row>
    <row r="20" customFormat="1" spans="1:3">
      <c r="A20" s="52"/>
      <c r="B20" s="46" t="s">
        <v>40</v>
      </c>
      <c r="C20" s="23" t="s">
        <v>41</v>
      </c>
    </row>
    <row r="21" customFormat="1" spans="1:3">
      <c r="A21" s="52"/>
      <c r="B21" s="46" t="s">
        <v>42</v>
      </c>
      <c r="C21" s="23" t="s">
        <v>43</v>
      </c>
    </row>
    <row r="22" customFormat="1" spans="1:3">
      <c r="A22" s="52"/>
      <c r="B22" s="46" t="s">
        <v>44</v>
      </c>
      <c r="C22" s="23" t="s">
        <v>45</v>
      </c>
    </row>
    <row r="23" customFormat="1" spans="1:3">
      <c r="A23" s="52"/>
      <c r="B23" s="46" t="s">
        <v>46</v>
      </c>
      <c r="C23" s="23" t="s">
        <v>47</v>
      </c>
    </row>
    <row r="24" customFormat="1" spans="1:3">
      <c r="A24" s="52"/>
      <c r="B24" s="46" t="s">
        <v>48</v>
      </c>
      <c r="C24" s="23" t="s">
        <v>49</v>
      </c>
    </row>
    <row r="25" customFormat="1" spans="1:3">
      <c r="A25" s="52"/>
      <c r="B25" s="46" t="s">
        <v>50</v>
      </c>
      <c r="C25" s="23" t="s">
        <v>51</v>
      </c>
    </row>
    <row r="26" customFormat="1" spans="1:3">
      <c r="A26" s="52"/>
      <c r="B26" s="46" t="s">
        <v>52</v>
      </c>
      <c r="C26" s="23" t="s">
        <v>53</v>
      </c>
    </row>
    <row r="27" customFormat="1" spans="1:3">
      <c r="A27" s="52"/>
      <c r="B27" s="46" t="s">
        <v>54</v>
      </c>
      <c r="C27" s="23" t="s">
        <v>55</v>
      </c>
    </row>
    <row r="28" customFormat="1" spans="1:3">
      <c r="A28" s="52"/>
      <c r="B28" s="46" t="s">
        <v>56</v>
      </c>
      <c r="C28" s="23" t="s">
        <v>57</v>
      </c>
    </row>
    <row r="29" customFormat="1" spans="1:3">
      <c r="A29" s="52"/>
      <c r="B29" s="46" t="s">
        <v>58</v>
      </c>
      <c r="C29" s="23" t="s">
        <v>59</v>
      </c>
    </row>
    <row r="30" customFormat="1" spans="1:3">
      <c r="A30" s="52"/>
      <c r="B30" s="46" t="s">
        <v>60</v>
      </c>
      <c r="C30" s="23" t="s">
        <v>61</v>
      </c>
    </row>
    <row r="31" customFormat="1" spans="1:3">
      <c r="A31" s="52"/>
      <c r="B31" s="46" t="s">
        <v>62</v>
      </c>
      <c r="C31" s="23" t="s">
        <v>63</v>
      </c>
    </row>
    <row r="32" customFormat="1" spans="1:3">
      <c r="A32" s="51" t="s">
        <v>64</v>
      </c>
      <c r="B32" s="46" t="s">
        <v>65</v>
      </c>
      <c r="C32" s="23" t="s">
        <v>66</v>
      </c>
    </row>
    <row r="33" customFormat="1" ht="14.55" spans="1:3">
      <c r="A33" s="53"/>
      <c r="B33" s="47" t="s">
        <v>67</v>
      </c>
      <c r="C33" s="48" t="s">
        <v>68</v>
      </c>
    </row>
  </sheetData>
  <mergeCells count="4">
    <mergeCell ref="A1:C1"/>
    <mergeCell ref="A3:A14"/>
    <mergeCell ref="A15:A31"/>
    <mergeCell ref="A32:A33"/>
  </mergeCells>
  <pageMargins left="0.75" right="0.75" top="1" bottom="1" header="0.511805555555556" footer="0.511805555555556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93"/>
  <sheetViews>
    <sheetView workbookViewId="0">
      <selection activeCell="A1" sqref="A1:J1"/>
    </sheetView>
  </sheetViews>
  <sheetFormatPr defaultColWidth="9.11111111111111" defaultRowHeight="13.8"/>
  <cols>
    <col min="1" max="1" width="7.66666666666667" style="1" customWidth="1"/>
    <col min="2" max="2" width="8.77777777777778" style="1" customWidth="1"/>
    <col min="3" max="3" width="15.4444444444444" style="1" customWidth="1"/>
    <col min="4" max="4" width="14.8888888888889" style="1" customWidth="1"/>
    <col min="5" max="5" width="14.5555555555556" style="1" customWidth="1"/>
    <col min="6" max="6" width="14.2222222222222" style="1" customWidth="1"/>
    <col min="7" max="7" width="7.55555555555556" style="1" customWidth="1"/>
    <col min="8" max="8" width="20.2222222222222" style="1" customWidth="1"/>
    <col min="9" max="9" width="10.4444444444444" style="1" customWidth="1"/>
    <col min="10" max="10" width="10.8888888888889" style="1" customWidth="1"/>
    <col min="11" max="16384" width="9.11111111111111" style="2"/>
  </cols>
  <sheetData>
    <row r="1" ht="14.55" spans="1:10">
      <c r="A1" s="3" t="s">
        <v>415</v>
      </c>
      <c r="B1" s="4"/>
      <c r="C1" s="4"/>
      <c r="D1" s="4"/>
      <c r="E1" s="4"/>
      <c r="F1" s="4"/>
      <c r="G1" s="4"/>
      <c r="H1" s="4"/>
      <c r="I1" s="4"/>
      <c r="J1" s="4"/>
    </row>
    <row r="2" spans="1:10">
      <c r="A2" s="5" t="s">
        <v>416</v>
      </c>
      <c r="B2" s="5" t="s">
        <v>417</v>
      </c>
      <c r="C2" s="5" t="s">
        <v>418</v>
      </c>
      <c r="D2" s="5" t="s">
        <v>419</v>
      </c>
      <c r="E2" s="5" t="s">
        <v>420</v>
      </c>
      <c r="F2" s="5" t="s">
        <v>421</v>
      </c>
      <c r="G2" s="5" t="s">
        <v>422</v>
      </c>
      <c r="H2" s="5" t="s">
        <v>423</v>
      </c>
      <c r="I2" s="5" t="s">
        <v>424</v>
      </c>
      <c r="J2" s="5" t="s">
        <v>425</v>
      </c>
    </row>
    <row r="3" spans="1:10">
      <c r="A3" s="6" t="s">
        <v>426</v>
      </c>
      <c r="B3" s="7">
        <v>347</v>
      </c>
      <c r="C3" s="7">
        <v>116</v>
      </c>
      <c r="D3" s="7" t="s">
        <v>427</v>
      </c>
      <c r="E3" s="7" t="s">
        <v>428</v>
      </c>
      <c r="F3" s="7">
        <v>18885</v>
      </c>
      <c r="G3" s="7">
        <v>36.87</v>
      </c>
      <c r="H3" s="7" t="s">
        <v>429</v>
      </c>
      <c r="I3" s="7" t="s">
        <v>430</v>
      </c>
      <c r="J3" s="7">
        <v>0.58</v>
      </c>
    </row>
    <row r="4" spans="1:10">
      <c r="A4" s="6" t="s">
        <v>426</v>
      </c>
      <c r="B4" s="1">
        <v>1017</v>
      </c>
      <c r="C4" s="1">
        <v>339</v>
      </c>
      <c r="D4" s="1" t="s">
        <v>431</v>
      </c>
      <c r="E4" s="1" t="s">
        <v>432</v>
      </c>
      <c r="F4" s="1">
        <v>14873</v>
      </c>
      <c r="G4" s="1">
        <v>36.78</v>
      </c>
      <c r="H4" s="1" t="s">
        <v>433</v>
      </c>
      <c r="I4" s="1" t="s">
        <v>434</v>
      </c>
      <c r="J4" s="1">
        <v>0.3</v>
      </c>
    </row>
    <row r="5" spans="1:10">
      <c r="A5" s="6" t="s">
        <v>426</v>
      </c>
      <c r="B5" s="1">
        <v>1029</v>
      </c>
      <c r="C5" s="1">
        <v>343</v>
      </c>
      <c r="D5" s="1" t="s">
        <v>435</v>
      </c>
      <c r="E5" s="1" t="s">
        <v>436</v>
      </c>
      <c r="F5" s="1">
        <v>19909</v>
      </c>
      <c r="G5" s="1">
        <v>37.07</v>
      </c>
      <c r="H5" s="1" t="s">
        <v>437</v>
      </c>
      <c r="I5" s="1" t="s">
        <v>438</v>
      </c>
      <c r="J5" s="1">
        <v>0.31</v>
      </c>
    </row>
    <row r="6" spans="1:10">
      <c r="A6" s="6" t="s">
        <v>426</v>
      </c>
      <c r="B6" s="1">
        <v>1038</v>
      </c>
      <c r="C6" s="1">
        <v>346</v>
      </c>
      <c r="D6" s="1" t="s">
        <v>439</v>
      </c>
      <c r="E6" s="1" t="s">
        <v>440</v>
      </c>
      <c r="F6" s="1">
        <v>22059</v>
      </c>
      <c r="G6" s="1">
        <v>36.82</v>
      </c>
      <c r="H6" s="1" t="s">
        <v>441</v>
      </c>
      <c r="I6" s="1" t="s">
        <v>438</v>
      </c>
      <c r="J6" s="1">
        <v>0.27</v>
      </c>
    </row>
    <row r="7" spans="1:10">
      <c r="A7" s="6" t="s">
        <v>426</v>
      </c>
      <c r="B7" s="1">
        <v>1524</v>
      </c>
      <c r="C7" s="1">
        <v>508</v>
      </c>
      <c r="D7" s="1" t="s">
        <v>442</v>
      </c>
      <c r="E7" s="1" t="s">
        <v>443</v>
      </c>
      <c r="F7" s="1">
        <v>13087</v>
      </c>
      <c r="G7" s="1">
        <v>36.62</v>
      </c>
      <c r="H7" s="1" t="s">
        <v>444</v>
      </c>
      <c r="I7" s="1" t="s">
        <v>430</v>
      </c>
      <c r="J7" s="1">
        <v>0.21</v>
      </c>
    </row>
    <row r="8" spans="1:10">
      <c r="A8" s="8" t="s">
        <v>445</v>
      </c>
      <c r="B8" s="1">
        <v>59</v>
      </c>
      <c r="C8" s="1">
        <v>20</v>
      </c>
      <c r="D8" s="1" t="s">
        <v>446</v>
      </c>
      <c r="E8" s="1" t="s">
        <v>447</v>
      </c>
      <c r="F8" s="1">
        <v>32058</v>
      </c>
      <c r="G8" s="1">
        <v>36.92</v>
      </c>
      <c r="H8" s="1" t="s">
        <v>448</v>
      </c>
      <c r="I8" s="1" t="s">
        <v>438</v>
      </c>
      <c r="J8" s="1">
        <v>0.98</v>
      </c>
    </row>
    <row r="9" spans="1:10">
      <c r="A9" s="8" t="s">
        <v>445</v>
      </c>
      <c r="B9" s="1">
        <v>138</v>
      </c>
      <c r="C9" s="1">
        <v>46</v>
      </c>
      <c r="D9" s="1" t="s">
        <v>439</v>
      </c>
      <c r="E9" s="1" t="s">
        <v>440</v>
      </c>
      <c r="F9" s="1">
        <v>29886</v>
      </c>
      <c r="G9" s="1">
        <v>36.97</v>
      </c>
      <c r="H9" s="1" t="s">
        <v>449</v>
      </c>
      <c r="I9" s="1" t="s">
        <v>434</v>
      </c>
      <c r="J9" s="1">
        <v>0.33</v>
      </c>
    </row>
    <row r="10" spans="1:10">
      <c r="A10" s="8" t="s">
        <v>445</v>
      </c>
      <c r="B10" s="1">
        <v>179</v>
      </c>
      <c r="C10" s="1">
        <v>60</v>
      </c>
      <c r="D10" s="1" t="s">
        <v>450</v>
      </c>
      <c r="E10" s="1" t="s">
        <v>451</v>
      </c>
      <c r="F10" s="1">
        <v>40313</v>
      </c>
      <c r="G10" s="1">
        <v>36.51</v>
      </c>
      <c r="H10" s="1" t="s">
        <v>452</v>
      </c>
      <c r="I10" s="1" t="s">
        <v>430</v>
      </c>
      <c r="J10" s="1">
        <v>0.11</v>
      </c>
    </row>
    <row r="11" spans="1:10">
      <c r="A11" s="8" t="s">
        <v>445</v>
      </c>
      <c r="B11" s="1">
        <v>215</v>
      </c>
      <c r="C11" s="1">
        <v>72</v>
      </c>
      <c r="D11" s="1" t="s">
        <v>453</v>
      </c>
      <c r="E11" s="1" t="s">
        <v>454</v>
      </c>
      <c r="F11" s="1">
        <v>35479</v>
      </c>
      <c r="G11" s="1">
        <v>36.88</v>
      </c>
      <c r="H11" s="1" t="s">
        <v>455</v>
      </c>
      <c r="I11" s="1" t="s">
        <v>430</v>
      </c>
      <c r="J11" s="1">
        <v>0.99</v>
      </c>
    </row>
    <row r="12" spans="1:10">
      <c r="A12" s="8" t="s">
        <v>445</v>
      </c>
      <c r="B12" s="1">
        <v>227</v>
      </c>
      <c r="C12" s="1">
        <v>76</v>
      </c>
      <c r="D12" s="1" t="s">
        <v>456</v>
      </c>
      <c r="E12" s="1" t="s">
        <v>428</v>
      </c>
      <c r="F12" s="1">
        <v>35692</v>
      </c>
      <c r="G12" s="1">
        <v>36.74</v>
      </c>
      <c r="H12" s="1" t="s">
        <v>457</v>
      </c>
      <c r="I12" s="1" t="s">
        <v>434</v>
      </c>
      <c r="J12" s="1">
        <v>0.99</v>
      </c>
    </row>
    <row r="13" spans="1:10">
      <c r="A13" s="8" t="s">
        <v>445</v>
      </c>
      <c r="B13" s="1">
        <v>248</v>
      </c>
      <c r="C13" s="1">
        <v>83</v>
      </c>
      <c r="D13" s="1" t="s">
        <v>427</v>
      </c>
      <c r="E13" s="1" t="s">
        <v>428</v>
      </c>
      <c r="F13" s="1">
        <v>38419</v>
      </c>
      <c r="G13" s="1">
        <v>36.96</v>
      </c>
      <c r="H13" s="1" t="s">
        <v>458</v>
      </c>
      <c r="I13" s="1" t="s">
        <v>438</v>
      </c>
      <c r="J13" s="1">
        <v>0.99</v>
      </c>
    </row>
    <row r="14" spans="1:10">
      <c r="A14" s="8" t="s">
        <v>445</v>
      </c>
      <c r="B14" s="1">
        <v>251</v>
      </c>
      <c r="C14" s="1">
        <v>84</v>
      </c>
      <c r="D14" s="1" t="s">
        <v>459</v>
      </c>
      <c r="E14" s="1" t="s">
        <v>428</v>
      </c>
      <c r="F14" s="1">
        <v>40072</v>
      </c>
      <c r="G14" s="1">
        <v>37.23</v>
      </c>
      <c r="H14" s="1" t="s">
        <v>460</v>
      </c>
      <c r="I14" s="1" t="s">
        <v>461</v>
      </c>
      <c r="J14" s="1">
        <v>0.99</v>
      </c>
    </row>
    <row r="15" spans="1:10">
      <c r="A15" s="8" t="s">
        <v>445</v>
      </c>
      <c r="B15" s="1">
        <v>395</v>
      </c>
      <c r="C15" s="1">
        <v>132</v>
      </c>
      <c r="D15" s="1" t="s">
        <v>462</v>
      </c>
      <c r="E15" s="1" t="s">
        <v>454</v>
      </c>
      <c r="F15" s="1">
        <v>35697</v>
      </c>
      <c r="G15" s="1">
        <v>36.96</v>
      </c>
      <c r="H15" s="1" t="s">
        <v>463</v>
      </c>
      <c r="I15" s="1" t="s">
        <v>434</v>
      </c>
      <c r="J15" s="1">
        <v>0.99</v>
      </c>
    </row>
    <row r="16" spans="1:10">
      <c r="A16" s="8" t="s">
        <v>445</v>
      </c>
      <c r="B16" s="1">
        <v>407</v>
      </c>
      <c r="C16" s="1">
        <v>136</v>
      </c>
      <c r="D16" s="1" t="s">
        <v>464</v>
      </c>
      <c r="E16" s="1" t="s">
        <v>428</v>
      </c>
      <c r="F16" s="1">
        <v>39754</v>
      </c>
      <c r="G16" s="1">
        <v>37.36</v>
      </c>
      <c r="H16" s="1" t="s">
        <v>465</v>
      </c>
      <c r="I16" s="1" t="s">
        <v>430</v>
      </c>
      <c r="J16" s="1">
        <v>0.99</v>
      </c>
    </row>
    <row r="17" spans="1:10">
      <c r="A17" s="8" t="s">
        <v>445</v>
      </c>
      <c r="B17" s="1">
        <v>416</v>
      </c>
      <c r="C17" s="1">
        <v>139</v>
      </c>
      <c r="D17" s="1" t="s">
        <v>450</v>
      </c>
      <c r="E17" s="1" t="s">
        <v>451</v>
      </c>
      <c r="F17" s="1">
        <v>37835</v>
      </c>
      <c r="G17" s="1">
        <v>36.7</v>
      </c>
      <c r="H17" s="1" t="s">
        <v>466</v>
      </c>
      <c r="I17" s="1" t="s">
        <v>434</v>
      </c>
      <c r="J17" s="1">
        <v>1</v>
      </c>
    </row>
    <row r="18" spans="1:10">
      <c r="A18" s="8" t="s">
        <v>467</v>
      </c>
      <c r="B18" s="1">
        <v>16</v>
      </c>
      <c r="C18" s="1">
        <v>6</v>
      </c>
      <c r="D18" s="1" t="s">
        <v>468</v>
      </c>
      <c r="E18" s="1" t="s">
        <v>469</v>
      </c>
      <c r="F18" s="1">
        <v>15245</v>
      </c>
      <c r="G18" s="1">
        <v>36.88</v>
      </c>
      <c r="H18" s="1" t="s">
        <v>470</v>
      </c>
      <c r="I18" s="1" t="s">
        <v>461</v>
      </c>
      <c r="J18" s="1">
        <v>0.95</v>
      </c>
    </row>
    <row r="19" spans="1:10">
      <c r="A19" s="8" t="s">
        <v>467</v>
      </c>
      <c r="B19" s="1">
        <v>470</v>
      </c>
      <c r="C19" s="1">
        <v>157</v>
      </c>
      <c r="D19" s="1" t="s">
        <v>471</v>
      </c>
      <c r="E19" s="1" t="s">
        <v>451</v>
      </c>
      <c r="F19" s="1">
        <v>20452</v>
      </c>
      <c r="G19" s="1">
        <v>37.13</v>
      </c>
      <c r="H19" s="1" t="s">
        <v>472</v>
      </c>
      <c r="I19" s="1" t="s">
        <v>461</v>
      </c>
      <c r="J19" s="1">
        <v>0.19</v>
      </c>
    </row>
    <row r="20" spans="1:10">
      <c r="A20" s="8" t="s">
        <v>467</v>
      </c>
      <c r="B20" s="1">
        <v>475</v>
      </c>
      <c r="C20" s="1">
        <v>159</v>
      </c>
      <c r="D20" s="1" t="s">
        <v>468</v>
      </c>
      <c r="E20" s="1" t="s">
        <v>469</v>
      </c>
      <c r="F20" s="1">
        <v>20503</v>
      </c>
      <c r="G20" s="1">
        <v>37.11</v>
      </c>
      <c r="H20" s="1" t="s">
        <v>473</v>
      </c>
      <c r="I20" s="1" t="s">
        <v>474</v>
      </c>
      <c r="J20" s="1">
        <v>0.98</v>
      </c>
    </row>
    <row r="21" spans="1:10">
      <c r="A21" s="8" t="s">
        <v>467</v>
      </c>
      <c r="B21" s="1">
        <v>554</v>
      </c>
      <c r="C21" s="1">
        <v>185</v>
      </c>
      <c r="D21" s="1" t="s">
        <v>462</v>
      </c>
      <c r="E21" s="1" t="s">
        <v>454</v>
      </c>
      <c r="F21" s="1">
        <v>6561</v>
      </c>
      <c r="G21" s="1">
        <v>37.03</v>
      </c>
      <c r="H21" s="1" t="s">
        <v>475</v>
      </c>
      <c r="I21" s="1" t="s">
        <v>461</v>
      </c>
      <c r="J21" s="1">
        <v>0.95</v>
      </c>
    </row>
    <row r="22" spans="1:10">
      <c r="A22" s="8" t="s">
        <v>467</v>
      </c>
      <c r="B22" s="1">
        <v>692</v>
      </c>
      <c r="C22" s="1">
        <v>231</v>
      </c>
      <c r="D22" s="1" t="s">
        <v>453</v>
      </c>
      <c r="E22" s="1" t="s">
        <v>454</v>
      </c>
      <c r="F22" s="1">
        <v>15238</v>
      </c>
      <c r="G22" s="1">
        <v>37.26</v>
      </c>
      <c r="H22" s="1" t="s">
        <v>476</v>
      </c>
      <c r="I22" s="1" t="s">
        <v>461</v>
      </c>
      <c r="J22" s="1">
        <v>0.97</v>
      </c>
    </row>
    <row r="23" spans="1:10">
      <c r="A23" s="8" t="s">
        <v>467</v>
      </c>
      <c r="B23" s="1">
        <v>700</v>
      </c>
      <c r="C23" s="1">
        <v>234</v>
      </c>
      <c r="D23" s="1" t="s">
        <v>477</v>
      </c>
      <c r="E23" s="1" t="s">
        <v>478</v>
      </c>
      <c r="F23" s="1">
        <v>16698</v>
      </c>
      <c r="G23" s="1">
        <v>37.26</v>
      </c>
      <c r="H23" s="1" t="s">
        <v>479</v>
      </c>
      <c r="I23" s="1" t="s">
        <v>461</v>
      </c>
      <c r="J23" s="1">
        <v>0.96</v>
      </c>
    </row>
    <row r="24" spans="1:10">
      <c r="A24" s="8" t="s">
        <v>467</v>
      </c>
      <c r="B24" s="1">
        <v>707</v>
      </c>
      <c r="C24" s="1">
        <v>236</v>
      </c>
      <c r="D24" s="1" t="s">
        <v>480</v>
      </c>
      <c r="E24" s="1" t="s">
        <v>428</v>
      </c>
      <c r="F24" s="1">
        <v>14313</v>
      </c>
      <c r="G24" s="1">
        <v>36.91</v>
      </c>
      <c r="H24" s="1" t="s">
        <v>481</v>
      </c>
      <c r="I24" s="1" t="s">
        <v>438</v>
      </c>
      <c r="J24" s="1">
        <v>0.95</v>
      </c>
    </row>
    <row r="25" spans="1:10">
      <c r="A25" s="8" t="s">
        <v>467</v>
      </c>
      <c r="B25" s="1">
        <v>708</v>
      </c>
      <c r="C25" s="1">
        <v>236</v>
      </c>
      <c r="D25" s="1" t="s">
        <v>480</v>
      </c>
      <c r="E25" s="1" t="s">
        <v>428</v>
      </c>
      <c r="F25" s="1">
        <v>14010</v>
      </c>
      <c r="G25" s="1">
        <v>36.73</v>
      </c>
      <c r="H25" s="1" t="s">
        <v>482</v>
      </c>
      <c r="I25" s="1" t="s">
        <v>474</v>
      </c>
      <c r="J25" s="1">
        <v>0.87</v>
      </c>
    </row>
    <row r="26" spans="1:10">
      <c r="A26" s="8" t="s">
        <v>467</v>
      </c>
      <c r="B26" s="1">
        <v>898</v>
      </c>
      <c r="C26" s="1">
        <v>300</v>
      </c>
      <c r="D26" s="1" t="s">
        <v>483</v>
      </c>
      <c r="E26" s="1" t="s">
        <v>469</v>
      </c>
      <c r="F26" s="1">
        <v>15100</v>
      </c>
      <c r="G26" s="1">
        <v>37</v>
      </c>
      <c r="H26" s="1" t="s">
        <v>484</v>
      </c>
      <c r="I26" s="1" t="s">
        <v>474</v>
      </c>
      <c r="J26" s="1">
        <v>0.98</v>
      </c>
    </row>
    <row r="27" spans="1:10">
      <c r="A27" s="8" t="s">
        <v>467</v>
      </c>
      <c r="B27" s="1">
        <v>901</v>
      </c>
      <c r="C27" s="1">
        <v>301</v>
      </c>
      <c r="D27" s="1" t="s">
        <v>485</v>
      </c>
      <c r="E27" s="1" t="s">
        <v>486</v>
      </c>
      <c r="F27" s="1">
        <v>15385</v>
      </c>
      <c r="G27" s="1">
        <v>37.16</v>
      </c>
      <c r="H27" s="1" t="s">
        <v>487</v>
      </c>
      <c r="I27" s="1" t="s">
        <v>474</v>
      </c>
      <c r="J27" s="1">
        <v>0.97</v>
      </c>
    </row>
    <row r="28" spans="1:10">
      <c r="A28" s="8" t="s">
        <v>467</v>
      </c>
      <c r="B28" s="1">
        <v>923</v>
      </c>
      <c r="C28" s="1">
        <v>308</v>
      </c>
      <c r="D28" s="1" t="s">
        <v>462</v>
      </c>
      <c r="E28" s="1" t="s">
        <v>454</v>
      </c>
      <c r="F28" s="1">
        <v>17048</v>
      </c>
      <c r="G28" s="1">
        <v>37.15</v>
      </c>
      <c r="H28" s="1" t="s">
        <v>488</v>
      </c>
      <c r="I28" s="1" t="s">
        <v>438</v>
      </c>
      <c r="J28" s="1">
        <v>0.98</v>
      </c>
    </row>
    <row r="29" spans="1:10">
      <c r="A29" s="8" t="s">
        <v>467</v>
      </c>
      <c r="B29" s="1">
        <v>965</v>
      </c>
      <c r="C29" s="1">
        <v>322</v>
      </c>
      <c r="D29" s="1" t="s">
        <v>464</v>
      </c>
      <c r="E29" s="1" t="s">
        <v>428</v>
      </c>
      <c r="F29" s="1">
        <v>17740</v>
      </c>
      <c r="G29" s="1">
        <v>37.35</v>
      </c>
      <c r="H29" s="1" t="s">
        <v>489</v>
      </c>
      <c r="I29" s="1" t="s">
        <v>474</v>
      </c>
      <c r="J29" s="1">
        <v>0.99</v>
      </c>
    </row>
    <row r="30" spans="1:10">
      <c r="A30" s="8" t="s">
        <v>467</v>
      </c>
      <c r="B30" s="1">
        <v>986</v>
      </c>
      <c r="C30" s="1">
        <v>329</v>
      </c>
      <c r="D30" s="1" t="s">
        <v>490</v>
      </c>
      <c r="E30" s="1" t="s">
        <v>447</v>
      </c>
      <c r="F30" s="1">
        <v>14462</v>
      </c>
      <c r="G30" s="1">
        <v>36.55</v>
      </c>
      <c r="H30" s="1" t="s">
        <v>491</v>
      </c>
      <c r="I30" s="1" t="s">
        <v>434</v>
      </c>
      <c r="J30" s="1">
        <v>0.98</v>
      </c>
    </row>
    <row r="31" spans="1:10">
      <c r="A31" s="8" t="s">
        <v>467</v>
      </c>
      <c r="B31" s="1">
        <v>1073</v>
      </c>
      <c r="C31" s="1">
        <v>358</v>
      </c>
      <c r="D31" s="1" t="s">
        <v>459</v>
      </c>
      <c r="E31" s="1" t="s">
        <v>428</v>
      </c>
      <c r="F31" s="1">
        <v>7813</v>
      </c>
      <c r="G31" s="1">
        <v>36.95</v>
      </c>
      <c r="H31" s="1" t="s">
        <v>492</v>
      </c>
      <c r="I31" s="1" t="s">
        <v>434</v>
      </c>
      <c r="J31" s="1">
        <v>0.95</v>
      </c>
    </row>
    <row r="32" spans="1:10">
      <c r="A32" s="8" t="s">
        <v>467</v>
      </c>
      <c r="B32" s="1">
        <v>1094</v>
      </c>
      <c r="C32" s="1">
        <v>365</v>
      </c>
      <c r="D32" s="1" t="s">
        <v>462</v>
      </c>
      <c r="E32" s="1" t="s">
        <v>454</v>
      </c>
      <c r="F32" s="1">
        <v>5057</v>
      </c>
      <c r="G32" s="1">
        <v>37.28</v>
      </c>
      <c r="H32" s="1" t="s">
        <v>493</v>
      </c>
      <c r="I32" s="1" t="s">
        <v>474</v>
      </c>
      <c r="J32" s="1">
        <v>0.98</v>
      </c>
    </row>
    <row r="33" spans="1:10">
      <c r="A33" s="8" t="s">
        <v>467</v>
      </c>
      <c r="B33" s="1">
        <v>1102</v>
      </c>
      <c r="C33" s="1">
        <v>368</v>
      </c>
      <c r="D33" s="1" t="s">
        <v>485</v>
      </c>
      <c r="E33" s="1" t="s">
        <v>486</v>
      </c>
      <c r="F33" s="1">
        <v>4475</v>
      </c>
      <c r="G33" s="1">
        <v>37.01</v>
      </c>
      <c r="H33" s="1" t="s">
        <v>494</v>
      </c>
      <c r="I33" s="1" t="s">
        <v>474</v>
      </c>
      <c r="J33" s="1">
        <v>0.97</v>
      </c>
    </row>
    <row r="34" spans="1:10">
      <c r="A34" s="8" t="s">
        <v>467</v>
      </c>
      <c r="B34" s="1">
        <v>1109</v>
      </c>
      <c r="C34" s="1">
        <v>370</v>
      </c>
      <c r="D34" s="1" t="s">
        <v>446</v>
      </c>
      <c r="E34" s="1" t="s">
        <v>447</v>
      </c>
      <c r="F34" s="1">
        <v>4277</v>
      </c>
      <c r="G34" s="1">
        <v>36.73</v>
      </c>
      <c r="H34" s="1" t="s">
        <v>495</v>
      </c>
      <c r="I34" s="1" t="s">
        <v>461</v>
      </c>
      <c r="J34" s="1">
        <v>0.96</v>
      </c>
    </row>
    <row r="35" spans="1:10">
      <c r="A35" s="8" t="s">
        <v>467</v>
      </c>
      <c r="B35" s="1">
        <v>1118</v>
      </c>
      <c r="C35" s="1">
        <v>373</v>
      </c>
      <c r="D35" s="1" t="s">
        <v>462</v>
      </c>
      <c r="E35" s="1" t="s">
        <v>454</v>
      </c>
      <c r="F35" s="1">
        <v>3554</v>
      </c>
      <c r="G35" s="1">
        <v>37.31</v>
      </c>
      <c r="H35" s="1" t="s">
        <v>496</v>
      </c>
      <c r="I35" s="1" t="s">
        <v>461</v>
      </c>
      <c r="J35" s="1">
        <v>0.97</v>
      </c>
    </row>
    <row r="36" spans="1:10">
      <c r="A36" s="8" t="s">
        <v>467</v>
      </c>
      <c r="B36" s="1">
        <v>1152</v>
      </c>
      <c r="C36" s="1">
        <v>384</v>
      </c>
      <c r="D36" s="1" t="s">
        <v>497</v>
      </c>
      <c r="E36" s="1" t="s">
        <v>498</v>
      </c>
      <c r="F36" s="1">
        <v>1288</v>
      </c>
      <c r="G36" s="1">
        <v>35.58</v>
      </c>
      <c r="H36" s="1" t="s">
        <v>499</v>
      </c>
      <c r="I36" s="1" t="s">
        <v>438</v>
      </c>
      <c r="J36" s="1">
        <v>0.11</v>
      </c>
    </row>
    <row r="37" spans="1:10">
      <c r="A37" s="8" t="s">
        <v>467</v>
      </c>
      <c r="B37" s="1">
        <v>1156</v>
      </c>
      <c r="C37" s="1">
        <v>386</v>
      </c>
      <c r="D37" s="1" t="s">
        <v>500</v>
      </c>
      <c r="E37" s="1" t="s">
        <v>501</v>
      </c>
      <c r="F37" s="1">
        <v>1328</v>
      </c>
      <c r="G37" s="1">
        <v>37.26</v>
      </c>
      <c r="H37" s="1" t="s">
        <v>502</v>
      </c>
      <c r="I37" s="1" t="s">
        <v>438</v>
      </c>
      <c r="J37" s="1">
        <v>0.89</v>
      </c>
    </row>
    <row r="38" spans="1:10">
      <c r="A38" s="8" t="s">
        <v>503</v>
      </c>
      <c r="B38" s="1">
        <v>47</v>
      </c>
      <c r="C38" s="1">
        <v>16</v>
      </c>
      <c r="D38" s="1" t="s">
        <v>462</v>
      </c>
      <c r="E38" s="1" t="s">
        <v>454</v>
      </c>
      <c r="F38" s="1">
        <v>17592</v>
      </c>
      <c r="G38" s="1">
        <v>37.04</v>
      </c>
      <c r="H38" s="1" t="s">
        <v>504</v>
      </c>
      <c r="I38" s="1" t="s">
        <v>461</v>
      </c>
      <c r="J38" s="1">
        <v>0.82</v>
      </c>
    </row>
    <row r="39" spans="1:10">
      <c r="A39" s="8" t="s">
        <v>503</v>
      </c>
      <c r="B39" s="1">
        <v>58</v>
      </c>
      <c r="C39" s="1">
        <v>20</v>
      </c>
      <c r="D39" s="1" t="s">
        <v>505</v>
      </c>
      <c r="E39" s="1" t="s">
        <v>506</v>
      </c>
      <c r="F39" s="1">
        <v>17841</v>
      </c>
      <c r="G39" s="1">
        <v>37.18</v>
      </c>
      <c r="H39" s="1" t="s">
        <v>507</v>
      </c>
      <c r="I39" s="1" t="s">
        <v>430</v>
      </c>
      <c r="J39" s="1">
        <v>0.82</v>
      </c>
    </row>
    <row r="40" spans="1:10">
      <c r="A40" s="8" t="s">
        <v>503</v>
      </c>
      <c r="B40" s="1">
        <v>166</v>
      </c>
      <c r="C40" s="1">
        <v>56</v>
      </c>
      <c r="D40" s="1" t="s">
        <v>508</v>
      </c>
      <c r="E40" s="1" t="s">
        <v>509</v>
      </c>
      <c r="F40" s="1">
        <v>19853</v>
      </c>
      <c r="G40" s="1">
        <v>36.94</v>
      </c>
      <c r="H40" s="1" t="s">
        <v>510</v>
      </c>
      <c r="I40" s="1" t="s">
        <v>430</v>
      </c>
      <c r="J40" s="1">
        <v>0.71</v>
      </c>
    </row>
    <row r="41" spans="1:10">
      <c r="A41" s="8" t="s">
        <v>503</v>
      </c>
      <c r="B41" s="1">
        <v>452</v>
      </c>
      <c r="C41" s="1">
        <v>151</v>
      </c>
      <c r="D41" s="1" t="s">
        <v>464</v>
      </c>
      <c r="E41" s="1" t="s">
        <v>428</v>
      </c>
      <c r="F41" s="1">
        <v>19020</v>
      </c>
      <c r="G41" s="1">
        <v>37.08</v>
      </c>
      <c r="H41" s="1" t="s">
        <v>511</v>
      </c>
      <c r="I41" s="1" t="s">
        <v>461</v>
      </c>
      <c r="J41" s="1">
        <v>0.85</v>
      </c>
    </row>
    <row r="42" spans="1:10">
      <c r="A42" s="8" t="s">
        <v>512</v>
      </c>
      <c r="B42" s="1">
        <v>50</v>
      </c>
      <c r="C42" s="1">
        <v>17</v>
      </c>
      <c r="D42" s="1" t="s">
        <v>462</v>
      </c>
      <c r="E42" s="1" t="s">
        <v>454</v>
      </c>
      <c r="F42" s="1">
        <v>95218</v>
      </c>
      <c r="G42" s="1">
        <v>37.04</v>
      </c>
      <c r="H42" s="1" t="s">
        <v>513</v>
      </c>
      <c r="I42" s="1" t="s">
        <v>461</v>
      </c>
      <c r="J42" s="1">
        <v>0.93</v>
      </c>
    </row>
    <row r="43" spans="1:10">
      <c r="A43" s="8" t="s">
        <v>512</v>
      </c>
      <c r="B43" s="1">
        <v>115</v>
      </c>
      <c r="C43" s="1">
        <v>39</v>
      </c>
      <c r="D43" s="1" t="s">
        <v>468</v>
      </c>
      <c r="E43" s="1" t="s">
        <v>469</v>
      </c>
      <c r="F43" s="1">
        <v>87659</v>
      </c>
      <c r="G43" s="1">
        <v>36.81</v>
      </c>
      <c r="H43" s="1" t="s">
        <v>514</v>
      </c>
      <c r="I43" s="1" t="s">
        <v>430</v>
      </c>
      <c r="J43" s="1">
        <v>0.49</v>
      </c>
    </row>
    <row r="44" spans="1:10">
      <c r="A44" s="8" t="s">
        <v>512</v>
      </c>
      <c r="B44" s="1">
        <v>134</v>
      </c>
      <c r="C44" s="1">
        <v>45</v>
      </c>
      <c r="D44" s="1" t="s">
        <v>462</v>
      </c>
      <c r="E44" s="1" t="s">
        <v>454</v>
      </c>
      <c r="F44" s="1">
        <v>94620</v>
      </c>
      <c r="G44" s="1">
        <v>37.53</v>
      </c>
      <c r="H44" s="1" t="s">
        <v>515</v>
      </c>
      <c r="I44" s="1" t="s">
        <v>434</v>
      </c>
      <c r="J44" s="1">
        <v>0.97</v>
      </c>
    </row>
    <row r="45" spans="1:10">
      <c r="A45" s="8" t="s">
        <v>512</v>
      </c>
      <c r="B45" s="1">
        <v>156</v>
      </c>
      <c r="C45" s="1">
        <v>52</v>
      </c>
      <c r="D45" s="1" t="s">
        <v>516</v>
      </c>
      <c r="E45" s="1" t="s">
        <v>517</v>
      </c>
      <c r="F45" s="1">
        <v>83862</v>
      </c>
      <c r="G45" s="1">
        <v>36.83</v>
      </c>
      <c r="H45" s="1" t="s">
        <v>518</v>
      </c>
      <c r="I45" s="1" t="s">
        <v>430</v>
      </c>
      <c r="J45" s="1">
        <v>0.5</v>
      </c>
    </row>
    <row r="46" spans="1:10">
      <c r="A46" s="8" t="s">
        <v>512</v>
      </c>
      <c r="B46" s="1">
        <v>189</v>
      </c>
      <c r="C46" s="1">
        <v>63</v>
      </c>
      <c r="D46" s="1" t="s">
        <v>431</v>
      </c>
      <c r="E46" s="1" t="s">
        <v>432</v>
      </c>
      <c r="F46" s="1">
        <v>55971</v>
      </c>
      <c r="G46" s="1">
        <v>36.88</v>
      </c>
      <c r="H46" s="1" t="s">
        <v>519</v>
      </c>
      <c r="I46" s="1" t="s">
        <v>430</v>
      </c>
      <c r="J46" s="1">
        <v>0.6</v>
      </c>
    </row>
    <row r="47" spans="1:10">
      <c r="A47" s="8" t="s">
        <v>512</v>
      </c>
      <c r="B47" s="1">
        <v>191</v>
      </c>
      <c r="C47" s="1">
        <v>64</v>
      </c>
      <c r="D47" s="1" t="s">
        <v>464</v>
      </c>
      <c r="E47" s="1" t="s">
        <v>428</v>
      </c>
      <c r="F47" s="1">
        <v>57154</v>
      </c>
      <c r="G47" s="1">
        <v>37.57</v>
      </c>
      <c r="H47" s="1" t="s">
        <v>520</v>
      </c>
      <c r="I47" s="1" t="s">
        <v>434</v>
      </c>
      <c r="J47" s="1">
        <v>0.96</v>
      </c>
    </row>
    <row r="48" spans="1:10">
      <c r="A48" s="8" t="s">
        <v>521</v>
      </c>
      <c r="B48" s="1">
        <v>16</v>
      </c>
      <c r="C48" s="1">
        <v>6</v>
      </c>
      <c r="D48" s="1" t="s">
        <v>522</v>
      </c>
      <c r="E48" s="1" t="s">
        <v>506</v>
      </c>
      <c r="F48" s="1">
        <v>4340</v>
      </c>
      <c r="G48" s="1">
        <v>36.79</v>
      </c>
      <c r="H48" s="1" t="s">
        <v>523</v>
      </c>
      <c r="I48" s="1" t="s">
        <v>461</v>
      </c>
      <c r="J48" s="1">
        <v>0.54</v>
      </c>
    </row>
    <row r="49" spans="1:10">
      <c r="A49" s="8" t="s">
        <v>521</v>
      </c>
      <c r="B49" s="1">
        <v>28</v>
      </c>
      <c r="C49" s="1">
        <v>10</v>
      </c>
      <c r="D49" s="1" t="s">
        <v>485</v>
      </c>
      <c r="E49" s="1" t="s">
        <v>486</v>
      </c>
      <c r="F49" s="1">
        <v>4596</v>
      </c>
      <c r="G49" s="1">
        <v>37.06</v>
      </c>
      <c r="H49" s="1" t="s">
        <v>524</v>
      </c>
      <c r="I49" s="1" t="s">
        <v>461</v>
      </c>
      <c r="J49" s="1">
        <v>0.96</v>
      </c>
    </row>
    <row r="50" spans="1:10">
      <c r="A50" s="8" t="s">
        <v>521</v>
      </c>
      <c r="B50" s="1">
        <v>43</v>
      </c>
      <c r="C50" s="1">
        <v>15</v>
      </c>
      <c r="D50" s="1" t="s">
        <v>525</v>
      </c>
      <c r="E50" s="1" t="s">
        <v>469</v>
      </c>
      <c r="F50" s="1">
        <v>5386</v>
      </c>
      <c r="G50" s="1">
        <v>36.79</v>
      </c>
      <c r="H50" s="1" t="s">
        <v>526</v>
      </c>
      <c r="I50" s="1" t="s">
        <v>461</v>
      </c>
      <c r="J50" s="1">
        <v>0.97</v>
      </c>
    </row>
    <row r="51" spans="1:10">
      <c r="A51" s="8" t="s">
        <v>521</v>
      </c>
      <c r="B51" s="1">
        <v>70</v>
      </c>
      <c r="C51" s="1">
        <v>24</v>
      </c>
      <c r="D51" s="1" t="s">
        <v>527</v>
      </c>
      <c r="E51" s="1" t="s">
        <v>428</v>
      </c>
      <c r="F51" s="1">
        <v>5601</v>
      </c>
      <c r="G51" s="1">
        <v>36.62</v>
      </c>
      <c r="H51" s="1" t="s">
        <v>528</v>
      </c>
      <c r="I51" s="1" t="s">
        <v>461</v>
      </c>
      <c r="J51" s="1">
        <v>0.14</v>
      </c>
    </row>
    <row r="52" spans="1:10">
      <c r="A52" s="8" t="s">
        <v>521</v>
      </c>
      <c r="B52" s="1">
        <v>71</v>
      </c>
      <c r="C52" s="1">
        <v>24</v>
      </c>
      <c r="D52" s="1" t="s">
        <v>527</v>
      </c>
      <c r="E52" s="1" t="s">
        <v>428</v>
      </c>
      <c r="F52" s="1">
        <v>5934</v>
      </c>
      <c r="G52" s="1">
        <v>37.15</v>
      </c>
      <c r="H52" s="1" t="s">
        <v>529</v>
      </c>
      <c r="I52" s="1" t="s">
        <v>461</v>
      </c>
      <c r="J52" s="1">
        <v>0.91</v>
      </c>
    </row>
    <row r="53" spans="1:10">
      <c r="A53" s="8" t="s">
        <v>521</v>
      </c>
      <c r="B53" s="1">
        <v>80</v>
      </c>
      <c r="C53" s="1">
        <v>27</v>
      </c>
      <c r="D53" s="1" t="s">
        <v>453</v>
      </c>
      <c r="E53" s="1" t="s">
        <v>454</v>
      </c>
      <c r="F53" s="1">
        <v>5705</v>
      </c>
      <c r="G53" s="1">
        <v>36.72</v>
      </c>
      <c r="H53" s="1" t="s">
        <v>530</v>
      </c>
      <c r="I53" s="1" t="s">
        <v>461</v>
      </c>
      <c r="J53" s="1">
        <v>0.17</v>
      </c>
    </row>
    <row r="54" spans="1:10">
      <c r="A54" s="8" t="s">
        <v>521</v>
      </c>
      <c r="B54" s="1">
        <v>87</v>
      </c>
      <c r="C54" s="1">
        <v>29</v>
      </c>
      <c r="D54" s="1" t="s">
        <v>439</v>
      </c>
      <c r="E54" s="1" t="s">
        <v>440</v>
      </c>
      <c r="F54" s="1">
        <v>5398</v>
      </c>
      <c r="G54" s="1">
        <v>36.95</v>
      </c>
      <c r="H54" s="1" t="s">
        <v>531</v>
      </c>
      <c r="I54" s="1" t="s">
        <v>430</v>
      </c>
      <c r="J54" s="1">
        <v>0.64</v>
      </c>
    </row>
    <row r="55" spans="1:10">
      <c r="A55" s="8" t="s">
        <v>521</v>
      </c>
      <c r="B55" s="1">
        <v>90</v>
      </c>
      <c r="C55" s="1">
        <v>30</v>
      </c>
      <c r="D55" s="1" t="s">
        <v>532</v>
      </c>
      <c r="E55" s="1" t="s">
        <v>533</v>
      </c>
      <c r="F55" s="1">
        <v>5337</v>
      </c>
      <c r="G55" s="1">
        <v>36.82</v>
      </c>
      <c r="H55" s="1" t="s">
        <v>534</v>
      </c>
      <c r="I55" s="1" t="s">
        <v>461</v>
      </c>
      <c r="J55" s="1">
        <v>0.5</v>
      </c>
    </row>
    <row r="56" spans="1:10">
      <c r="A56" s="8" t="s">
        <v>521</v>
      </c>
      <c r="B56" s="1">
        <v>128</v>
      </c>
      <c r="C56" s="1">
        <v>43</v>
      </c>
      <c r="D56" s="1" t="s">
        <v>462</v>
      </c>
      <c r="E56" s="1" t="s">
        <v>454</v>
      </c>
      <c r="F56" s="1">
        <v>4362</v>
      </c>
      <c r="G56" s="1">
        <v>37.11</v>
      </c>
      <c r="H56" s="1" t="s">
        <v>535</v>
      </c>
      <c r="I56" s="1" t="s">
        <v>474</v>
      </c>
      <c r="J56" s="1">
        <v>0.99</v>
      </c>
    </row>
    <row r="57" spans="1:10">
      <c r="A57" s="8" t="s">
        <v>521</v>
      </c>
      <c r="B57" s="1">
        <v>137</v>
      </c>
      <c r="C57" s="1">
        <v>46</v>
      </c>
      <c r="D57" s="1" t="s">
        <v>490</v>
      </c>
      <c r="E57" s="1" t="s">
        <v>447</v>
      </c>
      <c r="F57" s="1">
        <v>4216</v>
      </c>
      <c r="G57" s="1">
        <v>36.8</v>
      </c>
      <c r="H57" s="1" t="s">
        <v>536</v>
      </c>
      <c r="I57" s="1" t="s">
        <v>461</v>
      </c>
      <c r="J57" s="1">
        <v>0.96</v>
      </c>
    </row>
    <row r="58" spans="1:10">
      <c r="A58" s="8" t="s">
        <v>521</v>
      </c>
      <c r="B58" s="1">
        <v>148</v>
      </c>
      <c r="C58" s="1">
        <v>50</v>
      </c>
      <c r="D58" s="1" t="s">
        <v>527</v>
      </c>
      <c r="E58" s="1" t="s">
        <v>428</v>
      </c>
      <c r="F58" s="1">
        <v>4464</v>
      </c>
      <c r="G58" s="1">
        <v>36.49</v>
      </c>
      <c r="H58" s="1" t="s">
        <v>537</v>
      </c>
      <c r="I58" s="1" t="s">
        <v>461</v>
      </c>
      <c r="J58" s="1">
        <v>0.97</v>
      </c>
    </row>
    <row r="59" spans="1:10">
      <c r="A59" s="8" t="s">
        <v>521</v>
      </c>
      <c r="B59" s="1">
        <v>149</v>
      </c>
      <c r="C59" s="1">
        <v>50</v>
      </c>
      <c r="D59" s="1" t="s">
        <v>527</v>
      </c>
      <c r="E59" s="1" t="s">
        <v>428</v>
      </c>
      <c r="F59" s="1">
        <v>4627</v>
      </c>
      <c r="G59" s="1">
        <v>37.02</v>
      </c>
      <c r="H59" s="1" t="s">
        <v>538</v>
      </c>
      <c r="I59" s="1" t="s">
        <v>461</v>
      </c>
      <c r="J59" s="1">
        <v>0.93</v>
      </c>
    </row>
    <row r="60" spans="1:10">
      <c r="A60" s="8" t="s">
        <v>521</v>
      </c>
      <c r="B60" s="1">
        <v>160</v>
      </c>
      <c r="C60" s="1">
        <v>54</v>
      </c>
      <c r="D60" s="1" t="s">
        <v>483</v>
      </c>
      <c r="E60" s="1" t="s">
        <v>469</v>
      </c>
      <c r="F60" s="1">
        <v>4812</v>
      </c>
      <c r="G60" s="1">
        <v>36.56</v>
      </c>
      <c r="H60" s="1" t="s">
        <v>539</v>
      </c>
      <c r="I60" s="1" t="s">
        <v>461</v>
      </c>
      <c r="J60" s="1">
        <v>0.89</v>
      </c>
    </row>
    <row r="61" spans="1:10">
      <c r="A61" s="8" t="s">
        <v>521</v>
      </c>
      <c r="B61" s="1">
        <v>164</v>
      </c>
      <c r="C61" s="1">
        <v>55</v>
      </c>
      <c r="D61" s="1" t="s">
        <v>459</v>
      </c>
      <c r="E61" s="1" t="s">
        <v>428</v>
      </c>
      <c r="F61" s="1">
        <v>5255</v>
      </c>
      <c r="G61" s="1">
        <v>37.08</v>
      </c>
      <c r="H61" s="1" t="s">
        <v>540</v>
      </c>
      <c r="I61" s="1" t="s">
        <v>461</v>
      </c>
      <c r="J61" s="1">
        <v>0.9</v>
      </c>
    </row>
    <row r="62" spans="1:10">
      <c r="A62" s="8" t="s">
        <v>521</v>
      </c>
      <c r="B62" s="1">
        <v>172</v>
      </c>
      <c r="C62" s="1">
        <v>58</v>
      </c>
      <c r="D62" s="1" t="s">
        <v>483</v>
      </c>
      <c r="E62" s="1" t="s">
        <v>469</v>
      </c>
      <c r="F62" s="1">
        <v>5333</v>
      </c>
      <c r="G62" s="1">
        <v>36.63</v>
      </c>
      <c r="H62" s="1" t="s">
        <v>541</v>
      </c>
      <c r="I62" s="1" t="s">
        <v>461</v>
      </c>
      <c r="J62" s="1">
        <v>0.96</v>
      </c>
    </row>
    <row r="63" spans="1:10">
      <c r="A63" s="8" t="s">
        <v>521</v>
      </c>
      <c r="B63" s="1">
        <v>179</v>
      </c>
      <c r="C63" s="1">
        <v>60</v>
      </c>
      <c r="D63" s="1" t="s">
        <v>427</v>
      </c>
      <c r="E63" s="1" t="s">
        <v>428</v>
      </c>
      <c r="F63" s="1">
        <v>5133</v>
      </c>
      <c r="G63" s="1">
        <v>36.62</v>
      </c>
      <c r="H63" s="1" t="s">
        <v>542</v>
      </c>
      <c r="I63" s="1" t="s">
        <v>474</v>
      </c>
      <c r="J63" s="1">
        <v>0.79</v>
      </c>
    </row>
    <row r="64" spans="1:10">
      <c r="A64" s="8" t="s">
        <v>521</v>
      </c>
      <c r="B64" s="1">
        <v>181</v>
      </c>
      <c r="C64" s="1">
        <v>61</v>
      </c>
      <c r="D64" s="1" t="s">
        <v>525</v>
      </c>
      <c r="E64" s="1" t="s">
        <v>469</v>
      </c>
      <c r="F64" s="1">
        <v>5018</v>
      </c>
      <c r="G64" s="1">
        <v>36.53</v>
      </c>
      <c r="H64" s="1" t="s">
        <v>543</v>
      </c>
      <c r="I64" s="1" t="s">
        <v>461</v>
      </c>
      <c r="J64" s="1">
        <v>0.76</v>
      </c>
    </row>
    <row r="65" spans="1:10">
      <c r="A65" s="8" t="s">
        <v>521</v>
      </c>
      <c r="B65" s="1">
        <v>193</v>
      </c>
      <c r="C65" s="1">
        <v>65</v>
      </c>
      <c r="D65" s="1" t="s">
        <v>544</v>
      </c>
      <c r="E65" s="1" t="s">
        <v>545</v>
      </c>
      <c r="F65" s="1">
        <v>4518</v>
      </c>
      <c r="G65" s="1">
        <v>36.36</v>
      </c>
      <c r="H65" s="1" t="s">
        <v>546</v>
      </c>
      <c r="I65" s="1" t="s">
        <v>438</v>
      </c>
      <c r="J65" s="1">
        <v>0.29</v>
      </c>
    </row>
    <row r="66" spans="1:10">
      <c r="A66" s="8" t="s">
        <v>521</v>
      </c>
      <c r="B66" s="1">
        <v>194</v>
      </c>
      <c r="C66" s="1">
        <v>65</v>
      </c>
      <c r="D66" s="1" t="s">
        <v>544</v>
      </c>
      <c r="E66" s="1" t="s">
        <v>545</v>
      </c>
      <c r="F66" s="1">
        <v>4765</v>
      </c>
      <c r="G66" s="1">
        <v>36.67</v>
      </c>
      <c r="H66" s="1" t="s">
        <v>547</v>
      </c>
      <c r="I66" s="1" t="s">
        <v>434</v>
      </c>
      <c r="J66" s="1">
        <v>0.67</v>
      </c>
    </row>
    <row r="67" spans="1:10">
      <c r="A67" s="8" t="s">
        <v>521</v>
      </c>
      <c r="B67" s="1">
        <v>286</v>
      </c>
      <c r="C67" s="1">
        <v>96</v>
      </c>
      <c r="D67" s="1" t="s">
        <v>508</v>
      </c>
      <c r="E67" s="1" t="s">
        <v>509</v>
      </c>
      <c r="F67" s="1">
        <v>6343</v>
      </c>
      <c r="G67" s="1">
        <v>36.87</v>
      </c>
      <c r="H67" s="1" t="s">
        <v>548</v>
      </c>
      <c r="I67" s="1" t="s">
        <v>438</v>
      </c>
      <c r="J67" s="1">
        <v>0.76</v>
      </c>
    </row>
    <row r="68" spans="1:10">
      <c r="A68" s="8" t="s">
        <v>521</v>
      </c>
      <c r="B68" s="1">
        <v>304</v>
      </c>
      <c r="C68" s="1">
        <v>102</v>
      </c>
      <c r="D68" s="1" t="s">
        <v>477</v>
      </c>
      <c r="E68" s="1" t="s">
        <v>478</v>
      </c>
      <c r="F68" s="1">
        <v>6655</v>
      </c>
      <c r="G68" s="1">
        <v>36.82</v>
      </c>
      <c r="H68" s="1" t="s">
        <v>549</v>
      </c>
      <c r="I68" s="1" t="s">
        <v>461</v>
      </c>
      <c r="J68" s="1">
        <v>0.84</v>
      </c>
    </row>
    <row r="69" spans="1:10">
      <c r="A69" s="8" t="s">
        <v>521</v>
      </c>
      <c r="B69" s="1">
        <v>313</v>
      </c>
      <c r="C69" s="1">
        <v>105</v>
      </c>
      <c r="D69" s="1" t="s">
        <v>477</v>
      </c>
      <c r="E69" s="1" t="s">
        <v>478</v>
      </c>
      <c r="F69" s="1">
        <v>6783</v>
      </c>
      <c r="G69" s="1">
        <v>36.96</v>
      </c>
      <c r="H69" s="1" t="s">
        <v>550</v>
      </c>
      <c r="I69" s="1" t="s">
        <v>474</v>
      </c>
      <c r="J69" s="1">
        <v>0.73</v>
      </c>
    </row>
    <row r="70" spans="1:10">
      <c r="A70" s="8" t="s">
        <v>521</v>
      </c>
      <c r="B70" s="1">
        <v>324</v>
      </c>
      <c r="C70" s="1">
        <v>108</v>
      </c>
      <c r="D70" s="1" t="s">
        <v>551</v>
      </c>
      <c r="E70" s="1" t="s">
        <v>552</v>
      </c>
      <c r="F70" s="1">
        <v>6962</v>
      </c>
      <c r="G70" s="1">
        <v>37.06</v>
      </c>
      <c r="H70" s="1" t="s">
        <v>553</v>
      </c>
      <c r="I70" s="1" t="s">
        <v>434</v>
      </c>
      <c r="J70" s="1">
        <v>0.85</v>
      </c>
    </row>
    <row r="71" spans="1:10">
      <c r="A71" s="8" t="s">
        <v>521</v>
      </c>
      <c r="B71" s="1">
        <v>337</v>
      </c>
      <c r="C71" s="1">
        <v>113</v>
      </c>
      <c r="D71" s="1" t="s">
        <v>554</v>
      </c>
      <c r="E71" s="1" t="s">
        <v>498</v>
      </c>
      <c r="F71" s="1">
        <v>6976</v>
      </c>
      <c r="G71" s="1">
        <v>36.68</v>
      </c>
      <c r="H71" s="1" t="s">
        <v>555</v>
      </c>
      <c r="I71" s="1" t="s">
        <v>438</v>
      </c>
      <c r="J71" s="1">
        <v>0.13</v>
      </c>
    </row>
    <row r="72" spans="1:10">
      <c r="A72" s="8" t="s">
        <v>521</v>
      </c>
      <c r="B72" s="1">
        <v>367</v>
      </c>
      <c r="C72" s="1">
        <v>123</v>
      </c>
      <c r="D72" s="1" t="s">
        <v>508</v>
      </c>
      <c r="E72" s="1" t="s">
        <v>509</v>
      </c>
      <c r="F72" s="1">
        <v>9429</v>
      </c>
      <c r="G72" s="1">
        <v>36.93</v>
      </c>
      <c r="H72" s="1" t="s">
        <v>556</v>
      </c>
      <c r="I72" s="1" t="s">
        <v>438</v>
      </c>
      <c r="J72" s="1">
        <v>0.97</v>
      </c>
    </row>
    <row r="73" spans="1:10">
      <c r="A73" s="8" t="s">
        <v>521</v>
      </c>
      <c r="B73" s="1">
        <v>379</v>
      </c>
      <c r="C73" s="1">
        <v>127</v>
      </c>
      <c r="D73" s="1" t="s">
        <v>557</v>
      </c>
      <c r="E73" s="1" t="s">
        <v>498</v>
      </c>
      <c r="F73" s="1">
        <v>9435</v>
      </c>
      <c r="G73" s="1">
        <v>36.91</v>
      </c>
      <c r="H73" s="1" t="s">
        <v>558</v>
      </c>
      <c r="I73" s="1" t="s">
        <v>461</v>
      </c>
      <c r="J73" s="1">
        <v>0.96</v>
      </c>
    </row>
    <row r="74" spans="1:10">
      <c r="A74" s="8" t="s">
        <v>521</v>
      </c>
      <c r="B74" s="1">
        <v>392</v>
      </c>
      <c r="C74" s="1">
        <v>131</v>
      </c>
      <c r="D74" s="1" t="s">
        <v>459</v>
      </c>
      <c r="E74" s="1" t="s">
        <v>428</v>
      </c>
      <c r="F74" s="1">
        <v>9091</v>
      </c>
      <c r="G74" s="1">
        <v>36.97</v>
      </c>
      <c r="H74" s="1" t="s">
        <v>559</v>
      </c>
      <c r="I74" s="1" t="s">
        <v>461</v>
      </c>
      <c r="J74" s="1">
        <v>0.97</v>
      </c>
    </row>
    <row r="75" spans="1:10">
      <c r="A75" s="8" t="s">
        <v>521</v>
      </c>
      <c r="B75" s="1">
        <v>406</v>
      </c>
      <c r="C75" s="1">
        <v>136</v>
      </c>
      <c r="D75" s="1" t="s">
        <v>554</v>
      </c>
      <c r="E75" s="1" t="s">
        <v>498</v>
      </c>
      <c r="F75" s="1">
        <v>8714</v>
      </c>
      <c r="G75" s="1">
        <v>36.64</v>
      </c>
      <c r="H75" s="1" t="s">
        <v>560</v>
      </c>
      <c r="I75" s="1" t="s">
        <v>461</v>
      </c>
      <c r="J75" s="1">
        <v>0.69</v>
      </c>
    </row>
    <row r="76" spans="1:10">
      <c r="A76" s="8" t="s">
        <v>521</v>
      </c>
      <c r="B76" s="1">
        <v>424</v>
      </c>
      <c r="C76" s="1">
        <v>142</v>
      </c>
      <c r="D76" s="1" t="s">
        <v>477</v>
      </c>
      <c r="E76" s="1" t="s">
        <v>478</v>
      </c>
      <c r="F76" s="1">
        <v>8771</v>
      </c>
      <c r="G76" s="1">
        <v>37.08</v>
      </c>
      <c r="H76" s="1" t="s">
        <v>561</v>
      </c>
      <c r="I76" s="1" t="s">
        <v>438</v>
      </c>
      <c r="J76" s="1">
        <v>0.96</v>
      </c>
    </row>
    <row r="77" spans="1:10">
      <c r="A77" s="8" t="s">
        <v>521</v>
      </c>
      <c r="B77" s="1">
        <v>428</v>
      </c>
      <c r="C77" s="1">
        <v>143</v>
      </c>
      <c r="D77" s="1" t="s">
        <v>453</v>
      </c>
      <c r="E77" s="1" t="s">
        <v>454</v>
      </c>
      <c r="F77" s="1">
        <v>8709</v>
      </c>
      <c r="G77" s="1">
        <v>36.93</v>
      </c>
      <c r="H77" s="1" t="s">
        <v>562</v>
      </c>
      <c r="I77" s="1" t="s">
        <v>438</v>
      </c>
      <c r="J77" s="1">
        <v>0.99</v>
      </c>
    </row>
    <row r="78" spans="1:10">
      <c r="A78" s="8" t="s">
        <v>521</v>
      </c>
      <c r="B78" s="1">
        <v>467</v>
      </c>
      <c r="C78" s="1">
        <v>156</v>
      </c>
      <c r="D78" s="1" t="s">
        <v>453</v>
      </c>
      <c r="E78" s="1" t="s">
        <v>454</v>
      </c>
      <c r="F78" s="1">
        <v>7355</v>
      </c>
      <c r="G78" s="1">
        <v>36.75</v>
      </c>
      <c r="H78" s="1" t="s">
        <v>563</v>
      </c>
      <c r="I78" s="1" t="s">
        <v>474</v>
      </c>
      <c r="J78" s="1">
        <v>0.89</v>
      </c>
    </row>
    <row r="79" spans="1:10">
      <c r="A79" s="8" t="s">
        <v>521</v>
      </c>
      <c r="B79" s="1">
        <v>475</v>
      </c>
      <c r="C79" s="1">
        <v>159</v>
      </c>
      <c r="D79" s="1" t="s">
        <v>564</v>
      </c>
      <c r="E79" s="1" t="s">
        <v>428</v>
      </c>
      <c r="F79" s="1">
        <v>6879</v>
      </c>
      <c r="G79" s="1">
        <v>36.65</v>
      </c>
      <c r="H79" s="1" t="s">
        <v>565</v>
      </c>
      <c r="I79" s="1" t="s">
        <v>438</v>
      </c>
      <c r="J79" s="1">
        <v>0.96</v>
      </c>
    </row>
    <row r="80" spans="1:10">
      <c r="A80" s="8" t="s">
        <v>521</v>
      </c>
      <c r="B80" s="1">
        <v>476</v>
      </c>
      <c r="C80" s="1">
        <v>159</v>
      </c>
      <c r="D80" s="1" t="s">
        <v>564</v>
      </c>
      <c r="E80" s="1" t="s">
        <v>428</v>
      </c>
      <c r="F80" s="1">
        <v>7087</v>
      </c>
      <c r="G80" s="1">
        <v>37.03</v>
      </c>
      <c r="H80" s="1" t="s">
        <v>566</v>
      </c>
      <c r="I80" s="1" t="s">
        <v>461</v>
      </c>
      <c r="J80" s="1">
        <v>0.95</v>
      </c>
    </row>
    <row r="81" spans="1:10">
      <c r="A81" s="8" t="s">
        <v>521</v>
      </c>
      <c r="B81" s="1">
        <v>485</v>
      </c>
      <c r="C81" s="1">
        <v>162</v>
      </c>
      <c r="D81" s="1" t="s">
        <v>462</v>
      </c>
      <c r="E81" s="1" t="s">
        <v>454</v>
      </c>
      <c r="F81" s="1">
        <v>7354</v>
      </c>
      <c r="G81" s="1">
        <v>37</v>
      </c>
      <c r="H81" s="1" t="s">
        <v>567</v>
      </c>
      <c r="I81" s="1" t="s">
        <v>438</v>
      </c>
      <c r="J81" s="1">
        <v>0.89</v>
      </c>
    </row>
    <row r="82" spans="1:10">
      <c r="A82" s="8" t="s">
        <v>521</v>
      </c>
      <c r="B82" s="1">
        <v>494</v>
      </c>
      <c r="C82" s="1">
        <v>165</v>
      </c>
      <c r="D82" s="1" t="s">
        <v>462</v>
      </c>
      <c r="E82" s="1" t="s">
        <v>454</v>
      </c>
      <c r="F82" s="1">
        <v>7826</v>
      </c>
      <c r="G82" s="1">
        <v>37.13</v>
      </c>
      <c r="H82" s="1" t="s">
        <v>568</v>
      </c>
      <c r="I82" s="1" t="s">
        <v>461</v>
      </c>
      <c r="J82" s="1">
        <v>0.88</v>
      </c>
    </row>
    <row r="83" spans="1:10">
      <c r="A83" s="8" t="s">
        <v>521</v>
      </c>
      <c r="B83" s="1">
        <v>502</v>
      </c>
      <c r="C83" s="1">
        <v>168</v>
      </c>
      <c r="D83" s="1" t="s">
        <v>564</v>
      </c>
      <c r="E83" s="1" t="s">
        <v>428</v>
      </c>
      <c r="F83" s="1">
        <v>5297</v>
      </c>
      <c r="G83" s="1">
        <v>36.71</v>
      </c>
      <c r="H83" s="1" t="s">
        <v>569</v>
      </c>
      <c r="I83" s="1" t="s">
        <v>434</v>
      </c>
      <c r="J83" s="1">
        <v>0.43</v>
      </c>
    </row>
    <row r="84" spans="1:10">
      <c r="A84" s="8" t="s">
        <v>521</v>
      </c>
      <c r="B84" s="1">
        <v>503</v>
      </c>
      <c r="C84" s="1">
        <v>168</v>
      </c>
      <c r="D84" s="1" t="s">
        <v>564</v>
      </c>
      <c r="E84" s="1" t="s">
        <v>428</v>
      </c>
      <c r="F84" s="1">
        <v>4935</v>
      </c>
      <c r="G84" s="1">
        <v>36.97</v>
      </c>
      <c r="H84" s="1" t="s">
        <v>570</v>
      </c>
      <c r="I84" s="1" t="s">
        <v>434</v>
      </c>
      <c r="J84" s="1">
        <v>0.79</v>
      </c>
    </row>
    <row r="85" spans="1:10">
      <c r="A85" s="8" t="s">
        <v>521</v>
      </c>
      <c r="B85" s="1">
        <v>506</v>
      </c>
      <c r="C85" s="1">
        <v>169</v>
      </c>
      <c r="D85" s="1" t="s">
        <v>571</v>
      </c>
      <c r="E85" s="1" t="s">
        <v>451</v>
      </c>
      <c r="F85" s="1">
        <v>4470</v>
      </c>
      <c r="G85" s="1">
        <v>36.66</v>
      </c>
      <c r="H85" s="1" t="s">
        <v>572</v>
      </c>
      <c r="I85" s="1" t="s">
        <v>434</v>
      </c>
      <c r="J85" s="1">
        <v>0.69</v>
      </c>
    </row>
    <row r="86" spans="1:10">
      <c r="A86" s="8" t="s">
        <v>521</v>
      </c>
      <c r="B86" s="1">
        <v>512</v>
      </c>
      <c r="C86" s="1">
        <v>171</v>
      </c>
      <c r="D86" s="1" t="s">
        <v>446</v>
      </c>
      <c r="E86" s="1" t="s">
        <v>447</v>
      </c>
      <c r="F86" s="1">
        <v>4683</v>
      </c>
      <c r="G86" s="1">
        <v>36.96</v>
      </c>
      <c r="H86" s="1" t="s">
        <v>573</v>
      </c>
      <c r="I86" s="1" t="s">
        <v>461</v>
      </c>
      <c r="J86" s="1">
        <v>0.84</v>
      </c>
    </row>
    <row r="87" spans="1:10">
      <c r="A87" s="8" t="s">
        <v>521</v>
      </c>
      <c r="B87" s="1">
        <v>514</v>
      </c>
      <c r="C87" s="1">
        <v>172</v>
      </c>
      <c r="D87" s="1" t="s">
        <v>477</v>
      </c>
      <c r="E87" s="1" t="s">
        <v>478</v>
      </c>
      <c r="F87" s="1">
        <v>4826</v>
      </c>
      <c r="G87" s="1">
        <v>37.24</v>
      </c>
      <c r="H87" s="1" t="s">
        <v>574</v>
      </c>
      <c r="I87" s="1" t="s">
        <v>438</v>
      </c>
      <c r="J87" s="1">
        <v>0.99</v>
      </c>
    </row>
    <row r="88" spans="1:10">
      <c r="A88" s="8" t="s">
        <v>521</v>
      </c>
      <c r="B88" s="1">
        <v>551</v>
      </c>
      <c r="C88" s="1">
        <v>184</v>
      </c>
      <c r="D88" s="1" t="s">
        <v>462</v>
      </c>
      <c r="E88" s="1" t="s">
        <v>454</v>
      </c>
      <c r="F88" s="1">
        <v>7793</v>
      </c>
      <c r="G88" s="1">
        <v>37.41</v>
      </c>
      <c r="H88" s="1" t="s">
        <v>575</v>
      </c>
      <c r="I88" s="1" t="s">
        <v>461</v>
      </c>
      <c r="J88" s="1">
        <v>0.98</v>
      </c>
    </row>
    <row r="89" spans="1:10">
      <c r="A89" s="8" t="s">
        <v>521</v>
      </c>
      <c r="B89" s="1">
        <v>554</v>
      </c>
      <c r="C89" s="1">
        <v>185</v>
      </c>
      <c r="D89" s="1" t="s">
        <v>453</v>
      </c>
      <c r="E89" s="1" t="s">
        <v>454</v>
      </c>
      <c r="F89" s="1">
        <v>8047</v>
      </c>
      <c r="G89" s="1">
        <v>37.42</v>
      </c>
      <c r="H89" s="1" t="s">
        <v>576</v>
      </c>
      <c r="I89" s="1" t="s">
        <v>461</v>
      </c>
      <c r="J89" s="1">
        <v>0.98</v>
      </c>
    </row>
    <row r="90" spans="1:10">
      <c r="A90" s="8" t="s">
        <v>521</v>
      </c>
      <c r="B90" s="1">
        <v>566</v>
      </c>
      <c r="C90" s="1">
        <v>189</v>
      </c>
      <c r="D90" s="1" t="s">
        <v>490</v>
      </c>
      <c r="E90" s="1" t="s">
        <v>447</v>
      </c>
      <c r="F90" s="1">
        <v>7166</v>
      </c>
      <c r="G90" s="1">
        <v>36.86</v>
      </c>
      <c r="H90" s="1" t="s">
        <v>577</v>
      </c>
      <c r="I90" s="1" t="s">
        <v>434</v>
      </c>
      <c r="J90" s="1">
        <v>0.69</v>
      </c>
    </row>
    <row r="91" spans="1:10">
      <c r="A91" s="8" t="s">
        <v>521</v>
      </c>
      <c r="B91" s="1">
        <v>569</v>
      </c>
      <c r="C91" s="1">
        <v>190</v>
      </c>
      <c r="D91" s="1" t="s">
        <v>446</v>
      </c>
      <c r="E91" s="1" t="s">
        <v>447</v>
      </c>
      <c r="F91" s="1">
        <v>7523</v>
      </c>
      <c r="G91" s="1">
        <v>37.12</v>
      </c>
      <c r="H91" s="1" t="s">
        <v>578</v>
      </c>
      <c r="I91" s="1" t="s">
        <v>438</v>
      </c>
      <c r="J91" s="1">
        <v>0.86</v>
      </c>
    </row>
    <row r="92" spans="1:10">
      <c r="A92" s="8" t="s">
        <v>521</v>
      </c>
      <c r="B92" s="1">
        <v>572</v>
      </c>
      <c r="C92" s="1">
        <v>191</v>
      </c>
      <c r="D92" s="1" t="s">
        <v>459</v>
      </c>
      <c r="E92" s="1" t="s">
        <v>428</v>
      </c>
      <c r="F92" s="1">
        <v>7691</v>
      </c>
      <c r="G92" s="1">
        <v>37.41</v>
      </c>
      <c r="H92" s="1" t="s">
        <v>579</v>
      </c>
      <c r="I92" s="1" t="s">
        <v>438</v>
      </c>
      <c r="J92" s="1">
        <v>0.94</v>
      </c>
    </row>
    <row r="93" spans="1:10">
      <c r="A93" s="8" t="s">
        <v>521</v>
      </c>
      <c r="B93" s="1">
        <v>596</v>
      </c>
      <c r="C93" s="1">
        <v>199</v>
      </c>
      <c r="D93" s="1" t="s">
        <v>453</v>
      </c>
      <c r="E93" s="1" t="s">
        <v>454</v>
      </c>
      <c r="F93" s="1">
        <v>8417</v>
      </c>
      <c r="G93" s="1">
        <v>37.33</v>
      </c>
      <c r="H93" s="1" t="s">
        <v>580</v>
      </c>
      <c r="I93" s="1" t="s">
        <v>461</v>
      </c>
      <c r="J93" s="1">
        <v>0.99</v>
      </c>
    </row>
    <row r="94" spans="1:10">
      <c r="A94" s="8" t="s">
        <v>521</v>
      </c>
      <c r="B94" s="1">
        <v>611</v>
      </c>
      <c r="C94" s="1">
        <v>204</v>
      </c>
      <c r="D94" s="1" t="s">
        <v>462</v>
      </c>
      <c r="E94" s="1" t="s">
        <v>454</v>
      </c>
      <c r="F94" s="1">
        <v>7793</v>
      </c>
      <c r="G94" s="1">
        <v>36.88</v>
      </c>
      <c r="H94" s="1" t="s">
        <v>581</v>
      </c>
      <c r="I94" s="1" t="s">
        <v>461</v>
      </c>
      <c r="J94" s="1">
        <v>0.89</v>
      </c>
    </row>
    <row r="95" spans="1:10">
      <c r="A95" s="8" t="s">
        <v>582</v>
      </c>
      <c r="B95" s="1">
        <v>5</v>
      </c>
      <c r="C95" s="1">
        <v>2</v>
      </c>
      <c r="D95" s="1" t="s">
        <v>490</v>
      </c>
      <c r="E95" s="1" t="s">
        <v>447</v>
      </c>
      <c r="F95" s="1">
        <v>4935</v>
      </c>
      <c r="G95" s="1">
        <v>36.57</v>
      </c>
      <c r="H95" s="1" t="s">
        <v>583</v>
      </c>
      <c r="I95" s="1" t="s">
        <v>461</v>
      </c>
      <c r="J95" s="1">
        <v>0.2</v>
      </c>
    </row>
    <row r="96" spans="1:10">
      <c r="A96" s="8" t="s">
        <v>582</v>
      </c>
      <c r="B96" s="1">
        <v>54</v>
      </c>
      <c r="C96" s="1">
        <v>18</v>
      </c>
      <c r="D96" s="1" t="s">
        <v>584</v>
      </c>
      <c r="E96" s="1" t="s">
        <v>585</v>
      </c>
      <c r="F96" s="1">
        <v>4875</v>
      </c>
      <c r="G96" s="1">
        <v>36.81</v>
      </c>
      <c r="H96" s="1" t="s">
        <v>586</v>
      </c>
      <c r="I96" s="1" t="s">
        <v>434</v>
      </c>
      <c r="J96" s="1">
        <v>0.78</v>
      </c>
    </row>
    <row r="97" spans="1:10">
      <c r="A97" s="8" t="s">
        <v>582</v>
      </c>
      <c r="B97" s="1">
        <v>76</v>
      </c>
      <c r="C97" s="1">
        <v>26</v>
      </c>
      <c r="D97" s="1" t="s">
        <v>508</v>
      </c>
      <c r="E97" s="1" t="s">
        <v>509</v>
      </c>
      <c r="F97" s="1">
        <v>5578</v>
      </c>
      <c r="G97" s="1">
        <v>37.17</v>
      </c>
      <c r="H97" s="1" t="s">
        <v>587</v>
      </c>
      <c r="I97" s="1" t="s">
        <v>461</v>
      </c>
      <c r="J97" s="1">
        <v>0.98</v>
      </c>
    </row>
    <row r="98" spans="1:10">
      <c r="A98" s="8" t="s">
        <v>582</v>
      </c>
      <c r="B98" s="1">
        <v>103</v>
      </c>
      <c r="C98" s="1">
        <v>35</v>
      </c>
      <c r="D98" s="1" t="s">
        <v>485</v>
      </c>
      <c r="E98" s="1" t="s">
        <v>486</v>
      </c>
      <c r="F98" s="1">
        <v>5716</v>
      </c>
      <c r="G98" s="1">
        <v>37.11</v>
      </c>
      <c r="H98" s="1" t="s">
        <v>588</v>
      </c>
      <c r="I98" s="1" t="s">
        <v>438</v>
      </c>
      <c r="J98" s="1">
        <v>0.84</v>
      </c>
    </row>
    <row r="99" spans="1:10">
      <c r="A99" s="8" t="s">
        <v>582</v>
      </c>
      <c r="B99" s="1">
        <v>115</v>
      </c>
      <c r="C99" s="1">
        <v>39</v>
      </c>
      <c r="D99" s="1" t="s">
        <v>508</v>
      </c>
      <c r="E99" s="1" t="s">
        <v>509</v>
      </c>
      <c r="F99" s="1">
        <v>5874</v>
      </c>
      <c r="G99" s="1">
        <v>36.99</v>
      </c>
      <c r="H99" s="1" t="s">
        <v>589</v>
      </c>
      <c r="I99" s="1" t="s">
        <v>461</v>
      </c>
      <c r="J99" s="1">
        <v>0.86</v>
      </c>
    </row>
    <row r="100" spans="1:10">
      <c r="A100" s="8" t="s">
        <v>582</v>
      </c>
      <c r="B100" s="1">
        <v>133</v>
      </c>
      <c r="C100" s="1">
        <v>45</v>
      </c>
      <c r="D100" s="1" t="s">
        <v>522</v>
      </c>
      <c r="E100" s="1" t="s">
        <v>506</v>
      </c>
      <c r="F100" s="1">
        <v>5835</v>
      </c>
      <c r="G100" s="1">
        <v>36.61</v>
      </c>
      <c r="H100" s="1" t="s">
        <v>590</v>
      </c>
      <c r="I100" s="1" t="s">
        <v>461</v>
      </c>
      <c r="J100" s="1">
        <v>0.95</v>
      </c>
    </row>
    <row r="101" spans="1:10">
      <c r="A101" s="8" t="s">
        <v>582</v>
      </c>
      <c r="B101" s="1">
        <v>161</v>
      </c>
      <c r="C101" s="1">
        <v>54</v>
      </c>
      <c r="D101" s="1" t="s">
        <v>464</v>
      </c>
      <c r="E101" s="1" t="s">
        <v>428</v>
      </c>
      <c r="F101" s="1">
        <v>6317</v>
      </c>
      <c r="G101" s="1">
        <v>37.19</v>
      </c>
      <c r="H101" s="1" t="s">
        <v>591</v>
      </c>
      <c r="I101" s="1" t="s">
        <v>461</v>
      </c>
      <c r="J101" s="1">
        <v>0.97</v>
      </c>
    </row>
    <row r="102" spans="1:10">
      <c r="A102" s="8" t="s">
        <v>582</v>
      </c>
      <c r="B102" s="1">
        <v>179</v>
      </c>
      <c r="C102" s="1">
        <v>60</v>
      </c>
      <c r="D102" s="1" t="s">
        <v>592</v>
      </c>
      <c r="E102" s="1" t="s">
        <v>593</v>
      </c>
      <c r="F102" s="1">
        <v>6234</v>
      </c>
      <c r="G102" s="1">
        <v>36.76</v>
      </c>
      <c r="H102" s="1" t="s">
        <v>594</v>
      </c>
      <c r="I102" s="1" t="s">
        <v>434</v>
      </c>
      <c r="J102" s="1">
        <v>0.96</v>
      </c>
    </row>
    <row r="103" spans="1:10">
      <c r="A103" s="8" t="s">
        <v>582</v>
      </c>
      <c r="B103" s="1">
        <v>184</v>
      </c>
      <c r="C103" s="1">
        <v>62</v>
      </c>
      <c r="D103" s="1" t="s">
        <v>508</v>
      </c>
      <c r="E103" s="1" t="s">
        <v>509</v>
      </c>
      <c r="F103" s="1">
        <v>6292</v>
      </c>
      <c r="G103" s="1">
        <v>36.89</v>
      </c>
      <c r="H103" s="1" t="s">
        <v>595</v>
      </c>
      <c r="I103" s="1" t="s">
        <v>474</v>
      </c>
      <c r="J103" s="1">
        <v>0.97</v>
      </c>
    </row>
    <row r="104" spans="1:10">
      <c r="A104" s="8" t="s">
        <v>582</v>
      </c>
      <c r="B104" s="1">
        <v>331</v>
      </c>
      <c r="C104" s="1">
        <v>111</v>
      </c>
      <c r="D104" s="1" t="s">
        <v>508</v>
      </c>
      <c r="E104" s="1" t="s">
        <v>509</v>
      </c>
      <c r="F104" s="1">
        <v>8217</v>
      </c>
      <c r="G104" s="1">
        <v>36.78</v>
      </c>
      <c r="H104" s="1" t="s">
        <v>596</v>
      </c>
      <c r="I104" s="1" t="s">
        <v>474</v>
      </c>
      <c r="J104" s="1">
        <v>0.92</v>
      </c>
    </row>
    <row r="105" spans="1:10">
      <c r="A105" s="8" t="s">
        <v>582</v>
      </c>
      <c r="B105" s="1">
        <v>395</v>
      </c>
      <c r="C105" s="1">
        <v>132</v>
      </c>
      <c r="D105" s="1" t="s">
        <v>453</v>
      </c>
      <c r="E105" s="1" t="s">
        <v>454</v>
      </c>
      <c r="F105" s="1">
        <v>12258</v>
      </c>
      <c r="G105" s="1">
        <v>37</v>
      </c>
      <c r="H105" s="1" t="s">
        <v>597</v>
      </c>
      <c r="I105" s="1" t="s">
        <v>474</v>
      </c>
      <c r="J105" s="1">
        <v>0.96</v>
      </c>
    </row>
    <row r="106" spans="1:10">
      <c r="A106" s="8" t="s">
        <v>582</v>
      </c>
      <c r="B106" s="1">
        <v>436</v>
      </c>
      <c r="C106" s="1">
        <v>146</v>
      </c>
      <c r="D106" s="1" t="s">
        <v>483</v>
      </c>
      <c r="E106" s="1" t="s">
        <v>469</v>
      </c>
      <c r="F106" s="1">
        <v>15367</v>
      </c>
      <c r="G106" s="1">
        <v>36.9</v>
      </c>
      <c r="H106" s="1" t="s">
        <v>598</v>
      </c>
      <c r="I106" s="1" t="s">
        <v>461</v>
      </c>
      <c r="J106" s="1">
        <v>0.97</v>
      </c>
    </row>
    <row r="107" spans="1:10">
      <c r="A107" s="8" t="s">
        <v>582</v>
      </c>
      <c r="B107" s="1">
        <v>446</v>
      </c>
      <c r="C107" s="1">
        <v>149</v>
      </c>
      <c r="D107" s="1" t="s">
        <v>459</v>
      </c>
      <c r="E107" s="1" t="s">
        <v>428</v>
      </c>
      <c r="F107" s="1">
        <v>15872</v>
      </c>
      <c r="G107" s="1">
        <v>37.17</v>
      </c>
      <c r="H107" s="1" t="s">
        <v>599</v>
      </c>
      <c r="I107" s="1" t="s">
        <v>430</v>
      </c>
      <c r="J107" s="1">
        <v>0.95</v>
      </c>
    </row>
    <row r="108" spans="1:10">
      <c r="A108" s="8" t="s">
        <v>582</v>
      </c>
      <c r="B108" s="1">
        <v>458</v>
      </c>
      <c r="C108" s="1">
        <v>153</v>
      </c>
      <c r="D108" s="1" t="s">
        <v>462</v>
      </c>
      <c r="E108" s="1" t="s">
        <v>454</v>
      </c>
      <c r="F108" s="1">
        <v>16491</v>
      </c>
      <c r="G108" s="1">
        <v>37.29</v>
      </c>
      <c r="H108" s="1" t="s">
        <v>600</v>
      </c>
      <c r="I108" s="1" t="s">
        <v>461</v>
      </c>
      <c r="J108" s="1">
        <v>0.94</v>
      </c>
    </row>
    <row r="109" spans="1:10">
      <c r="A109" s="8" t="s">
        <v>582</v>
      </c>
      <c r="B109" s="1">
        <v>463</v>
      </c>
      <c r="C109" s="1">
        <v>155</v>
      </c>
      <c r="D109" s="1" t="s">
        <v>477</v>
      </c>
      <c r="E109" s="1" t="s">
        <v>478</v>
      </c>
      <c r="F109" s="1">
        <v>16502</v>
      </c>
      <c r="G109" s="1">
        <v>37.36</v>
      </c>
      <c r="H109" s="1" t="s">
        <v>601</v>
      </c>
      <c r="I109" s="1" t="s">
        <v>474</v>
      </c>
      <c r="J109" s="1">
        <v>0.95</v>
      </c>
    </row>
    <row r="110" spans="1:10">
      <c r="A110" s="8" t="s">
        <v>582</v>
      </c>
      <c r="B110" s="1">
        <v>467</v>
      </c>
      <c r="C110" s="1">
        <v>156</v>
      </c>
      <c r="D110" s="1" t="s">
        <v>602</v>
      </c>
      <c r="E110" s="1" t="s">
        <v>593</v>
      </c>
      <c r="F110" s="1">
        <v>15320</v>
      </c>
      <c r="G110" s="1">
        <v>36.61</v>
      </c>
      <c r="H110" s="1" t="s">
        <v>603</v>
      </c>
      <c r="I110" s="1" t="s">
        <v>438</v>
      </c>
      <c r="J110" s="1">
        <v>0.69</v>
      </c>
    </row>
    <row r="111" spans="1:10">
      <c r="A111" s="8" t="s">
        <v>582</v>
      </c>
      <c r="B111" s="1">
        <v>473</v>
      </c>
      <c r="C111" s="1">
        <v>158</v>
      </c>
      <c r="D111" s="1" t="s">
        <v>459</v>
      </c>
      <c r="E111" s="1" t="s">
        <v>428</v>
      </c>
      <c r="F111" s="1">
        <v>17134</v>
      </c>
      <c r="G111" s="1">
        <v>37.17</v>
      </c>
      <c r="H111" s="1" t="s">
        <v>604</v>
      </c>
      <c r="I111" s="1" t="s">
        <v>434</v>
      </c>
      <c r="J111" s="1">
        <v>0.95</v>
      </c>
    </row>
    <row r="112" spans="1:10">
      <c r="A112" s="8" t="s">
        <v>582</v>
      </c>
      <c r="B112" s="1">
        <v>497</v>
      </c>
      <c r="C112" s="1">
        <v>166</v>
      </c>
      <c r="D112" s="1" t="s">
        <v>446</v>
      </c>
      <c r="E112" s="1" t="s">
        <v>447</v>
      </c>
      <c r="F112" s="1">
        <v>17862</v>
      </c>
      <c r="G112" s="1">
        <v>36.75</v>
      </c>
      <c r="H112" s="1" t="s">
        <v>605</v>
      </c>
      <c r="I112" s="1" t="s">
        <v>438</v>
      </c>
      <c r="J112" s="1">
        <v>0.93</v>
      </c>
    </row>
    <row r="113" spans="1:10">
      <c r="A113" s="8" t="s">
        <v>582</v>
      </c>
      <c r="B113" s="1">
        <v>521</v>
      </c>
      <c r="C113" s="1">
        <v>174</v>
      </c>
      <c r="D113" s="1" t="s">
        <v>453</v>
      </c>
      <c r="E113" s="1" t="s">
        <v>454</v>
      </c>
      <c r="F113" s="1">
        <v>16056</v>
      </c>
      <c r="G113" s="1">
        <v>37.21</v>
      </c>
      <c r="H113" s="1" t="s">
        <v>606</v>
      </c>
      <c r="I113" s="1" t="s">
        <v>461</v>
      </c>
      <c r="J113" s="1">
        <v>0.97</v>
      </c>
    </row>
    <row r="114" spans="1:10">
      <c r="A114" s="8" t="s">
        <v>582</v>
      </c>
      <c r="B114" s="1">
        <v>568</v>
      </c>
      <c r="C114" s="1">
        <v>190</v>
      </c>
      <c r="D114" s="1" t="s">
        <v>483</v>
      </c>
      <c r="E114" s="1" t="s">
        <v>469</v>
      </c>
      <c r="F114" s="1">
        <v>13303</v>
      </c>
      <c r="G114" s="1">
        <v>36.83</v>
      </c>
      <c r="H114" s="1" t="s">
        <v>607</v>
      </c>
      <c r="I114" s="1" t="s">
        <v>474</v>
      </c>
      <c r="J114" s="1">
        <v>0.48</v>
      </c>
    </row>
    <row r="115" spans="1:10">
      <c r="A115" s="8" t="s">
        <v>582</v>
      </c>
      <c r="B115" s="1">
        <v>575</v>
      </c>
      <c r="C115" s="1">
        <v>192</v>
      </c>
      <c r="D115" s="1" t="s">
        <v>456</v>
      </c>
      <c r="E115" s="1" t="s">
        <v>428</v>
      </c>
      <c r="F115" s="1">
        <v>12860</v>
      </c>
      <c r="G115" s="1">
        <v>36.77</v>
      </c>
      <c r="H115" s="1" t="s">
        <v>608</v>
      </c>
      <c r="I115" s="1" t="s">
        <v>438</v>
      </c>
      <c r="J115" s="1">
        <v>0.63</v>
      </c>
    </row>
    <row r="116" spans="1:10">
      <c r="A116" s="8" t="s">
        <v>582</v>
      </c>
      <c r="B116" s="1">
        <v>605</v>
      </c>
      <c r="C116" s="1">
        <v>202</v>
      </c>
      <c r="D116" s="1" t="s">
        <v>490</v>
      </c>
      <c r="E116" s="1" t="s">
        <v>447</v>
      </c>
      <c r="F116" s="1">
        <v>12423</v>
      </c>
      <c r="G116" s="1">
        <v>36.95</v>
      </c>
      <c r="H116" s="1" t="s">
        <v>609</v>
      </c>
      <c r="I116" s="1" t="s">
        <v>474</v>
      </c>
      <c r="J116" s="1">
        <v>0.98</v>
      </c>
    </row>
    <row r="117" spans="1:10">
      <c r="A117" s="8" t="s">
        <v>582</v>
      </c>
      <c r="B117" s="1">
        <v>608</v>
      </c>
      <c r="C117" s="1">
        <v>203</v>
      </c>
      <c r="D117" s="1" t="s">
        <v>456</v>
      </c>
      <c r="E117" s="1" t="s">
        <v>428</v>
      </c>
      <c r="F117" s="1">
        <v>12505</v>
      </c>
      <c r="G117" s="1">
        <v>37.16</v>
      </c>
      <c r="H117" s="1" t="s">
        <v>610</v>
      </c>
      <c r="I117" s="1" t="s">
        <v>438</v>
      </c>
      <c r="J117" s="1">
        <v>0.98</v>
      </c>
    </row>
    <row r="118" spans="1:10">
      <c r="A118" s="8" t="s">
        <v>582</v>
      </c>
      <c r="B118" s="1">
        <v>614</v>
      </c>
      <c r="C118" s="1">
        <v>205</v>
      </c>
      <c r="D118" s="1" t="s">
        <v>462</v>
      </c>
      <c r="E118" s="1" t="s">
        <v>454</v>
      </c>
      <c r="F118" s="1">
        <v>12586</v>
      </c>
      <c r="G118" s="1">
        <v>37.47</v>
      </c>
      <c r="H118" s="1" t="s">
        <v>611</v>
      </c>
      <c r="I118" s="1" t="s">
        <v>461</v>
      </c>
      <c r="J118" s="1">
        <v>0.76</v>
      </c>
    </row>
    <row r="119" spans="1:10">
      <c r="A119" s="8" t="s">
        <v>582</v>
      </c>
      <c r="B119" s="1">
        <v>619</v>
      </c>
      <c r="C119" s="1">
        <v>207</v>
      </c>
      <c r="D119" s="1" t="s">
        <v>483</v>
      </c>
      <c r="E119" s="1" t="s">
        <v>469</v>
      </c>
      <c r="F119" s="1">
        <v>11337</v>
      </c>
      <c r="G119" s="1">
        <v>37.13</v>
      </c>
      <c r="H119" s="1" t="s">
        <v>612</v>
      </c>
      <c r="I119" s="1" t="s">
        <v>430</v>
      </c>
      <c r="J119" s="1">
        <v>0.92</v>
      </c>
    </row>
    <row r="120" spans="1:10">
      <c r="A120" s="8" t="s">
        <v>582</v>
      </c>
      <c r="B120" s="1">
        <v>624</v>
      </c>
      <c r="C120" s="1">
        <v>208</v>
      </c>
      <c r="D120" s="1" t="s">
        <v>439</v>
      </c>
      <c r="E120" s="1" t="s">
        <v>440</v>
      </c>
      <c r="F120" s="1">
        <v>11060</v>
      </c>
      <c r="G120" s="1">
        <v>37.26</v>
      </c>
      <c r="H120" s="1" t="s">
        <v>613</v>
      </c>
      <c r="I120" s="1" t="s">
        <v>474</v>
      </c>
      <c r="J120" s="1">
        <v>0.96</v>
      </c>
    </row>
    <row r="121" spans="1:10">
      <c r="A121" s="8" t="s">
        <v>582</v>
      </c>
      <c r="B121" s="1">
        <v>650</v>
      </c>
      <c r="C121" s="1">
        <v>217</v>
      </c>
      <c r="D121" s="1" t="s">
        <v>427</v>
      </c>
      <c r="E121" s="1" t="s">
        <v>428</v>
      </c>
      <c r="F121" s="1">
        <v>7849</v>
      </c>
      <c r="G121" s="1">
        <v>37.36</v>
      </c>
      <c r="H121" s="1" t="s">
        <v>614</v>
      </c>
      <c r="I121" s="1" t="s">
        <v>434</v>
      </c>
      <c r="J121" s="1">
        <v>0.98</v>
      </c>
    </row>
    <row r="122" spans="1:10">
      <c r="A122" s="8" t="s">
        <v>582</v>
      </c>
      <c r="B122" s="1">
        <v>665</v>
      </c>
      <c r="C122" s="1">
        <v>222</v>
      </c>
      <c r="D122" s="1" t="s">
        <v>456</v>
      </c>
      <c r="E122" s="1" t="s">
        <v>428</v>
      </c>
      <c r="F122" s="1">
        <v>6896</v>
      </c>
      <c r="G122" s="1">
        <v>36.92</v>
      </c>
      <c r="H122" s="1" t="s">
        <v>615</v>
      </c>
      <c r="I122" s="1" t="s">
        <v>438</v>
      </c>
      <c r="J122" s="1">
        <v>0.96</v>
      </c>
    </row>
    <row r="123" spans="1:10">
      <c r="A123" s="8" t="s">
        <v>616</v>
      </c>
      <c r="B123" s="1">
        <v>38</v>
      </c>
      <c r="C123" s="1">
        <v>13</v>
      </c>
      <c r="D123" s="1" t="s">
        <v>617</v>
      </c>
      <c r="E123" s="1" t="s">
        <v>447</v>
      </c>
      <c r="F123" s="1">
        <v>4333</v>
      </c>
      <c r="G123" s="1">
        <v>37.04</v>
      </c>
      <c r="H123" s="1" t="s">
        <v>618</v>
      </c>
      <c r="I123" s="1" t="s">
        <v>461</v>
      </c>
      <c r="J123" s="1">
        <v>0.97</v>
      </c>
    </row>
    <row r="124" spans="1:10">
      <c r="A124" s="8" t="s">
        <v>616</v>
      </c>
      <c r="B124" s="1">
        <v>39</v>
      </c>
      <c r="C124" s="1">
        <v>13</v>
      </c>
      <c r="D124" s="1" t="s">
        <v>617</v>
      </c>
      <c r="E124" s="1" t="s">
        <v>447</v>
      </c>
      <c r="F124" s="1">
        <v>4323</v>
      </c>
      <c r="G124" s="1">
        <v>37.16</v>
      </c>
      <c r="H124" s="1" t="s">
        <v>619</v>
      </c>
      <c r="I124" s="1" t="s">
        <v>461</v>
      </c>
      <c r="J124" s="1">
        <v>0.68</v>
      </c>
    </row>
    <row r="125" spans="1:10">
      <c r="A125" s="8" t="s">
        <v>616</v>
      </c>
      <c r="B125" s="1">
        <v>50</v>
      </c>
      <c r="C125" s="1">
        <v>17</v>
      </c>
      <c r="D125" s="1" t="s">
        <v>427</v>
      </c>
      <c r="E125" s="1" t="s">
        <v>428</v>
      </c>
      <c r="F125" s="1">
        <v>4305</v>
      </c>
      <c r="G125" s="1">
        <v>36.65</v>
      </c>
      <c r="H125" s="1" t="s">
        <v>620</v>
      </c>
      <c r="I125" s="1" t="s">
        <v>438</v>
      </c>
      <c r="J125" s="1">
        <v>0.94</v>
      </c>
    </row>
    <row r="126" spans="1:10">
      <c r="A126" s="8" t="s">
        <v>616</v>
      </c>
      <c r="B126" s="1">
        <v>52</v>
      </c>
      <c r="C126" s="1">
        <v>18</v>
      </c>
      <c r="D126" s="1" t="s">
        <v>477</v>
      </c>
      <c r="E126" s="1" t="s">
        <v>478</v>
      </c>
      <c r="F126" s="1">
        <v>4515</v>
      </c>
      <c r="G126" s="1">
        <v>37.07</v>
      </c>
      <c r="H126" s="1" t="s">
        <v>621</v>
      </c>
      <c r="I126" s="1" t="s">
        <v>434</v>
      </c>
      <c r="J126" s="1">
        <v>0.93</v>
      </c>
    </row>
    <row r="127" spans="1:10">
      <c r="A127" s="8" t="s">
        <v>616</v>
      </c>
      <c r="B127" s="1">
        <v>87</v>
      </c>
      <c r="C127" s="1">
        <v>29</v>
      </c>
      <c r="D127" s="1" t="s">
        <v>442</v>
      </c>
      <c r="E127" s="1" t="s">
        <v>443</v>
      </c>
      <c r="F127" s="1">
        <v>4162</v>
      </c>
      <c r="G127" s="1">
        <v>36.68</v>
      </c>
      <c r="H127" s="1" t="s">
        <v>622</v>
      </c>
      <c r="I127" s="1" t="s">
        <v>461</v>
      </c>
      <c r="J127" s="1">
        <v>0.23</v>
      </c>
    </row>
    <row r="128" spans="1:10">
      <c r="A128" s="8" t="s">
        <v>616</v>
      </c>
      <c r="B128" s="1">
        <v>103</v>
      </c>
      <c r="C128" s="1">
        <v>35</v>
      </c>
      <c r="D128" s="1" t="s">
        <v>525</v>
      </c>
      <c r="E128" s="1" t="s">
        <v>469</v>
      </c>
      <c r="F128" s="1">
        <v>4571</v>
      </c>
      <c r="G128" s="1">
        <v>36.66</v>
      </c>
      <c r="H128" s="1" t="s">
        <v>623</v>
      </c>
      <c r="I128" s="1" t="s">
        <v>474</v>
      </c>
      <c r="J128" s="1">
        <v>0.97</v>
      </c>
    </row>
    <row r="129" spans="1:10">
      <c r="A129" s="8" t="s">
        <v>616</v>
      </c>
      <c r="B129" s="1">
        <v>119</v>
      </c>
      <c r="C129" s="1">
        <v>40</v>
      </c>
      <c r="D129" s="1" t="s">
        <v>446</v>
      </c>
      <c r="E129" s="1" t="s">
        <v>447</v>
      </c>
      <c r="F129" s="1">
        <v>4348</v>
      </c>
      <c r="G129" s="1">
        <v>36.97</v>
      </c>
      <c r="H129" s="1" t="s">
        <v>624</v>
      </c>
      <c r="I129" s="1" t="s">
        <v>474</v>
      </c>
      <c r="J129" s="1">
        <v>0.92</v>
      </c>
    </row>
    <row r="130" spans="1:10">
      <c r="A130" s="8" t="s">
        <v>616</v>
      </c>
      <c r="B130" s="1">
        <v>122</v>
      </c>
      <c r="C130" s="1">
        <v>41</v>
      </c>
      <c r="D130" s="1" t="s">
        <v>490</v>
      </c>
      <c r="E130" s="1" t="s">
        <v>447</v>
      </c>
      <c r="F130" s="1">
        <v>4414</v>
      </c>
      <c r="G130" s="1">
        <v>36.94</v>
      </c>
      <c r="H130" s="1" t="s">
        <v>625</v>
      </c>
      <c r="I130" s="1" t="s">
        <v>461</v>
      </c>
      <c r="J130" s="1">
        <v>0.91</v>
      </c>
    </row>
    <row r="131" spans="1:10">
      <c r="A131" s="8" t="s">
        <v>616</v>
      </c>
      <c r="B131" s="1">
        <v>146</v>
      </c>
      <c r="C131" s="1">
        <v>49</v>
      </c>
      <c r="D131" s="1" t="s">
        <v>427</v>
      </c>
      <c r="E131" s="1" t="s">
        <v>428</v>
      </c>
      <c r="F131" s="1">
        <v>4727</v>
      </c>
      <c r="G131" s="1">
        <v>37.14</v>
      </c>
      <c r="H131" s="1" t="s">
        <v>626</v>
      </c>
      <c r="I131" s="1" t="s">
        <v>461</v>
      </c>
      <c r="J131" s="1">
        <v>0.97</v>
      </c>
    </row>
    <row r="132" spans="1:10">
      <c r="A132" s="8" t="s">
        <v>616</v>
      </c>
      <c r="B132" s="1">
        <v>151</v>
      </c>
      <c r="C132" s="1">
        <v>51</v>
      </c>
      <c r="D132" s="1" t="s">
        <v>483</v>
      </c>
      <c r="E132" s="1" t="s">
        <v>469</v>
      </c>
      <c r="F132" s="1">
        <v>4593</v>
      </c>
      <c r="G132" s="1">
        <v>37.1</v>
      </c>
      <c r="H132" s="1" t="s">
        <v>627</v>
      </c>
      <c r="I132" s="1" t="s">
        <v>461</v>
      </c>
      <c r="J132" s="1">
        <v>0.97</v>
      </c>
    </row>
    <row r="133" spans="1:10">
      <c r="A133" s="8" t="s">
        <v>616</v>
      </c>
      <c r="B133" s="1">
        <v>155</v>
      </c>
      <c r="C133" s="1">
        <v>52</v>
      </c>
      <c r="D133" s="1" t="s">
        <v>462</v>
      </c>
      <c r="E133" s="1" t="s">
        <v>454</v>
      </c>
      <c r="F133" s="1">
        <v>4876</v>
      </c>
      <c r="G133" s="1">
        <v>37.29</v>
      </c>
      <c r="H133" s="1" t="s">
        <v>628</v>
      </c>
      <c r="I133" s="1" t="s">
        <v>461</v>
      </c>
      <c r="J133" s="1">
        <v>0.92</v>
      </c>
    </row>
    <row r="134" spans="1:10">
      <c r="A134" s="8" t="s">
        <v>616</v>
      </c>
      <c r="B134" s="1">
        <v>160</v>
      </c>
      <c r="C134" s="1">
        <v>54</v>
      </c>
      <c r="D134" s="1" t="s">
        <v>483</v>
      </c>
      <c r="E134" s="1" t="s">
        <v>469</v>
      </c>
      <c r="F134" s="1">
        <v>4702</v>
      </c>
      <c r="G134" s="1">
        <v>37.03</v>
      </c>
      <c r="H134" s="1" t="s">
        <v>629</v>
      </c>
      <c r="I134" s="1" t="s">
        <v>474</v>
      </c>
      <c r="J134" s="1">
        <v>0.84</v>
      </c>
    </row>
    <row r="135" spans="1:10">
      <c r="A135" s="8" t="s">
        <v>616</v>
      </c>
      <c r="B135" s="1">
        <v>305</v>
      </c>
      <c r="C135" s="1">
        <v>102</v>
      </c>
      <c r="D135" s="1" t="s">
        <v>462</v>
      </c>
      <c r="E135" s="1" t="s">
        <v>454</v>
      </c>
      <c r="F135" s="1">
        <v>4592</v>
      </c>
      <c r="G135" s="1">
        <v>37.25</v>
      </c>
      <c r="H135" s="1" t="s">
        <v>630</v>
      </c>
      <c r="I135" s="1" t="s">
        <v>474</v>
      </c>
      <c r="J135" s="1">
        <v>0.93</v>
      </c>
    </row>
    <row r="136" spans="1:10">
      <c r="A136" s="8" t="s">
        <v>616</v>
      </c>
      <c r="B136" s="1">
        <v>310</v>
      </c>
      <c r="C136" s="1">
        <v>104</v>
      </c>
      <c r="D136" s="1" t="s">
        <v>477</v>
      </c>
      <c r="E136" s="1" t="s">
        <v>478</v>
      </c>
      <c r="F136" s="1">
        <v>4833</v>
      </c>
      <c r="G136" s="1">
        <v>37.42</v>
      </c>
      <c r="H136" s="1" t="s">
        <v>631</v>
      </c>
      <c r="I136" s="1" t="s">
        <v>461</v>
      </c>
      <c r="J136" s="1">
        <v>0.97</v>
      </c>
    </row>
    <row r="137" spans="1:10">
      <c r="A137" s="8" t="s">
        <v>616</v>
      </c>
      <c r="B137" s="1">
        <v>315</v>
      </c>
      <c r="C137" s="1">
        <v>105</v>
      </c>
      <c r="D137" s="1" t="s">
        <v>442</v>
      </c>
      <c r="E137" s="1" t="s">
        <v>443</v>
      </c>
      <c r="F137" s="1">
        <v>4515</v>
      </c>
      <c r="G137" s="1">
        <v>36.95</v>
      </c>
      <c r="H137" s="1" t="s">
        <v>632</v>
      </c>
      <c r="I137" s="1" t="s">
        <v>438</v>
      </c>
      <c r="J137" s="1">
        <v>0.38</v>
      </c>
    </row>
    <row r="138" spans="1:10">
      <c r="A138" s="8" t="s">
        <v>616</v>
      </c>
      <c r="B138" s="1">
        <v>391</v>
      </c>
      <c r="C138" s="1">
        <v>131</v>
      </c>
      <c r="D138" s="1" t="s">
        <v>477</v>
      </c>
      <c r="E138" s="1" t="s">
        <v>478</v>
      </c>
      <c r="F138" s="1">
        <v>3251</v>
      </c>
      <c r="G138" s="1">
        <v>37.25</v>
      </c>
      <c r="H138" s="1" t="s">
        <v>633</v>
      </c>
      <c r="I138" s="1" t="s">
        <v>461</v>
      </c>
      <c r="J138" s="1">
        <v>0.93</v>
      </c>
    </row>
    <row r="139" spans="1:10">
      <c r="A139" s="8" t="s">
        <v>616</v>
      </c>
      <c r="B139" s="1">
        <v>406</v>
      </c>
      <c r="C139" s="1">
        <v>136</v>
      </c>
      <c r="D139" s="1" t="s">
        <v>477</v>
      </c>
      <c r="E139" s="1" t="s">
        <v>478</v>
      </c>
      <c r="F139" s="1">
        <v>3260</v>
      </c>
      <c r="G139" s="1">
        <v>37.38</v>
      </c>
      <c r="H139" s="1" t="s">
        <v>634</v>
      </c>
      <c r="I139" s="1" t="s">
        <v>461</v>
      </c>
      <c r="J139" s="1">
        <v>0.93</v>
      </c>
    </row>
    <row r="140" spans="1:10">
      <c r="A140" s="8" t="s">
        <v>616</v>
      </c>
      <c r="B140" s="1">
        <v>412</v>
      </c>
      <c r="C140" s="1">
        <v>138</v>
      </c>
      <c r="D140" s="1" t="s">
        <v>505</v>
      </c>
      <c r="E140" s="1" t="s">
        <v>506</v>
      </c>
      <c r="F140" s="1">
        <v>3068</v>
      </c>
      <c r="G140" s="1">
        <v>36.88</v>
      </c>
      <c r="H140" s="1" t="s">
        <v>635</v>
      </c>
      <c r="I140" s="1" t="s">
        <v>438</v>
      </c>
      <c r="J140" s="1">
        <v>0.75</v>
      </c>
    </row>
    <row r="141" spans="1:10">
      <c r="A141" s="8" t="s">
        <v>616</v>
      </c>
      <c r="B141" s="1">
        <v>706</v>
      </c>
      <c r="C141" s="1">
        <v>236</v>
      </c>
      <c r="D141" s="1" t="s">
        <v>468</v>
      </c>
      <c r="E141" s="1" t="s">
        <v>469</v>
      </c>
      <c r="F141" s="1">
        <v>4809</v>
      </c>
      <c r="G141" s="1">
        <v>36.47</v>
      </c>
      <c r="H141" s="1" t="s">
        <v>636</v>
      </c>
      <c r="I141" s="1" t="s">
        <v>461</v>
      </c>
      <c r="J141" s="1">
        <v>0.71</v>
      </c>
    </row>
    <row r="142" spans="1:10">
      <c r="A142" s="8" t="s">
        <v>616</v>
      </c>
      <c r="B142" s="1">
        <v>878</v>
      </c>
      <c r="C142" s="1">
        <v>293</v>
      </c>
      <c r="D142" s="1" t="s">
        <v>446</v>
      </c>
      <c r="E142" s="1" t="s">
        <v>447</v>
      </c>
      <c r="F142" s="1">
        <v>7333</v>
      </c>
      <c r="G142" s="1">
        <v>36.96</v>
      </c>
      <c r="H142" s="1" t="s">
        <v>637</v>
      </c>
      <c r="I142" s="1" t="s">
        <v>461</v>
      </c>
      <c r="J142" s="1">
        <v>0.95</v>
      </c>
    </row>
    <row r="143" spans="1:10">
      <c r="A143" s="8" t="s">
        <v>616</v>
      </c>
      <c r="B143" s="1">
        <v>1139</v>
      </c>
      <c r="C143" s="1">
        <v>380</v>
      </c>
      <c r="D143" s="1" t="s">
        <v>464</v>
      </c>
      <c r="E143" s="1" t="s">
        <v>428</v>
      </c>
      <c r="F143" s="1">
        <v>5391</v>
      </c>
      <c r="G143" s="1">
        <v>37.29</v>
      </c>
      <c r="H143" s="1" t="s">
        <v>638</v>
      </c>
      <c r="I143" s="1" t="s">
        <v>461</v>
      </c>
      <c r="J143" s="1">
        <v>0.98</v>
      </c>
    </row>
    <row r="144" spans="1:10">
      <c r="A144" s="8" t="s">
        <v>616</v>
      </c>
      <c r="B144" s="1">
        <v>1160</v>
      </c>
      <c r="C144" s="1">
        <v>387</v>
      </c>
      <c r="D144" s="1" t="s">
        <v>453</v>
      </c>
      <c r="E144" s="1" t="s">
        <v>454</v>
      </c>
      <c r="F144" s="1">
        <v>5419</v>
      </c>
      <c r="G144" s="1">
        <v>37.31</v>
      </c>
      <c r="H144" s="1" t="s">
        <v>639</v>
      </c>
      <c r="I144" s="1" t="s">
        <v>474</v>
      </c>
      <c r="J144" s="1">
        <v>0.98</v>
      </c>
    </row>
    <row r="145" spans="1:10">
      <c r="A145" s="8" t="s">
        <v>616</v>
      </c>
      <c r="B145" s="1">
        <v>1259</v>
      </c>
      <c r="C145" s="1">
        <v>420</v>
      </c>
      <c r="D145" s="1" t="s">
        <v>453</v>
      </c>
      <c r="E145" s="1" t="s">
        <v>454</v>
      </c>
      <c r="F145" s="1">
        <v>4026</v>
      </c>
      <c r="G145" s="1">
        <v>36.96</v>
      </c>
      <c r="H145" s="1" t="s">
        <v>640</v>
      </c>
      <c r="I145" s="1" t="s">
        <v>474</v>
      </c>
      <c r="J145" s="1">
        <v>0.98</v>
      </c>
    </row>
    <row r="146" spans="1:10">
      <c r="A146" s="8" t="s">
        <v>616</v>
      </c>
      <c r="B146" s="1">
        <v>1268</v>
      </c>
      <c r="C146" s="1">
        <v>423</v>
      </c>
      <c r="D146" s="1" t="s">
        <v>490</v>
      </c>
      <c r="E146" s="1" t="s">
        <v>447</v>
      </c>
      <c r="F146" s="1">
        <v>3224</v>
      </c>
      <c r="G146" s="1">
        <v>35.85</v>
      </c>
      <c r="H146" s="1" t="s">
        <v>641</v>
      </c>
      <c r="I146" s="1" t="s">
        <v>461</v>
      </c>
      <c r="J146" s="1">
        <v>0.98</v>
      </c>
    </row>
    <row r="147" spans="1:10">
      <c r="A147" s="8" t="s">
        <v>616</v>
      </c>
      <c r="B147" s="1">
        <v>1315</v>
      </c>
      <c r="C147" s="1">
        <v>439</v>
      </c>
      <c r="D147" s="1" t="s">
        <v>642</v>
      </c>
      <c r="E147" s="1" t="s">
        <v>643</v>
      </c>
      <c r="F147" s="1">
        <v>2082</v>
      </c>
      <c r="G147" s="1">
        <v>37.24</v>
      </c>
      <c r="H147" s="1" t="s">
        <v>644</v>
      </c>
      <c r="I147" s="1" t="s">
        <v>461</v>
      </c>
      <c r="J147" s="1">
        <v>0.97</v>
      </c>
    </row>
    <row r="148" spans="1:10">
      <c r="A148" s="8" t="s">
        <v>645</v>
      </c>
      <c r="B148" s="1">
        <v>29</v>
      </c>
      <c r="C148" s="1">
        <v>10</v>
      </c>
      <c r="D148" s="1" t="s">
        <v>453</v>
      </c>
      <c r="E148" s="1" t="s">
        <v>454</v>
      </c>
      <c r="F148" s="1">
        <v>7205</v>
      </c>
      <c r="G148" s="1">
        <v>36.74</v>
      </c>
      <c r="H148" s="1" t="s">
        <v>646</v>
      </c>
      <c r="I148" s="1" t="s">
        <v>438</v>
      </c>
      <c r="J148" s="1">
        <v>0.12</v>
      </c>
    </row>
    <row r="149" spans="1:10">
      <c r="A149" s="8" t="s">
        <v>645</v>
      </c>
      <c r="B149" s="1">
        <v>38</v>
      </c>
      <c r="C149" s="1">
        <v>13</v>
      </c>
      <c r="D149" s="1" t="s">
        <v>459</v>
      </c>
      <c r="E149" s="1" t="s">
        <v>428</v>
      </c>
      <c r="F149" s="1">
        <v>8546</v>
      </c>
      <c r="G149" s="1">
        <v>37.07</v>
      </c>
      <c r="H149" s="1" t="s">
        <v>647</v>
      </c>
      <c r="I149" s="1" t="s">
        <v>461</v>
      </c>
      <c r="J149" s="1">
        <v>0.98</v>
      </c>
    </row>
    <row r="150" spans="1:10">
      <c r="A150" s="8" t="s">
        <v>645</v>
      </c>
      <c r="B150" s="1">
        <v>98</v>
      </c>
      <c r="C150" s="1">
        <v>33</v>
      </c>
      <c r="D150" s="1" t="s">
        <v>427</v>
      </c>
      <c r="E150" s="1" t="s">
        <v>428</v>
      </c>
      <c r="F150" s="1">
        <v>10790</v>
      </c>
      <c r="G150" s="1">
        <v>36.82</v>
      </c>
      <c r="H150" s="1" t="s">
        <v>648</v>
      </c>
      <c r="I150" s="1" t="s">
        <v>438</v>
      </c>
      <c r="J150" s="1">
        <v>0.98</v>
      </c>
    </row>
    <row r="151" spans="1:10">
      <c r="A151" s="8" t="s">
        <v>645</v>
      </c>
      <c r="B151" s="1">
        <v>137</v>
      </c>
      <c r="C151" s="1">
        <v>46</v>
      </c>
      <c r="D151" s="1" t="s">
        <v>453</v>
      </c>
      <c r="E151" s="1" t="s">
        <v>454</v>
      </c>
      <c r="F151" s="1">
        <v>8600</v>
      </c>
      <c r="G151" s="1">
        <v>37.41</v>
      </c>
      <c r="H151" s="1" t="s">
        <v>649</v>
      </c>
      <c r="I151" s="1" t="s">
        <v>461</v>
      </c>
      <c r="J151" s="1">
        <v>0.92</v>
      </c>
    </row>
    <row r="152" spans="1:10">
      <c r="A152" s="8" t="s">
        <v>645</v>
      </c>
      <c r="B152" s="1">
        <v>142</v>
      </c>
      <c r="C152" s="1">
        <v>48</v>
      </c>
      <c r="D152" s="1" t="s">
        <v>477</v>
      </c>
      <c r="E152" s="1" t="s">
        <v>478</v>
      </c>
      <c r="F152" s="1">
        <v>8444</v>
      </c>
      <c r="G152" s="1">
        <v>37.39</v>
      </c>
      <c r="H152" s="1" t="s">
        <v>650</v>
      </c>
      <c r="I152" s="1" t="s">
        <v>474</v>
      </c>
      <c r="J152" s="1">
        <v>0.91</v>
      </c>
    </row>
    <row r="153" spans="1:10">
      <c r="A153" s="8" t="s">
        <v>645</v>
      </c>
      <c r="B153" s="1">
        <v>151</v>
      </c>
      <c r="C153" s="1">
        <v>51</v>
      </c>
      <c r="D153" s="1" t="s">
        <v>483</v>
      </c>
      <c r="E153" s="1" t="s">
        <v>469</v>
      </c>
      <c r="F153" s="1">
        <v>9232</v>
      </c>
      <c r="G153" s="1">
        <v>37.14</v>
      </c>
      <c r="H153" s="1" t="s">
        <v>651</v>
      </c>
      <c r="I153" s="1" t="s">
        <v>461</v>
      </c>
      <c r="J153" s="1">
        <v>0.88</v>
      </c>
    </row>
    <row r="154" spans="1:10">
      <c r="A154" s="8" t="s">
        <v>645</v>
      </c>
      <c r="B154" s="1">
        <v>165</v>
      </c>
      <c r="C154" s="1">
        <v>55</v>
      </c>
      <c r="D154" s="1" t="s">
        <v>652</v>
      </c>
      <c r="E154" s="1" t="s">
        <v>653</v>
      </c>
      <c r="F154" s="1">
        <v>9305</v>
      </c>
      <c r="G154" s="1">
        <v>37</v>
      </c>
      <c r="H154" s="1" t="s">
        <v>654</v>
      </c>
      <c r="I154" s="1" t="s">
        <v>434</v>
      </c>
      <c r="J154" s="1">
        <v>0.11</v>
      </c>
    </row>
    <row r="155" spans="1:10">
      <c r="A155" s="8" t="s">
        <v>645</v>
      </c>
      <c r="B155" s="1">
        <v>248</v>
      </c>
      <c r="C155" s="1">
        <v>83</v>
      </c>
      <c r="D155" s="1" t="s">
        <v>462</v>
      </c>
      <c r="E155" s="1" t="s">
        <v>454</v>
      </c>
      <c r="F155" s="1">
        <v>6868</v>
      </c>
      <c r="G155" s="1">
        <v>37.23</v>
      </c>
      <c r="H155" s="1" t="s">
        <v>655</v>
      </c>
      <c r="I155" s="1" t="s">
        <v>461</v>
      </c>
      <c r="J155" s="1">
        <v>0.97</v>
      </c>
    </row>
    <row r="156" spans="1:10">
      <c r="A156" s="8" t="s">
        <v>645</v>
      </c>
      <c r="B156" s="1">
        <v>256</v>
      </c>
      <c r="C156" s="1">
        <v>86</v>
      </c>
      <c r="D156" s="1" t="s">
        <v>508</v>
      </c>
      <c r="E156" s="1" t="s">
        <v>509</v>
      </c>
      <c r="F156" s="1">
        <v>6780</v>
      </c>
      <c r="G156" s="1">
        <v>36.78</v>
      </c>
      <c r="H156" s="1" t="s">
        <v>656</v>
      </c>
      <c r="I156" s="1" t="s">
        <v>461</v>
      </c>
      <c r="J156" s="1">
        <v>0.98</v>
      </c>
    </row>
    <row r="157" spans="1:10">
      <c r="A157" s="8" t="s">
        <v>645</v>
      </c>
      <c r="B157" s="1">
        <v>263</v>
      </c>
      <c r="C157" s="1">
        <v>88</v>
      </c>
      <c r="D157" s="1" t="s">
        <v>464</v>
      </c>
      <c r="E157" s="1" t="s">
        <v>428</v>
      </c>
      <c r="F157" s="1">
        <v>7283</v>
      </c>
      <c r="G157" s="1">
        <v>37.2</v>
      </c>
      <c r="H157" s="1" t="s">
        <v>657</v>
      </c>
      <c r="I157" s="1" t="s">
        <v>461</v>
      </c>
      <c r="J157" s="1">
        <v>0.98</v>
      </c>
    </row>
    <row r="158" spans="1:10">
      <c r="A158" s="8" t="s">
        <v>645</v>
      </c>
      <c r="B158" s="1">
        <v>279</v>
      </c>
      <c r="C158" s="1">
        <v>93</v>
      </c>
      <c r="D158" s="1" t="s">
        <v>442</v>
      </c>
      <c r="E158" s="1" t="s">
        <v>443</v>
      </c>
      <c r="F158" s="1">
        <v>7495</v>
      </c>
      <c r="G158" s="1">
        <v>36.63</v>
      </c>
      <c r="H158" s="1" t="s">
        <v>658</v>
      </c>
      <c r="I158" s="1" t="s">
        <v>461</v>
      </c>
      <c r="J158" s="1">
        <v>0.97</v>
      </c>
    </row>
    <row r="159" spans="1:10">
      <c r="A159" s="8" t="s">
        <v>645</v>
      </c>
      <c r="B159" s="1">
        <v>283</v>
      </c>
      <c r="C159" s="1">
        <v>95</v>
      </c>
      <c r="D159" s="1" t="s">
        <v>522</v>
      </c>
      <c r="E159" s="1" t="s">
        <v>506</v>
      </c>
      <c r="F159" s="1">
        <v>7816</v>
      </c>
      <c r="G159" s="1">
        <v>36.98</v>
      </c>
      <c r="H159" s="1" t="s">
        <v>659</v>
      </c>
      <c r="I159" s="1" t="s">
        <v>461</v>
      </c>
      <c r="J159" s="1">
        <v>0.93</v>
      </c>
    </row>
    <row r="160" spans="1:10">
      <c r="A160" s="8" t="s">
        <v>645</v>
      </c>
      <c r="B160" s="1">
        <v>372</v>
      </c>
      <c r="C160" s="1">
        <v>124</v>
      </c>
      <c r="D160" s="1" t="s">
        <v>442</v>
      </c>
      <c r="E160" s="1" t="s">
        <v>443</v>
      </c>
      <c r="F160" s="1">
        <v>9200</v>
      </c>
      <c r="G160" s="1">
        <v>36.67</v>
      </c>
      <c r="H160" s="1" t="s">
        <v>660</v>
      </c>
      <c r="I160" s="1" t="s">
        <v>438</v>
      </c>
      <c r="J160" s="1">
        <v>0.15</v>
      </c>
    </row>
    <row r="161" spans="1:10">
      <c r="A161" s="8" t="s">
        <v>645</v>
      </c>
      <c r="B161" s="1">
        <v>384</v>
      </c>
      <c r="C161" s="1">
        <v>128</v>
      </c>
      <c r="D161" s="1" t="s">
        <v>652</v>
      </c>
      <c r="E161" s="1" t="s">
        <v>653</v>
      </c>
      <c r="F161" s="1">
        <v>10253</v>
      </c>
      <c r="G161" s="1">
        <v>36.84</v>
      </c>
      <c r="H161" s="1" t="s">
        <v>661</v>
      </c>
      <c r="I161" s="1" t="s">
        <v>461</v>
      </c>
      <c r="J161" s="1">
        <v>0.11</v>
      </c>
    </row>
    <row r="162" spans="1:10">
      <c r="A162" s="8" t="s">
        <v>645</v>
      </c>
      <c r="B162" s="1">
        <v>607</v>
      </c>
      <c r="C162" s="1">
        <v>203</v>
      </c>
      <c r="D162" s="1" t="s">
        <v>485</v>
      </c>
      <c r="E162" s="1" t="s">
        <v>486</v>
      </c>
      <c r="F162" s="1">
        <v>8504</v>
      </c>
      <c r="G162" s="1">
        <v>37.01</v>
      </c>
      <c r="H162" s="1" t="s">
        <v>662</v>
      </c>
      <c r="I162" s="1" t="s">
        <v>474</v>
      </c>
      <c r="J162" s="1">
        <v>0.97</v>
      </c>
    </row>
    <row r="163" spans="1:10">
      <c r="A163" s="8" t="s">
        <v>645</v>
      </c>
      <c r="B163" s="1">
        <v>610</v>
      </c>
      <c r="C163" s="1">
        <v>204</v>
      </c>
      <c r="D163" s="1" t="s">
        <v>483</v>
      </c>
      <c r="E163" s="1" t="s">
        <v>469</v>
      </c>
      <c r="F163" s="1">
        <v>8529</v>
      </c>
      <c r="G163" s="1">
        <v>36.77</v>
      </c>
      <c r="H163" s="1" t="s">
        <v>663</v>
      </c>
      <c r="I163" s="1" t="s">
        <v>461</v>
      </c>
      <c r="J163" s="1">
        <v>0.89</v>
      </c>
    </row>
    <row r="164" spans="1:10">
      <c r="A164" s="8" t="s">
        <v>645</v>
      </c>
      <c r="B164" s="1">
        <v>707</v>
      </c>
      <c r="C164" s="1">
        <v>236</v>
      </c>
      <c r="D164" s="1" t="s">
        <v>427</v>
      </c>
      <c r="E164" s="1" t="s">
        <v>428</v>
      </c>
      <c r="F164" s="1">
        <v>11185</v>
      </c>
      <c r="G164" s="1">
        <v>36.97</v>
      </c>
      <c r="H164" s="1" t="s">
        <v>664</v>
      </c>
      <c r="I164" s="1" t="s">
        <v>474</v>
      </c>
      <c r="J164" s="1">
        <v>0.97</v>
      </c>
    </row>
    <row r="165" spans="1:10">
      <c r="A165" s="8" t="s">
        <v>645</v>
      </c>
      <c r="B165" s="1">
        <v>716</v>
      </c>
      <c r="C165" s="1">
        <v>239</v>
      </c>
      <c r="D165" s="1" t="s">
        <v>462</v>
      </c>
      <c r="E165" s="1" t="s">
        <v>454</v>
      </c>
      <c r="F165" s="1">
        <v>11342</v>
      </c>
      <c r="G165" s="1">
        <v>37.11</v>
      </c>
      <c r="H165" s="1" t="s">
        <v>665</v>
      </c>
      <c r="I165" s="1" t="s">
        <v>438</v>
      </c>
      <c r="J165" s="1">
        <v>0.86</v>
      </c>
    </row>
    <row r="166" spans="1:10">
      <c r="A166" s="8" t="s">
        <v>645</v>
      </c>
      <c r="B166" s="1">
        <v>754</v>
      </c>
      <c r="C166" s="1">
        <v>252</v>
      </c>
      <c r="D166" s="1" t="s">
        <v>477</v>
      </c>
      <c r="E166" s="1" t="s">
        <v>478</v>
      </c>
      <c r="F166" s="1">
        <v>13169</v>
      </c>
      <c r="G166" s="1">
        <v>37.1</v>
      </c>
      <c r="H166" s="1" t="s">
        <v>666</v>
      </c>
      <c r="I166" s="1" t="s">
        <v>461</v>
      </c>
      <c r="J166" s="1">
        <v>0.97</v>
      </c>
    </row>
    <row r="167" spans="1:10">
      <c r="A167" s="8" t="s">
        <v>645</v>
      </c>
      <c r="B167" s="1">
        <v>759</v>
      </c>
      <c r="C167" s="1">
        <v>253</v>
      </c>
      <c r="D167" s="1" t="s">
        <v>435</v>
      </c>
      <c r="E167" s="1" t="s">
        <v>436</v>
      </c>
      <c r="F167" s="1">
        <v>12686</v>
      </c>
      <c r="G167" s="1">
        <v>36.67</v>
      </c>
      <c r="H167" s="1" t="s">
        <v>667</v>
      </c>
      <c r="I167" s="1" t="s">
        <v>438</v>
      </c>
      <c r="J167" s="1">
        <v>0.19</v>
      </c>
    </row>
    <row r="168" spans="1:10">
      <c r="A168" s="8" t="s">
        <v>645</v>
      </c>
      <c r="B168" s="1">
        <v>776</v>
      </c>
      <c r="C168" s="1">
        <v>259</v>
      </c>
      <c r="D168" s="1" t="s">
        <v>462</v>
      </c>
      <c r="E168" s="1" t="s">
        <v>454</v>
      </c>
      <c r="F168" s="1">
        <v>13027</v>
      </c>
      <c r="G168" s="1">
        <v>36.99</v>
      </c>
      <c r="H168" s="1" t="s">
        <v>668</v>
      </c>
      <c r="I168" s="1" t="s">
        <v>474</v>
      </c>
      <c r="J168" s="1">
        <v>0.99</v>
      </c>
    </row>
    <row r="169" spans="1:10">
      <c r="A169" s="8" t="s">
        <v>645</v>
      </c>
      <c r="B169" s="1">
        <v>788</v>
      </c>
      <c r="C169" s="1">
        <v>263</v>
      </c>
      <c r="D169" s="1" t="s">
        <v>464</v>
      </c>
      <c r="E169" s="1" t="s">
        <v>428</v>
      </c>
      <c r="F169" s="1">
        <v>13669</v>
      </c>
      <c r="G169" s="1">
        <v>37.09</v>
      </c>
      <c r="H169" s="1" t="s">
        <v>669</v>
      </c>
      <c r="I169" s="1" t="s">
        <v>438</v>
      </c>
      <c r="J169" s="1">
        <v>0.97</v>
      </c>
    </row>
    <row r="170" spans="1:10">
      <c r="A170" s="8" t="s">
        <v>645</v>
      </c>
      <c r="B170" s="1">
        <v>803</v>
      </c>
      <c r="C170" s="1">
        <v>268</v>
      </c>
      <c r="D170" s="1" t="s">
        <v>462</v>
      </c>
      <c r="E170" s="1" t="s">
        <v>454</v>
      </c>
      <c r="F170" s="1">
        <v>14590</v>
      </c>
      <c r="G170" s="1">
        <v>37.03</v>
      </c>
      <c r="H170" s="1" t="s">
        <v>670</v>
      </c>
      <c r="I170" s="1" t="s">
        <v>461</v>
      </c>
      <c r="J170" s="1">
        <v>0.99</v>
      </c>
    </row>
    <row r="171" spans="1:10">
      <c r="A171" s="8" t="s">
        <v>645</v>
      </c>
      <c r="B171" s="1">
        <v>952</v>
      </c>
      <c r="C171" s="1">
        <v>318</v>
      </c>
      <c r="D171" s="1" t="s">
        <v>671</v>
      </c>
      <c r="E171" s="1" t="s">
        <v>478</v>
      </c>
      <c r="F171" s="1">
        <v>12342</v>
      </c>
      <c r="G171" s="1">
        <v>36.68</v>
      </c>
      <c r="H171" s="1" t="s">
        <v>672</v>
      </c>
      <c r="I171" s="1" t="s">
        <v>461</v>
      </c>
      <c r="J171" s="1">
        <v>0.98</v>
      </c>
    </row>
    <row r="172" spans="1:10">
      <c r="A172" s="8" t="s">
        <v>645</v>
      </c>
      <c r="B172" s="1">
        <v>1193</v>
      </c>
      <c r="C172" s="1">
        <v>398</v>
      </c>
      <c r="D172" s="1" t="s">
        <v>453</v>
      </c>
      <c r="E172" s="1" t="s">
        <v>454</v>
      </c>
      <c r="F172" s="1">
        <v>7297</v>
      </c>
      <c r="G172" s="1">
        <v>36.82</v>
      </c>
      <c r="H172" s="1" t="s">
        <v>673</v>
      </c>
      <c r="I172" s="1" t="s">
        <v>461</v>
      </c>
      <c r="J172" s="1">
        <v>0.63</v>
      </c>
    </row>
    <row r="173" spans="1:10">
      <c r="A173" s="8" t="s">
        <v>645</v>
      </c>
      <c r="B173" s="1">
        <v>1276</v>
      </c>
      <c r="C173" s="1">
        <v>426</v>
      </c>
      <c r="D173" s="1" t="s">
        <v>508</v>
      </c>
      <c r="E173" s="1" t="s">
        <v>509</v>
      </c>
      <c r="F173" s="1">
        <v>6109</v>
      </c>
      <c r="G173" s="1">
        <v>36.93</v>
      </c>
      <c r="H173" s="1" t="s">
        <v>674</v>
      </c>
      <c r="I173" s="1" t="s">
        <v>438</v>
      </c>
      <c r="J173" s="1">
        <v>0.92</v>
      </c>
    </row>
    <row r="174" spans="1:10">
      <c r="A174" s="8" t="s">
        <v>645</v>
      </c>
      <c r="B174" s="1">
        <v>1304</v>
      </c>
      <c r="C174" s="1">
        <v>435</v>
      </c>
      <c r="D174" s="1" t="s">
        <v>464</v>
      </c>
      <c r="E174" s="1" t="s">
        <v>428</v>
      </c>
      <c r="F174" s="1">
        <v>6257</v>
      </c>
      <c r="G174" s="1">
        <v>36.91</v>
      </c>
      <c r="H174" s="1" t="s">
        <v>675</v>
      </c>
      <c r="I174" s="1" t="s">
        <v>434</v>
      </c>
      <c r="J174" s="1">
        <v>0.99</v>
      </c>
    </row>
    <row r="175" spans="1:10">
      <c r="A175" s="8" t="s">
        <v>645</v>
      </c>
      <c r="B175" s="1">
        <v>1321</v>
      </c>
      <c r="C175" s="1">
        <v>441</v>
      </c>
      <c r="D175" s="1" t="s">
        <v>485</v>
      </c>
      <c r="E175" s="1" t="s">
        <v>486</v>
      </c>
      <c r="F175" s="1">
        <v>5862</v>
      </c>
      <c r="G175" s="1">
        <v>36.73</v>
      </c>
      <c r="H175" s="1" t="s">
        <v>676</v>
      </c>
      <c r="I175" s="1" t="s">
        <v>434</v>
      </c>
      <c r="J175" s="1">
        <v>0.99</v>
      </c>
    </row>
    <row r="176" spans="1:10">
      <c r="A176" s="8" t="s">
        <v>645</v>
      </c>
      <c r="B176" s="1">
        <v>1336</v>
      </c>
      <c r="C176" s="1">
        <v>446</v>
      </c>
      <c r="D176" s="1" t="s">
        <v>508</v>
      </c>
      <c r="E176" s="1" t="s">
        <v>509</v>
      </c>
      <c r="F176" s="1">
        <v>6534</v>
      </c>
      <c r="G176" s="1">
        <v>36.66</v>
      </c>
      <c r="H176" s="1" t="s">
        <v>677</v>
      </c>
      <c r="I176" s="1" t="s">
        <v>438</v>
      </c>
      <c r="J176" s="1">
        <v>0.97</v>
      </c>
    </row>
    <row r="177" spans="1:10">
      <c r="A177" s="8" t="s">
        <v>645</v>
      </c>
      <c r="B177" s="1">
        <v>1354</v>
      </c>
      <c r="C177" s="1">
        <v>452</v>
      </c>
      <c r="D177" s="1" t="s">
        <v>508</v>
      </c>
      <c r="E177" s="1" t="s">
        <v>509</v>
      </c>
      <c r="F177" s="1">
        <v>9590</v>
      </c>
      <c r="G177" s="1">
        <v>36.37</v>
      </c>
      <c r="H177" s="1" t="s">
        <v>678</v>
      </c>
      <c r="I177" s="1" t="s">
        <v>438</v>
      </c>
      <c r="J177" s="1">
        <v>0.97</v>
      </c>
    </row>
    <row r="178" spans="1:10">
      <c r="A178" s="8" t="s">
        <v>645</v>
      </c>
      <c r="B178" s="1">
        <v>1387</v>
      </c>
      <c r="C178" s="1">
        <v>463</v>
      </c>
      <c r="D178" s="1" t="s">
        <v>508</v>
      </c>
      <c r="E178" s="1" t="s">
        <v>509</v>
      </c>
      <c r="F178" s="1">
        <v>13036</v>
      </c>
      <c r="G178" s="1">
        <v>36.83</v>
      </c>
      <c r="H178" s="1" t="s">
        <v>679</v>
      </c>
      <c r="I178" s="1" t="s">
        <v>430</v>
      </c>
      <c r="J178" s="1">
        <v>0.96</v>
      </c>
    </row>
    <row r="179" spans="1:10">
      <c r="A179" s="8" t="s">
        <v>645</v>
      </c>
      <c r="B179" s="1">
        <v>1405</v>
      </c>
      <c r="C179" s="1">
        <v>469</v>
      </c>
      <c r="D179" s="1" t="s">
        <v>477</v>
      </c>
      <c r="E179" s="1" t="s">
        <v>478</v>
      </c>
      <c r="F179" s="1">
        <v>16688</v>
      </c>
      <c r="G179" s="1">
        <v>36.93</v>
      </c>
      <c r="H179" s="1" t="s">
        <v>680</v>
      </c>
      <c r="I179" s="1" t="s">
        <v>438</v>
      </c>
      <c r="J179" s="1">
        <v>0.97</v>
      </c>
    </row>
    <row r="180" spans="1:10">
      <c r="A180" s="8" t="s">
        <v>645</v>
      </c>
      <c r="B180" s="1">
        <v>1448</v>
      </c>
      <c r="C180" s="1">
        <v>483</v>
      </c>
      <c r="D180" s="1" t="s">
        <v>453</v>
      </c>
      <c r="E180" s="1" t="s">
        <v>454</v>
      </c>
      <c r="F180" s="1">
        <v>17880</v>
      </c>
      <c r="G180" s="1">
        <v>37.06</v>
      </c>
      <c r="H180" s="1" t="s">
        <v>681</v>
      </c>
      <c r="I180" s="1" t="s">
        <v>474</v>
      </c>
      <c r="J180" s="1">
        <v>0.97</v>
      </c>
    </row>
    <row r="181" spans="1:10">
      <c r="A181" s="8" t="s">
        <v>682</v>
      </c>
      <c r="B181" s="1">
        <v>180</v>
      </c>
      <c r="C181" s="1">
        <v>60</v>
      </c>
      <c r="D181" s="1" t="s">
        <v>584</v>
      </c>
      <c r="E181" s="1" t="s">
        <v>585</v>
      </c>
      <c r="F181" s="1">
        <v>21893</v>
      </c>
      <c r="G181" s="1">
        <v>36.72</v>
      </c>
      <c r="H181" s="1" t="s">
        <v>683</v>
      </c>
      <c r="I181" s="1" t="s">
        <v>438</v>
      </c>
      <c r="J181" s="1">
        <v>0.16</v>
      </c>
    </row>
    <row r="182" spans="1:10">
      <c r="A182" s="8" t="s">
        <v>682</v>
      </c>
      <c r="B182" s="1">
        <v>286</v>
      </c>
      <c r="C182" s="1">
        <v>96</v>
      </c>
      <c r="D182" s="1" t="s">
        <v>505</v>
      </c>
      <c r="E182" s="1" t="s">
        <v>506</v>
      </c>
      <c r="F182" s="1">
        <v>20322</v>
      </c>
      <c r="G182" s="1">
        <v>36.78</v>
      </c>
      <c r="H182" s="1" t="s">
        <v>684</v>
      </c>
      <c r="I182" s="1" t="s">
        <v>438</v>
      </c>
      <c r="J182" s="1">
        <v>0.97</v>
      </c>
    </row>
    <row r="183" spans="1:10">
      <c r="A183" s="8" t="s">
        <v>682</v>
      </c>
      <c r="B183" s="1">
        <v>298</v>
      </c>
      <c r="C183" s="1">
        <v>100</v>
      </c>
      <c r="D183" s="1" t="s">
        <v>685</v>
      </c>
      <c r="E183" s="1" t="s">
        <v>486</v>
      </c>
      <c r="F183" s="1">
        <v>20671</v>
      </c>
      <c r="G183" s="1">
        <v>36.85</v>
      </c>
      <c r="H183" s="1" t="s">
        <v>686</v>
      </c>
      <c r="I183" s="1" t="s">
        <v>474</v>
      </c>
      <c r="J183" s="1">
        <v>0.97</v>
      </c>
    </row>
    <row r="184" spans="1:10">
      <c r="A184" s="8" t="s">
        <v>682</v>
      </c>
      <c r="B184" s="1">
        <v>325</v>
      </c>
      <c r="C184" s="1">
        <v>109</v>
      </c>
      <c r="D184" s="1" t="s">
        <v>485</v>
      </c>
      <c r="E184" s="1" t="s">
        <v>486</v>
      </c>
      <c r="F184" s="1">
        <v>21017</v>
      </c>
      <c r="G184" s="1">
        <v>37.11</v>
      </c>
      <c r="H184" s="1" t="s">
        <v>687</v>
      </c>
      <c r="I184" s="1" t="s">
        <v>438</v>
      </c>
      <c r="J184" s="1">
        <v>0.97</v>
      </c>
    </row>
    <row r="185" spans="1:10">
      <c r="A185" s="8" t="s">
        <v>682</v>
      </c>
      <c r="B185" s="1">
        <v>358</v>
      </c>
      <c r="C185" s="1">
        <v>120</v>
      </c>
      <c r="D185" s="1" t="s">
        <v>508</v>
      </c>
      <c r="E185" s="1" t="s">
        <v>509</v>
      </c>
      <c r="F185" s="1">
        <v>20916</v>
      </c>
      <c r="G185" s="1">
        <v>37.14</v>
      </c>
      <c r="H185" s="1" t="s">
        <v>688</v>
      </c>
      <c r="I185" s="1" t="s">
        <v>434</v>
      </c>
      <c r="J185" s="1">
        <v>0.98</v>
      </c>
    </row>
    <row r="186" spans="1:10">
      <c r="A186" s="8" t="s">
        <v>682</v>
      </c>
      <c r="B186" s="1">
        <v>407</v>
      </c>
      <c r="C186" s="1">
        <v>136</v>
      </c>
      <c r="D186" s="1" t="s">
        <v>471</v>
      </c>
      <c r="E186" s="1" t="s">
        <v>451</v>
      </c>
      <c r="F186" s="1">
        <v>19377</v>
      </c>
      <c r="G186" s="1">
        <v>37.13</v>
      </c>
      <c r="H186" s="1" t="s">
        <v>689</v>
      </c>
      <c r="I186" s="1" t="s">
        <v>461</v>
      </c>
      <c r="J186" s="1">
        <v>0.98</v>
      </c>
    </row>
    <row r="187" spans="1:10">
      <c r="A187" s="8" t="s">
        <v>682</v>
      </c>
      <c r="B187" s="1">
        <v>568</v>
      </c>
      <c r="C187" s="1">
        <v>190</v>
      </c>
      <c r="D187" s="1" t="s">
        <v>485</v>
      </c>
      <c r="E187" s="1" t="s">
        <v>486</v>
      </c>
      <c r="F187" s="1">
        <v>13823</v>
      </c>
      <c r="G187" s="1">
        <v>37.16</v>
      </c>
      <c r="H187" s="1" t="s">
        <v>690</v>
      </c>
      <c r="I187" s="1" t="s">
        <v>434</v>
      </c>
      <c r="J187" s="1">
        <v>0.97</v>
      </c>
    </row>
    <row r="188" spans="1:10">
      <c r="A188" s="8" t="s">
        <v>682</v>
      </c>
      <c r="B188" s="1">
        <v>715</v>
      </c>
      <c r="C188" s="1">
        <v>239</v>
      </c>
      <c r="D188" s="1" t="s">
        <v>508</v>
      </c>
      <c r="E188" s="1" t="s">
        <v>509</v>
      </c>
      <c r="F188" s="1">
        <v>15049</v>
      </c>
      <c r="G188" s="1">
        <v>36.78</v>
      </c>
      <c r="H188" s="1" t="s">
        <v>691</v>
      </c>
      <c r="I188" s="1" t="s">
        <v>430</v>
      </c>
      <c r="J188" s="1">
        <v>0.98</v>
      </c>
    </row>
    <row r="189" spans="1:10">
      <c r="A189" s="8" t="s">
        <v>682</v>
      </c>
      <c r="B189" s="1">
        <v>725</v>
      </c>
      <c r="C189" s="1">
        <v>242</v>
      </c>
      <c r="D189" s="1" t="s">
        <v>446</v>
      </c>
      <c r="E189" s="1" t="s">
        <v>447</v>
      </c>
      <c r="F189" s="1">
        <v>15223</v>
      </c>
      <c r="G189" s="1">
        <v>36.49</v>
      </c>
      <c r="H189" s="1" t="s">
        <v>692</v>
      </c>
      <c r="I189" s="1" t="s">
        <v>461</v>
      </c>
      <c r="J189" s="1">
        <v>0.96</v>
      </c>
    </row>
    <row r="190" spans="1:10">
      <c r="A190" s="8" t="s">
        <v>682</v>
      </c>
      <c r="B190" s="1">
        <v>908</v>
      </c>
      <c r="C190" s="1">
        <v>303</v>
      </c>
      <c r="D190" s="1" t="s">
        <v>464</v>
      </c>
      <c r="E190" s="1" t="s">
        <v>428</v>
      </c>
      <c r="F190" s="1">
        <v>17747</v>
      </c>
      <c r="G190" s="1">
        <v>36.99</v>
      </c>
      <c r="H190" s="1" t="s">
        <v>693</v>
      </c>
      <c r="I190" s="1" t="s">
        <v>434</v>
      </c>
      <c r="J190" s="1">
        <v>0.98</v>
      </c>
    </row>
    <row r="191" spans="1:10">
      <c r="A191" s="8" t="s">
        <v>682</v>
      </c>
      <c r="B191" s="1">
        <v>982</v>
      </c>
      <c r="C191" s="1">
        <v>328</v>
      </c>
      <c r="D191" s="1" t="s">
        <v>485</v>
      </c>
      <c r="E191" s="1" t="s">
        <v>486</v>
      </c>
      <c r="F191" s="1">
        <v>18482</v>
      </c>
      <c r="G191" s="1">
        <v>36.88</v>
      </c>
      <c r="H191" s="1" t="s">
        <v>694</v>
      </c>
      <c r="I191" s="1" t="s">
        <v>438</v>
      </c>
      <c r="J191" s="1">
        <v>0.97</v>
      </c>
    </row>
    <row r="192" spans="1:10">
      <c r="A192" s="8" t="s">
        <v>682</v>
      </c>
      <c r="B192" s="1">
        <v>1084</v>
      </c>
      <c r="C192" s="1">
        <v>362</v>
      </c>
      <c r="D192" s="1" t="s">
        <v>483</v>
      </c>
      <c r="E192" s="1" t="s">
        <v>469</v>
      </c>
      <c r="F192" s="1">
        <v>25776</v>
      </c>
      <c r="G192" s="1">
        <v>37.02</v>
      </c>
      <c r="H192" s="1" t="s">
        <v>695</v>
      </c>
      <c r="I192" s="1" t="s">
        <v>474</v>
      </c>
      <c r="J192" s="1">
        <v>0.98</v>
      </c>
    </row>
    <row r="193" spans="1:10">
      <c r="A193" s="8" t="s">
        <v>682</v>
      </c>
      <c r="B193" s="1">
        <v>1104</v>
      </c>
      <c r="C193" s="1">
        <v>368</v>
      </c>
      <c r="D193" s="1" t="s">
        <v>442</v>
      </c>
      <c r="E193" s="1" t="s">
        <v>443</v>
      </c>
      <c r="F193" s="1">
        <v>24208</v>
      </c>
      <c r="G193" s="1">
        <v>36.61</v>
      </c>
      <c r="H193" s="1" t="s">
        <v>696</v>
      </c>
      <c r="I193" s="1" t="s">
        <v>438</v>
      </c>
      <c r="J193" s="1">
        <v>0.11</v>
      </c>
    </row>
    <row r="194" spans="1:10">
      <c r="A194" s="8" t="s">
        <v>697</v>
      </c>
      <c r="B194" s="1">
        <v>11</v>
      </c>
      <c r="C194" s="1">
        <v>4</v>
      </c>
      <c r="D194" s="1" t="s">
        <v>459</v>
      </c>
      <c r="E194" s="1" t="s">
        <v>428</v>
      </c>
      <c r="F194" s="1">
        <v>14685</v>
      </c>
      <c r="G194" s="1">
        <v>37.12</v>
      </c>
      <c r="H194" s="1" t="s">
        <v>698</v>
      </c>
      <c r="I194" s="1" t="s">
        <v>461</v>
      </c>
      <c r="J194" s="1">
        <v>0.92</v>
      </c>
    </row>
    <row r="195" spans="1:10">
      <c r="A195" s="8" t="s">
        <v>697</v>
      </c>
      <c r="B195" s="1">
        <v>15</v>
      </c>
      <c r="C195" s="1">
        <v>5</v>
      </c>
      <c r="D195" s="1" t="s">
        <v>532</v>
      </c>
      <c r="E195" s="1" t="s">
        <v>533</v>
      </c>
      <c r="F195" s="1">
        <v>13063</v>
      </c>
      <c r="G195" s="1">
        <v>36.38</v>
      </c>
      <c r="H195" s="1" t="s">
        <v>699</v>
      </c>
      <c r="I195" s="1" t="s">
        <v>430</v>
      </c>
      <c r="J195" s="1">
        <v>0.29</v>
      </c>
    </row>
    <row r="196" spans="1:10">
      <c r="A196" s="8" t="s">
        <v>697</v>
      </c>
      <c r="B196" s="1">
        <v>242</v>
      </c>
      <c r="C196" s="1">
        <v>81</v>
      </c>
      <c r="D196" s="1" t="s">
        <v>446</v>
      </c>
      <c r="E196" s="1" t="s">
        <v>447</v>
      </c>
      <c r="F196" s="1">
        <v>21690</v>
      </c>
      <c r="G196" s="1">
        <v>36.43</v>
      </c>
      <c r="H196" s="1" t="s">
        <v>700</v>
      </c>
      <c r="I196" s="1" t="s">
        <v>474</v>
      </c>
      <c r="J196" s="1">
        <v>0.99</v>
      </c>
    </row>
    <row r="197" spans="1:10">
      <c r="A197" s="8" t="s">
        <v>697</v>
      </c>
      <c r="B197" s="1">
        <v>254</v>
      </c>
      <c r="C197" s="1">
        <v>85</v>
      </c>
      <c r="D197" s="1" t="s">
        <v>446</v>
      </c>
      <c r="E197" s="1" t="s">
        <v>447</v>
      </c>
      <c r="F197" s="1">
        <v>22157</v>
      </c>
      <c r="G197" s="1">
        <v>36.37</v>
      </c>
      <c r="H197" s="1" t="s">
        <v>701</v>
      </c>
      <c r="I197" s="1" t="s">
        <v>461</v>
      </c>
      <c r="J197" s="1">
        <v>0.98</v>
      </c>
    </row>
    <row r="198" spans="1:10">
      <c r="A198" s="8" t="s">
        <v>697</v>
      </c>
      <c r="B198" s="1">
        <v>352</v>
      </c>
      <c r="C198" s="1">
        <v>118</v>
      </c>
      <c r="D198" s="1" t="s">
        <v>468</v>
      </c>
      <c r="E198" s="1" t="s">
        <v>469</v>
      </c>
      <c r="F198" s="1">
        <v>31609</v>
      </c>
      <c r="G198" s="1">
        <v>36.52</v>
      </c>
      <c r="H198" s="1" t="s">
        <v>702</v>
      </c>
      <c r="I198" s="1" t="s">
        <v>474</v>
      </c>
      <c r="J198" s="1">
        <v>0.97</v>
      </c>
    </row>
    <row r="199" spans="1:10">
      <c r="A199" s="8" t="s">
        <v>697</v>
      </c>
      <c r="B199" s="1">
        <v>443</v>
      </c>
      <c r="C199" s="1">
        <v>148</v>
      </c>
      <c r="D199" s="1" t="s">
        <v>462</v>
      </c>
      <c r="E199" s="1" t="s">
        <v>454</v>
      </c>
      <c r="F199" s="1">
        <v>28981</v>
      </c>
      <c r="G199" s="1">
        <v>37.1</v>
      </c>
      <c r="H199" s="1" t="s">
        <v>703</v>
      </c>
      <c r="I199" s="1" t="s">
        <v>461</v>
      </c>
      <c r="J199" s="1">
        <v>0.99</v>
      </c>
    </row>
    <row r="200" spans="1:10">
      <c r="A200" s="8" t="s">
        <v>697</v>
      </c>
      <c r="B200" s="1">
        <v>452</v>
      </c>
      <c r="C200" s="1">
        <v>151</v>
      </c>
      <c r="D200" s="1" t="s">
        <v>446</v>
      </c>
      <c r="E200" s="1" t="s">
        <v>447</v>
      </c>
      <c r="F200" s="1">
        <v>29048</v>
      </c>
      <c r="G200" s="1">
        <v>36.99</v>
      </c>
      <c r="H200" s="1" t="s">
        <v>704</v>
      </c>
      <c r="I200" s="1" t="s">
        <v>438</v>
      </c>
      <c r="J200" s="1">
        <v>0.99</v>
      </c>
    </row>
    <row r="201" spans="1:10">
      <c r="A201" s="8" t="s">
        <v>697</v>
      </c>
      <c r="B201" s="1">
        <v>515</v>
      </c>
      <c r="C201" s="1">
        <v>172</v>
      </c>
      <c r="D201" s="1" t="s">
        <v>490</v>
      </c>
      <c r="E201" s="1" t="s">
        <v>447</v>
      </c>
      <c r="F201" s="1">
        <v>35589</v>
      </c>
      <c r="G201" s="1">
        <v>36.85</v>
      </c>
      <c r="H201" s="1" t="s">
        <v>705</v>
      </c>
      <c r="I201" s="1" t="s">
        <v>434</v>
      </c>
      <c r="J201" s="1">
        <v>0.99</v>
      </c>
    </row>
    <row r="202" spans="1:10">
      <c r="A202" s="8" t="s">
        <v>697</v>
      </c>
      <c r="B202" s="1">
        <v>551</v>
      </c>
      <c r="C202" s="1">
        <v>184</v>
      </c>
      <c r="D202" s="1" t="s">
        <v>462</v>
      </c>
      <c r="E202" s="1" t="s">
        <v>454</v>
      </c>
      <c r="F202" s="1">
        <v>35959</v>
      </c>
      <c r="G202" s="1">
        <v>37.18</v>
      </c>
      <c r="H202" s="1" t="s">
        <v>706</v>
      </c>
      <c r="I202" s="1" t="s">
        <v>474</v>
      </c>
      <c r="J202" s="1">
        <v>0.99</v>
      </c>
    </row>
    <row r="203" spans="1:10">
      <c r="A203" s="8" t="s">
        <v>697</v>
      </c>
      <c r="B203" s="1">
        <v>575</v>
      </c>
      <c r="C203" s="1">
        <v>192</v>
      </c>
      <c r="D203" s="1" t="s">
        <v>464</v>
      </c>
      <c r="E203" s="1" t="s">
        <v>428</v>
      </c>
      <c r="F203" s="1">
        <v>32618</v>
      </c>
      <c r="G203" s="1">
        <v>37.33</v>
      </c>
      <c r="H203" s="1" t="s">
        <v>707</v>
      </c>
      <c r="I203" s="1" t="s">
        <v>474</v>
      </c>
      <c r="J203" s="1">
        <v>0.99</v>
      </c>
    </row>
    <row r="204" spans="1:10">
      <c r="A204" s="8" t="s">
        <v>697</v>
      </c>
      <c r="B204" s="1">
        <v>590</v>
      </c>
      <c r="C204" s="1">
        <v>197</v>
      </c>
      <c r="D204" s="1" t="s">
        <v>464</v>
      </c>
      <c r="E204" s="1" t="s">
        <v>428</v>
      </c>
      <c r="F204" s="1">
        <v>30743</v>
      </c>
      <c r="G204" s="1">
        <v>37.44</v>
      </c>
      <c r="H204" s="1" t="s">
        <v>708</v>
      </c>
      <c r="I204" s="1" t="s">
        <v>438</v>
      </c>
      <c r="J204" s="1">
        <v>0.99</v>
      </c>
    </row>
    <row r="205" spans="1:10">
      <c r="A205" s="8" t="s">
        <v>697</v>
      </c>
      <c r="B205" s="1">
        <v>668</v>
      </c>
      <c r="C205" s="1">
        <v>223</v>
      </c>
      <c r="D205" s="1" t="s">
        <v>446</v>
      </c>
      <c r="E205" s="1" t="s">
        <v>447</v>
      </c>
      <c r="F205" s="1">
        <v>18164</v>
      </c>
      <c r="G205" s="1">
        <v>36.95</v>
      </c>
      <c r="H205" s="1" t="s">
        <v>709</v>
      </c>
      <c r="I205" s="1" t="s">
        <v>461</v>
      </c>
      <c r="J205" s="1">
        <v>0.98</v>
      </c>
    </row>
    <row r="206" spans="1:10">
      <c r="A206" s="8" t="s">
        <v>697</v>
      </c>
      <c r="B206" s="1">
        <v>715</v>
      </c>
      <c r="C206" s="1">
        <v>239</v>
      </c>
      <c r="D206" s="1" t="s">
        <v>508</v>
      </c>
      <c r="E206" s="1" t="s">
        <v>509</v>
      </c>
      <c r="F206" s="1">
        <v>20220</v>
      </c>
      <c r="G206" s="1">
        <v>37</v>
      </c>
      <c r="H206" s="1" t="s">
        <v>710</v>
      </c>
      <c r="I206" s="1" t="s">
        <v>461</v>
      </c>
      <c r="J206" s="1">
        <v>0.99</v>
      </c>
    </row>
    <row r="207" spans="1:10">
      <c r="A207" s="8" t="s">
        <v>697</v>
      </c>
      <c r="B207" s="1">
        <v>746</v>
      </c>
      <c r="C207" s="1">
        <v>249</v>
      </c>
      <c r="D207" s="1" t="s">
        <v>456</v>
      </c>
      <c r="E207" s="1" t="s">
        <v>428</v>
      </c>
      <c r="F207" s="1">
        <v>26241</v>
      </c>
      <c r="G207" s="1">
        <v>37.09</v>
      </c>
      <c r="H207" s="1" t="s">
        <v>711</v>
      </c>
      <c r="I207" s="1" t="s">
        <v>474</v>
      </c>
      <c r="J207" s="1">
        <v>0.99</v>
      </c>
    </row>
    <row r="208" spans="1:10">
      <c r="A208" s="8" t="s">
        <v>697</v>
      </c>
      <c r="B208" s="1">
        <v>761</v>
      </c>
      <c r="C208" s="1">
        <v>254</v>
      </c>
      <c r="D208" s="1" t="s">
        <v>490</v>
      </c>
      <c r="E208" s="1" t="s">
        <v>447</v>
      </c>
      <c r="F208" s="1">
        <v>25725</v>
      </c>
      <c r="G208" s="1">
        <v>36.7</v>
      </c>
      <c r="H208" s="1" t="s">
        <v>712</v>
      </c>
      <c r="I208" s="1" t="s">
        <v>461</v>
      </c>
      <c r="J208" s="1">
        <v>0.99</v>
      </c>
    </row>
    <row r="209" spans="1:10">
      <c r="A209" s="8" t="s">
        <v>697</v>
      </c>
      <c r="B209" s="1">
        <v>868</v>
      </c>
      <c r="C209" s="1">
        <v>290</v>
      </c>
      <c r="D209" s="1" t="s">
        <v>508</v>
      </c>
      <c r="E209" s="1" t="s">
        <v>509</v>
      </c>
      <c r="F209" s="1">
        <v>35445</v>
      </c>
      <c r="G209" s="1">
        <v>36.98</v>
      </c>
      <c r="H209" s="1" t="s">
        <v>713</v>
      </c>
      <c r="I209" s="1" t="s">
        <v>430</v>
      </c>
      <c r="J209" s="1">
        <v>0.99</v>
      </c>
    </row>
    <row r="210" spans="1:10">
      <c r="A210" s="8" t="s">
        <v>697</v>
      </c>
      <c r="B210" s="1">
        <v>1037</v>
      </c>
      <c r="C210" s="1">
        <v>346</v>
      </c>
      <c r="D210" s="1" t="s">
        <v>490</v>
      </c>
      <c r="E210" s="1" t="s">
        <v>447</v>
      </c>
      <c r="F210" s="1">
        <v>21415</v>
      </c>
      <c r="G210" s="1">
        <v>36.25</v>
      </c>
      <c r="H210" s="1" t="s">
        <v>714</v>
      </c>
      <c r="I210" s="1" t="s">
        <v>430</v>
      </c>
      <c r="J210" s="1">
        <v>0.98</v>
      </c>
    </row>
    <row r="211" spans="1:10">
      <c r="A211" s="8" t="s">
        <v>697</v>
      </c>
      <c r="B211" s="1">
        <v>1079</v>
      </c>
      <c r="C211" s="1">
        <v>360</v>
      </c>
      <c r="D211" s="1" t="s">
        <v>459</v>
      </c>
      <c r="E211" s="1" t="s">
        <v>428</v>
      </c>
      <c r="F211" s="1">
        <v>28246</v>
      </c>
      <c r="G211" s="1">
        <v>36.36</v>
      </c>
      <c r="H211" s="1" t="s">
        <v>715</v>
      </c>
      <c r="I211" s="1" t="s">
        <v>430</v>
      </c>
      <c r="J211" s="1">
        <v>0.99</v>
      </c>
    </row>
    <row r="212" spans="1:10">
      <c r="A212" s="8" t="s">
        <v>697</v>
      </c>
      <c r="B212" s="1">
        <v>1124</v>
      </c>
      <c r="C212" s="1">
        <v>375</v>
      </c>
      <c r="D212" s="1" t="s">
        <v>592</v>
      </c>
      <c r="E212" s="1" t="s">
        <v>593</v>
      </c>
      <c r="F212" s="1">
        <v>27900</v>
      </c>
      <c r="G212" s="1">
        <v>36.61</v>
      </c>
      <c r="H212" s="1" t="s">
        <v>716</v>
      </c>
      <c r="I212" s="1" t="s">
        <v>438</v>
      </c>
      <c r="J212" s="1">
        <v>0.99</v>
      </c>
    </row>
    <row r="213" spans="1:10">
      <c r="A213" s="8" t="s">
        <v>697</v>
      </c>
      <c r="B213" s="1">
        <v>1186</v>
      </c>
      <c r="C213" s="1">
        <v>396</v>
      </c>
      <c r="D213" s="1" t="s">
        <v>685</v>
      </c>
      <c r="E213" s="1" t="s">
        <v>486</v>
      </c>
      <c r="F213" s="1">
        <v>33693</v>
      </c>
      <c r="G213" s="1">
        <v>37.01</v>
      </c>
      <c r="H213" s="1" t="s">
        <v>717</v>
      </c>
      <c r="I213" s="1" t="s">
        <v>461</v>
      </c>
      <c r="J213" s="1">
        <v>0.99</v>
      </c>
    </row>
    <row r="214" spans="1:10">
      <c r="A214" s="8" t="s">
        <v>697</v>
      </c>
      <c r="B214" s="1">
        <v>1402</v>
      </c>
      <c r="C214" s="1">
        <v>468</v>
      </c>
      <c r="D214" s="1" t="s">
        <v>477</v>
      </c>
      <c r="E214" s="1" t="s">
        <v>478</v>
      </c>
      <c r="F214" s="1">
        <v>44295</v>
      </c>
      <c r="G214" s="1">
        <v>37.32</v>
      </c>
      <c r="H214" s="1" t="s">
        <v>718</v>
      </c>
      <c r="I214" s="1" t="s">
        <v>438</v>
      </c>
      <c r="J214" s="1">
        <v>1</v>
      </c>
    </row>
    <row r="215" spans="1:10">
      <c r="A215" s="8" t="s">
        <v>697</v>
      </c>
      <c r="B215" s="1">
        <v>1433</v>
      </c>
      <c r="C215" s="1">
        <v>478</v>
      </c>
      <c r="D215" s="1" t="s">
        <v>462</v>
      </c>
      <c r="E215" s="1" t="s">
        <v>454</v>
      </c>
      <c r="F215" s="1">
        <v>39444</v>
      </c>
      <c r="G215" s="1">
        <v>37.39</v>
      </c>
      <c r="H215" s="1" t="s">
        <v>719</v>
      </c>
      <c r="I215" s="1" t="s">
        <v>474</v>
      </c>
      <c r="J215" s="1">
        <v>0.99</v>
      </c>
    </row>
    <row r="216" spans="1:10">
      <c r="A216" s="8" t="s">
        <v>720</v>
      </c>
      <c r="B216" s="1">
        <v>16</v>
      </c>
      <c r="C216" s="1">
        <v>6</v>
      </c>
      <c r="D216" s="1" t="s">
        <v>468</v>
      </c>
      <c r="E216" s="1" t="s">
        <v>469</v>
      </c>
      <c r="F216" s="1">
        <v>11332</v>
      </c>
      <c r="G216" s="1">
        <v>36.8</v>
      </c>
      <c r="H216" s="1" t="s">
        <v>721</v>
      </c>
      <c r="I216" s="1" t="s">
        <v>434</v>
      </c>
      <c r="J216" s="1">
        <v>0.79</v>
      </c>
    </row>
    <row r="217" spans="1:10">
      <c r="A217" s="8" t="s">
        <v>720</v>
      </c>
      <c r="B217" s="1">
        <v>152</v>
      </c>
      <c r="C217" s="1">
        <v>51</v>
      </c>
      <c r="D217" s="1" t="s">
        <v>446</v>
      </c>
      <c r="E217" s="1" t="s">
        <v>447</v>
      </c>
      <c r="F217" s="1">
        <v>13240</v>
      </c>
      <c r="G217" s="1">
        <v>36.56</v>
      </c>
      <c r="H217" s="1" t="s">
        <v>722</v>
      </c>
      <c r="I217" s="1" t="s">
        <v>474</v>
      </c>
      <c r="J217" s="1">
        <v>0.99</v>
      </c>
    </row>
    <row r="218" spans="1:10">
      <c r="A218" s="8" t="s">
        <v>720</v>
      </c>
      <c r="B218" s="1">
        <v>164</v>
      </c>
      <c r="C218" s="1">
        <v>55</v>
      </c>
      <c r="D218" s="1" t="s">
        <v>723</v>
      </c>
      <c r="E218" s="1" t="s">
        <v>593</v>
      </c>
      <c r="F218" s="1">
        <v>10631</v>
      </c>
      <c r="G218" s="1">
        <v>36.53</v>
      </c>
      <c r="H218" s="1" t="s">
        <v>724</v>
      </c>
      <c r="I218" s="1" t="s">
        <v>434</v>
      </c>
      <c r="J218" s="1">
        <v>0.19</v>
      </c>
    </row>
    <row r="219" spans="1:10">
      <c r="A219" s="8" t="s">
        <v>720</v>
      </c>
      <c r="B219" s="1">
        <v>242</v>
      </c>
      <c r="C219" s="1">
        <v>81</v>
      </c>
      <c r="D219" s="1" t="s">
        <v>462</v>
      </c>
      <c r="E219" s="1" t="s">
        <v>454</v>
      </c>
      <c r="F219" s="1">
        <v>11886</v>
      </c>
      <c r="G219" s="1">
        <v>37.07</v>
      </c>
      <c r="H219" s="1" t="s">
        <v>725</v>
      </c>
      <c r="I219" s="1" t="s">
        <v>461</v>
      </c>
      <c r="J219" s="1">
        <v>0.9</v>
      </c>
    </row>
    <row r="220" spans="1:10">
      <c r="A220" s="8" t="s">
        <v>720</v>
      </c>
      <c r="B220" s="1">
        <v>244</v>
      </c>
      <c r="C220" s="1">
        <v>82</v>
      </c>
      <c r="D220" s="1" t="s">
        <v>508</v>
      </c>
      <c r="E220" s="1" t="s">
        <v>509</v>
      </c>
      <c r="F220" s="1">
        <v>11711</v>
      </c>
      <c r="G220" s="1">
        <v>36.82</v>
      </c>
      <c r="H220" s="1" t="s">
        <v>726</v>
      </c>
      <c r="I220" s="1" t="s">
        <v>461</v>
      </c>
      <c r="J220" s="1">
        <v>0.97</v>
      </c>
    </row>
    <row r="221" spans="1:10">
      <c r="A221" s="8" t="s">
        <v>720</v>
      </c>
      <c r="B221" s="1">
        <v>334</v>
      </c>
      <c r="C221" s="1">
        <v>112</v>
      </c>
      <c r="D221" s="1" t="s">
        <v>508</v>
      </c>
      <c r="E221" s="1" t="s">
        <v>509</v>
      </c>
      <c r="F221" s="1">
        <v>17829</v>
      </c>
      <c r="G221" s="1">
        <v>37.17</v>
      </c>
      <c r="H221" s="1" t="s">
        <v>727</v>
      </c>
      <c r="I221" s="1" t="s">
        <v>430</v>
      </c>
      <c r="J221" s="1">
        <v>0.83</v>
      </c>
    </row>
    <row r="222" spans="1:10">
      <c r="A222" s="8" t="s">
        <v>720</v>
      </c>
      <c r="B222" s="1">
        <v>359</v>
      </c>
      <c r="C222" s="1">
        <v>120</v>
      </c>
      <c r="D222" s="1" t="s">
        <v>459</v>
      </c>
      <c r="E222" s="1" t="s">
        <v>428</v>
      </c>
      <c r="F222" s="1">
        <v>17469</v>
      </c>
      <c r="G222" s="1">
        <v>37.27</v>
      </c>
      <c r="H222" s="1" t="s">
        <v>728</v>
      </c>
      <c r="I222" s="1" t="s">
        <v>434</v>
      </c>
      <c r="J222" s="1">
        <v>0.94</v>
      </c>
    </row>
    <row r="223" spans="1:10">
      <c r="A223" s="8" t="s">
        <v>720</v>
      </c>
      <c r="B223" s="1">
        <v>460</v>
      </c>
      <c r="C223" s="1">
        <v>154</v>
      </c>
      <c r="D223" s="1" t="s">
        <v>508</v>
      </c>
      <c r="E223" s="1" t="s">
        <v>509</v>
      </c>
      <c r="F223" s="1">
        <v>17045</v>
      </c>
      <c r="G223" s="1">
        <v>37.12</v>
      </c>
      <c r="H223" s="1" t="s">
        <v>729</v>
      </c>
      <c r="I223" s="1" t="s">
        <v>438</v>
      </c>
      <c r="J223" s="1">
        <v>0.96</v>
      </c>
    </row>
    <row r="224" spans="1:10">
      <c r="A224" s="8" t="s">
        <v>720</v>
      </c>
      <c r="B224" s="1">
        <v>524</v>
      </c>
      <c r="C224" s="1">
        <v>175</v>
      </c>
      <c r="D224" s="1" t="s">
        <v>730</v>
      </c>
      <c r="E224" s="1" t="s">
        <v>731</v>
      </c>
      <c r="F224" s="1">
        <v>16601</v>
      </c>
      <c r="G224" s="1">
        <v>37.21</v>
      </c>
      <c r="H224" s="1" t="s">
        <v>732</v>
      </c>
      <c r="I224" s="1" t="s">
        <v>461</v>
      </c>
      <c r="J224" s="1">
        <v>0.91</v>
      </c>
    </row>
    <row r="225" spans="1:10">
      <c r="A225" s="8" t="s">
        <v>720</v>
      </c>
      <c r="B225" s="1">
        <v>557</v>
      </c>
      <c r="C225" s="1">
        <v>186</v>
      </c>
      <c r="D225" s="1" t="s">
        <v>462</v>
      </c>
      <c r="E225" s="1" t="s">
        <v>454</v>
      </c>
      <c r="F225" s="1">
        <v>15067</v>
      </c>
      <c r="G225" s="1">
        <v>36.99</v>
      </c>
      <c r="H225" s="1" t="s">
        <v>733</v>
      </c>
      <c r="I225" s="1" t="s">
        <v>474</v>
      </c>
      <c r="J225" s="1">
        <v>0.93</v>
      </c>
    </row>
    <row r="226" spans="1:10">
      <c r="A226" s="8" t="s">
        <v>720</v>
      </c>
      <c r="B226" s="1">
        <v>638</v>
      </c>
      <c r="C226" s="1">
        <v>213</v>
      </c>
      <c r="D226" s="1" t="s">
        <v>427</v>
      </c>
      <c r="E226" s="1" t="s">
        <v>428</v>
      </c>
      <c r="F226" s="1">
        <v>18212</v>
      </c>
      <c r="G226" s="1">
        <v>37.04</v>
      </c>
      <c r="H226" s="1" t="s">
        <v>734</v>
      </c>
      <c r="I226" s="1" t="s">
        <v>474</v>
      </c>
      <c r="J226" s="1">
        <v>0.95</v>
      </c>
    </row>
    <row r="227" spans="1:10">
      <c r="A227" s="8" t="s">
        <v>720</v>
      </c>
      <c r="B227" s="1">
        <v>713</v>
      </c>
      <c r="C227" s="1">
        <v>238</v>
      </c>
      <c r="D227" s="1" t="s">
        <v>453</v>
      </c>
      <c r="E227" s="1" t="s">
        <v>454</v>
      </c>
      <c r="F227" s="1">
        <v>17141</v>
      </c>
      <c r="G227" s="1">
        <v>37.43</v>
      </c>
      <c r="H227" s="1" t="s">
        <v>735</v>
      </c>
      <c r="I227" s="1" t="s">
        <v>438</v>
      </c>
      <c r="J227" s="1">
        <v>0.91</v>
      </c>
    </row>
    <row r="228" spans="1:10">
      <c r="A228" s="8" t="s">
        <v>720</v>
      </c>
      <c r="B228" s="1">
        <v>779</v>
      </c>
      <c r="C228" s="1">
        <v>260</v>
      </c>
      <c r="D228" s="1" t="s">
        <v>730</v>
      </c>
      <c r="E228" s="1" t="s">
        <v>731</v>
      </c>
      <c r="F228" s="1">
        <v>10039</v>
      </c>
      <c r="G228" s="1">
        <v>37.27</v>
      </c>
      <c r="H228" s="1" t="s">
        <v>736</v>
      </c>
      <c r="I228" s="1" t="s">
        <v>430</v>
      </c>
      <c r="J228" s="1">
        <v>0.97</v>
      </c>
    </row>
    <row r="229" spans="1:10">
      <c r="A229" s="8" t="s">
        <v>720</v>
      </c>
      <c r="B229" s="1">
        <v>802</v>
      </c>
      <c r="C229" s="1">
        <v>268</v>
      </c>
      <c r="D229" s="1" t="s">
        <v>483</v>
      </c>
      <c r="E229" s="1" t="s">
        <v>469</v>
      </c>
      <c r="F229" s="1">
        <v>7822</v>
      </c>
      <c r="G229" s="1">
        <v>36.66</v>
      </c>
      <c r="H229" s="1" t="s">
        <v>737</v>
      </c>
      <c r="I229" s="1" t="s">
        <v>461</v>
      </c>
      <c r="J229" s="1">
        <v>0.98</v>
      </c>
    </row>
    <row r="230" spans="1:10">
      <c r="A230" s="8" t="s">
        <v>720</v>
      </c>
      <c r="B230" s="1">
        <v>823</v>
      </c>
      <c r="C230" s="1">
        <v>275</v>
      </c>
      <c r="D230" s="1" t="s">
        <v>508</v>
      </c>
      <c r="E230" s="1" t="s">
        <v>509</v>
      </c>
      <c r="F230" s="1">
        <v>7603</v>
      </c>
      <c r="G230" s="1">
        <v>37.24</v>
      </c>
      <c r="H230" s="1" t="s">
        <v>738</v>
      </c>
      <c r="I230" s="1" t="s">
        <v>461</v>
      </c>
      <c r="J230" s="1">
        <v>0.96</v>
      </c>
    </row>
    <row r="231" spans="1:10">
      <c r="A231" s="8" t="s">
        <v>739</v>
      </c>
      <c r="B231" s="1">
        <v>112</v>
      </c>
      <c r="C231" s="1">
        <v>38</v>
      </c>
      <c r="D231" s="1" t="s">
        <v>468</v>
      </c>
      <c r="E231" s="1" t="s">
        <v>469</v>
      </c>
      <c r="F231" s="1">
        <v>22184</v>
      </c>
      <c r="G231" s="1">
        <v>36.75</v>
      </c>
      <c r="H231" s="1" t="s">
        <v>740</v>
      </c>
      <c r="I231" s="1" t="s">
        <v>434</v>
      </c>
      <c r="J231" s="1">
        <v>0.95</v>
      </c>
    </row>
    <row r="232" spans="1:10">
      <c r="A232" s="8" t="s">
        <v>739</v>
      </c>
      <c r="B232" s="1">
        <v>245</v>
      </c>
      <c r="C232" s="1">
        <v>82</v>
      </c>
      <c r="D232" s="1" t="s">
        <v>427</v>
      </c>
      <c r="E232" s="1" t="s">
        <v>428</v>
      </c>
      <c r="F232" s="1">
        <v>13300</v>
      </c>
      <c r="G232" s="1">
        <v>36.32</v>
      </c>
      <c r="H232" s="1" t="s">
        <v>741</v>
      </c>
      <c r="I232" s="1" t="s">
        <v>434</v>
      </c>
      <c r="J232" s="1">
        <v>0.97</v>
      </c>
    </row>
    <row r="233" spans="1:10">
      <c r="A233" s="8" t="s">
        <v>739</v>
      </c>
      <c r="B233" s="1">
        <v>257</v>
      </c>
      <c r="C233" s="1">
        <v>86</v>
      </c>
      <c r="D233" s="1" t="s">
        <v>446</v>
      </c>
      <c r="E233" s="1" t="s">
        <v>447</v>
      </c>
      <c r="F233" s="1">
        <v>13586</v>
      </c>
      <c r="G233" s="1">
        <v>36.48</v>
      </c>
      <c r="H233" s="1" t="s">
        <v>742</v>
      </c>
      <c r="I233" s="1" t="s">
        <v>438</v>
      </c>
      <c r="J233" s="1">
        <v>0.91</v>
      </c>
    </row>
    <row r="234" spans="1:10">
      <c r="A234" s="8" t="s">
        <v>739</v>
      </c>
      <c r="B234" s="1">
        <v>263</v>
      </c>
      <c r="C234" s="1">
        <v>88</v>
      </c>
      <c r="D234" s="1" t="s">
        <v>459</v>
      </c>
      <c r="E234" s="1" t="s">
        <v>428</v>
      </c>
      <c r="F234" s="1">
        <v>14372</v>
      </c>
      <c r="G234" s="1">
        <v>36.87</v>
      </c>
      <c r="H234" s="1" t="s">
        <v>743</v>
      </c>
      <c r="I234" s="1" t="s">
        <v>438</v>
      </c>
      <c r="J234" s="1">
        <v>0.91</v>
      </c>
    </row>
    <row r="235" spans="1:10">
      <c r="A235" s="8" t="s">
        <v>739</v>
      </c>
      <c r="B235" s="1">
        <v>289</v>
      </c>
      <c r="C235" s="1">
        <v>97</v>
      </c>
      <c r="D235" s="1" t="s">
        <v>522</v>
      </c>
      <c r="E235" s="1" t="s">
        <v>506</v>
      </c>
      <c r="F235" s="1">
        <v>13499</v>
      </c>
      <c r="G235" s="1">
        <v>36.59</v>
      </c>
      <c r="H235" s="1" t="s">
        <v>744</v>
      </c>
      <c r="I235" s="1" t="s">
        <v>438</v>
      </c>
      <c r="J235" s="1">
        <v>0.93</v>
      </c>
    </row>
    <row r="236" spans="1:10">
      <c r="A236" s="8" t="s">
        <v>739</v>
      </c>
      <c r="B236" s="1">
        <v>304</v>
      </c>
      <c r="C236" s="1">
        <v>102</v>
      </c>
      <c r="D236" s="1" t="s">
        <v>508</v>
      </c>
      <c r="E236" s="1" t="s">
        <v>509</v>
      </c>
      <c r="F236" s="1">
        <v>12424</v>
      </c>
      <c r="G236" s="1">
        <v>36.84</v>
      </c>
      <c r="H236" s="1" t="s">
        <v>745</v>
      </c>
      <c r="I236" s="1" t="s">
        <v>438</v>
      </c>
      <c r="J236" s="1">
        <v>0.93</v>
      </c>
    </row>
    <row r="237" spans="1:10">
      <c r="A237" s="8" t="s">
        <v>739</v>
      </c>
      <c r="B237" s="1">
        <v>311</v>
      </c>
      <c r="C237" s="1">
        <v>104</v>
      </c>
      <c r="D237" s="1" t="s">
        <v>446</v>
      </c>
      <c r="E237" s="1" t="s">
        <v>447</v>
      </c>
      <c r="F237" s="1">
        <v>10461</v>
      </c>
      <c r="G237" s="1">
        <v>36.34</v>
      </c>
      <c r="H237" s="1" t="s">
        <v>746</v>
      </c>
      <c r="I237" s="1" t="s">
        <v>434</v>
      </c>
      <c r="J237" s="1">
        <v>0.89</v>
      </c>
    </row>
    <row r="238" spans="1:10">
      <c r="A238" s="8" t="s">
        <v>739</v>
      </c>
      <c r="B238" s="1">
        <v>314</v>
      </c>
      <c r="C238" s="1">
        <v>105</v>
      </c>
      <c r="D238" s="1" t="s">
        <v>446</v>
      </c>
      <c r="E238" s="1" t="s">
        <v>447</v>
      </c>
      <c r="F238" s="1">
        <v>11258</v>
      </c>
      <c r="G238" s="1">
        <v>36.59</v>
      </c>
      <c r="H238" s="1" t="s">
        <v>747</v>
      </c>
      <c r="I238" s="1" t="s">
        <v>461</v>
      </c>
      <c r="J238" s="1">
        <v>0.92</v>
      </c>
    </row>
    <row r="239" spans="1:10">
      <c r="A239" s="8" t="s">
        <v>739</v>
      </c>
      <c r="B239" s="1">
        <v>388</v>
      </c>
      <c r="C239" s="1">
        <v>130</v>
      </c>
      <c r="D239" s="1" t="s">
        <v>508</v>
      </c>
      <c r="E239" s="1" t="s">
        <v>509</v>
      </c>
      <c r="F239" s="1">
        <v>15049</v>
      </c>
      <c r="G239" s="1">
        <v>36.72</v>
      </c>
      <c r="H239" s="1" t="s">
        <v>748</v>
      </c>
      <c r="I239" s="1" t="s">
        <v>430</v>
      </c>
      <c r="J239" s="1">
        <v>0.92</v>
      </c>
    </row>
    <row r="240" spans="1:10">
      <c r="A240" s="8" t="s">
        <v>739</v>
      </c>
      <c r="B240" s="1">
        <v>413</v>
      </c>
      <c r="C240" s="1">
        <v>138</v>
      </c>
      <c r="D240" s="1" t="s">
        <v>427</v>
      </c>
      <c r="E240" s="1" t="s">
        <v>428</v>
      </c>
      <c r="F240" s="1">
        <v>19271</v>
      </c>
      <c r="G240" s="1">
        <v>36.8</v>
      </c>
      <c r="H240" s="1" t="s">
        <v>749</v>
      </c>
      <c r="I240" s="1" t="s">
        <v>434</v>
      </c>
      <c r="J240" s="1">
        <v>0.97</v>
      </c>
    </row>
    <row r="241" spans="1:10">
      <c r="A241" s="8" t="s">
        <v>739</v>
      </c>
      <c r="B241" s="1">
        <v>512</v>
      </c>
      <c r="C241" s="1">
        <v>171</v>
      </c>
      <c r="D241" s="1" t="s">
        <v>462</v>
      </c>
      <c r="E241" s="1" t="s">
        <v>454</v>
      </c>
      <c r="F241" s="1">
        <v>33418</v>
      </c>
      <c r="G241" s="1">
        <v>37.04</v>
      </c>
      <c r="H241" s="1" t="s">
        <v>750</v>
      </c>
      <c r="I241" s="1" t="s">
        <v>461</v>
      </c>
      <c r="J241" s="1">
        <v>0.96</v>
      </c>
    </row>
    <row r="242" spans="1:10">
      <c r="A242" s="8" t="s">
        <v>739</v>
      </c>
      <c r="B242" s="1">
        <v>566</v>
      </c>
      <c r="C242" s="1">
        <v>189</v>
      </c>
      <c r="D242" s="1" t="s">
        <v>490</v>
      </c>
      <c r="E242" s="1" t="s">
        <v>447</v>
      </c>
      <c r="F242" s="1">
        <v>36406</v>
      </c>
      <c r="G242" s="1">
        <v>37</v>
      </c>
      <c r="H242" s="1" t="s">
        <v>751</v>
      </c>
      <c r="I242" s="1" t="s">
        <v>434</v>
      </c>
      <c r="J242" s="1">
        <v>0.98</v>
      </c>
    </row>
    <row r="243" spans="1:10">
      <c r="A243" s="8" t="s">
        <v>739</v>
      </c>
      <c r="B243" s="1">
        <v>602</v>
      </c>
      <c r="C243" s="1">
        <v>201</v>
      </c>
      <c r="D243" s="1" t="s">
        <v>490</v>
      </c>
      <c r="E243" s="1" t="s">
        <v>447</v>
      </c>
      <c r="F243" s="1">
        <v>52792</v>
      </c>
      <c r="G243" s="1">
        <v>37.23</v>
      </c>
      <c r="H243" s="1" t="s">
        <v>752</v>
      </c>
      <c r="I243" s="1" t="s">
        <v>430</v>
      </c>
      <c r="J243" s="1">
        <v>0.96</v>
      </c>
    </row>
    <row r="244" spans="1:10">
      <c r="A244" s="8" t="s">
        <v>739</v>
      </c>
      <c r="B244" s="1">
        <v>653</v>
      </c>
      <c r="C244" s="1">
        <v>218</v>
      </c>
      <c r="D244" s="1" t="s">
        <v>453</v>
      </c>
      <c r="E244" s="1" t="s">
        <v>454</v>
      </c>
      <c r="F244" s="1">
        <v>46380</v>
      </c>
      <c r="G244" s="1">
        <v>37.56</v>
      </c>
      <c r="H244" s="1" t="s">
        <v>753</v>
      </c>
      <c r="I244" s="1" t="s">
        <v>430</v>
      </c>
      <c r="J244" s="1">
        <v>0.98</v>
      </c>
    </row>
    <row r="245" spans="1:10">
      <c r="A245" s="8" t="s">
        <v>739</v>
      </c>
      <c r="B245" s="1">
        <v>754</v>
      </c>
      <c r="C245" s="1">
        <v>252</v>
      </c>
      <c r="D245" s="1" t="s">
        <v>508</v>
      </c>
      <c r="E245" s="1" t="s">
        <v>509</v>
      </c>
      <c r="F245" s="1">
        <v>11763</v>
      </c>
      <c r="G245" s="1">
        <v>37.12</v>
      </c>
      <c r="H245" s="1" t="s">
        <v>754</v>
      </c>
      <c r="I245" s="1" t="s">
        <v>438</v>
      </c>
      <c r="J245" s="1">
        <v>0.99</v>
      </c>
    </row>
    <row r="246" spans="1:10">
      <c r="A246" s="8" t="s">
        <v>755</v>
      </c>
      <c r="B246" s="1">
        <v>32</v>
      </c>
      <c r="C246" s="1">
        <v>11</v>
      </c>
      <c r="D246" s="1" t="s">
        <v>490</v>
      </c>
      <c r="E246" s="1" t="s">
        <v>447</v>
      </c>
      <c r="F246" s="1">
        <v>5993</v>
      </c>
      <c r="G246" s="1">
        <v>36.42</v>
      </c>
      <c r="H246" s="1" t="s">
        <v>756</v>
      </c>
      <c r="I246" s="1" t="s">
        <v>438</v>
      </c>
      <c r="J246" s="1">
        <v>0.78</v>
      </c>
    </row>
    <row r="247" spans="1:10">
      <c r="A247" s="8" t="s">
        <v>755</v>
      </c>
      <c r="B247" s="1">
        <v>43</v>
      </c>
      <c r="C247" s="1">
        <v>15</v>
      </c>
      <c r="D247" s="1" t="s">
        <v>525</v>
      </c>
      <c r="E247" s="1" t="s">
        <v>469</v>
      </c>
      <c r="F247" s="1">
        <v>6173</v>
      </c>
      <c r="G247" s="1">
        <v>36.33</v>
      </c>
      <c r="H247" s="1" t="s">
        <v>757</v>
      </c>
      <c r="I247" s="1" t="s">
        <v>438</v>
      </c>
      <c r="J247" s="1">
        <v>0.36</v>
      </c>
    </row>
    <row r="248" spans="1:10">
      <c r="A248" s="8" t="s">
        <v>755</v>
      </c>
      <c r="B248" s="1">
        <v>193</v>
      </c>
      <c r="C248" s="1">
        <v>65</v>
      </c>
      <c r="D248" s="1" t="s">
        <v>468</v>
      </c>
      <c r="E248" s="1" t="s">
        <v>469</v>
      </c>
      <c r="F248" s="1">
        <v>5559</v>
      </c>
      <c r="G248" s="1">
        <v>36.72</v>
      </c>
      <c r="H248" s="1" t="s">
        <v>758</v>
      </c>
      <c r="I248" s="1" t="s">
        <v>474</v>
      </c>
      <c r="J248" s="1">
        <v>0.76</v>
      </c>
    </row>
    <row r="249" spans="1:10">
      <c r="A249" s="8" t="s">
        <v>755</v>
      </c>
      <c r="B249" s="1">
        <v>413</v>
      </c>
      <c r="C249" s="1">
        <v>138</v>
      </c>
      <c r="D249" s="1" t="s">
        <v>453</v>
      </c>
      <c r="E249" s="1" t="s">
        <v>454</v>
      </c>
      <c r="F249" s="1">
        <v>4022</v>
      </c>
      <c r="G249" s="1">
        <v>36.85</v>
      </c>
      <c r="H249" s="1" t="s">
        <v>759</v>
      </c>
      <c r="I249" s="1" t="s">
        <v>461</v>
      </c>
      <c r="J249" s="1">
        <v>0.64</v>
      </c>
    </row>
    <row r="250" spans="1:10">
      <c r="A250" s="8" t="s">
        <v>755</v>
      </c>
      <c r="B250" s="1">
        <v>1700</v>
      </c>
      <c r="C250" s="1">
        <v>567</v>
      </c>
      <c r="D250" s="1" t="s">
        <v>427</v>
      </c>
      <c r="E250" s="1" t="s">
        <v>428</v>
      </c>
      <c r="F250" s="1">
        <v>8237</v>
      </c>
      <c r="G250" s="1">
        <v>36.9</v>
      </c>
      <c r="H250" s="1" t="s">
        <v>760</v>
      </c>
      <c r="I250" s="1" t="s">
        <v>474</v>
      </c>
      <c r="J250" s="1">
        <v>0.72</v>
      </c>
    </row>
    <row r="251" spans="1:10">
      <c r="A251" s="8" t="s">
        <v>755</v>
      </c>
      <c r="B251" s="1">
        <v>1734</v>
      </c>
      <c r="C251" s="1">
        <v>578</v>
      </c>
      <c r="D251" s="1" t="s">
        <v>584</v>
      </c>
      <c r="E251" s="1" t="s">
        <v>585</v>
      </c>
      <c r="F251" s="1">
        <v>7733</v>
      </c>
      <c r="G251" s="1">
        <v>36.94</v>
      </c>
      <c r="H251" s="1" t="s">
        <v>761</v>
      </c>
      <c r="I251" s="1" t="s">
        <v>461</v>
      </c>
      <c r="J251" s="1">
        <v>0.94</v>
      </c>
    </row>
    <row r="252" spans="1:10">
      <c r="A252" s="8" t="s">
        <v>755</v>
      </c>
      <c r="B252" s="1">
        <v>1844</v>
      </c>
      <c r="C252" s="1">
        <v>615</v>
      </c>
      <c r="D252" s="1" t="s">
        <v>462</v>
      </c>
      <c r="E252" s="1" t="s">
        <v>454</v>
      </c>
      <c r="F252" s="1">
        <v>5694</v>
      </c>
      <c r="G252" s="1">
        <v>37.37</v>
      </c>
      <c r="H252" s="1" t="s">
        <v>762</v>
      </c>
      <c r="I252" s="1" t="s">
        <v>474</v>
      </c>
      <c r="J252" s="1">
        <v>0.91</v>
      </c>
    </row>
    <row r="253" spans="1:10">
      <c r="A253" s="8" t="s">
        <v>755</v>
      </c>
      <c r="B253" s="1">
        <v>1914</v>
      </c>
      <c r="C253" s="1">
        <v>638</v>
      </c>
      <c r="D253" s="1" t="s">
        <v>497</v>
      </c>
      <c r="E253" s="1" t="s">
        <v>498</v>
      </c>
      <c r="F253" s="1">
        <v>4478</v>
      </c>
      <c r="G253" s="1">
        <v>37.16</v>
      </c>
      <c r="H253" s="1" t="s">
        <v>763</v>
      </c>
      <c r="I253" s="1" t="s">
        <v>461</v>
      </c>
      <c r="J253" s="1">
        <v>0.15</v>
      </c>
    </row>
    <row r="254" spans="1:10">
      <c r="A254" s="8" t="s">
        <v>755</v>
      </c>
      <c r="B254" s="1">
        <v>1931</v>
      </c>
      <c r="C254" s="1">
        <v>644</v>
      </c>
      <c r="D254" s="1" t="s">
        <v>459</v>
      </c>
      <c r="E254" s="1" t="s">
        <v>428</v>
      </c>
      <c r="F254" s="1">
        <v>3594</v>
      </c>
      <c r="G254" s="1">
        <v>37.05</v>
      </c>
      <c r="H254" s="1" t="s">
        <v>764</v>
      </c>
      <c r="I254" s="1" t="s">
        <v>461</v>
      </c>
      <c r="J254" s="1">
        <v>0.51</v>
      </c>
    </row>
    <row r="255" spans="1:10">
      <c r="A255" s="8" t="s">
        <v>765</v>
      </c>
      <c r="B255" s="1">
        <v>42</v>
      </c>
      <c r="C255" s="1">
        <v>14</v>
      </c>
      <c r="D255" s="1" t="s">
        <v>442</v>
      </c>
      <c r="E255" s="1" t="s">
        <v>443</v>
      </c>
      <c r="F255" s="1">
        <v>3376</v>
      </c>
      <c r="G255" s="1">
        <v>36.82</v>
      </c>
      <c r="H255" s="1" t="s">
        <v>766</v>
      </c>
      <c r="I255" s="1" t="s">
        <v>461</v>
      </c>
      <c r="J255" s="1">
        <v>0.77</v>
      </c>
    </row>
    <row r="256" spans="1:10">
      <c r="A256" s="8" t="s">
        <v>765</v>
      </c>
      <c r="B256" s="1">
        <v>79</v>
      </c>
      <c r="C256" s="1">
        <v>27</v>
      </c>
      <c r="D256" s="1" t="s">
        <v>485</v>
      </c>
      <c r="E256" s="1" t="s">
        <v>486</v>
      </c>
      <c r="F256" s="1">
        <v>3759</v>
      </c>
      <c r="G256" s="1">
        <v>36.99</v>
      </c>
      <c r="H256" s="1" t="s">
        <v>767</v>
      </c>
      <c r="I256" s="1" t="s">
        <v>461</v>
      </c>
      <c r="J256" s="1">
        <v>0.58</v>
      </c>
    </row>
    <row r="257" spans="1:10">
      <c r="A257" s="8" t="s">
        <v>765</v>
      </c>
      <c r="B257" s="1">
        <v>88</v>
      </c>
      <c r="C257" s="1">
        <v>30</v>
      </c>
      <c r="D257" s="1" t="s">
        <v>527</v>
      </c>
      <c r="E257" s="1" t="s">
        <v>428</v>
      </c>
      <c r="F257" s="1">
        <v>3525</v>
      </c>
      <c r="G257" s="1">
        <v>36.38</v>
      </c>
      <c r="H257" s="1" t="s">
        <v>768</v>
      </c>
      <c r="I257" s="1" t="s">
        <v>430</v>
      </c>
      <c r="J257" s="1">
        <v>0.37</v>
      </c>
    </row>
    <row r="258" spans="1:10">
      <c r="A258" s="8" t="s">
        <v>765</v>
      </c>
      <c r="B258" s="1">
        <v>89</v>
      </c>
      <c r="C258" s="1">
        <v>30</v>
      </c>
      <c r="D258" s="1" t="s">
        <v>527</v>
      </c>
      <c r="E258" s="1" t="s">
        <v>428</v>
      </c>
      <c r="F258" s="1">
        <v>3677</v>
      </c>
      <c r="G258" s="1">
        <v>36.84</v>
      </c>
      <c r="H258" s="1" t="s">
        <v>769</v>
      </c>
      <c r="I258" s="1" t="s">
        <v>438</v>
      </c>
      <c r="J258" s="1">
        <v>0.73</v>
      </c>
    </row>
    <row r="259" spans="1:10">
      <c r="A259" s="8" t="s">
        <v>765</v>
      </c>
      <c r="B259" s="1">
        <v>100</v>
      </c>
      <c r="C259" s="1">
        <v>34</v>
      </c>
      <c r="D259" s="1" t="s">
        <v>557</v>
      </c>
      <c r="E259" s="1" t="s">
        <v>498</v>
      </c>
      <c r="F259" s="1">
        <v>3873</v>
      </c>
      <c r="G259" s="1">
        <v>36.77</v>
      </c>
      <c r="H259" s="1" t="s">
        <v>770</v>
      </c>
      <c r="I259" s="1" t="s">
        <v>430</v>
      </c>
      <c r="J259" s="1">
        <v>0.57</v>
      </c>
    </row>
    <row r="260" spans="1:10">
      <c r="A260" s="8" t="s">
        <v>765</v>
      </c>
      <c r="B260" s="1">
        <v>127</v>
      </c>
      <c r="C260" s="1">
        <v>43</v>
      </c>
      <c r="D260" s="1" t="s">
        <v>508</v>
      </c>
      <c r="E260" s="1" t="s">
        <v>509</v>
      </c>
      <c r="F260" s="1">
        <v>4539</v>
      </c>
      <c r="G260" s="1">
        <v>36.95</v>
      </c>
      <c r="H260" s="1" t="s">
        <v>771</v>
      </c>
      <c r="I260" s="1" t="s">
        <v>461</v>
      </c>
      <c r="J260" s="1">
        <v>0.87</v>
      </c>
    </row>
    <row r="261" spans="1:10">
      <c r="A261" s="8" t="s">
        <v>765</v>
      </c>
      <c r="B261" s="1">
        <v>138</v>
      </c>
      <c r="C261" s="1">
        <v>46</v>
      </c>
      <c r="D261" s="1" t="s">
        <v>439</v>
      </c>
      <c r="E261" s="1" t="s">
        <v>440</v>
      </c>
      <c r="F261" s="1">
        <v>4576</v>
      </c>
      <c r="G261" s="1">
        <v>36.6</v>
      </c>
      <c r="H261" s="1" t="s">
        <v>772</v>
      </c>
      <c r="I261" s="1" t="s">
        <v>438</v>
      </c>
      <c r="J261" s="1">
        <v>0.11</v>
      </c>
    </row>
    <row r="262" spans="1:10">
      <c r="A262" s="8" t="s">
        <v>765</v>
      </c>
      <c r="B262" s="1">
        <v>163</v>
      </c>
      <c r="C262" s="1">
        <v>55</v>
      </c>
      <c r="D262" s="1" t="s">
        <v>477</v>
      </c>
      <c r="E262" s="1" t="s">
        <v>478</v>
      </c>
      <c r="F262" s="1">
        <v>4774</v>
      </c>
      <c r="G262" s="1">
        <v>36.74</v>
      </c>
      <c r="H262" s="1" t="s">
        <v>773</v>
      </c>
      <c r="I262" s="1" t="s">
        <v>461</v>
      </c>
      <c r="J262" s="1">
        <v>0.72</v>
      </c>
    </row>
    <row r="263" spans="1:10">
      <c r="A263" s="8" t="s">
        <v>765</v>
      </c>
      <c r="B263" s="1">
        <v>174</v>
      </c>
      <c r="C263" s="1">
        <v>58</v>
      </c>
      <c r="D263" s="1" t="s">
        <v>442</v>
      </c>
      <c r="E263" s="1" t="s">
        <v>443</v>
      </c>
      <c r="F263" s="1">
        <v>4473</v>
      </c>
      <c r="G263" s="1">
        <v>36.36</v>
      </c>
      <c r="H263" s="1" t="s">
        <v>774</v>
      </c>
      <c r="I263" s="1" t="s">
        <v>438</v>
      </c>
      <c r="J263" s="1">
        <v>0.11</v>
      </c>
    </row>
    <row r="264" spans="1:10">
      <c r="A264" s="8" t="s">
        <v>765</v>
      </c>
      <c r="B264" s="1">
        <v>175</v>
      </c>
      <c r="C264" s="1">
        <v>59</v>
      </c>
      <c r="D264" s="1" t="s">
        <v>775</v>
      </c>
      <c r="E264" s="1" t="s">
        <v>469</v>
      </c>
      <c r="F264" s="1">
        <v>4602</v>
      </c>
      <c r="G264" s="1">
        <v>36.55</v>
      </c>
      <c r="H264" s="1" t="s">
        <v>776</v>
      </c>
      <c r="I264" s="1" t="s">
        <v>438</v>
      </c>
      <c r="J264" s="1">
        <v>0.71</v>
      </c>
    </row>
    <row r="265" spans="1:10">
      <c r="A265" s="8" t="s">
        <v>765</v>
      </c>
      <c r="B265" s="1">
        <v>191</v>
      </c>
      <c r="C265" s="1">
        <v>64</v>
      </c>
      <c r="D265" s="1" t="s">
        <v>446</v>
      </c>
      <c r="E265" s="1" t="s">
        <v>447</v>
      </c>
      <c r="F265" s="1">
        <v>4832</v>
      </c>
      <c r="G265" s="1">
        <v>36.87</v>
      </c>
      <c r="H265" s="1" t="s">
        <v>777</v>
      </c>
      <c r="I265" s="1" t="s">
        <v>461</v>
      </c>
      <c r="J265" s="1">
        <v>0.92</v>
      </c>
    </row>
    <row r="266" spans="1:10">
      <c r="A266" s="8" t="s">
        <v>765</v>
      </c>
      <c r="B266" s="1">
        <v>194</v>
      </c>
      <c r="C266" s="1">
        <v>65</v>
      </c>
      <c r="D266" s="1" t="s">
        <v>464</v>
      </c>
      <c r="E266" s="1" t="s">
        <v>428</v>
      </c>
      <c r="F266" s="1">
        <v>5015</v>
      </c>
      <c r="G266" s="1">
        <v>37.22</v>
      </c>
      <c r="H266" s="1" t="s">
        <v>778</v>
      </c>
      <c r="I266" s="1" t="s">
        <v>461</v>
      </c>
      <c r="J266" s="1">
        <v>0.81</v>
      </c>
    </row>
    <row r="267" spans="1:10">
      <c r="A267" s="8" t="s">
        <v>765</v>
      </c>
      <c r="B267" s="1">
        <v>251</v>
      </c>
      <c r="C267" s="1">
        <v>84</v>
      </c>
      <c r="D267" s="1" t="s">
        <v>462</v>
      </c>
      <c r="E267" s="1" t="s">
        <v>454</v>
      </c>
      <c r="F267" s="1">
        <v>4553</v>
      </c>
      <c r="G267" s="1">
        <v>37.04</v>
      </c>
      <c r="H267" s="1" t="s">
        <v>779</v>
      </c>
      <c r="I267" s="1" t="s">
        <v>461</v>
      </c>
      <c r="J267" s="1">
        <v>0.98</v>
      </c>
    </row>
    <row r="268" spans="1:10">
      <c r="A268" s="8" t="s">
        <v>765</v>
      </c>
      <c r="B268" s="1">
        <v>263</v>
      </c>
      <c r="C268" s="1">
        <v>88</v>
      </c>
      <c r="D268" s="1" t="s">
        <v>490</v>
      </c>
      <c r="E268" s="1" t="s">
        <v>447</v>
      </c>
      <c r="F268" s="1">
        <v>4000</v>
      </c>
      <c r="G268" s="1">
        <v>36.6</v>
      </c>
      <c r="H268" s="1" t="s">
        <v>780</v>
      </c>
      <c r="I268" s="1" t="s">
        <v>474</v>
      </c>
      <c r="J268" s="1">
        <v>0.96</v>
      </c>
    </row>
    <row r="269" spans="1:10">
      <c r="A269" s="8" t="s">
        <v>765</v>
      </c>
      <c r="B269" s="1">
        <v>265</v>
      </c>
      <c r="C269" s="1">
        <v>89</v>
      </c>
      <c r="D269" s="1" t="s">
        <v>775</v>
      </c>
      <c r="E269" s="1" t="s">
        <v>469</v>
      </c>
      <c r="F269" s="1">
        <v>4081</v>
      </c>
      <c r="G269" s="1">
        <v>36.81</v>
      </c>
      <c r="H269" s="1" t="s">
        <v>781</v>
      </c>
      <c r="I269" s="1" t="s">
        <v>434</v>
      </c>
      <c r="J269" s="1">
        <v>0.92</v>
      </c>
    </row>
    <row r="270" spans="1:10">
      <c r="A270" s="8" t="s">
        <v>765</v>
      </c>
      <c r="B270" s="1">
        <v>299</v>
      </c>
      <c r="C270" s="1">
        <v>100</v>
      </c>
      <c r="D270" s="1" t="s">
        <v>446</v>
      </c>
      <c r="E270" s="1" t="s">
        <v>447</v>
      </c>
      <c r="F270" s="1">
        <v>5077</v>
      </c>
      <c r="G270" s="1">
        <v>36.6</v>
      </c>
      <c r="H270" s="1" t="s">
        <v>782</v>
      </c>
      <c r="I270" s="1" t="s">
        <v>434</v>
      </c>
      <c r="J270" s="1">
        <v>0.85</v>
      </c>
    </row>
    <row r="271" spans="1:10">
      <c r="A271" s="8" t="s">
        <v>765</v>
      </c>
      <c r="B271" s="1">
        <v>306</v>
      </c>
      <c r="C271" s="1">
        <v>102</v>
      </c>
      <c r="D271" s="1" t="s">
        <v>442</v>
      </c>
      <c r="E271" s="1" t="s">
        <v>443</v>
      </c>
      <c r="F271" s="1">
        <v>4974</v>
      </c>
      <c r="G271" s="1">
        <v>36.59</v>
      </c>
      <c r="H271" s="1" t="s">
        <v>783</v>
      </c>
      <c r="I271" s="1" t="s">
        <v>438</v>
      </c>
      <c r="J271" s="1">
        <v>0.1</v>
      </c>
    </row>
    <row r="272" spans="1:10">
      <c r="A272" s="8" t="s">
        <v>765</v>
      </c>
      <c r="B272" s="1">
        <v>325</v>
      </c>
      <c r="C272" s="1">
        <v>109</v>
      </c>
      <c r="D272" s="1" t="s">
        <v>485</v>
      </c>
      <c r="E272" s="1" t="s">
        <v>486</v>
      </c>
      <c r="F272" s="1">
        <v>5703</v>
      </c>
      <c r="G272" s="1">
        <v>36.91</v>
      </c>
      <c r="H272" s="1" t="s">
        <v>784</v>
      </c>
      <c r="I272" s="1" t="s">
        <v>461</v>
      </c>
      <c r="J272" s="1">
        <v>0.94</v>
      </c>
    </row>
    <row r="273" spans="1:10">
      <c r="A273" s="8" t="s">
        <v>765</v>
      </c>
      <c r="B273" s="1">
        <v>390</v>
      </c>
      <c r="C273" s="1">
        <v>130</v>
      </c>
      <c r="D273" s="1" t="s">
        <v>442</v>
      </c>
      <c r="E273" s="1" t="s">
        <v>443</v>
      </c>
      <c r="F273" s="1">
        <v>6079</v>
      </c>
      <c r="G273" s="1">
        <v>36.31</v>
      </c>
      <c r="H273" s="1" t="s">
        <v>785</v>
      </c>
      <c r="I273" s="1" t="s">
        <v>438</v>
      </c>
      <c r="J273" s="1">
        <v>0.12</v>
      </c>
    </row>
    <row r="274" spans="1:10">
      <c r="A274" s="8" t="s">
        <v>765</v>
      </c>
      <c r="B274" s="1">
        <v>407</v>
      </c>
      <c r="C274" s="1">
        <v>136</v>
      </c>
      <c r="D274" s="1" t="s">
        <v>446</v>
      </c>
      <c r="E274" s="1" t="s">
        <v>447</v>
      </c>
      <c r="F274" s="1">
        <v>5996</v>
      </c>
      <c r="G274" s="1">
        <v>36.37</v>
      </c>
      <c r="H274" s="1" t="s">
        <v>786</v>
      </c>
      <c r="I274" s="1" t="s">
        <v>430</v>
      </c>
      <c r="J274" s="1">
        <v>0.23</v>
      </c>
    </row>
    <row r="275" spans="1:10">
      <c r="A275" s="8" t="s">
        <v>765</v>
      </c>
      <c r="B275" s="1">
        <v>409</v>
      </c>
      <c r="C275" s="1">
        <v>137</v>
      </c>
      <c r="D275" s="1" t="s">
        <v>671</v>
      </c>
      <c r="E275" s="1" t="s">
        <v>478</v>
      </c>
      <c r="F275" s="1">
        <v>6497</v>
      </c>
      <c r="G275" s="1">
        <v>36.99</v>
      </c>
      <c r="H275" s="1" t="s">
        <v>787</v>
      </c>
      <c r="I275" s="1" t="s">
        <v>461</v>
      </c>
      <c r="J275" s="1">
        <v>0.98</v>
      </c>
    </row>
    <row r="276" spans="1:10">
      <c r="A276" s="8" t="s">
        <v>765</v>
      </c>
      <c r="B276" s="1">
        <v>416</v>
      </c>
      <c r="C276" s="1">
        <v>139</v>
      </c>
      <c r="D276" s="1" t="s">
        <v>490</v>
      </c>
      <c r="E276" s="1" t="s">
        <v>447</v>
      </c>
      <c r="F276" s="1">
        <v>6405</v>
      </c>
      <c r="G276" s="1">
        <v>36.81</v>
      </c>
      <c r="H276" s="1" t="s">
        <v>788</v>
      </c>
      <c r="I276" s="1" t="s">
        <v>461</v>
      </c>
      <c r="J276" s="1">
        <v>0.86</v>
      </c>
    </row>
    <row r="277" spans="1:10">
      <c r="A277" s="8" t="s">
        <v>765</v>
      </c>
      <c r="B277" s="1">
        <v>423</v>
      </c>
      <c r="C277" s="1">
        <v>141</v>
      </c>
      <c r="D277" s="1" t="s">
        <v>442</v>
      </c>
      <c r="E277" s="1" t="s">
        <v>443</v>
      </c>
      <c r="F277" s="1">
        <v>5967</v>
      </c>
      <c r="G277" s="1">
        <v>36.23</v>
      </c>
      <c r="H277" s="1" t="s">
        <v>789</v>
      </c>
      <c r="I277" s="1" t="s">
        <v>474</v>
      </c>
      <c r="J277" s="1">
        <v>0.15</v>
      </c>
    </row>
    <row r="278" spans="1:10">
      <c r="A278" s="8" t="s">
        <v>765</v>
      </c>
      <c r="B278" s="1">
        <v>436</v>
      </c>
      <c r="C278" s="1">
        <v>146</v>
      </c>
      <c r="D278" s="1" t="s">
        <v>544</v>
      </c>
      <c r="E278" s="1" t="s">
        <v>545</v>
      </c>
      <c r="F278" s="1">
        <v>5041</v>
      </c>
      <c r="G278" s="1">
        <v>36.67</v>
      </c>
      <c r="H278" s="1" t="s">
        <v>790</v>
      </c>
      <c r="I278" s="1" t="s">
        <v>461</v>
      </c>
      <c r="J278" s="1">
        <v>0.85</v>
      </c>
    </row>
    <row r="279" spans="1:10">
      <c r="A279" s="8" t="s">
        <v>765</v>
      </c>
      <c r="B279" s="1">
        <v>437</v>
      </c>
      <c r="C279" s="1">
        <v>146</v>
      </c>
      <c r="D279" s="1" t="s">
        <v>544</v>
      </c>
      <c r="E279" s="1" t="s">
        <v>545</v>
      </c>
      <c r="F279" s="1">
        <v>5067</v>
      </c>
      <c r="G279" s="1">
        <v>36.73</v>
      </c>
      <c r="H279" s="1" t="s">
        <v>791</v>
      </c>
      <c r="I279" s="1" t="s">
        <v>461</v>
      </c>
      <c r="J279" s="1">
        <v>0.89</v>
      </c>
    </row>
    <row r="280" spans="1:10">
      <c r="A280" s="8" t="s">
        <v>765</v>
      </c>
      <c r="B280" s="1">
        <v>439</v>
      </c>
      <c r="C280" s="1">
        <v>147</v>
      </c>
      <c r="D280" s="1" t="s">
        <v>525</v>
      </c>
      <c r="E280" s="1" t="s">
        <v>469</v>
      </c>
      <c r="F280" s="1">
        <v>5127</v>
      </c>
      <c r="G280" s="1">
        <v>36.9</v>
      </c>
      <c r="H280" s="1" t="s">
        <v>792</v>
      </c>
      <c r="I280" s="1" t="s">
        <v>461</v>
      </c>
      <c r="J280" s="1">
        <v>0.99</v>
      </c>
    </row>
    <row r="281" spans="1:10">
      <c r="A281" s="8" t="s">
        <v>765</v>
      </c>
      <c r="B281" s="1">
        <v>442</v>
      </c>
      <c r="C281" s="1">
        <v>148</v>
      </c>
      <c r="D281" s="1" t="s">
        <v>508</v>
      </c>
      <c r="E281" s="1" t="s">
        <v>509</v>
      </c>
      <c r="F281" s="1">
        <v>5267</v>
      </c>
      <c r="G281" s="1">
        <v>37.09</v>
      </c>
      <c r="H281" s="1" t="s">
        <v>793</v>
      </c>
      <c r="I281" s="1" t="s">
        <v>438</v>
      </c>
      <c r="J281" s="1">
        <v>0.92</v>
      </c>
    </row>
    <row r="282" spans="1:10">
      <c r="A282" s="8" t="s">
        <v>765</v>
      </c>
      <c r="B282" s="1">
        <v>470</v>
      </c>
      <c r="C282" s="1">
        <v>157</v>
      </c>
      <c r="D282" s="1" t="s">
        <v>464</v>
      </c>
      <c r="E282" s="1" t="s">
        <v>428</v>
      </c>
      <c r="F282" s="1">
        <v>7132</v>
      </c>
      <c r="G282" s="1">
        <v>37.26</v>
      </c>
      <c r="H282" s="1" t="s">
        <v>794</v>
      </c>
      <c r="I282" s="1" t="s">
        <v>461</v>
      </c>
      <c r="J282" s="1">
        <v>0.96</v>
      </c>
    </row>
    <row r="283" spans="1:10">
      <c r="A283" s="8" t="s">
        <v>765</v>
      </c>
      <c r="B283" s="1">
        <v>500</v>
      </c>
      <c r="C283" s="1">
        <v>167</v>
      </c>
      <c r="D283" s="1" t="s">
        <v>453</v>
      </c>
      <c r="E283" s="1" t="s">
        <v>454</v>
      </c>
      <c r="F283" s="1">
        <v>6894</v>
      </c>
      <c r="G283" s="1">
        <v>36.97</v>
      </c>
      <c r="H283" s="1" t="s">
        <v>795</v>
      </c>
      <c r="I283" s="1" t="s">
        <v>474</v>
      </c>
      <c r="J283" s="1">
        <v>0.93</v>
      </c>
    </row>
    <row r="284" spans="1:10">
      <c r="A284" s="8" t="s">
        <v>765</v>
      </c>
      <c r="B284" s="1">
        <v>535</v>
      </c>
      <c r="C284" s="1">
        <v>179</v>
      </c>
      <c r="D284" s="1" t="s">
        <v>485</v>
      </c>
      <c r="E284" s="1" t="s">
        <v>486</v>
      </c>
      <c r="F284" s="1">
        <v>6541</v>
      </c>
      <c r="G284" s="1">
        <v>37.15</v>
      </c>
      <c r="H284" s="1" t="s">
        <v>796</v>
      </c>
      <c r="I284" s="1" t="s">
        <v>434</v>
      </c>
      <c r="J284" s="1">
        <v>0.99</v>
      </c>
    </row>
    <row r="285" spans="1:10">
      <c r="A285" s="8" t="s">
        <v>765</v>
      </c>
      <c r="B285" s="1">
        <v>560</v>
      </c>
      <c r="C285" s="1">
        <v>187</v>
      </c>
      <c r="D285" s="1" t="s">
        <v>453</v>
      </c>
      <c r="E285" s="1" t="s">
        <v>454</v>
      </c>
      <c r="F285" s="1">
        <v>8351</v>
      </c>
      <c r="G285" s="1">
        <v>37.03</v>
      </c>
      <c r="H285" s="1" t="s">
        <v>797</v>
      </c>
      <c r="I285" s="1" t="s">
        <v>438</v>
      </c>
      <c r="J285" s="1">
        <v>0.81</v>
      </c>
    </row>
    <row r="286" spans="1:10">
      <c r="A286" s="8" t="s">
        <v>765</v>
      </c>
      <c r="B286" s="1">
        <v>568</v>
      </c>
      <c r="C286" s="1">
        <v>190</v>
      </c>
      <c r="D286" s="1" t="s">
        <v>557</v>
      </c>
      <c r="E286" s="1" t="s">
        <v>498</v>
      </c>
      <c r="F286" s="1">
        <v>8037</v>
      </c>
      <c r="G286" s="1">
        <v>36.49</v>
      </c>
      <c r="H286" s="1" t="s">
        <v>798</v>
      </c>
      <c r="I286" s="1" t="s">
        <v>438</v>
      </c>
      <c r="J286" s="1">
        <v>0.13</v>
      </c>
    </row>
    <row r="287" spans="1:10">
      <c r="A287" s="8" t="s">
        <v>765</v>
      </c>
      <c r="B287" s="1">
        <v>604</v>
      </c>
      <c r="C287" s="1">
        <v>202</v>
      </c>
      <c r="D287" s="1" t="s">
        <v>477</v>
      </c>
      <c r="E287" s="1" t="s">
        <v>478</v>
      </c>
      <c r="F287" s="1">
        <v>7758</v>
      </c>
      <c r="G287" s="1">
        <v>37.09</v>
      </c>
      <c r="H287" s="1" t="s">
        <v>799</v>
      </c>
      <c r="I287" s="1" t="s">
        <v>438</v>
      </c>
      <c r="J287" s="1">
        <v>0.98</v>
      </c>
    </row>
    <row r="288" spans="1:10">
      <c r="A288" s="8" t="s">
        <v>765</v>
      </c>
      <c r="B288" s="1">
        <v>611</v>
      </c>
      <c r="C288" s="1">
        <v>204</v>
      </c>
      <c r="D288" s="1" t="s">
        <v>464</v>
      </c>
      <c r="E288" s="1" t="s">
        <v>428</v>
      </c>
      <c r="F288" s="1">
        <v>7523</v>
      </c>
      <c r="G288" s="1">
        <v>36.71</v>
      </c>
      <c r="H288" s="1" t="s">
        <v>800</v>
      </c>
      <c r="I288" s="1" t="s">
        <v>461</v>
      </c>
      <c r="J288" s="1">
        <v>0.37</v>
      </c>
    </row>
    <row r="289" spans="1:10">
      <c r="A289" s="8" t="s">
        <v>765</v>
      </c>
      <c r="B289" s="1">
        <v>617</v>
      </c>
      <c r="C289" s="1">
        <v>206</v>
      </c>
      <c r="D289" s="1" t="s">
        <v>464</v>
      </c>
      <c r="E289" s="1" t="s">
        <v>428</v>
      </c>
      <c r="F289" s="1">
        <v>7603</v>
      </c>
      <c r="G289" s="1">
        <v>37.05</v>
      </c>
      <c r="H289" s="1" t="s">
        <v>801</v>
      </c>
      <c r="I289" s="1" t="s">
        <v>461</v>
      </c>
      <c r="J289" s="1">
        <v>0.96</v>
      </c>
    </row>
    <row r="290" spans="1:10">
      <c r="A290" s="8" t="s">
        <v>765</v>
      </c>
      <c r="B290" s="1">
        <v>673</v>
      </c>
      <c r="C290" s="1">
        <v>225</v>
      </c>
      <c r="D290" s="1" t="s">
        <v>775</v>
      </c>
      <c r="E290" s="1" t="s">
        <v>469</v>
      </c>
      <c r="F290" s="1">
        <v>9332</v>
      </c>
      <c r="G290" s="1">
        <v>36.57</v>
      </c>
      <c r="H290" s="1" t="s">
        <v>802</v>
      </c>
      <c r="I290" s="1" t="s">
        <v>461</v>
      </c>
      <c r="J290" s="1">
        <v>0.89</v>
      </c>
    </row>
    <row r="291" spans="1:10">
      <c r="A291" s="8" t="s">
        <v>765</v>
      </c>
      <c r="B291" s="1">
        <v>730</v>
      </c>
      <c r="C291" s="1">
        <v>244</v>
      </c>
      <c r="D291" s="1" t="s">
        <v>483</v>
      </c>
      <c r="E291" s="1" t="s">
        <v>469</v>
      </c>
      <c r="F291" s="1">
        <v>8783</v>
      </c>
      <c r="G291" s="1">
        <v>36.51</v>
      </c>
      <c r="H291" s="1" t="s">
        <v>803</v>
      </c>
      <c r="I291" s="1" t="s">
        <v>430</v>
      </c>
      <c r="J291" s="1">
        <v>0.98</v>
      </c>
    </row>
    <row r="292" spans="1:10">
      <c r="A292" s="8" t="s">
        <v>765</v>
      </c>
      <c r="B292" s="1">
        <v>776</v>
      </c>
      <c r="C292" s="1">
        <v>259</v>
      </c>
      <c r="D292" s="1" t="s">
        <v>453</v>
      </c>
      <c r="E292" s="1" t="s">
        <v>454</v>
      </c>
      <c r="F292" s="1">
        <v>9798</v>
      </c>
      <c r="G292" s="1">
        <v>36.81</v>
      </c>
      <c r="H292" s="1" t="s">
        <v>804</v>
      </c>
      <c r="I292" s="1" t="s">
        <v>430</v>
      </c>
      <c r="J292" s="1">
        <v>0.91</v>
      </c>
    </row>
    <row r="293" spans="1:10">
      <c r="A293" s="8" t="s">
        <v>805</v>
      </c>
      <c r="B293" s="1">
        <v>2</v>
      </c>
      <c r="C293" s="1">
        <v>1</v>
      </c>
      <c r="D293" s="1" t="s">
        <v>730</v>
      </c>
      <c r="E293" s="1" t="s">
        <v>731</v>
      </c>
      <c r="F293" s="1">
        <v>9031</v>
      </c>
      <c r="G293" s="1">
        <v>36.8</v>
      </c>
      <c r="H293" s="1" t="s">
        <v>806</v>
      </c>
      <c r="I293" s="1" t="s">
        <v>474</v>
      </c>
      <c r="J293" s="1">
        <v>0.65</v>
      </c>
    </row>
    <row r="294" spans="1:10">
      <c r="A294" s="8" t="s">
        <v>805</v>
      </c>
      <c r="B294" s="1">
        <v>40</v>
      </c>
      <c r="C294" s="1">
        <v>14</v>
      </c>
      <c r="D294" s="1" t="s">
        <v>557</v>
      </c>
      <c r="E294" s="1" t="s">
        <v>498</v>
      </c>
      <c r="F294" s="1">
        <v>9529</v>
      </c>
      <c r="G294" s="1">
        <v>36.63</v>
      </c>
      <c r="H294" s="1" t="s">
        <v>807</v>
      </c>
      <c r="I294" s="1" t="s">
        <v>461</v>
      </c>
      <c r="J294" s="1">
        <v>0.72</v>
      </c>
    </row>
    <row r="295" spans="1:10">
      <c r="A295" s="8" t="s">
        <v>805</v>
      </c>
      <c r="B295" s="1">
        <v>167</v>
      </c>
      <c r="C295" s="1">
        <v>56</v>
      </c>
      <c r="D295" s="1" t="s">
        <v>453</v>
      </c>
      <c r="E295" s="1" t="s">
        <v>454</v>
      </c>
      <c r="F295" s="1">
        <v>11178</v>
      </c>
      <c r="G295" s="1">
        <v>36.62</v>
      </c>
      <c r="H295" s="1" t="s">
        <v>808</v>
      </c>
      <c r="I295" s="1" t="s">
        <v>434</v>
      </c>
      <c r="J295" s="1">
        <v>0.96</v>
      </c>
    </row>
    <row r="296" spans="1:10">
      <c r="A296" s="8" t="s">
        <v>805</v>
      </c>
      <c r="B296" s="1">
        <v>215</v>
      </c>
      <c r="C296" s="1">
        <v>72</v>
      </c>
      <c r="D296" s="1" t="s">
        <v>490</v>
      </c>
      <c r="E296" s="1" t="s">
        <v>447</v>
      </c>
      <c r="F296" s="1">
        <v>14042</v>
      </c>
      <c r="G296" s="1">
        <v>36.91</v>
      </c>
      <c r="H296" s="1" t="s">
        <v>809</v>
      </c>
      <c r="I296" s="1" t="s">
        <v>430</v>
      </c>
      <c r="J296" s="1">
        <v>0.98</v>
      </c>
    </row>
    <row r="297" spans="1:10">
      <c r="A297" s="8" t="s">
        <v>805</v>
      </c>
      <c r="B297" s="1">
        <v>307</v>
      </c>
      <c r="C297" s="1">
        <v>103</v>
      </c>
      <c r="D297" s="1" t="s">
        <v>554</v>
      </c>
      <c r="E297" s="1" t="s">
        <v>498</v>
      </c>
      <c r="F297" s="1">
        <v>15465</v>
      </c>
      <c r="G297" s="1">
        <v>36.72</v>
      </c>
      <c r="H297" s="1" t="s">
        <v>810</v>
      </c>
      <c r="I297" s="1" t="s">
        <v>461</v>
      </c>
      <c r="J297" s="1">
        <v>0.96</v>
      </c>
    </row>
    <row r="298" spans="1:10">
      <c r="A298" s="8" t="s">
        <v>805</v>
      </c>
      <c r="B298" s="1">
        <v>376</v>
      </c>
      <c r="C298" s="1">
        <v>126</v>
      </c>
      <c r="D298" s="1" t="s">
        <v>508</v>
      </c>
      <c r="E298" s="1" t="s">
        <v>509</v>
      </c>
      <c r="F298" s="1">
        <v>12634</v>
      </c>
      <c r="G298" s="1">
        <v>36.88</v>
      </c>
      <c r="H298" s="1" t="s">
        <v>811</v>
      </c>
      <c r="I298" s="1" t="s">
        <v>434</v>
      </c>
      <c r="J298" s="1">
        <v>0.98</v>
      </c>
    </row>
    <row r="299" spans="1:10">
      <c r="A299" s="8" t="s">
        <v>805</v>
      </c>
      <c r="B299" s="1">
        <v>490</v>
      </c>
      <c r="C299" s="1">
        <v>164</v>
      </c>
      <c r="D299" s="1" t="s">
        <v>812</v>
      </c>
      <c r="E299" s="1" t="s">
        <v>469</v>
      </c>
      <c r="F299" s="1">
        <v>13760</v>
      </c>
      <c r="G299" s="1">
        <v>36.54</v>
      </c>
      <c r="H299" s="1" t="s">
        <v>813</v>
      </c>
      <c r="I299" s="1" t="s">
        <v>434</v>
      </c>
      <c r="J299" s="1">
        <v>0.97</v>
      </c>
    </row>
    <row r="300" spans="1:10">
      <c r="A300" s="8" t="s">
        <v>805</v>
      </c>
      <c r="B300" s="1">
        <v>492</v>
      </c>
      <c r="C300" s="1">
        <v>164</v>
      </c>
      <c r="D300" s="1" t="s">
        <v>812</v>
      </c>
      <c r="E300" s="1" t="s">
        <v>469</v>
      </c>
      <c r="F300" s="1">
        <v>13744</v>
      </c>
      <c r="G300" s="1">
        <v>36.8</v>
      </c>
      <c r="H300" s="1" t="s">
        <v>814</v>
      </c>
      <c r="I300" s="1" t="s">
        <v>474</v>
      </c>
      <c r="J300" s="1">
        <v>0.73</v>
      </c>
    </row>
    <row r="301" spans="1:10">
      <c r="A301" s="8" t="s">
        <v>805</v>
      </c>
      <c r="B301" s="1">
        <v>493</v>
      </c>
      <c r="C301" s="1">
        <v>165</v>
      </c>
      <c r="D301" s="1" t="s">
        <v>477</v>
      </c>
      <c r="E301" s="1" t="s">
        <v>478</v>
      </c>
      <c r="F301" s="1">
        <v>14630</v>
      </c>
      <c r="G301" s="1">
        <v>37.15</v>
      </c>
      <c r="H301" s="1" t="s">
        <v>815</v>
      </c>
      <c r="I301" s="1" t="s">
        <v>474</v>
      </c>
      <c r="J301" s="1">
        <v>0.98</v>
      </c>
    </row>
    <row r="302" spans="1:10">
      <c r="A302" s="8" t="s">
        <v>805</v>
      </c>
      <c r="B302" s="1">
        <v>500</v>
      </c>
      <c r="C302" s="1">
        <v>167</v>
      </c>
      <c r="D302" s="1" t="s">
        <v>453</v>
      </c>
      <c r="E302" s="1" t="s">
        <v>454</v>
      </c>
      <c r="F302" s="1">
        <v>15983</v>
      </c>
      <c r="G302" s="1">
        <v>37.22</v>
      </c>
      <c r="H302" s="1" t="s">
        <v>816</v>
      </c>
      <c r="I302" s="1" t="s">
        <v>474</v>
      </c>
      <c r="J302" s="1">
        <v>0.96</v>
      </c>
    </row>
    <row r="303" spans="1:10">
      <c r="A303" s="8" t="s">
        <v>805</v>
      </c>
      <c r="B303" s="1">
        <v>536</v>
      </c>
      <c r="C303" s="1">
        <v>179</v>
      </c>
      <c r="D303" s="1" t="s">
        <v>617</v>
      </c>
      <c r="E303" s="1" t="s">
        <v>447</v>
      </c>
      <c r="F303" s="1">
        <v>16158</v>
      </c>
      <c r="G303" s="1">
        <v>36.31</v>
      </c>
      <c r="H303" s="1" t="s">
        <v>817</v>
      </c>
      <c r="I303" s="1" t="s">
        <v>430</v>
      </c>
      <c r="J303" s="1">
        <v>0.96</v>
      </c>
    </row>
    <row r="304" spans="1:10">
      <c r="A304" s="8" t="s">
        <v>805</v>
      </c>
      <c r="B304" s="1">
        <v>537</v>
      </c>
      <c r="C304" s="1">
        <v>179</v>
      </c>
      <c r="D304" s="1" t="s">
        <v>617</v>
      </c>
      <c r="E304" s="1" t="s">
        <v>447</v>
      </c>
      <c r="F304" s="1">
        <v>16803</v>
      </c>
      <c r="G304" s="1">
        <v>36.65</v>
      </c>
      <c r="H304" s="1" t="s">
        <v>818</v>
      </c>
      <c r="I304" s="1" t="s">
        <v>434</v>
      </c>
      <c r="J304" s="1">
        <v>0.31</v>
      </c>
    </row>
    <row r="305" spans="1:10">
      <c r="A305" s="8" t="s">
        <v>805</v>
      </c>
      <c r="B305" s="1">
        <v>573</v>
      </c>
      <c r="C305" s="1">
        <v>191</v>
      </c>
      <c r="D305" s="1" t="s">
        <v>442</v>
      </c>
      <c r="E305" s="1" t="s">
        <v>443</v>
      </c>
      <c r="F305" s="1">
        <v>20262</v>
      </c>
      <c r="G305" s="1">
        <v>37.12</v>
      </c>
      <c r="H305" s="1" t="s">
        <v>819</v>
      </c>
      <c r="I305" s="1" t="s">
        <v>461</v>
      </c>
      <c r="J305" s="1">
        <v>0.98</v>
      </c>
    </row>
    <row r="306" spans="1:10">
      <c r="A306" s="8" t="s">
        <v>805</v>
      </c>
      <c r="B306" s="1">
        <v>580</v>
      </c>
      <c r="C306" s="1">
        <v>194</v>
      </c>
      <c r="D306" s="1" t="s">
        <v>477</v>
      </c>
      <c r="E306" s="1" t="s">
        <v>478</v>
      </c>
      <c r="F306" s="1">
        <v>20444</v>
      </c>
      <c r="G306" s="1">
        <v>37.15</v>
      </c>
      <c r="H306" s="1" t="s">
        <v>820</v>
      </c>
      <c r="I306" s="1" t="s">
        <v>438</v>
      </c>
      <c r="J306" s="1">
        <v>0.95</v>
      </c>
    </row>
    <row r="307" spans="1:10">
      <c r="A307" s="8" t="s">
        <v>805</v>
      </c>
      <c r="B307" s="1">
        <v>635</v>
      </c>
      <c r="C307" s="1">
        <v>212</v>
      </c>
      <c r="D307" s="1" t="s">
        <v>462</v>
      </c>
      <c r="E307" s="1" t="s">
        <v>454</v>
      </c>
      <c r="F307" s="1">
        <v>20986</v>
      </c>
      <c r="G307" s="1">
        <v>36.99</v>
      </c>
      <c r="H307" s="1" t="s">
        <v>821</v>
      </c>
      <c r="I307" s="1" t="s">
        <v>438</v>
      </c>
      <c r="J307" s="1">
        <v>0.97</v>
      </c>
    </row>
    <row r="308" spans="1:10">
      <c r="A308" s="8" t="s">
        <v>805</v>
      </c>
      <c r="B308" s="1">
        <v>674</v>
      </c>
      <c r="C308" s="1">
        <v>225</v>
      </c>
      <c r="D308" s="1" t="s">
        <v>446</v>
      </c>
      <c r="E308" s="1" t="s">
        <v>447</v>
      </c>
      <c r="F308" s="1">
        <v>17258</v>
      </c>
      <c r="G308" s="1">
        <v>36.26</v>
      </c>
      <c r="H308" s="1" t="s">
        <v>822</v>
      </c>
      <c r="I308" s="1" t="s">
        <v>434</v>
      </c>
      <c r="J308" s="1">
        <v>0.94</v>
      </c>
    </row>
    <row r="309" spans="1:10">
      <c r="A309" s="8" t="s">
        <v>805</v>
      </c>
      <c r="B309" s="1">
        <v>734</v>
      </c>
      <c r="C309" s="1">
        <v>245</v>
      </c>
      <c r="D309" s="1" t="s">
        <v>453</v>
      </c>
      <c r="E309" s="1" t="s">
        <v>454</v>
      </c>
      <c r="F309" s="1">
        <v>23704</v>
      </c>
      <c r="G309" s="1">
        <v>37.01</v>
      </c>
      <c r="H309" s="1" t="s">
        <v>823</v>
      </c>
      <c r="I309" s="1" t="s">
        <v>461</v>
      </c>
      <c r="J309" s="1">
        <v>0.99</v>
      </c>
    </row>
    <row r="310" spans="1:10">
      <c r="A310" s="8" t="s">
        <v>805</v>
      </c>
      <c r="B310" s="1">
        <v>740</v>
      </c>
      <c r="C310" s="1">
        <v>247</v>
      </c>
      <c r="D310" s="1" t="s">
        <v>446</v>
      </c>
      <c r="E310" s="1" t="s">
        <v>447</v>
      </c>
      <c r="F310" s="1">
        <v>23323</v>
      </c>
      <c r="G310" s="1">
        <v>36.91</v>
      </c>
      <c r="H310" s="1" t="s">
        <v>824</v>
      </c>
      <c r="I310" s="1" t="s">
        <v>474</v>
      </c>
      <c r="J310" s="1">
        <v>0.98</v>
      </c>
    </row>
    <row r="311" spans="1:10">
      <c r="A311" s="8" t="s">
        <v>805</v>
      </c>
      <c r="B311" s="1">
        <v>743</v>
      </c>
      <c r="C311" s="1">
        <v>248</v>
      </c>
      <c r="D311" s="1" t="s">
        <v>464</v>
      </c>
      <c r="E311" s="1" t="s">
        <v>428</v>
      </c>
      <c r="F311" s="1">
        <v>25263</v>
      </c>
      <c r="G311" s="1">
        <v>37.32</v>
      </c>
      <c r="H311" s="1" t="s">
        <v>825</v>
      </c>
      <c r="I311" s="1" t="s">
        <v>461</v>
      </c>
      <c r="J311" s="1">
        <v>0.98</v>
      </c>
    </row>
    <row r="312" spans="1:10">
      <c r="A312" s="8" t="s">
        <v>805</v>
      </c>
      <c r="B312" s="1">
        <v>755</v>
      </c>
      <c r="C312" s="1">
        <v>252</v>
      </c>
      <c r="D312" s="1" t="s">
        <v>459</v>
      </c>
      <c r="E312" s="1" t="s">
        <v>428</v>
      </c>
      <c r="F312" s="1">
        <v>25614</v>
      </c>
      <c r="G312" s="1">
        <v>36.6</v>
      </c>
      <c r="H312" s="1" t="s">
        <v>826</v>
      </c>
      <c r="I312" s="1" t="s">
        <v>434</v>
      </c>
      <c r="J312" s="1">
        <v>0.97</v>
      </c>
    </row>
    <row r="313" spans="1:10">
      <c r="A313" s="8" t="s">
        <v>805</v>
      </c>
      <c r="B313" s="1">
        <v>802</v>
      </c>
      <c r="C313" s="1">
        <v>268</v>
      </c>
      <c r="D313" s="1" t="s">
        <v>508</v>
      </c>
      <c r="E313" s="1" t="s">
        <v>509</v>
      </c>
      <c r="F313" s="1">
        <v>21907</v>
      </c>
      <c r="G313" s="1">
        <v>37.3</v>
      </c>
      <c r="H313" s="1" t="s">
        <v>827</v>
      </c>
      <c r="I313" s="1" t="s">
        <v>474</v>
      </c>
      <c r="J313" s="1">
        <v>0.98</v>
      </c>
    </row>
    <row r="314" spans="1:10">
      <c r="A314" s="8" t="s">
        <v>805</v>
      </c>
      <c r="B314" s="1">
        <v>823</v>
      </c>
      <c r="C314" s="1">
        <v>275</v>
      </c>
      <c r="D314" s="1" t="s">
        <v>505</v>
      </c>
      <c r="E314" s="1" t="s">
        <v>506</v>
      </c>
      <c r="F314" s="1">
        <v>20357</v>
      </c>
      <c r="G314" s="1">
        <v>36.97</v>
      </c>
      <c r="H314" s="1" t="s">
        <v>828</v>
      </c>
      <c r="I314" s="1" t="s">
        <v>438</v>
      </c>
      <c r="J314" s="1">
        <v>0.95</v>
      </c>
    </row>
    <row r="315" spans="1:10">
      <c r="A315" s="8" t="s">
        <v>805</v>
      </c>
      <c r="B315" s="1">
        <v>898</v>
      </c>
      <c r="C315" s="1">
        <v>300</v>
      </c>
      <c r="D315" s="1" t="s">
        <v>508</v>
      </c>
      <c r="E315" s="1" t="s">
        <v>509</v>
      </c>
      <c r="F315" s="1">
        <v>13733</v>
      </c>
      <c r="G315" s="1">
        <v>36.92</v>
      </c>
      <c r="H315" s="1" t="s">
        <v>829</v>
      </c>
      <c r="I315" s="1" t="s">
        <v>434</v>
      </c>
      <c r="J315" s="1">
        <v>0.99</v>
      </c>
    </row>
    <row r="316" spans="1:10">
      <c r="A316" s="8" t="s">
        <v>805</v>
      </c>
      <c r="B316" s="1">
        <v>909</v>
      </c>
      <c r="C316" s="1">
        <v>303</v>
      </c>
      <c r="D316" s="1" t="s">
        <v>442</v>
      </c>
      <c r="E316" s="1" t="s">
        <v>443</v>
      </c>
      <c r="F316" s="1">
        <v>12290</v>
      </c>
      <c r="G316" s="1">
        <v>36.78</v>
      </c>
      <c r="H316" s="1" t="s">
        <v>830</v>
      </c>
      <c r="I316" s="1" t="s">
        <v>438</v>
      </c>
      <c r="J316" s="1">
        <v>0.14</v>
      </c>
    </row>
    <row r="317" spans="1:10">
      <c r="A317" s="8" t="s">
        <v>805</v>
      </c>
      <c r="B317" s="1">
        <v>928</v>
      </c>
      <c r="C317" s="1">
        <v>310</v>
      </c>
      <c r="D317" s="1" t="s">
        <v>508</v>
      </c>
      <c r="E317" s="1" t="s">
        <v>509</v>
      </c>
      <c r="F317" s="1">
        <v>11671</v>
      </c>
      <c r="G317" s="1">
        <v>37.23</v>
      </c>
      <c r="H317" s="1" t="s">
        <v>831</v>
      </c>
      <c r="I317" s="1" t="s">
        <v>434</v>
      </c>
      <c r="J317" s="1">
        <v>0.96</v>
      </c>
    </row>
    <row r="318" spans="1:10">
      <c r="A318" s="8" t="s">
        <v>805</v>
      </c>
      <c r="B318" s="1">
        <v>937</v>
      </c>
      <c r="C318" s="1">
        <v>313</v>
      </c>
      <c r="D318" s="1" t="s">
        <v>525</v>
      </c>
      <c r="E318" s="1" t="s">
        <v>469</v>
      </c>
      <c r="F318" s="1">
        <v>10270</v>
      </c>
      <c r="G318" s="1">
        <v>36.66</v>
      </c>
      <c r="H318" s="1" t="s">
        <v>832</v>
      </c>
      <c r="I318" s="1" t="s">
        <v>434</v>
      </c>
      <c r="J318" s="1">
        <v>0.97</v>
      </c>
    </row>
    <row r="319" spans="1:10">
      <c r="A319" s="8" t="s">
        <v>833</v>
      </c>
      <c r="B319" s="1">
        <v>26</v>
      </c>
      <c r="C319" s="1">
        <v>9</v>
      </c>
      <c r="D319" s="1" t="s">
        <v>490</v>
      </c>
      <c r="E319" s="1" t="s">
        <v>447</v>
      </c>
      <c r="F319" s="1">
        <v>6345</v>
      </c>
      <c r="G319" s="1">
        <v>36.73</v>
      </c>
      <c r="H319" s="1" t="s">
        <v>834</v>
      </c>
      <c r="I319" s="1" t="s">
        <v>474</v>
      </c>
      <c r="J319" s="1">
        <v>0.95</v>
      </c>
    </row>
    <row r="320" spans="1:10">
      <c r="A320" s="8" t="s">
        <v>833</v>
      </c>
      <c r="B320" s="1">
        <v>56</v>
      </c>
      <c r="C320" s="1">
        <v>19</v>
      </c>
      <c r="D320" s="1" t="s">
        <v>490</v>
      </c>
      <c r="E320" s="1" t="s">
        <v>447</v>
      </c>
      <c r="F320" s="1">
        <v>7448</v>
      </c>
      <c r="G320" s="1">
        <v>36.97</v>
      </c>
      <c r="H320" s="1" t="s">
        <v>835</v>
      </c>
      <c r="I320" s="1" t="s">
        <v>461</v>
      </c>
      <c r="J320" s="1">
        <v>0.99</v>
      </c>
    </row>
    <row r="321" spans="1:10">
      <c r="A321" s="8" t="s">
        <v>833</v>
      </c>
      <c r="B321" s="1">
        <v>223</v>
      </c>
      <c r="C321" s="1">
        <v>75</v>
      </c>
      <c r="D321" s="1" t="s">
        <v>522</v>
      </c>
      <c r="E321" s="1" t="s">
        <v>506</v>
      </c>
      <c r="F321" s="1">
        <v>6339</v>
      </c>
      <c r="G321" s="1">
        <v>36.83</v>
      </c>
      <c r="H321" s="1" t="s">
        <v>836</v>
      </c>
      <c r="I321" s="1" t="s">
        <v>474</v>
      </c>
      <c r="J321" s="1">
        <v>0.92</v>
      </c>
    </row>
    <row r="322" spans="1:10">
      <c r="A322" s="8" t="s">
        <v>833</v>
      </c>
      <c r="B322" s="1">
        <v>252</v>
      </c>
      <c r="C322" s="1">
        <v>84</v>
      </c>
      <c r="D322" s="1" t="s">
        <v>442</v>
      </c>
      <c r="E322" s="1" t="s">
        <v>443</v>
      </c>
      <c r="F322" s="1">
        <v>6158</v>
      </c>
      <c r="G322" s="1">
        <v>36.71</v>
      </c>
      <c r="H322" s="1" t="s">
        <v>837</v>
      </c>
      <c r="I322" s="1" t="s">
        <v>438</v>
      </c>
      <c r="J322" s="1">
        <v>0.99</v>
      </c>
    </row>
    <row r="323" spans="1:10">
      <c r="A323" s="8" t="s">
        <v>833</v>
      </c>
      <c r="B323" s="1">
        <v>303</v>
      </c>
      <c r="C323" s="1">
        <v>101</v>
      </c>
      <c r="D323" s="1" t="s">
        <v>442</v>
      </c>
      <c r="E323" s="1" t="s">
        <v>443</v>
      </c>
      <c r="F323" s="1">
        <v>4285</v>
      </c>
      <c r="G323" s="1">
        <v>36.67</v>
      </c>
      <c r="H323" s="1" t="s">
        <v>838</v>
      </c>
      <c r="I323" s="1" t="s">
        <v>461</v>
      </c>
      <c r="J323" s="1">
        <v>0.53</v>
      </c>
    </row>
    <row r="324" spans="1:10">
      <c r="A324" s="8" t="s">
        <v>833</v>
      </c>
      <c r="B324" s="1">
        <v>308</v>
      </c>
      <c r="C324" s="1">
        <v>103</v>
      </c>
      <c r="D324" s="1" t="s">
        <v>446</v>
      </c>
      <c r="E324" s="1" t="s">
        <v>447</v>
      </c>
      <c r="F324" s="1">
        <v>4359</v>
      </c>
      <c r="G324" s="1">
        <v>36.64</v>
      </c>
      <c r="H324" s="1" t="s">
        <v>839</v>
      </c>
      <c r="I324" s="1" t="s">
        <v>461</v>
      </c>
      <c r="J324" s="1">
        <v>0.98</v>
      </c>
    </row>
    <row r="325" spans="1:10">
      <c r="A325" s="8" t="s">
        <v>833</v>
      </c>
      <c r="B325" s="1">
        <v>311</v>
      </c>
      <c r="C325" s="1">
        <v>104</v>
      </c>
      <c r="D325" s="1" t="s">
        <v>490</v>
      </c>
      <c r="E325" s="1" t="s">
        <v>447</v>
      </c>
      <c r="F325" s="1">
        <v>4454</v>
      </c>
      <c r="G325" s="1">
        <v>36.69</v>
      </c>
      <c r="H325" s="1" t="s">
        <v>840</v>
      </c>
      <c r="I325" s="1" t="s">
        <v>461</v>
      </c>
      <c r="J325" s="1">
        <v>0.95</v>
      </c>
    </row>
    <row r="326" spans="1:10">
      <c r="A326" s="8" t="s">
        <v>833</v>
      </c>
      <c r="B326" s="1">
        <v>356</v>
      </c>
      <c r="C326" s="1">
        <v>119</v>
      </c>
      <c r="D326" s="1" t="s">
        <v>464</v>
      </c>
      <c r="E326" s="1" t="s">
        <v>428</v>
      </c>
      <c r="F326" s="1">
        <v>5417</v>
      </c>
      <c r="G326" s="1">
        <v>37.12</v>
      </c>
      <c r="H326" s="1" t="s">
        <v>841</v>
      </c>
      <c r="I326" s="1" t="s">
        <v>461</v>
      </c>
      <c r="J326" s="1">
        <v>0.98</v>
      </c>
    </row>
    <row r="327" spans="1:10">
      <c r="A327" s="8" t="s">
        <v>833</v>
      </c>
      <c r="B327" s="1">
        <v>361</v>
      </c>
      <c r="C327" s="1">
        <v>121</v>
      </c>
      <c r="D327" s="1" t="s">
        <v>483</v>
      </c>
      <c r="E327" s="1" t="s">
        <v>469</v>
      </c>
      <c r="F327" s="1">
        <v>5321</v>
      </c>
      <c r="G327" s="1">
        <v>36.85</v>
      </c>
      <c r="H327" s="1" t="s">
        <v>842</v>
      </c>
      <c r="I327" s="1" t="s">
        <v>461</v>
      </c>
      <c r="J327" s="1">
        <v>0.96</v>
      </c>
    </row>
    <row r="328" spans="1:10">
      <c r="A328" s="8" t="s">
        <v>833</v>
      </c>
      <c r="B328" s="1">
        <v>367</v>
      </c>
      <c r="C328" s="1">
        <v>123</v>
      </c>
      <c r="D328" s="1" t="s">
        <v>671</v>
      </c>
      <c r="E328" s="1" t="s">
        <v>478</v>
      </c>
      <c r="F328" s="1">
        <v>5553</v>
      </c>
      <c r="G328" s="1">
        <v>37</v>
      </c>
      <c r="H328" s="1" t="s">
        <v>843</v>
      </c>
      <c r="I328" s="1" t="s">
        <v>474</v>
      </c>
      <c r="J328" s="1">
        <v>0.94</v>
      </c>
    </row>
    <row r="329" spans="1:10">
      <c r="A329" s="8" t="s">
        <v>833</v>
      </c>
      <c r="B329" s="1">
        <v>394</v>
      </c>
      <c r="C329" s="1">
        <v>132</v>
      </c>
      <c r="D329" s="1" t="s">
        <v>485</v>
      </c>
      <c r="E329" s="1" t="s">
        <v>486</v>
      </c>
      <c r="F329" s="1">
        <v>5613</v>
      </c>
      <c r="G329" s="1">
        <v>36.99</v>
      </c>
      <c r="H329" s="1" t="s">
        <v>844</v>
      </c>
      <c r="I329" s="1" t="s">
        <v>461</v>
      </c>
      <c r="J329" s="1">
        <v>0.98</v>
      </c>
    </row>
    <row r="330" spans="1:10">
      <c r="A330" s="8" t="s">
        <v>833</v>
      </c>
      <c r="B330" s="1">
        <v>401</v>
      </c>
      <c r="C330" s="1">
        <v>134</v>
      </c>
      <c r="D330" s="1" t="s">
        <v>462</v>
      </c>
      <c r="E330" s="1" t="s">
        <v>454</v>
      </c>
      <c r="F330" s="1">
        <v>5957</v>
      </c>
      <c r="G330" s="1">
        <v>37.09</v>
      </c>
      <c r="H330" s="1" t="s">
        <v>845</v>
      </c>
      <c r="I330" s="1" t="s">
        <v>474</v>
      </c>
      <c r="J330" s="1">
        <v>0.97</v>
      </c>
    </row>
    <row r="331" spans="1:10">
      <c r="A331" s="8" t="s">
        <v>833</v>
      </c>
      <c r="B331" s="1">
        <v>428</v>
      </c>
      <c r="C331" s="1">
        <v>143</v>
      </c>
      <c r="D331" s="1" t="s">
        <v>427</v>
      </c>
      <c r="E331" s="1" t="s">
        <v>428</v>
      </c>
      <c r="F331" s="1">
        <v>6216</v>
      </c>
      <c r="G331" s="1">
        <v>36.69</v>
      </c>
      <c r="H331" s="1" t="s">
        <v>846</v>
      </c>
      <c r="I331" s="1" t="s">
        <v>474</v>
      </c>
      <c r="J331" s="1">
        <v>0.99</v>
      </c>
    </row>
    <row r="332" spans="1:10">
      <c r="A332" s="8" t="s">
        <v>833</v>
      </c>
      <c r="B332" s="1">
        <v>497</v>
      </c>
      <c r="C332" s="1">
        <v>166</v>
      </c>
      <c r="D332" s="1" t="s">
        <v>453</v>
      </c>
      <c r="E332" s="1" t="s">
        <v>454</v>
      </c>
      <c r="F332" s="1">
        <v>7811</v>
      </c>
      <c r="G332" s="1">
        <v>36.78</v>
      </c>
      <c r="H332" s="1" t="s">
        <v>847</v>
      </c>
      <c r="I332" s="1" t="s">
        <v>438</v>
      </c>
      <c r="J332" s="1">
        <v>0.98</v>
      </c>
    </row>
    <row r="333" spans="1:10">
      <c r="A333" s="8" t="s">
        <v>833</v>
      </c>
      <c r="B333" s="1">
        <v>523</v>
      </c>
      <c r="C333" s="1">
        <v>175</v>
      </c>
      <c r="D333" s="1" t="s">
        <v>525</v>
      </c>
      <c r="E333" s="1" t="s">
        <v>469</v>
      </c>
      <c r="F333" s="1">
        <v>9035</v>
      </c>
      <c r="G333" s="1">
        <v>36.69</v>
      </c>
      <c r="H333" s="1" t="s">
        <v>848</v>
      </c>
      <c r="I333" s="1" t="s">
        <v>461</v>
      </c>
      <c r="J333" s="1">
        <v>0.99</v>
      </c>
    </row>
    <row r="334" spans="1:10">
      <c r="A334" s="8" t="s">
        <v>833</v>
      </c>
      <c r="B334" s="1">
        <v>788</v>
      </c>
      <c r="C334" s="1">
        <v>263</v>
      </c>
      <c r="D334" s="1" t="s">
        <v>446</v>
      </c>
      <c r="E334" s="1" t="s">
        <v>447</v>
      </c>
      <c r="F334" s="1">
        <v>10065</v>
      </c>
      <c r="G334" s="1">
        <v>36.89</v>
      </c>
      <c r="H334" s="1" t="s">
        <v>849</v>
      </c>
      <c r="I334" s="1" t="s">
        <v>461</v>
      </c>
      <c r="J334" s="1">
        <v>0.95</v>
      </c>
    </row>
    <row r="335" spans="1:10">
      <c r="A335" s="8" t="s">
        <v>833</v>
      </c>
      <c r="B335" s="1">
        <v>800</v>
      </c>
      <c r="C335" s="1">
        <v>267</v>
      </c>
      <c r="D335" s="1" t="s">
        <v>462</v>
      </c>
      <c r="E335" s="1" t="s">
        <v>454</v>
      </c>
      <c r="F335" s="1">
        <v>10763</v>
      </c>
      <c r="G335" s="1">
        <v>37.2</v>
      </c>
      <c r="H335" s="1" t="s">
        <v>850</v>
      </c>
      <c r="I335" s="1" t="s">
        <v>474</v>
      </c>
      <c r="J335" s="1">
        <v>0.98</v>
      </c>
    </row>
    <row r="336" spans="1:10">
      <c r="A336" s="8" t="s">
        <v>833</v>
      </c>
      <c r="B336" s="1">
        <v>809</v>
      </c>
      <c r="C336" s="1">
        <v>270</v>
      </c>
      <c r="D336" s="1" t="s">
        <v>446</v>
      </c>
      <c r="E336" s="1" t="s">
        <v>447</v>
      </c>
      <c r="F336" s="1">
        <v>10531</v>
      </c>
      <c r="G336" s="1">
        <v>36.97</v>
      </c>
      <c r="H336" s="1" t="s">
        <v>851</v>
      </c>
      <c r="I336" s="1" t="s">
        <v>461</v>
      </c>
      <c r="J336" s="1">
        <v>0.98</v>
      </c>
    </row>
    <row r="337" spans="1:10">
      <c r="A337" s="8" t="s">
        <v>833</v>
      </c>
      <c r="B337" s="1">
        <v>920</v>
      </c>
      <c r="C337" s="1">
        <v>307</v>
      </c>
      <c r="D337" s="1" t="s">
        <v>427</v>
      </c>
      <c r="E337" s="1" t="s">
        <v>428</v>
      </c>
      <c r="F337" s="1">
        <v>11008</v>
      </c>
      <c r="G337" s="1">
        <v>36.8</v>
      </c>
      <c r="H337" s="1" t="s">
        <v>852</v>
      </c>
      <c r="I337" s="1" t="s">
        <v>461</v>
      </c>
      <c r="J337" s="1">
        <v>0.98</v>
      </c>
    </row>
    <row r="338" spans="1:10">
      <c r="A338" s="8" t="s">
        <v>833</v>
      </c>
      <c r="B338" s="1">
        <v>928</v>
      </c>
      <c r="C338" s="1">
        <v>310</v>
      </c>
      <c r="D338" s="1" t="s">
        <v>485</v>
      </c>
      <c r="E338" s="1" t="s">
        <v>486</v>
      </c>
      <c r="F338" s="1">
        <v>11798</v>
      </c>
      <c r="G338" s="1">
        <v>37.13</v>
      </c>
      <c r="H338" s="1" t="s">
        <v>853</v>
      </c>
      <c r="I338" s="1" t="s">
        <v>461</v>
      </c>
      <c r="J338" s="1">
        <v>0.96</v>
      </c>
    </row>
    <row r="339" spans="1:10">
      <c r="A339" s="8" t="s">
        <v>833</v>
      </c>
      <c r="B339" s="1">
        <v>958</v>
      </c>
      <c r="C339" s="1">
        <v>320</v>
      </c>
      <c r="D339" s="1" t="s">
        <v>477</v>
      </c>
      <c r="E339" s="1" t="s">
        <v>478</v>
      </c>
      <c r="F339" s="1">
        <v>13235</v>
      </c>
      <c r="G339" s="1">
        <v>37.33</v>
      </c>
      <c r="H339" s="1" t="s">
        <v>854</v>
      </c>
      <c r="I339" s="1" t="s">
        <v>461</v>
      </c>
      <c r="J339" s="1">
        <v>0.99</v>
      </c>
    </row>
    <row r="340" spans="1:10">
      <c r="A340" s="8" t="s">
        <v>833</v>
      </c>
      <c r="B340" s="1">
        <v>962</v>
      </c>
      <c r="C340" s="1">
        <v>321</v>
      </c>
      <c r="D340" s="1" t="s">
        <v>450</v>
      </c>
      <c r="E340" s="1" t="s">
        <v>451</v>
      </c>
      <c r="F340" s="1">
        <v>12626</v>
      </c>
      <c r="G340" s="1">
        <v>36.8</v>
      </c>
      <c r="H340" s="1" t="s">
        <v>855</v>
      </c>
      <c r="I340" s="1" t="s">
        <v>461</v>
      </c>
      <c r="J340" s="1">
        <v>0.97</v>
      </c>
    </row>
    <row r="341" spans="1:10">
      <c r="A341" s="8" t="s">
        <v>833</v>
      </c>
      <c r="B341" s="1">
        <v>1058</v>
      </c>
      <c r="C341" s="1">
        <v>353</v>
      </c>
      <c r="D341" s="1" t="s">
        <v>462</v>
      </c>
      <c r="E341" s="1" t="s">
        <v>454</v>
      </c>
      <c r="F341" s="1">
        <v>12690</v>
      </c>
      <c r="G341" s="1">
        <v>37.19</v>
      </c>
      <c r="H341" s="1" t="s">
        <v>856</v>
      </c>
      <c r="I341" s="1" t="s">
        <v>461</v>
      </c>
      <c r="J341" s="1">
        <v>0.95</v>
      </c>
    </row>
    <row r="342" spans="1:10">
      <c r="A342" s="8" t="s">
        <v>833</v>
      </c>
      <c r="B342" s="1">
        <v>1074</v>
      </c>
      <c r="C342" s="1">
        <v>358</v>
      </c>
      <c r="D342" s="1" t="s">
        <v>435</v>
      </c>
      <c r="E342" s="1" t="s">
        <v>436</v>
      </c>
      <c r="F342" s="1">
        <v>9717</v>
      </c>
      <c r="G342" s="1">
        <v>36.25</v>
      </c>
      <c r="H342" s="1" t="s">
        <v>857</v>
      </c>
      <c r="I342" s="1" t="s">
        <v>434</v>
      </c>
      <c r="J342" s="1">
        <v>0.15</v>
      </c>
    </row>
    <row r="343" spans="1:10">
      <c r="A343" s="8" t="s">
        <v>833</v>
      </c>
      <c r="B343" s="1">
        <v>1127</v>
      </c>
      <c r="C343" s="1">
        <v>376</v>
      </c>
      <c r="D343" s="1" t="s">
        <v>453</v>
      </c>
      <c r="E343" s="1" t="s">
        <v>454</v>
      </c>
      <c r="F343" s="1">
        <v>9516</v>
      </c>
      <c r="G343" s="1">
        <v>37.07</v>
      </c>
      <c r="H343" s="1" t="s">
        <v>858</v>
      </c>
      <c r="I343" s="1" t="s">
        <v>461</v>
      </c>
      <c r="J343" s="1">
        <v>0.95</v>
      </c>
    </row>
    <row r="344" spans="1:10">
      <c r="A344" s="8" t="s">
        <v>833</v>
      </c>
      <c r="B344" s="1">
        <v>1246</v>
      </c>
      <c r="C344" s="1">
        <v>416</v>
      </c>
      <c r="D344" s="1" t="s">
        <v>564</v>
      </c>
      <c r="E344" s="1" t="s">
        <v>428</v>
      </c>
      <c r="F344" s="1">
        <v>5747</v>
      </c>
      <c r="G344" s="1">
        <v>36.53</v>
      </c>
      <c r="H344" s="1" t="s">
        <v>859</v>
      </c>
      <c r="I344" s="1" t="s">
        <v>438</v>
      </c>
      <c r="J344" s="1">
        <v>0.91</v>
      </c>
    </row>
    <row r="345" spans="1:10">
      <c r="A345" s="8" t="s">
        <v>833</v>
      </c>
      <c r="B345" s="1">
        <v>1247</v>
      </c>
      <c r="C345" s="1">
        <v>416</v>
      </c>
      <c r="D345" s="1" t="s">
        <v>564</v>
      </c>
      <c r="E345" s="1" t="s">
        <v>428</v>
      </c>
      <c r="F345" s="1">
        <v>5968</v>
      </c>
      <c r="G345" s="1">
        <v>36.93</v>
      </c>
      <c r="H345" s="1" t="s">
        <v>860</v>
      </c>
      <c r="I345" s="1" t="s">
        <v>461</v>
      </c>
      <c r="J345" s="1">
        <v>0.89</v>
      </c>
    </row>
    <row r="346" spans="1:10">
      <c r="A346" s="8" t="s">
        <v>833</v>
      </c>
      <c r="B346" s="1">
        <v>1298</v>
      </c>
      <c r="C346" s="1">
        <v>433</v>
      </c>
      <c r="D346" s="1" t="s">
        <v>592</v>
      </c>
      <c r="E346" s="1" t="s">
        <v>593</v>
      </c>
      <c r="F346" s="1">
        <v>7950</v>
      </c>
      <c r="G346" s="1">
        <v>36.83</v>
      </c>
      <c r="H346" s="1" t="s">
        <v>861</v>
      </c>
      <c r="I346" s="1" t="s">
        <v>461</v>
      </c>
      <c r="J346" s="1">
        <v>0.99</v>
      </c>
    </row>
    <row r="347" spans="1:10">
      <c r="A347" s="8" t="s">
        <v>833</v>
      </c>
      <c r="B347" s="1">
        <v>1336</v>
      </c>
      <c r="C347" s="1">
        <v>446</v>
      </c>
      <c r="D347" s="1" t="s">
        <v>557</v>
      </c>
      <c r="E347" s="1" t="s">
        <v>498</v>
      </c>
      <c r="F347" s="1">
        <v>8889</v>
      </c>
      <c r="G347" s="1">
        <v>36.66</v>
      </c>
      <c r="H347" s="1" t="s">
        <v>862</v>
      </c>
      <c r="I347" s="1" t="s">
        <v>438</v>
      </c>
      <c r="J347" s="1">
        <v>0.14</v>
      </c>
    </row>
    <row r="348" spans="1:10">
      <c r="A348" s="8" t="s">
        <v>833</v>
      </c>
      <c r="B348" s="1">
        <v>1400</v>
      </c>
      <c r="C348" s="1">
        <v>467</v>
      </c>
      <c r="D348" s="1" t="s">
        <v>462</v>
      </c>
      <c r="E348" s="1" t="s">
        <v>454</v>
      </c>
      <c r="F348" s="1">
        <v>10301</v>
      </c>
      <c r="G348" s="1">
        <v>37.48</v>
      </c>
      <c r="H348" s="1" t="s">
        <v>863</v>
      </c>
      <c r="I348" s="1" t="s">
        <v>461</v>
      </c>
      <c r="J348" s="1">
        <v>0.98</v>
      </c>
    </row>
    <row r="349" spans="1:10">
      <c r="A349" s="8" t="s">
        <v>833</v>
      </c>
      <c r="B349" s="1">
        <v>1403</v>
      </c>
      <c r="C349" s="1">
        <v>468</v>
      </c>
      <c r="D349" s="1" t="s">
        <v>490</v>
      </c>
      <c r="E349" s="1" t="s">
        <v>447</v>
      </c>
      <c r="F349" s="1">
        <v>10178</v>
      </c>
      <c r="G349" s="1">
        <v>37.31</v>
      </c>
      <c r="H349" s="1" t="s">
        <v>864</v>
      </c>
      <c r="I349" s="1" t="s">
        <v>461</v>
      </c>
      <c r="J349" s="1">
        <v>0.99</v>
      </c>
    </row>
    <row r="350" spans="1:10">
      <c r="A350" s="8" t="s">
        <v>833</v>
      </c>
      <c r="B350" s="1">
        <v>1416</v>
      </c>
      <c r="C350" s="1">
        <v>472</v>
      </c>
      <c r="D350" s="1" t="s">
        <v>551</v>
      </c>
      <c r="E350" s="1" t="s">
        <v>552</v>
      </c>
      <c r="F350" s="1">
        <v>9279</v>
      </c>
      <c r="G350" s="1">
        <v>37.03</v>
      </c>
      <c r="H350" s="1" t="s">
        <v>865</v>
      </c>
      <c r="I350" s="1" t="s">
        <v>474</v>
      </c>
      <c r="J350" s="1">
        <v>0.9</v>
      </c>
    </row>
    <row r="351" spans="1:10">
      <c r="A351" s="8" t="s">
        <v>833</v>
      </c>
      <c r="B351" s="1">
        <v>1457</v>
      </c>
      <c r="C351" s="1">
        <v>486</v>
      </c>
      <c r="D351" s="1" t="s">
        <v>462</v>
      </c>
      <c r="E351" s="1" t="s">
        <v>454</v>
      </c>
      <c r="F351" s="1">
        <v>7112</v>
      </c>
      <c r="G351" s="1">
        <v>37.47</v>
      </c>
      <c r="H351" s="1" t="s">
        <v>866</v>
      </c>
      <c r="I351" s="1" t="s">
        <v>438</v>
      </c>
      <c r="J351" s="1">
        <v>0.99</v>
      </c>
    </row>
    <row r="352" spans="1:10">
      <c r="A352" s="8" t="s">
        <v>867</v>
      </c>
      <c r="B352" s="1">
        <v>5</v>
      </c>
      <c r="C352" s="1">
        <v>2</v>
      </c>
      <c r="D352" s="1" t="s">
        <v>462</v>
      </c>
      <c r="E352" s="1" t="s">
        <v>454</v>
      </c>
      <c r="F352" s="1">
        <v>6209</v>
      </c>
      <c r="G352" s="1">
        <v>36.72</v>
      </c>
      <c r="H352" s="1" t="s">
        <v>868</v>
      </c>
      <c r="I352" s="1" t="s">
        <v>461</v>
      </c>
      <c r="J352" s="1">
        <v>0.9</v>
      </c>
    </row>
    <row r="353" spans="1:10">
      <c r="A353" s="8" t="s">
        <v>867</v>
      </c>
      <c r="B353" s="1">
        <v>44</v>
      </c>
      <c r="C353" s="1">
        <v>15</v>
      </c>
      <c r="D353" s="1" t="s">
        <v>459</v>
      </c>
      <c r="E353" s="1" t="s">
        <v>428</v>
      </c>
      <c r="F353" s="1">
        <v>7273</v>
      </c>
      <c r="G353" s="1">
        <v>36.91</v>
      </c>
      <c r="H353" s="1" t="s">
        <v>869</v>
      </c>
      <c r="I353" s="1" t="s">
        <v>474</v>
      </c>
      <c r="J353" s="1">
        <v>0.94</v>
      </c>
    </row>
    <row r="354" spans="1:10">
      <c r="A354" s="8" t="s">
        <v>867</v>
      </c>
      <c r="B354" s="1">
        <v>80</v>
      </c>
      <c r="C354" s="1">
        <v>27</v>
      </c>
      <c r="D354" s="1" t="s">
        <v>464</v>
      </c>
      <c r="E354" s="1" t="s">
        <v>428</v>
      </c>
      <c r="F354" s="1">
        <v>7459</v>
      </c>
      <c r="G354" s="1">
        <v>37.11</v>
      </c>
      <c r="H354" s="1" t="s">
        <v>870</v>
      </c>
      <c r="I354" s="1" t="s">
        <v>461</v>
      </c>
      <c r="J354" s="1">
        <v>0.87</v>
      </c>
    </row>
    <row r="355" spans="1:10">
      <c r="A355" s="8" t="s">
        <v>867</v>
      </c>
      <c r="B355" s="1">
        <v>146</v>
      </c>
      <c r="C355" s="1">
        <v>49</v>
      </c>
      <c r="D355" s="1" t="s">
        <v>490</v>
      </c>
      <c r="E355" s="1" t="s">
        <v>447</v>
      </c>
      <c r="F355" s="1">
        <v>8406</v>
      </c>
      <c r="G355" s="1">
        <v>36.74</v>
      </c>
      <c r="H355" s="1" t="s">
        <v>871</v>
      </c>
      <c r="I355" s="1" t="s">
        <v>438</v>
      </c>
      <c r="J355" s="1">
        <v>0.93</v>
      </c>
    </row>
    <row r="356" spans="1:10">
      <c r="A356" s="8" t="s">
        <v>867</v>
      </c>
      <c r="B356" s="1">
        <v>208</v>
      </c>
      <c r="C356" s="1">
        <v>70</v>
      </c>
      <c r="D356" s="1" t="s">
        <v>544</v>
      </c>
      <c r="E356" s="1" t="s">
        <v>545</v>
      </c>
      <c r="F356" s="1">
        <v>7374</v>
      </c>
      <c r="G356" s="1">
        <v>37.05</v>
      </c>
      <c r="H356" s="1" t="s">
        <v>872</v>
      </c>
      <c r="I356" s="1" t="s">
        <v>438</v>
      </c>
      <c r="J356" s="1">
        <v>0.9</v>
      </c>
    </row>
    <row r="357" spans="1:10">
      <c r="A357" s="8" t="s">
        <v>867</v>
      </c>
      <c r="B357" s="1">
        <v>209</v>
      </c>
      <c r="C357" s="1">
        <v>70</v>
      </c>
      <c r="D357" s="1" t="s">
        <v>544</v>
      </c>
      <c r="E357" s="1" t="s">
        <v>545</v>
      </c>
      <c r="F357" s="1">
        <v>7329</v>
      </c>
      <c r="G357" s="1">
        <v>37.04</v>
      </c>
      <c r="H357" s="1" t="s">
        <v>873</v>
      </c>
      <c r="I357" s="1" t="s">
        <v>474</v>
      </c>
      <c r="J357" s="1">
        <v>0.91</v>
      </c>
    </row>
    <row r="358" spans="1:10">
      <c r="A358" s="8" t="s">
        <v>867</v>
      </c>
      <c r="B358" s="1">
        <v>215</v>
      </c>
      <c r="C358" s="1">
        <v>72</v>
      </c>
      <c r="D358" s="1" t="s">
        <v>459</v>
      </c>
      <c r="E358" s="1" t="s">
        <v>428</v>
      </c>
      <c r="F358" s="1">
        <v>7211</v>
      </c>
      <c r="G358" s="1">
        <v>37.13</v>
      </c>
      <c r="H358" s="1" t="s">
        <v>874</v>
      </c>
      <c r="I358" s="1" t="s">
        <v>438</v>
      </c>
      <c r="J358" s="1">
        <v>0.85</v>
      </c>
    </row>
    <row r="359" spans="1:10">
      <c r="A359" s="8" t="s">
        <v>867</v>
      </c>
      <c r="B359" s="1">
        <v>247</v>
      </c>
      <c r="C359" s="1">
        <v>83</v>
      </c>
      <c r="D359" s="1" t="s">
        <v>483</v>
      </c>
      <c r="E359" s="1" t="s">
        <v>469</v>
      </c>
      <c r="F359" s="1">
        <v>6271</v>
      </c>
      <c r="G359" s="1">
        <v>36.57</v>
      </c>
      <c r="H359" s="1" t="s">
        <v>875</v>
      </c>
      <c r="I359" s="1" t="s">
        <v>434</v>
      </c>
      <c r="J359" s="1">
        <v>0.79</v>
      </c>
    </row>
    <row r="360" spans="1:10">
      <c r="A360" s="8" t="s">
        <v>867</v>
      </c>
      <c r="B360" s="1">
        <v>251</v>
      </c>
      <c r="C360" s="1">
        <v>84</v>
      </c>
      <c r="D360" s="1" t="s">
        <v>456</v>
      </c>
      <c r="E360" s="1" t="s">
        <v>428</v>
      </c>
      <c r="F360" s="1">
        <v>6177</v>
      </c>
      <c r="G360" s="1">
        <v>36.66</v>
      </c>
      <c r="H360" s="1" t="s">
        <v>876</v>
      </c>
      <c r="I360" s="1" t="s">
        <v>434</v>
      </c>
      <c r="J360" s="1">
        <v>0.9</v>
      </c>
    </row>
    <row r="361" spans="1:10">
      <c r="A361" s="8" t="s">
        <v>867</v>
      </c>
      <c r="B361" s="1">
        <v>266</v>
      </c>
      <c r="C361" s="1">
        <v>89</v>
      </c>
      <c r="D361" s="1" t="s">
        <v>453</v>
      </c>
      <c r="E361" s="1" t="s">
        <v>454</v>
      </c>
      <c r="F361" s="1">
        <v>6786</v>
      </c>
      <c r="G361" s="1">
        <v>37.26</v>
      </c>
      <c r="H361" s="1" t="s">
        <v>877</v>
      </c>
      <c r="I361" s="1" t="s">
        <v>438</v>
      </c>
      <c r="J361" s="1">
        <v>0.86</v>
      </c>
    </row>
    <row r="362" spans="1:10">
      <c r="A362" s="8" t="s">
        <v>867</v>
      </c>
      <c r="B362" s="1">
        <v>275</v>
      </c>
      <c r="C362" s="1">
        <v>92</v>
      </c>
      <c r="D362" s="1" t="s">
        <v>446</v>
      </c>
      <c r="E362" s="1" t="s">
        <v>447</v>
      </c>
      <c r="F362" s="1">
        <v>6339</v>
      </c>
      <c r="G362" s="1">
        <v>36.68</v>
      </c>
      <c r="H362" s="1" t="s">
        <v>878</v>
      </c>
      <c r="I362" s="1" t="s">
        <v>461</v>
      </c>
      <c r="J362" s="1">
        <v>0.86</v>
      </c>
    </row>
    <row r="363" spans="1:10">
      <c r="A363" s="8" t="s">
        <v>867</v>
      </c>
      <c r="B363" s="1">
        <v>317</v>
      </c>
      <c r="C363" s="1">
        <v>106</v>
      </c>
      <c r="D363" s="1" t="s">
        <v>446</v>
      </c>
      <c r="E363" s="1" t="s">
        <v>447</v>
      </c>
      <c r="F363" s="1">
        <v>4216</v>
      </c>
      <c r="G363" s="1">
        <v>36.64</v>
      </c>
      <c r="H363" s="1" t="s">
        <v>879</v>
      </c>
      <c r="I363" s="1" t="s">
        <v>461</v>
      </c>
      <c r="J363" s="1">
        <v>0.86</v>
      </c>
    </row>
    <row r="364" spans="1:10">
      <c r="A364" s="8" t="s">
        <v>867</v>
      </c>
      <c r="B364" s="1">
        <v>344</v>
      </c>
      <c r="C364" s="1">
        <v>115</v>
      </c>
      <c r="D364" s="1" t="s">
        <v>453</v>
      </c>
      <c r="E364" s="1" t="s">
        <v>454</v>
      </c>
      <c r="F364" s="1">
        <v>3559</v>
      </c>
      <c r="G364" s="1">
        <v>37</v>
      </c>
      <c r="H364" s="1" t="s">
        <v>880</v>
      </c>
      <c r="I364" s="1" t="s">
        <v>461</v>
      </c>
      <c r="J364" s="1">
        <v>0.83</v>
      </c>
    </row>
    <row r="365" spans="1:10">
      <c r="A365" s="8" t="s">
        <v>867</v>
      </c>
      <c r="B365" s="1">
        <v>349</v>
      </c>
      <c r="C365" s="1">
        <v>117</v>
      </c>
      <c r="D365" s="1" t="s">
        <v>508</v>
      </c>
      <c r="E365" s="1" t="s">
        <v>509</v>
      </c>
      <c r="F365" s="1">
        <v>3525</v>
      </c>
      <c r="G365" s="1">
        <v>37.04</v>
      </c>
      <c r="H365" s="1" t="s">
        <v>881</v>
      </c>
      <c r="I365" s="1" t="s">
        <v>461</v>
      </c>
      <c r="J365" s="1">
        <v>0.74</v>
      </c>
    </row>
    <row r="366" spans="1:10">
      <c r="A366" s="8" t="s">
        <v>882</v>
      </c>
      <c r="B366" s="1">
        <v>29</v>
      </c>
      <c r="C366" s="1">
        <v>10</v>
      </c>
      <c r="D366" s="1" t="s">
        <v>446</v>
      </c>
      <c r="E366" s="1" t="s">
        <v>447</v>
      </c>
      <c r="F366" s="1">
        <v>9240</v>
      </c>
      <c r="G366" s="1">
        <v>37.14</v>
      </c>
      <c r="H366" s="1" t="s">
        <v>883</v>
      </c>
      <c r="I366" s="1" t="s">
        <v>461</v>
      </c>
      <c r="J366" s="1">
        <v>0.92</v>
      </c>
    </row>
    <row r="367" spans="1:10">
      <c r="A367" s="8" t="s">
        <v>882</v>
      </c>
      <c r="B367" s="1">
        <v>44</v>
      </c>
      <c r="C367" s="1">
        <v>15</v>
      </c>
      <c r="D367" s="1" t="s">
        <v>427</v>
      </c>
      <c r="E367" s="1" t="s">
        <v>428</v>
      </c>
      <c r="F367" s="1">
        <v>11007</v>
      </c>
      <c r="G367" s="1">
        <v>36.97</v>
      </c>
      <c r="H367" s="1" t="s">
        <v>884</v>
      </c>
      <c r="I367" s="1" t="s">
        <v>434</v>
      </c>
      <c r="J367" s="1">
        <v>0.97</v>
      </c>
    </row>
    <row r="368" spans="1:10">
      <c r="A368" s="8" t="s">
        <v>882</v>
      </c>
      <c r="B368" s="1">
        <v>74</v>
      </c>
      <c r="C368" s="1">
        <v>25</v>
      </c>
      <c r="D368" s="1" t="s">
        <v>450</v>
      </c>
      <c r="E368" s="1" t="s">
        <v>451</v>
      </c>
      <c r="F368" s="1">
        <v>8702</v>
      </c>
      <c r="G368" s="1">
        <v>36.8</v>
      </c>
      <c r="H368" s="1" t="s">
        <v>885</v>
      </c>
      <c r="I368" s="1" t="s">
        <v>461</v>
      </c>
      <c r="J368" s="1">
        <v>0.91</v>
      </c>
    </row>
    <row r="369" spans="1:10">
      <c r="A369" s="8" t="s">
        <v>882</v>
      </c>
      <c r="B369" s="1">
        <v>107</v>
      </c>
      <c r="C369" s="1">
        <v>36</v>
      </c>
      <c r="D369" s="1" t="s">
        <v>459</v>
      </c>
      <c r="E369" s="1" t="s">
        <v>428</v>
      </c>
      <c r="F369" s="1">
        <v>8313</v>
      </c>
      <c r="G369" s="1">
        <v>36.98</v>
      </c>
      <c r="H369" s="1" t="s">
        <v>886</v>
      </c>
      <c r="I369" s="1" t="s">
        <v>430</v>
      </c>
      <c r="J369" s="1">
        <v>0.96</v>
      </c>
    </row>
    <row r="370" spans="1:10">
      <c r="A370" s="8" t="s">
        <v>882</v>
      </c>
      <c r="B370" s="1">
        <v>158</v>
      </c>
      <c r="C370" s="1">
        <v>53</v>
      </c>
      <c r="D370" s="1" t="s">
        <v>427</v>
      </c>
      <c r="E370" s="1" t="s">
        <v>428</v>
      </c>
      <c r="F370" s="1">
        <v>7819</v>
      </c>
      <c r="G370" s="1">
        <v>36.91</v>
      </c>
      <c r="H370" s="1" t="s">
        <v>887</v>
      </c>
      <c r="I370" s="1" t="s">
        <v>474</v>
      </c>
      <c r="J370" s="1">
        <v>0.99</v>
      </c>
    </row>
    <row r="371" spans="1:10">
      <c r="A371" s="8" t="s">
        <v>882</v>
      </c>
      <c r="B371" s="1">
        <v>164</v>
      </c>
      <c r="C371" s="1">
        <v>55</v>
      </c>
      <c r="D371" s="1" t="s">
        <v>427</v>
      </c>
      <c r="E371" s="1" t="s">
        <v>428</v>
      </c>
      <c r="F371" s="1">
        <v>7408</v>
      </c>
      <c r="G371" s="1">
        <v>36.61</v>
      </c>
      <c r="H371" s="1" t="s">
        <v>888</v>
      </c>
      <c r="I371" s="1" t="s">
        <v>461</v>
      </c>
      <c r="J371" s="1">
        <v>0.9</v>
      </c>
    </row>
    <row r="372" spans="1:10">
      <c r="A372" s="8" t="s">
        <v>882</v>
      </c>
      <c r="B372" s="1">
        <v>166</v>
      </c>
      <c r="C372" s="1">
        <v>56</v>
      </c>
      <c r="D372" s="1" t="s">
        <v>508</v>
      </c>
      <c r="E372" s="1" t="s">
        <v>509</v>
      </c>
      <c r="F372" s="1">
        <v>7706</v>
      </c>
      <c r="G372" s="1">
        <v>37.05</v>
      </c>
      <c r="H372" s="1" t="s">
        <v>889</v>
      </c>
      <c r="I372" s="1" t="s">
        <v>438</v>
      </c>
      <c r="J372" s="1">
        <v>0.96</v>
      </c>
    </row>
    <row r="373" spans="1:10">
      <c r="A373" s="8" t="s">
        <v>882</v>
      </c>
      <c r="B373" s="1">
        <v>197</v>
      </c>
      <c r="C373" s="1">
        <v>66</v>
      </c>
      <c r="D373" s="1" t="s">
        <v>446</v>
      </c>
      <c r="E373" s="1" t="s">
        <v>447</v>
      </c>
      <c r="F373" s="1">
        <v>5691</v>
      </c>
      <c r="G373" s="1">
        <v>36.63</v>
      </c>
      <c r="H373" s="1" t="s">
        <v>890</v>
      </c>
      <c r="I373" s="1" t="s">
        <v>461</v>
      </c>
      <c r="J373" s="1">
        <v>0.94</v>
      </c>
    </row>
    <row r="374" spans="1:10">
      <c r="A374" s="8" t="s">
        <v>882</v>
      </c>
      <c r="B374" s="1">
        <v>362</v>
      </c>
      <c r="C374" s="1">
        <v>121</v>
      </c>
      <c r="D374" s="1" t="s">
        <v>471</v>
      </c>
      <c r="E374" s="1" t="s">
        <v>451</v>
      </c>
      <c r="F374" s="1">
        <v>6750</v>
      </c>
      <c r="G374" s="1">
        <v>36.96</v>
      </c>
      <c r="H374" s="1" t="s">
        <v>891</v>
      </c>
      <c r="I374" s="1" t="s">
        <v>438</v>
      </c>
      <c r="J374" s="1">
        <v>0.94</v>
      </c>
    </row>
    <row r="375" spans="1:10">
      <c r="A375" s="8" t="s">
        <v>882</v>
      </c>
      <c r="B375" s="1">
        <v>368</v>
      </c>
      <c r="C375" s="1">
        <v>123</v>
      </c>
      <c r="D375" s="1" t="s">
        <v>446</v>
      </c>
      <c r="E375" s="1" t="s">
        <v>447</v>
      </c>
      <c r="F375" s="1">
        <v>6691</v>
      </c>
      <c r="G375" s="1">
        <v>36.72</v>
      </c>
      <c r="H375" s="1" t="s">
        <v>892</v>
      </c>
      <c r="I375" s="1" t="s">
        <v>438</v>
      </c>
      <c r="J375" s="1">
        <v>0.96</v>
      </c>
    </row>
    <row r="376" spans="1:10">
      <c r="A376" s="8" t="s">
        <v>882</v>
      </c>
      <c r="B376" s="1">
        <v>376</v>
      </c>
      <c r="C376" s="1">
        <v>126</v>
      </c>
      <c r="D376" s="1" t="s">
        <v>477</v>
      </c>
      <c r="E376" s="1" t="s">
        <v>478</v>
      </c>
      <c r="F376" s="1">
        <v>7102</v>
      </c>
      <c r="G376" s="1">
        <v>37.16</v>
      </c>
      <c r="H376" s="1" t="s">
        <v>893</v>
      </c>
      <c r="I376" s="1" t="s">
        <v>474</v>
      </c>
      <c r="J376" s="1">
        <v>0.94</v>
      </c>
    </row>
    <row r="377" spans="1:10">
      <c r="A377" s="8" t="s">
        <v>882</v>
      </c>
      <c r="B377" s="1">
        <v>385</v>
      </c>
      <c r="C377" s="1">
        <v>129</v>
      </c>
      <c r="D377" s="1" t="s">
        <v>557</v>
      </c>
      <c r="E377" s="1" t="s">
        <v>498</v>
      </c>
      <c r="F377" s="1">
        <v>6909</v>
      </c>
      <c r="G377" s="1">
        <v>36.4</v>
      </c>
      <c r="H377" s="1" t="s">
        <v>894</v>
      </c>
      <c r="I377" s="1" t="s">
        <v>438</v>
      </c>
      <c r="J377" s="1">
        <v>0.11</v>
      </c>
    </row>
    <row r="378" spans="1:10">
      <c r="A378" s="8" t="s">
        <v>882</v>
      </c>
      <c r="B378" s="1">
        <v>403</v>
      </c>
      <c r="C378" s="1">
        <v>135</v>
      </c>
      <c r="D378" s="1" t="s">
        <v>671</v>
      </c>
      <c r="E378" s="1" t="s">
        <v>478</v>
      </c>
      <c r="F378" s="1">
        <v>6697</v>
      </c>
      <c r="G378" s="1">
        <v>36.94</v>
      </c>
      <c r="H378" s="1" t="s">
        <v>895</v>
      </c>
      <c r="I378" s="1" t="s">
        <v>474</v>
      </c>
      <c r="J378" s="1">
        <v>0.95</v>
      </c>
    </row>
    <row r="379" spans="1:10">
      <c r="A379" s="8" t="s">
        <v>882</v>
      </c>
      <c r="B379" s="1">
        <v>416</v>
      </c>
      <c r="C379" s="1">
        <v>139</v>
      </c>
      <c r="D379" s="1" t="s">
        <v>427</v>
      </c>
      <c r="E379" s="1" t="s">
        <v>428</v>
      </c>
      <c r="F379" s="1">
        <v>6166</v>
      </c>
      <c r="G379" s="1">
        <v>36.88</v>
      </c>
      <c r="H379" s="1" t="s">
        <v>896</v>
      </c>
      <c r="I379" s="1" t="s">
        <v>461</v>
      </c>
      <c r="J379" s="1">
        <v>0.91</v>
      </c>
    </row>
    <row r="380" spans="1:10">
      <c r="A380" s="8" t="s">
        <v>882</v>
      </c>
      <c r="B380" s="1">
        <v>433</v>
      </c>
      <c r="C380" s="1">
        <v>145</v>
      </c>
      <c r="D380" s="1" t="s">
        <v>522</v>
      </c>
      <c r="E380" s="1" t="s">
        <v>506</v>
      </c>
      <c r="F380" s="1">
        <v>5741</v>
      </c>
      <c r="G380" s="1">
        <v>36.83</v>
      </c>
      <c r="H380" s="1" t="s">
        <v>897</v>
      </c>
      <c r="I380" s="1" t="s">
        <v>461</v>
      </c>
      <c r="J380" s="1">
        <v>0.88</v>
      </c>
    </row>
    <row r="381" spans="1:10">
      <c r="A381" s="8" t="s">
        <v>882</v>
      </c>
      <c r="B381" s="1">
        <v>436</v>
      </c>
      <c r="C381" s="1">
        <v>146</v>
      </c>
      <c r="D381" s="1" t="s">
        <v>898</v>
      </c>
      <c r="E381" s="1" t="s">
        <v>545</v>
      </c>
      <c r="F381" s="1">
        <v>5667</v>
      </c>
      <c r="G381" s="1">
        <v>37.02</v>
      </c>
      <c r="H381" s="1" t="s">
        <v>899</v>
      </c>
      <c r="I381" s="1" t="s">
        <v>438</v>
      </c>
      <c r="J381" s="1">
        <v>0.94</v>
      </c>
    </row>
    <row r="382" spans="1:10">
      <c r="A382" s="8" t="s">
        <v>882</v>
      </c>
      <c r="B382" s="1">
        <v>437</v>
      </c>
      <c r="C382" s="1">
        <v>146</v>
      </c>
      <c r="D382" s="1" t="s">
        <v>898</v>
      </c>
      <c r="E382" s="1" t="s">
        <v>545</v>
      </c>
      <c r="F382" s="1">
        <v>5568</v>
      </c>
      <c r="G382" s="1">
        <v>36.84</v>
      </c>
      <c r="H382" s="1" t="s">
        <v>900</v>
      </c>
      <c r="I382" s="1" t="s">
        <v>461</v>
      </c>
      <c r="J382" s="1">
        <v>0.93</v>
      </c>
    </row>
    <row r="383" spans="1:10">
      <c r="A383" s="8" t="s">
        <v>882</v>
      </c>
      <c r="B383" s="1">
        <v>449</v>
      </c>
      <c r="C383" s="1">
        <v>150</v>
      </c>
      <c r="D383" s="1" t="s">
        <v>464</v>
      </c>
      <c r="E383" s="1" t="s">
        <v>428</v>
      </c>
      <c r="F383" s="1">
        <v>5832</v>
      </c>
      <c r="G383" s="1">
        <v>37.09</v>
      </c>
      <c r="H383" s="1" t="s">
        <v>901</v>
      </c>
      <c r="I383" s="1" t="s">
        <v>434</v>
      </c>
      <c r="J383" s="1">
        <v>0.94</v>
      </c>
    </row>
    <row r="384" spans="1:10">
      <c r="A384" s="8" t="s">
        <v>882</v>
      </c>
      <c r="B384" s="1">
        <v>501</v>
      </c>
      <c r="C384" s="1">
        <v>167</v>
      </c>
      <c r="D384" s="1" t="s">
        <v>439</v>
      </c>
      <c r="E384" s="1" t="s">
        <v>440</v>
      </c>
      <c r="F384" s="1">
        <v>7341</v>
      </c>
      <c r="G384" s="1">
        <v>36.8</v>
      </c>
      <c r="H384" s="1" t="s">
        <v>902</v>
      </c>
      <c r="I384" s="1" t="s">
        <v>461</v>
      </c>
      <c r="J384" s="1">
        <v>0.16</v>
      </c>
    </row>
    <row r="385" spans="1:10">
      <c r="A385" s="8" t="s">
        <v>882</v>
      </c>
      <c r="B385" s="1">
        <v>608</v>
      </c>
      <c r="C385" s="1">
        <v>203</v>
      </c>
      <c r="D385" s="1" t="s">
        <v>462</v>
      </c>
      <c r="E385" s="1" t="s">
        <v>454</v>
      </c>
      <c r="F385" s="1">
        <v>7244</v>
      </c>
      <c r="G385" s="1">
        <v>37.25</v>
      </c>
      <c r="H385" s="1" t="s">
        <v>903</v>
      </c>
      <c r="I385" s="1" t="s">
        <v>461</v>
      </c>
      <c r="J385" s="1">
        <v>0.99</v>
      </c>
    </row>
    <row r="386" spans="1:10">
      <c r="A386" s="8" t="s">
        <v>882</v>
      </c>
      <c r="B386" s="1">
        <v>659</v>
      </c>
      <c r="C386" s="1">
        <v>220</v>
      </c>
      <c r="D386" s="1" t="s">
        <v>446</v>
      </c>
      <c r="E386" s="1" t="s">
        <v>447</v>
      </c>
      <c r="F386" s="1">
        <v>6218</v>
      </c>
      <c r="G386" s="1">
        <v>36.66</v>
      </c>
      <c r="H386" s="1" t="s">
        <v>904</v>
      </c>
      <c r="I386" s="1" t="s">
        <v>461</v>
      </c>
      <c r="J386" s="1">
        <v>0.97</v>
      </c>
    </row>
    <row r="387" spans="1:10">
      <c r="A387" s="8" t="s">
        <v>882</v>
      </c>
      <c r="B387" s="1">
        <v>836</v>
      </c>
      <c r="C387" s="1">
        <v>279</v>
      </c>
      <c r="D387" s="1" t="s">
        <v>490</v>
      </c>
      <c r="E387" s="1" t="s">
        <v>447</v>
      </c>
      <c r="F387" s="1">
        <v>5863</v>
      </c>
      <c r="G387" s="1">
        <v>36.68</v>
      </c>
      <c r="H387" s="1" t="s">
        <v>905</v>
      </c>
      <c r="I387" s="1" t="s">
        <v>474</v>
      </c>
      <c r="J387" s="1">
        <v>0.94</v>
      </c>
    </row>
    <row r="388" spans="1:10">
      <c r="A388" s="8" t="s">
        <v>882</v>
      </c>
      <c r="B388" s="1">
        <v>856</v>
      </c>
      <c r="C388" s="1">
        <v>286</v>
      </c>
      <c r="D388" s="1" t="s">
        <v>564</v>
      </c>
      <c r="E388" s="1" t="s">
        <v>428</v>
      </c>
      <c r="F388" s="1">
        <v>7371</v>
      </c>
      <c r="G388" s="1">
        <v>36.86</v>
      </c>
      <c r="H388" s="1" t="s">
        <v>906</v>
      </c>
      <c r="I388" s="1" t="s">
        <v>461</v>
      </c>
      <c r="J388" s="1">
        <v>0.97</v>
      </c>
    </row>
    <row r="389" spans="1:10">
      <c r="A389" s="8" t="s">
        <v>882</v>
      </c>
      <c r="B389" s="1">
        <v>857</v>
      </c>
      <c r="C389" s="1">
        <v>286</v>
      </c>
      <c r="D389" s="1" t="s">
        <v>564</v>
      </c>
      <c r="E389" s="1" t="s">
        <v>428</v>
      </c>
      <c r="F389" s="1">
        <v>7493</v>
      </c>
      <c r="G389" s="1">
        <v>37.11</v>
      </c>
      <c r="H389" s="1" t="s">
        <v>907</v>
      </c>
      <c r="I389" s="1" t="s">
        <v>461</v>
      </c>
      <c r="J389" s="1">
        <v>0.94</v>
      </c>
    </row>
    <row r="390" spans="1:10">
      <c r="A390" s="8" t="s">
        <v>882</v>
      </c>
      <c r="B390" s="1">
        <v>896</v>
      </c>
      <c r="C390" s="1">
        <v>299</v>
      </c>
      <c r="D390" s="1" t="s">
        <v>462</v>
      </c>
      <c r="E390" s="1" t="s">
        <v>454</v>
      </c>
      <c r="F390" s="1">
        <v>9835</v>
      </c>
      <c r="G390" s="1">
        <v>37.04</v>
      </c>
      <c r="H390" s="1" t="s">
        <v>908</v>
      </c>
      <c r="I390" s="1" t="s">
        <v>474</v>
      </c>
      <c r="J390" s="1">
        <v>0.98</v>
      </c>
    </row>
    <row r="391" spans="1:10">
      <c r="A391" s="8" t="s">
        <v>882</v>
      </c>
      <c r="B391" s="1">
        <v>977</v>
      </c>
      <c r="C391" s="1">
        <v>326</v>
      </c>
      <c r="D391" s="1" t="s">
        <v>459</v>
      </c>
      <c r="E391" s="1" t="s">
        <v>428</v>
      </c>
      <c r="F391" s="1">
        <v>10440</v>
      </c>
      <c r="G391" s="1">
        <v>36.9</v>
      </c>
      <c r="H391" s="1" t="s">
        <v>909</v>
      </c>
      <c r="I391" s="1" t="s">
        <v>438</v>
      </c>
      <c r="J391" s="1">
        <v>0.87</v>
      </c>
    </row>
    <row r="392" spans="1:10">
      <c r="A392" s="8" t="s">
        <v>882</v>
      </c>
      <c r="B392" s="1">
        <v>1006</v>
      </c>
      <c r="C392" s="1">
        <v>336</v>
      </c>
      <c r="D392" s="1" t="s">
        <v>564</v>
      </c>
      <c r="E392" s="1" t="s">
        <v>428</v>
      </c>
      <c r="F392" s="1">
        <v>8562</v>
      </c>
      <c r="G392" s="1">
        <v>36.67</v>
      </c>
      <c r="H392" s="1" t="s">
        <v>910</v>
      </c>
      <c r="I392" s="1" t="s">
        <v>461</v>
      </c>
      <c r="J392" s="1">
        <v>0.91</v>
      </c>
    </row>
    <row r="393" spans="1:10">
      <c r="A393" s="8" t="s">
        <v>882</v>
      </c>
      <c r="B393" s="1">
        <v>1007</v>
      </c>
      <c r="C393" s="1">
        <v>336</v>
      </c>
      <c r="D393" s="1" t="s">
        <v>564</v>
      </c>
      <c r="E393" s="1" t="s">
        <v>428</v>
      </c>
      <c r="F393" s="1">
        <v>8796</v>
      </c>
      <c r="G393" s="1">
        <v>36.92</v>
      </c>
      <c r="H393" s="1" t="s">
        <v>911</v>
      </c>
      <c r="I393" s="1" t="s">
        <v>461</v>
      </c>
      <c r="J393" s="1">
        <v>0.96</v>
      </c>
    </row>
    <row r="394" spans="1:10">
      <c r="A394" s="8" t="s">
        <v>882</v>
      </c>
      <c r="B394" s="1">
        <v>1009</v>
      </c>
      <c r="C394" s="1">
        <v>337</v>
      </c>
      <c r="D394" s="1" t="s">
        <v>527</v>
      </c>
      <c r="E394" s="1" t="s">
        <v>428</v>
      </c>
      <c r="F394" s="1">
        <v>8399</v>
      </c>
      <c r="G394" s="1">
        <v>36.52</v>
      </c>
      <c r="H394" s="1" t="s">
        <v>912</v>
      </c>
      <c r="I394" s="1" t="s">
        <v>461</v>
      </c>
      <c r="J394" s="1">
        <v>0.77</v>
      </c>
    </row>
    <row r="395" spans="1:10">
      <c r="A395" s="8" t="s">
        <v>882</v>
      </c>
      <c r="B395" s="1">
        <v>1010</v>
      </c>
      <c r="C395" s="1">
        <v>337</v>
      </c>
      <c r="D395" s="1" t="s">
        <v>527</v>
      </c>
      <c r="E395" s="1" t="s">
        <v>428</v>
      </c>
      <c r="F395" s="1">
        <v>9252</v>
      </c>
      <c r="G395" s="1">
        <v>37.08</v>
      </c>
      <c r="H395" s="1" t="s">
        <v>913</v>
      </c>
      <c r="I395" s="1" t="s">
        <v>461</v>
      </c>
      <c r="J395" s="1">
        <v>0.93</v>
      </c>
    </row>
    <row r="396" spans="1:10">
      <c r="A396" s="8" t="s">
        <v>882</v>
      </c>
      <c r="B396" s="1">
        <v>1101</v>
      </c>
      <c r="C396" s="1">
        <v>367</v>
      </c>
      <c r="D396" s="1" t="s">
        <v>584</v>
      </c>
      <c r="E396" s="1" t="s">
        <v>585</v>
      </c>
      <c r="F396" s="1">
        <v>15015</v>
      </c>
      <c r="G396" s="1">
        <v>36.89</v>
      </c>
      <c r="H396" s="1" t="s">
        <v>914</v>
      </c>
      <c r="I396" s="1" t="s">
        <v>438</v>
      </c>
      <c r="J396" s="1">
        <v>0.88</v>
      </c>
    </row>
    <row r="397" spans="1:10">
      <c r="A397" s="8" t="s">
        <v>882</v>
      </c>
      <c r="B397" s="1">
        <v>1109</v>
      </c>
      <c r="C397" s="1">
        <v>370</v>
      </c>
      <c r="D397" s="1" t="s">
        <v>462</v>
      </c>
      <c r="E397" s="1" t="s">
        <v>454</v>
      </c>
      <c r="F397" s="1">
        <v>15336</v>
      </c>
      <c r="G397" s="1">
        <v>36.94</v>
      </c>
      <c r="H397" s="1" t="s">
        <v>915</v>
      </c>
      <c r="I397" s="1" t="s">
        <v>461</v>
      </c>
      <c r="J397" s="1">
        <v>0.97</v>
      </c>
    </row>
    <row r="398" spans="1:10">
      <c r="A398" s="8" t="s">
        <v>882</v>
      </c>
      <c r="B398" s="1">
        <v>1129</v>
      </c>
      <c r="C398" s="1">
        <v>377</v>
      </c>
      <c r="D398" s="1" t="s">
        <v>505</v>
      </c>
      <c r="E398" s="1" t="s">
        <v>506</v>
      </c>
      <c r="F398" s="1">
        <v>15122</v>
      </c>
      <c r="G398" s="1">
        <v>36.65</v>
      </c>
      <c r="H398" s="1" t="s">
        <v>916</v>
      </c>
      <c r="I398" s="1" t="s">
        <v>438</v>
      </c>
      <c r="J398" s="1">
        <v>0.98</v>
      </c>
    </row>
    <row r="399" spans="1:10">
      <c r="A399" s="8" t="s">
        <v>882</v>
      </c>
      <c r="B399" s="1">
        <v>1142</v>
      </c>
      <c r="C399" s="1">
        <v>381</v>
      </c>
      <c r="D399" s="1" t="s">
        <v>490</v>
      </c>
      <c r="E399" s="1" t="s">
        <v>447</v>
      </c>
      <c r="F399" s="1">
        <v>14492</v>
      </c>
      <c r="G399" s="1">
        <v>36.89</v>
      </c>
      <c r="H399" s="1" t="s">
        <v>917</v>
      </c>
      <c r="I399" s="1" t="s">
        <v>461</v>
      </c>
      <c r="J399" s="1">
        <v>0.98</v>
      </c>
    </row>
    <row r="400" spans="1:10">
      <c r="A400" s="8" t="s">
        <v>882</v>
      </c>
      <c r="B400" s="1">
        <v>1148</v>
      </c>
      <c r="C400" s="1">
        <v>383</v>
      </c>
      <c r="D400" s="1" t="s">
        <v>446</v>
      </c>
      <c r="E400" s="1" t="s">
        <v>447</v>
      </c>
      <c r="F400" s="1">
        <v>14099</v>
      </c>
      <c r="G400" s="1">
        <v>36.86</v>
      </c>
      <c r="H400" s="1" t="s">
        <v>918</v>
      </c>
      <c r="I400" s="1" t="s">
        <v>461</v>
      </c>
      <c r="J400" s="1">
        <v>0.96</v>
      </c>
    </row>
    <row r="401" spans="1:10">
      <c r="A401" s="8" t="s">
        <v>882</v>
      </c>
      <c r="B401" s="1">
        <v>1151</v>
      </c>
      <c r="C401" s="1">
        <v>384</v>
      </c>
      <c r="D401" s="1" t="s">
        <v>617</v>
      </c>
      <c r="E401" s="1" t="s">
        <v>447</v>
      </c>
      <c r="F401" s="1">
        <v>14173</v>
      </c>
      <c r="G401" s="1">
        <v>36.88</v>
      </c>
      <c r="H401" s="1" t="s">
        <v>919</v>
      </c>
      <c r="I401" s="1" t="s">
        <v>461</v>
      </c>
      <c r="J401" s="1">
        <v>0.96</v>
      </c>
    </row>
    <row r="402" spans="1:10">
      <c r="A402" s="8" t="s">
        <v>882</v>
      </c>
      <c r="B402" s="1">
        <v>1152</v>
      </c>
      <c r="C402" s="1">
        <v>384</v>
      </c>
      <c r="D402" s="1" t="s">
        <v>617</v>
      </c>
      <c r="E402" s="1" t="s">
        <v>447</v>
      </c>
      <c r="F402" s="1">
        <v>13671</v>
      </c>
      <c r="G402" s="1">
        <v>36.6</v>
      </c>
      <c r="H402" s="1" t="s">
        <v>920</v>
      </c>
      <c r="I402" s="1" t="s">
        <v>474</v>
      </c>
      <c r="J402" s="1">
        <v>0.15</v>
      </c>
    </row>
    <row r="403" spans="1:10">
      <c r="A403" s="8" t="s">
        <v>882</v>
      </c>
      <c r="B403" s="1">
        <v>1172</v>
      </c>
      <c r="C403" s="1">
        <v>391</v>
      </c>
      <c r="D403" s="1" t="s">
        <v>462</v>
      </c>
      <c r="E403" s="1" t="s">
        <v>454</v>
      </c>
      <c r="F403" s="1">
        <v>13068</v>
      </c>
      <c r="G403" s="1">
        <v>36.9</v>
      </c>
      <c r="H403" s="1" t="s">
        <v>921</v>
      </c>
      <c r="I403" s="1" t="s">
        <v>438</v>
      </c>
      <c r="J403" s="1">
        <v>0.98</v>
      </c>
    </row>
    <row r="404" spans="1:10">
      <c r="A404" s="8" t="s">
        <v>882</v>
      </c>
      <c r="B404" s="1">
        <v>1205</v>
      </c>
      <c r="C404" s="1">
        <v>402</v>
      </c>
      <c r="D404" s="1" t="s">
        <v>480</v>
      </c>
      <c r="E404" s="1" t="s">
        <v>428</v>
      </c>
      <c r="F404" s="1">
        <v>11657</v>
      </c>
      <c r="G404" s="1">
        <v>36.91</v>
      </c>
      <c r="H404" s="1" t="s">
        <v>922</v>
      </c>
      <c r="I404" s="1" t="s">
        <v>461</v>
      </c>
      <c r="J404" s="1">
        <v>0.98</v>
      </c>
    </row>
    <row r="405" spans="1:10">
      <c r="A405" s="8" t="s">
        <v>882</v>
      </c>
      <c r="B405" s="1">
        <v>1206</v>
      </c>
      <c r="C405" s="1">
        <v>402</v>
      </c>
      <c r="D405" s="1" t="s">
        <v>480</v>
      </c>
      <c r="E405" s="1" t="s">
        <v>428</v>
      </c>
      <c r="F405" s="1">
        <v>11631</v>
      </c>
      <c r="G405" s="1">
        <v>37.05</v>
      </c>
      <c r="H405" s="1" t="s">
        <v>923</v>
      </c>
      <c r="I405" s="1" t="s">
        <v>430</v>
      </c>
      <c r="J405" s="1">
        <v>0.88</v>
      </c>
    </row>
    <row r="406" spans="1:10">
      <c r="A406" s="8" t="s">
        <v>882</v>
      </c>
      <c r="B406" s="1">
        <v>1307</v>
      </c>
      <c r="C406" s="1">
        <v>436</v>
      </c>
      <c r="D406" s="1" t="s">
        <v>592</v>
      </c>
      <c r="E406" s="1" t="s">
        <v>593</v>
      </c>
      <c r="F406" s="1">
        <v>12447</v>
      </c>
      <c r="G406" s="1">
        <v>36.9</v>
      </c>
      <c r="H406" s="1" t="s">
        <v>924</v>
      </c>
      <c r="I406" s="1" t="s">
        <v>438</v>
      </c>
      <c r="J406" s="1">
        <v>0.98</v>
      </c>
    </row>
    <row r="407" spans="1:10">
      <c r="A407" s="8" t="s">
        <v>882</v>
      </c>
      <c r="B407" s="1">
        <v>1373</v>
      </c>
      <c r="C407" s="1">
        <v>458</v>
      </c>
      <c r="D407" s="1" t="s">
        <v>490</v>
      </c>
      <c r="E407" s="1" t="s">
        <v>447</v>
      </c>
      <c r="F407" s="1">
        <v>10423</v>
      </c>
      <c r="G407" s="1">
        <v>37</v>
      </c>
      <c r="H407" s="1" t="s">
        <v>925</v>
      </c>
      <c r="I407" s="1" t="s">
        <v>461</v>
      </c>
      <c r="J407" s="1">
        <v>0.95</v>
      </c>
    </row>
    <row r="408" spans="1:10">
      <c r="A408" s="8" t="s">
        <v>882</v>
      </c>
      <c r="B408" s="1">
        <v>1417</v>
      </c>
      <c r="C408" s="1">
        <v>473</v>
      </c>
      <c r="D408" s="1" t="s">
        <v>685</v>
      </c>
      <c r="E408" s="1" t="s">
        <v>486</v>
      </c>
      <c r="F408" s="1">
        <v>8406</v>
      </c>
      <c r="G408" s="1">
        <v>37.17</v>
      </c>
      <c r="H408" s="1" t="s">
        <v>926</v>
      </c>
      <c r="I408" s="1" t="s">
        <v>461</v>
      </c>
      <c r="J408" s="1">
        <v>0.98</v>
      </c>
    </row>
    <row r="409" spans="1:10">
      <c r="A409" s="8" t="s">
        <v>882</v>
      </c>
      <c r="B409" s="1">
        <v>1433</v>
      </c>
      <c r="C409" s="1">
        <v>478</v>
      </c>
      <c r="D409" s="1" t="s">
        <v>459</v>
      </c>
      <c r="E409" s="1" t="s">
        <v>428</v>
      </c>
      <c r="F409" s="1">
        <v>7673</v>
      </c>
      <c r="G409" s="1">
        <v>37.17</v>
      </c>
      <c r="H409" s="1" t="s">
        <v>927</v>
      </c>
      <c r="I409" s="1" t="s">
        <v>430</v>
      </c>
      <c r="J409" s="1">
        <v>0.99</v>
      </c>
    </row>
    <row r="410" spans="1:10">
      <c r="A410" s="8" t="s">
        <v>928</v>
      </c>
      <c r="B410" s="1">
        <v>2</v>
      </c>
      <c r="C410" s="1">
        <v>1</v>
      </c>
      <c r="D410" s="1" t="s">
        <v>730</v>
      </c>
      <c r="E410" s="1" t="s">
        <v>731</v>
      </c>
      <c r="F410" s="1">
        <v>4992</v>
      </c>
      <c r="G410" s="1">
        <v>36.96</v>
      </c>
      <c r="H410" s="1" t="s">
        <v>929</v>
      </c>
      <c r="I410" s="1" t="s">
        <v>430</v>
      </c>
      <c r="J410" s="1">
        <v>0.96</v>
      </c>
    </row>
    <row r="411" spans="1:10">
      <c r="A411" s="8" t="s">
        <v>928</v>
      </c>
      <c r="B411" s="1">
        <v>8</v>
      </c>
      <c r="C411" s="1">
        <v>3</v>
      </c>
      <c r="D411" s="1" t="s">
        <v>427</v>
      </c>
      <c r="E411" s="1" t="s">
        <v>428</v>
      </c>
      <c r="F411" s="1">
        <v>4505</v>
      </c>
      <c r="G411" s="1">
        <v>36.95</v>
      </c>
      <c r="H411" s="1" t="s">
        <v>930</v>
      </c>
      <c r="I411" s="1" t="s">
        <v>474</v>
      </c>
      <c r="J411" s="1">
        <v>0.95</v>
      </c>
    </row>
    <row r="412" spans="1:10">
      <c r="A412" s="8" t="s">
        <v>928</v>
      </c>
      <c r="B412" s="1">
        <v>36</v>
      </c>
      <c r="C412" s="1">
        <v>12</v>
      </c>
      <c r="D412" s="1" t="s">
        <v>439</v>
      </c>
      <c r="E412" s="1" t="s">
        <v>440</v>
      </c>
      <c r="F412" s="1">
        <v>4774</v>
      </c>
      <c r="G412" s="1">
        <v>36.62</v>
      </c>
      <c r="H412" s="1" t="s">
        <v>931</v>
      </c>
      <c r="I412" s="1" t="s">
        <v>438</v>
      </c>
      <c r="J412" s="1">
        <v>0.26</v>
      </c>
    </row>
    <row r="413" spans="1:10">
      <c r="A413" s="8" t="s">
        <v>928</v>
      </c>
      <c r="B413" s="1">
        <v>41</v>
      </c>
      <c r="C413" s="1">
        <v>14</v>
      </c>
      <c r="D413" s="1" t="s">
        <v>446</v>
      </c>
      <c r="E413" s="1" t="s">
        <v>447</v>
      </c>
      <c r="F413" s="1">
        <v>5140</v>
      </c>
      <c r="G413" s="1">
        <v>36.97</v>
      </c>
      <c r="H413" s="1" t="s">
        <v>932</v>
      </c>
      <c r="I413" s="1" t="s">
        <v>461</v>
      </c>
      <c r="J413" s="1">
        <v>0.98</v>
      </c>
    </row>
    <row r="414" spans="1:10">
      <c r="A414" s="8" t="s">
        <v>928</v>
      </c>
      <c r="B414" s="1">
        <v>55</v>
      </c>
      <c r="C414" s="1">
        <v>19</v>
      </c>
      <c r="D414" s="1" t="s">
        <v>508</v>
      </c>
      <c r="E414" s="1" t="s">
        <v>509</v>
      </c>
      <c r="F414" s="1">
        <v>5169</v>
      </c>
      <c r="G414" s="1">
        <v>37.01</v>
      </c>
      <c r="H414" s="1" t="s">
        <v>933</v>
      </c>
      <c r="I414" s="1" t="s">
        <v>474</v>
      </c>
      <c r="J414" s="1">
        <v>0.96</v>
      </c>
    </row>
    <row r="415" spans="1:10">
      <c r="A415" s="8" t="s">
        <v>928</v>
      </c>
      <c r="B415" s="1">
        <v>86</v>
      </c>
      <c r="C415" s="1">
        <v>29</v>
      </c>
      <c r="D415" s="1" t="s">
        <v>427</v>
      </c>
      <c r="E415" s="1" t="s">
        <v>428</v>
      </c>
      <c r="F415" s="1">
        <v>5575</v>
      </c>
      <c r="G415" s="1">
        <v>36.74</v>
      </c>
      <c r="H415" s="1" t="s">
        <v>934</v>
      </c>
      <c r="I415" s="1" t="s">
        <v>438</v>
      </c>
      <c r="J415" s="1">
        <v>0.98</v>
      </c>
    </row>
    <row r="416" spans="1:10">
      <c r="A416" s="8" t="s">
        <v>928</v>
      </c>
      <c r="B416" s="1">
        <v>95</v>
      </c>
      <c r="C416" s="1">
        <v>32</v>
      </c>
      <c r="D416" s="1" t="s">
        <v>462</v>
      </c>
      <c r="E416" s="1" t="s">
        <v>454</v>
      </c>
      <c r="F416" s="1">
        <v>5701</v>
      </c>
      <c r="G416" s="1">
        <v>36.72</v>
      </c>
      <c r="H416" s="1" t="s">
        <v>935</v>
      </c>
      <c r="I416" s="1" t="s">
        <v>461</v>
      </c>
      <c r="J416" s="1">
        <v>0.96</v>
      </c>
    </row>
    <row r="417" spans="1:10">
      <c r="A417" s="8" t="s">
        <v>928</v>
      </c>
      <c r="B417" s="1">
        <v>100</v>
      </c>
      <c r="C417" s="1">
        <v>34</v>
      </c>
      <c r="D417" s="1" t="s">
        <v>468</v>
      </c>
      <c r="E417" s="1" t="s">
        <v>469</v>
      </c>
      <c r="F417" s="1">
        <v>5514</v>
      </c>
      <c r="G417" s="1">
        <v>36.06</v>
      </c>
      <c r="H417" s="1" t="s">
        <v>936</v>
      </c>
      <c r="I417" s="1" t="s">
        <v>438</v>
      </c>
      <c r="J417" s="1">
        <v>0.97</v>
      </c>
    </row>
    <row r="418" spans="1:10">
      <c r="A418" s="8" t="s">
        <v>928</v>
      </c>
      <c r="B418" s="1">
        <v>110</v>
      </c>
      <c r="C418" s="1">
        <v>37</v>
      </c>
      <c r="D418" s="1" t="s">
        <v>462</v>
      </c>
      <c r="E418" s="1" t="s">
        <v>454</v>
      </c>
      <c r="F418" s="1">
        <v>6307</v>
      </c>
      <c r="G418" s="1">
        <v>36.77</v>
      </c>
      <c r="H418" s="1" t="s">
        <v>937</v>
      </c>
      <c r="I418" s="1" t="s">
        <v>438</v>
      </c>
      <c r="J418" s="1">
        <v>0.99</v>
      </c>
    </row>
    <row r="419" spans="1:10">
      <c r="A419" s="8" t="s">
        <v>928</v>
      </c>
      <c r="B419" s="1">
        <v>158</v>
      </c>
      <c r="C419" s="1">
        <v>53</v>
      </c>
      <c r="D419" s="1" t="s">
        <v>453</v>
      </c>
      <c r="E419" s="1" t="s">
        <v>454</v>
      </c>
      <c r="F419" s="1">
        <v>9161</v>
      </c>
      <c r="G419" s="1">
        <v>37.07</v>
      </c>
      <c r="H419" s="1" t="s">
        <v>938</v>
      </c>
      <c r="I419" s="1" t="s">
        <v>438</v>
      </c>
      <c r="J419" s="1">
        <v>0.98</v>
      </c>
    </row>
    <row r="420" spans="1:10">
      <c r="A420" s="8" t="s">
        <v>928</v>
      </c>
      <c r="B420" s="1">
        <v>179</v>
      </c>
      <c r="C420" s="1">
        <v>60</v>
      </c>
      <c r="D420" s="1" t="s">
        <v>462</v>
      </c>
      <c r="E420" s="1" t="s">
        <v>454</v>
      </c>
      <c r="F420" s="1">
        <v>10318</v>
      </c>
      <c r="G420" s="1">
        <v>36.88</v>
      </c>
      <c r="H420" s="1" t="s">
        <v>939</v>
      </c>
      <c r="I420" s="1" t="s">
        <v>474</v>
      </c>
      <c r="J420" s="1">
        <v>0.92</v>
      </c>
    </row>
    <row r="421" spans="1:10">
      <c r="A421" s="8" t="s">
        <v>928</v>
      </c>
      <c r="B421" s="1">
        <v>188</v>
      </c>
      <c r="C421" s="1">
        <v>63</v>
      </c>
      <c r="D421" s="1" t="s">
        <v>462</v>
      </c>
      <c r="E421" s="1" t="s">
        <v>454</v>
      </c>
      <c r="F421" s="1">
        <v>10985</v>
      </c>
      <c r="G421" s="1">
        <v>37.07</v>
      </c>
      <c r="H421" s="1" t="s">
        <v>940</v>
      </c>
      <c r="I421" s="1" t="s">
        <v>474</v>
      </c>
      <c r="J421" s="1">
        <v>0.94</v>
      </c>
    </row>
    <row r="422" spans="1:10">
      <c r="A422" s="8" t="s">
        <v>928</v>
      </c>
      <c r="B422" s="1">
        <v>197</v>
      </c>
      <c r="C422" s="1">
        <v>66</v>
      </c>
      <c r="D422" s="1" t="s">
        <v>464</v>
      </c>
      <c r="E422" s="1" t="s">
        <v>428</v>
      </c>
      <c r="F422" s="1">
        <v>11189</v>
      </c>
      <c r="G422" s="1">
        <v>37.13</v>
      </c>
      <c r="H422" s="1" t="s">
        <v>941</v>
      </c>
      <c r="I422" s="1" t="s">
        <v>461</v>
      </c>
      <c r="J422" s="1">
        <v>0.95</v>
      </c>
    </row>
    <row r="423" spans="1:10">
      <c r="A423" s="8" t="s">
        <v>928</v>
      </c>
      <c r="B423" s="1">
        <v>281</v>
      </c>
      <c r="C423" s="1">
        <v>94</v>
      </c>
      <c r="D423" s="1" t="s">
        <v>446</v>
      </c>
      <c r="E423" s="1" t="s">
        <v>447</v>
      </c>
      <c r="F423" s="1">
        <v>12612</v>
      </c>
      <c r="G423" s="1">
        <v>37.14</v>
      </c>
      <c r="H423" s="1" t="s">
        <v>942</v>
      </c>
      <c r="I423" s="1" t="s">
        <v>461</v>
      </c>
      <c r="J423" s="1">
        <v>0.99</v>
      </c>
    </row>
    <row r="424" spans="1:10">
      <c r="A424" s="8" t="s">
        <v>943</v>
      </c>
      <c r="B424" s="1">
        <v>155</v>
      </c>
      <c r="C424" s="1">
        <v>52</v>
      </c>
      <c r="D424" s="1" t="s">
        <v>459</v>
      </c>
      <c r="E424" s="1" t="s">
        <v>428</v>
      </c>
      <c r="F424" s="1">
        <v>8936</v>
      </c>
      <c r="G424" s="1">
        <v>37.16</v>
      </c>
      <c r="H424" s="1" t="s">
        <v>944</v>
      </c>
      <c r="I424" s="1" t="s">
        <v>434</v>
      </c>
      <c r="J424" s="1">
        <v>0.98</v>
      </c>
    </row>
    <row r="425" spans="1:10">
      <c r="A425" s="8" t="s">
        <v>943</v>
      </c>
      <c r="B425" s="1">
        <v>242</v>
      </c>
      <c r="C425" s="1">
        <v>81</v>
      </c>
      <c r="D425" s="1" t="s">
        <v>459</v>
      </c>
      <c r="E425" s="1" t="s">
        <v>428</v>
      </c>
      <c r="F425" s="1">
        <v>8710</v>
      </c>
      <c r="G425" s="1">
        <v>37.05</v>
      </c>
      <c r="H425" s="1" t="s">
        <v>945</v>
      </c>
      <c r="I425" s="1" t="s">
        <v>434</v>
      </c>
      <c r="J425" s="1">
        <v>0.91</v>
      </c>
    </row>
    <row r="426" spans="1:10">
      <c r="A426" s="8" t="s">
        <v>943</v>
      </c>
      <c r="B426" s="1">
        <v>272</v>
      </c>
      <c r="C426" s="1">
        <v>91</v>
      </c>
      <c r="D426" s="1" t="s">
        <v>490</v>
      </c>
      <c r="E426" s="1" t="s">
        <v>447</v>
      </c>
      <c r="F426" s="1">
        <v>8200</v>
      </c>
      <c r="G426" s="1">
        <v>36.93</v>
      </c>
      <c r="H426" s="1" t="s">
        <v>946</v>
      </c>
      <c r="I426" s="1" t="s">
        <v>474</v>
      </c>
      <c r="J426" s="1">
        <v>0.99</v>
      </c>
    </row>
    <row r="427" spans="1:10">
      <c r="A427" s="8" t="s">
        <v>943</v>
      </c>
      <c r="B427" s="1">
        <v>358</v>
      </c>
      <c r="C427" s="1">
        <v>120</v>
      </c>
      <c r="D427" s="1" t="s">
        <v>522</v>
      </c>
      <c r="E427" s="1" t="s">
        <v>506</v>
      </c>
      <c r="F427" s="1">
        <v>5440</v>
      </c>
      <c r="G427" s="1">
        <v>37.02</v>
      </c>
      <c r="H427" s="1" t="s">
        <v>947</v>
      </c>
      <c r="I427" s="1" t="s">
        <v>461</v>
      </c>
      <c r="J427" s="1">
        <v>0.96</v>
      </c>
    </row>
    <row r="428" spans="1:10">
      <c r="A428" s="8" t="s">
        <v>943</v>
      </c>
      <c r="B428" s="1">
        <v>374</v>
      </c>
      <c r="C428" s="1">
        <v>125</v>
      </c>
      <c r="D428" s="1" t="s">
        <v>464</v>
      </c>
      <c r="E428" s="1" t="s">
        <v>428</v>
      </c>
      <c r="F428" s="1">
        <v>5768</v>
      </c>
      <c r="G428" s="1">
        <v>37.21</v>
      </c>
      <c r="H428" s="1" t="s">
        <v>948</v>
      </c>
      <c r="I428" s="1" t="s">
        <v>461</v>
      </c>
      <c r="J428" s="1">
        <v>0.95</v>
      </c>
    </row>
    <row r="429" spans="1:10">
      <c r="A429" s="8" t="s">
        <v>943</v>
      </c>
      <c r="B429" s="1">
        <v>398</v>
      </c>
      <c r="C429" s="1">
        <v>133</v>
      </c>
      <c r="D429" s="1" t="s">
        <v>446</v>
      </c>
      <c r="E429" s="1" t="s">
        <v>447</v>
      </c>
      <c r="F429" s="1">
        <v>5879</v>
      </c>
      <c r="G429" s="1">
        <v>36.65</v>
      </c>
      <c r="H429" s="1" t="s">
        <v>949</v>
      </c>
      <c r="I429" s="1" t="s">
        <v>461</v>
      </c>
      <c r="J429" s="1">
        <v>0.99</v>
      </c>
    </row>
    <row r="430" spans="1:10">
      <c r="A430" s="8" t="s">
        <v>943</v>
      </c>
      <c r="B430" s="1">
        <v>494</v>
      </c>
      <c r="C430" s="1">
        <v>165</v>
      </c>
      <c r="D430" s="1" t="s">
        <v>471</v>
      </c>
      <c r="E430" s="1" t="s">
        <v>451</v>
      </c>
      <c r="F430" s="1">
        <v>9015</v>
      </c>
      <c r="G430" s="1">
        <v>36.66</v>
      </c>
      <c r="H430" s="1" t="s">
        <v>950</v>
      </c>
      <c r="I430" s="1" t="s">
        <v>461</v>
      </c>
      <c r="J430" s="1">
        <v>0.97</v>
      </c>
    </row>
    <row r="431" spans="1:10">
      <c r="A431" s="8" t="s">
        <v>943</v>
      </c>
      <c r="B431" s="1">
        <v>506</v>
      </c>
      <c r="C431" s="1">
        <v>169</v>
      </c>
      <c r="D431" s="1" t="s">
        <v>427</v>
      </c>
      <c r="E431" s="1" t="s">
        <v>428</v>
      </c>
      <c r="F431" s="1">
        <v>10407</v>
      </c>
      <c r="G431" s="1">
        <v>36.62</v>
      </c>
      <c r="H431" s="1" t="s">
        <v>951</v>
      </c>
      <c r="I431" s="1" t="s">
        <v>461</v>
      </c>
      <c r="J431" s="1">
        <v>0.95</v>
      </c>
    </row>
    <row r="432" spans="1:10">
      <c r="A432" s="8" t="s">
        <v>943</v>
      </c>
      <c r="B432" s="1">
        <v>539</v>
      </c>
      <c r="C432" s="1">
        <v>180</v>
      </c>
      <c r="D432" s="1" t="s">
        <v>427</v>
      </c>
      <c r="E432" s="1" t="s">
        <v>428</v>
      </c>
      <c r="F432" s="1">
        <v>12093</v>
      </c>
      <c r="G432" s="1">
        <v>36.84</v>
      </c>
      <c r="H432" s="1" t="s">
        <v>952</v>
      </c>
      <c r="I432" s="1" t="s">
        <v>430</v>
      </c>
      <c r="J432" s="1">
        <v>0.96</v>
      </c>
    </row>
    <row r="433" spans="1:10">
      <c r="A433" s="8" t="s">
        <v>943</v>
      </c>
      <c r="B433" s="1">
        <v>548</v>
      </c>
      <c r="C433" s="1">
        <v>183</v>
      </c>
      <c r="D433" s="1" t="s">
        <v>453</v>
      </c>
      <c r="E433" s="1" t="s">
        <v>454</v>
      </c>
      <c r="F433" s="1">
        <v>11754</v>
      </c>
      <c r="G433" s="1">
        <v>36.89</v>
      </c>
      <c r="H433" s="1" t="s">
        <v>953</v>
      </c>
      <c r="I433" s="1" t="s">
        <v>438</v>
      </c>
      <c r="J433" s="1">
        <v>0.96</v>
      </c>
    </row>
    <row r="434" spans="1:10">
      <c r="A434" s="8" t="s">
        <v>943</v>
      </c>
      <c r="B434" s="1">
        <v>553</v>
      </c>
      <c r="C434" s="1">
        <v>185</v>
      </c>
      <c r="D434" s="1" t="s">
        <v>477</v>
      </c>
      <c r="E434" s="1" t="s">
        <v>478</v>
      </c>
      <c r="F434" s="1">
        <v>11991</v>
      </c>
      <c r="G434" s="1">
        <v>36.65</v>
      </c>
      <c r="H434" s="1" t="s">
        <v>954</v>
      </c>
      <c r="I434" s="1" t="s">
        <v>438</v>
      </c>
      <c r="J434" s="1">
        <v>0.95</v>
      </c>
    </row>
    <row r="435" spans="1:10">
      <c r="A435" s="8" t="s">
        <v>943</v>
      </c>
      <c r="B435" s="1">
        <v>598</v>
      </c>
      <c r="C435" s="1">
        <v>200</v>
      </c>
      <c r="D435" s="1" t="s">
        <v>477</v>
      </c>
      <c r="E435" s="1" t="s">
        <v>478</v>
      </c>
      <c r="F435" s="1">
        <v>11995</v>
      </c>
      <c r="G435" s="1">
        <v>36.99</v>
      </c>
      <c r="H435" s="1" t="s">
        <v>955</v>
      </c>
      <c r="I435" s="1" t="s">
        <v>474</v>
      </c>
      <c r="J435" s="1">
        <v>0.99</v>
      </c>
    </row>
    <row r="436" spans="1:10">
      <c r="A436" s="8" t="s">
        <v>943</v>
      </c>
      <c r="B436" s="1">
        <v>608</v>
      </c>
      <c r="C436" s="1">
        <v>203</v>
      </c>
      <c r="D436" s="1" t="s">
        <v>956</v>
      </c>
      <c r="E436" s="1" t="s">
        <v>593</v>
      </c>
      <c r="F436" s="1">
        <v>10739</v>
      </c>
      <c r="G436" s="1">
        <v>36.13</v>
      </c>
      <c r="H436" s="1" t="s">
        <v>957</v>
      </c>
      <c r="I436" s="1" t="s">
        <v>430</v>
      </c>
      <c r="J436" s="1">
        <v>0.98</v>
      </c>
    </row>
    <row r="437" spans="1:10">
      <c r="A437" s="8" t="s">
        <v>943</v>
      </c>
      <c r="B437" s="1">
        <v>609</v>
      </c>
      <c r="C437" s="1">
        <v>203</v>
      </c>
      <c r="D437" s="1" t="s">
        <v>956</v>
      </c>
      <c r="E437" s="1" t="s">
        <v>593</v>
      </c>
      <c r="F437" s="1">
        <v>10694</v>
      </c>
      <c r="G437" s="1">
        <v>36.22</v>
      </c>
      <c r="H437" s="1" t="s">
        <v>958</v>
      </c>
      <c r="I437" s="1" t="s">
        <v>438</v>
      </c>
      <c r="J437" s="1">
        <v>0.46</v>
      </c>
    </row>
    <row r="438" spans="1:10">
      <c r="A438" s="8" t="s">
        <v>943</v>
      </c>
      <c r="B438" s="1">
        <v>629</v>
      </c>
      <c r="C438" s="1">
        <v>210</v>
      </c>
      <c r="D438" s="1" t="s">
        <v>446</v>
      </c>
      <c r="E438" s="1" t="s">
        <v>447</v>
      </c>
      <c r="F438" s="1">
        <v>12428</v>
      </c>
      <c r="G438" s="1">
        <v>36.66</v>
      </c>
      <c r="H438" s="1" t="s">
        <v>959</v>
      </c>
      <c r="I438" s="1" t="s">
        <v>461</v>
      </c>
      <c r="J438" s="1">
        <v>0.98</v>
      </c>
    </row>
    <row r="439" spans="1:10">
      <c r="A439" s="8" t="s">
        <v>943</v>
      </c>
      <c r="B439" s="1">
        <v>676</v>
      </c>
      <c r="C439" s="1">
        <v>226</v>
      </c>
      <c r="D439" s="1" t="s">
        <v>522</v>
      </c>
      <c r="E439" s="1" t="s">
        <v>506</v>
      </c>
      <c r="F439" s="1">
        <v>12959</v>
      </c>
      <c r="G439" s="1">
        <v>37</v>
      </c>
      <c r="H439" s="1" t="s">
        <v>960</v>
      </c>
      <c r="I439" s="1" t="s">
        <v>438</v>
      </c>
      <c r="J439" s="1">
        <v>0.99</v>
      </c>
    </row>
    <row r="440" spans="1:10">
      <c r="A440" s="8" t="s">
        <v>943</v>
      </c>
      <c r="B440" s="1">
        <v>699</v>
      </c>
      <c r="C440" s="1">
        <v>233</v>
      </c>
      <c r="D440" s="1" t="s">
        <v>652</v>
      </c>
      <c r="E440" s="1" t="s">
        <v>653</v>
      </c>
      <c r="F440" s="1">
        <v>13178</v>
      </c>
      <c r="G440" s="1">
        <v>36.63</v>
      </c>
      <c r="H440" s="1" t="s">
        <v>961</v>
      </c>
      <c r="I440" s="1" t="s">
        <v>434</v>
      </c>
      <c r="J440" s="1">
        <v>0.36</v>
      </c>
    </row>
    <row r="441" spans="1:10">
      <c r="A441" s="8" t="s">
        <v>943</v>
      </c>
      <c r="B441" s="1">
        <v>713</v>
      </c>
      <c r="C441" s="1">
        <v>238</v>
      </c>
      <c r="D441" s="1" t="s">
        <v>453</v>
      </c>
      <c r="E441" s="1" t="s">
        <v>454</v>
      </c>
      <c r="F441" s="1">
        <v>13248</v>
      </c>
      <c r="G441" s="1">
        <v>36.62</v>
      </c>
      <c r="H441" s="1" t="s">
        <v>962</v>
      </c>
      <c r="I441" s="1" t="s">
        <v>461</v>
      </c>
      <c r="J441" s="1">
        <v>0.99</v>
      </c>
    </row>
    <row r="442" spans="1:10">
      <c r="A442" s="8" t="s">
        <v>943</v>
      </c>
      <c r="B442" s="1">
        <v>725</v>
      </c>
      <c r="C442" s="1">
        <v>242</v>
      </c>
      <c r="D442" s="1" t="s">
        <v>462</v>
      </c>
      <c r="E442" s="1" t="s">
        <v>454</v>
      </c>
      <c r="F442" s="1">
        <v>13693</v>
      </c>
      <c r="G442" s="1">
        <v>36.71</v>
      </c>
      <c r="H442" s="1" t="s">
        <v>963</v>
      </c>
      <c r="I442" s="1" t="s">
        <v>434</v>
      </c>
      <c r="J442" s="1">
        <v>0.98</v>
      </c>
    </row>
    <row r="443" spans="1:10">
      <c r="A443" s="8" t="s">
        <v>943</v>
      </c>
      <c r="B443" s="1">
        <v>835</v>
      </c>
      <c r="C443" s="1">
        <v>279</v>
      </c>
      <c r="D443" s="1" t="s">
        <v>468</v>
      </c>
      <c r="E443" s="1" t="s">
        <v>469</v>
      </c>
      <c r="F443" s="1">
        <v>17499</v>
      </c>
      <c r="G443" s="1">
        <v>36.92</v>
      </c>
      <c r="H443" s="1" t="s">
        <v>964</v>
      </c>
      <c r="I443" s="1" t="s">
        <v>430</v>
      </c>
      <c r="J443" s="1">
        <v>0.99</v>
      </c>
    </row>
    <row r="444" spans="1:10">
      <c r="A444" s="8" t="s">
        <v>943</v>
      </c>
      <c r="B444" s="1">
        <v>863</v>
      </c>
      <c r="C444" s="1">
        <v>288</v>
      </c>
      <c r="D444" s="1" t="s">
        <v>446</v>
      </c>
      <c r="E444" s="1" t="s">
        <v>447</v>
      </c>
      <c r="F444" s="1">
        <v>15946</v>
      </c>
      <c r="G444" s="1">
        <v>36.82</v>
      </c>
      <c r="H444" s="1" t="s">
        <v>965</v>
      </c>
      <c r="I444" s="1" t="s">
        <v>474</v>
      </c>
      <c r="J444" s="1">
        <v>0.99</v>
      </c>
    </row>
    <row r="445" spans="1:10">
      <c r="A445" s="8" t="s">
        <v>943</v>
      </c>
      <c r="B445" s="1">
        <v>875</v>
      </c>
      <c r="C445" s="1">
        <v>292</v>
      </c>
      <c r="D445" s="1" t="s">
        <v>730</v>
      </c>
      <c r="E445" s="1" t="s">
        <v>731</v>
      </c>
      <c r="F445" s="1">
        <v>16278</v>
      </c>
      <c r="G445" s="1">
        <v>37.05</v>
      </c>
      <c r="H445" s="1" t="s">
        <v>966</v>
      </c>
      <c r="I445" s="1" t="s">
        <v>430</v>
      </c>
      <c r="J445" s="1">
        <v>0.97</v>
      </c>
    </row>
    <row r="446" spans="1:10">
      <c r="A446" s="8" t="s">
        <v>943</v>
      </c>
      <c r="B446" s="1">
        <v>1400</v>
      </c>
      <c r="C446" s="1">
        <v>467</v>
      </c>
      <c r="D446" s="1" t="s">
        <v>462</v>
      </c>
      <c r="E446" s="1" t="s">
        <v>454</v>
      </c>
      <c r="F446" s="1">
        <v>11329</v>
      </c>
      <c r="G446" s="1">
        <v>37.27</v>
      </c>
      <c r="H446" s="1" t="s">
        <v>967</v>
      </c>
      <c r="I446" s="1" t="s">
        <v>474</v>
      </c>
      <c r="J446" s="1">
        <v>0.97</v>
      </c>
    </row>
    <row r="447" spans="1:10">
      <c r="A447" s="8" t="s">
        <v>943</v>
      </c>
      <c r="B447" s="1">
        <v>1490</v>
      </c>
      <c r="C447" s="1">
        <v>497</v>
      </c>
      <c r="D447" s="1" t="s">
        <v>456</v>
      </c>
      <c r="E447" s="1" t="s">
        <v>428</v>
      </c>
      <c r="F447" s="1">
        <v>14278</v>
      </c>
      <c r="G447" s="1">
        <v>36.71</v>
      </c>
      <c r="H447" s="1" t="s">
        <v>968</v>
      </c>
      <c r="I447" s="1" t="s">
        <v>434</v>
      </c>
      <c r="J447" s="1">
        <v>0.97</v>
      </c>
    </row>
    <row r="448" spans="1:10">
      <c r="A448" s="8" t="s">
        <v>943</v>
      </c>
      <c r="B448" s="1">
        <v>1550</v>
      </c>
      <c r="C448" s="1">
        <v>517</v>
      </c>
      <c r="D448" s="1" t="s">
        <v>571</v>
      </c>
      <c r="E448" s="1" t="s">
        <v>451</v>
      </c>
      <c r="F448" s="1">
        <v>17195</v>
      </c>
      <c r="G448" s="1">
        <v>36.48</v>
      </c>
      <c r="H448" s="1" t="s">
        <v>969</v>
      </c>
      <c r="I448" s="1" t="s">
        <v>474</v>
      </c>
      <c r="J448" s="1">
        <v>0.94</v>
      </c>
    </row>
    <row r="449" spans="1:10">
      <c r="A449" s="8" t="s">
        <v>943</v>
      </c>
      <c r="B449" s="1">
        <v>1568</v>
      </c>
      <c r="C449" s="1">
        <v>523</v>
      </c>
      <c r="D449" s="1" t="s">
        <v>459</v>
      </c>
      <c r="E449" s="1" t="s">
        <v>428</v>
      </c>
      <c r="F449" s="1">
        <v>19904</v>
      </c>
      <c r="G449" s="1">
        <v>37.1</v>
      </c>
      <c r="H449" s="1" t="s">
        <v>970</v>
      </c>
      <c r="I449" s="1" t="s">
        <v>438</v>
      </c>
      <c r="J449" s="1">
        <v>0.92</v>
      </c>
    </row>
    <row r="450" spans="1:10">
      <c r="A450" s="8" t="s">
        <v>943</v>
      </c>
      <c r="B450" s="1">
        <v>1580</v>
      </c>
      <c r="C450" s="1">
        <v>527</v>
      </c>
      <c r="D450" s="1" t="s">
        <v>462</v>
      </c>
      <c r="E450" s="1" t="s">
        <v>454</v>
      </c>
      <c r="F450" s="1">
        <v>21156</v>
      </c>
      <c r="G450" s="1">
        <v>36.96</v>
      </c>
      <c r="H450" s="1" t="s">
        <v>971</v>
      </c>
      <c r="I450" s="1" t="s">
        <v>461</v>
      </c>
      <c r="J450" s="1">
        <v>0.93</v>
      </c>
    </row>
    <row r="451" spans="1:10">
      <c r="A451" s="8" t="s">
        <v>943</v>
      </c>
      <c r="B451" s="1">
        <v>1589</v>
      </c>
      <c r="C451" s="1">
        <v>530</v>
      </c>
      <c r="D451" s="1" t="s">
        <v>446</v>
      </c>
      <c r="E451" s="1" t="s">
        <v>447</v>
      </c>
      <c r="F451" s="1">
        <v>21043</v>
      </c>
      <c r="G451" s="1">
        <v>36.72</v>
      </c>
      <c r="H451" s="1" t="s">
        <v>972</v>
      </c>
      <c r="I451" s="1" t="s">
        <v>474</v>
      </c>
      <c r="J451" s="1">
        <v>0.93</v>
      </c>
    </row>
    <row r="452" spans="1:10">
      <c r="A452" s="8" t="s">
        <v>943</v>
      </c>
      <c r="B452" s="1">
        <v>1610</v>
      </c>
      <c r="C452" s="1">
        <v>537</v>
      </c>
      <c r="D452" s="1" t="s">
        <v>456</v>
      </c>
      <c r="E452" s="1" t="s">
        <v>428</v>
      </c>
      <c r="F452" s="1">
        <v>23300</v>
      </c>
      <c r="G452" s="1">
        <v>36.97</v>
      </c>
      <c r="H452" s="1" t="s">
        <v>973</v>
      </c>
      <c r="I452" s="1" t="s">
        <v>474</v>
      </c>
      <c r="J452" s="1">
        <v>0.98</v>
      </c>
    </row>
    <row r="453" spans="1:10">
      <c r="A453" s="8" t="s">
        <v>943</v>
      </c>
      <c r="B453" s="1">
        <v>1895</v>
      </c>
      <c r="C453" s="1">
        <v>632</v>
      </c>
      <c r="D453" s="1" t="s">
        <v>462</v>
      </c>
      <c r="E453" s="1" t="s">
        <v>454</v>
      </c>
      <c r="F453" s="1">
        <v>11758</v>
      </c>
      <c r="G453" s="1">
        <v>37.27</v>
      </c>
      <c r="H453" s="1" t="s">
        <v>974</v>
      </c>
      <c r="I453" s="1" t="s">
        <v>434</v>
      </c>
      <c r="J453" s="1">
        <v>0.96</v>
      </c>
    </row>
    <row r="454" spans="1:10">
      <c r="A454" s="8" t="s">
        <v>943</v>
      </c>
      <c r="B454" s="1">
        <v>1916</v>
      </c>
      <c r="C454" s="1">
        <v>639</v>
      </c>
      <c r="D454" s="1" t="s">
        <v>446</v>
      </c>
      <c r="E454" s="1" t="s">
        <v>447</v>
      </c>
      <c r="F454" s="1">
        <v>8800</v>
      </c>
      <c r="G454" s="1">
        <v>37.23</v>
      </c>
      <c r="H454" s="1" t="s">
        <v>975</v>
      </c>
      <c r="I454" s="1" t="s">
        <v>461</v>
      </c>
      <c r="J454" s="1">
        <v>0.98</v>
      </c>
    </row>
    <row r="455" spans="1:10">
      <c r="A455" s="8" t="s">
        <v>943</v>
      </c>
      <c r="B455" s="1">
        <v>1918</v>
      </c>
      <c r="C455" s="1">
        <v>640</v>
      </c>
      <c r="D455" s="1" t="s">
        <v>477</v>
      </c>
      <c r="E455" s="1" t="s">
        <v>478</v>
      </c>
      <c r="F455" s="1">
        <v>8836</v>
      </c>
      <c r="G455" s="1">
        <v>37.49</v>
      </c>
      <c r="H455" s="1" t="s">
        <v>976</v>
      </c>
      <c r="I455" s="1" t="s">
        <v>461</v>
      </c>
      <c r="J455" s="1">
        <v>0.97</v>
      </c>
    </row>
    <row r="456" spans="1:10">
      <c r="A456" s="8" t="s">
        <v>943</v>
      </c>
      <c r="B456" s="1">
        <v>1958</v>
      </c>
      <c r="C456" s="1">
        <v>653</v>
      </c>
      <c r="D456" s="1" t="s">
        <v>453</v>
      </c>
      <c r="E456" s="1" t="s">
        <v>454</v>
      </c>
      <c r="F456" s="1">
        <v>7128</v>
      </c>
      <c r="G456" s="1">
        <v>37.2</v>
      </c>
      <c r="H456" s="1" t="s">
        <v>977</v>
      </c>
      <c r="I456" s="1" t="s">
        <v>461</v>
      </c>
      <c r="J456" s="1">
        <v>0.98</v>
      </c>
    </row>
    <row r="457" spans="1:10">
      <c r="A457" s="8" t="s">
        <v>978</v>
      </c>
      <c r="B457" s="1">
        <v>26</v>
      </c>
      <c r="C457" s="1">
        <v>9</v>
      </c>
      <c r="D457" s="1" t="s">
        <v>427</v>
      </c>
      <c r="E457" s="1" t="s">
        <v>428</v>
      </c>
      <c r="F457" s="1">
        <v>10986</v>
      </c>
      <c r="G457" s="1">
        <v>36.72</v>
      </c>
      <c r="H457" s="1" t="s">
        <v>979</v>
      </c>
      <c r="I457" s="1" t="s">
        <v>474</v>
      </c>
      <c r="J457" s="1">
        <v>0.99</v>
      </c>
    </row>
    <row r="458" spans="1:10">
      <c r="A458" s="8" t="s">
        <v>978</v>
      </c>
      <c r="B458" s="1">
        <v>53</v>
      </c>
      <c r="C458" s="1">
        <v>18</v>
      </c>
      <c r="D458" s="1" t="s">
        <v>723</v>
      </c>
      <c r="E458" s="1" t="s">
        <v>593</v>
      </c>
      <c r="F458" s="1">
        <v>11596</v>
      </c>
      <c r="G458" s="1">
        <v>36.88</v>
      </c>
      <c r="H458" s="1" t="s">
        <v>980</v>
      </c>
      <c r="I458" s="1" t="s">
        <v>438</v>
      </c>
      <c r="J458" s="1">
        <v>0.98</v>
      </c>
    </row>
    <row r="459" spans="1:10">
      <c r="A459" s="8" t="s">
        <v>978</v>
      </c>
      <c r="B459" s="1">
        <v>88</v>
      </c>
      <c r="C459" s="1">
        <v>30</v>
      </c>
      <c r="D459" s="1" t="s">
        <v>898</v>
      </c>
      <c r="E459" s="1" t="s">
        <v>545</v>
      </c>
      <c r="F459" s="1">
        <v>9906</v>
      </c>
      <c r="G459" s="1">
        <v>36.8</v>
      </c>
      <c r="H459" s="1" t="s">
        <v>981</v>
      </c>
      <c r="I459" s="1" t="s">
        <v>461</v>
      </c>
      <c r="J459" s="1">
        <v>0.98</v>
      </c>
    </row>
    <row r="460" spans="1:10">
      <c r="A460" s="8" t="s">
        <v>978</v>
      </c>
      <c r="B460" s="1">
        <v>89</v>
      </c>
      <c r="C460" s="1">
        <v>30</v>
      </c>
      <c r="D460" s="1" t="s">
        <v>898</v>
      </c>
      <c r="E460" s="1" t="s">
        <v>545</v>
      </c>
      <c r="F460" s="1">
        <v>9809</v>
      </c>
      <c r="G460" s="1">
        <v>36.81</v>
      </c>
      <c r="H460" s="1" t="s">
        <v>982</v>
      </c>
      <c r="I460" s="1" t="s">
        <v>461</v>
      </c>
      <c r="J460" s="1">
        <v>0.94</v>
      </c>
    </row>
    <row r="461" spans="1:10">
      <c r="A461" s="8" t="s">
        <v>978</v>
      </c>
      <c r="B461" s="1">
        <v>95</v>
      </c>
      <c r="C461" s="1">
        <v>32</v>
      </c>
      <c r="D461" s="1" t="s">
        <v>464</v>
      </c>
      <c r="E461" s="1" t="s">
        <v>428</v>
      </c>
      <c r="F461" s="1">
        <v>10573</v>
      </c>
      <c r="G461" s="1">
        <v>37.25</v>
      </c>
      <c r="H461" s="1" t="s">
        <v>983</v>
      </c>
      <c r="I461" s="1" t="s">
        <v>461</v>
      </c>
      <c r="J461" s="1">
        <v>0.97</v>
      </c>
    </row>
    <row r="462" spans="1:10">
      <c r="A462" s="8" t="s">
        <v>978</v>
      </c>
      <c r="B462" s="1">
        <v>103</v>
      </c>
      <c r="C462" s="1">
        <v>35</v>
      </c>
      <c r="D462" s="1" t="s">
        <v>671</v>
      </c>
      <c r="E462" s="1" t="s">
        <v>478</v>
      </c>
      <c r="F462" s="1">
        <v>10547</v>
      </c>
      <c r="G462" s="1">
        <v>37.12</v>
      </c>
      <c r="H462" s="1" t="s">
        <v>984</v>
      </c>
      <c r="I462" s="1" t="s">
        <v>461</v>
      </c>
      <c r="J462" s="1">
        <v>0.98</v>
      </c>
    </row>
    <row r="463" spans="1:10">
      <c r="A463" s="8" t="s">
        <v>978</v>
      </c>
      <c r="B463" s="1">
        <v>146</v>
      </c>
      <c r="C463" s="1">
        <v>49</v>
      </c>
      <c r="D463" s="1" t="s">
        <v>490</v>
      </c>
      <c r="E463" s="1" t="s">
        <v>447</v>
      </c>
      <c r="F463" s="1">
        <v>10233</v>
      </c>
      <c r="G463" s="1">
        <v>36.67</v>
      </c>
      <c r="H463" s="1" t="s">
        <v>985</v>
      </c>
      <c r="I463" s="1" t="s">
        <v>461</v>
      </c>
      <c r="J463" s="1">
        <v>0.96</v>
      </c>
    </row>
    <row r="464" spans="1:10">
      <c r="A464" s="8" t="s">
        <v>978</v>
      </c>
      <c r="B464" s="1">
        <v>161</v>
      </c>
      <c r="C464" s="1">
        <v>54</v>
      </c>
      <c r="D464" s="1" t="s">
        <v>464</v>
      </c>
      <c r="E464" s="1" t="s">
        <v>428</v>
      </c>
      <c r="F464" s="1">
        <v>10584</v>
      </c>
      <c r="G464" s="1">
        <v>37.24</v>
      </c>
      <c r="H464" s="1" t="s">
        <v>986</v>
      </c>
      <c r="I464" s="1" t="s">
        <v>434</v>
      </c>
      <c r="J464" s="1">
        <v>0.96</v>
      </c>
    </row>
    <row r="465" spans="1:10">
      <c r="A465" s="8" t="s">
        <v>978</v>
      </c>
      <c r="B465" s="1">
        <v>169</v>
      </c>
      <c r="C465" s="1">
        <v>57</v>
      </c>
      <c r="D465" s="1" t="s">
        <v>485</v>
      </c>
      <c r="E465" s="1" t="s">
        <v>486</v>
      </c>
      <c r="F465" s="1">
        <v>10365</v>
      </c>
      <c r="G465" s="1">
        <v>37.05</v>
      </c>
      <c r="H465" s="1" t="s">
        <v>987</v>
      </c>
      <c r="I465" s="1" t="s">
        <v>461</v>
      </c>
      <c r="J465" s="1">
        <v>0.98</v>
      </c>
    </row>
    <row r="466" spans="1:10">
      <c r="A466" s="8" t="s">
        <v>978</v>
      </c>
      <c r="B466" s="1">
        <v>191</v>
      </c>
      <c r="C466" s="1">
        <v>64</v>
      </c>
      <c r="D466" s="1" t="s">
        <v>462</v>
      </c>
      <c r="E466" s="1" t="s">
        <v>454</v>
      </c>
      <c r="F466" s="1">
        <v>9177</v>
      </c>
      <c r="G466" s="1">
        <v>37.04</v>
      </c>
      <c r="H466" s="1" t="s">
        <v>988</v>
      </c>
      <c r="I466" s="1" t="s">
        <v>461</v>
      </c>
      <c r="J466" s="1">
        <v>1</v>
      </c>
    </row>
    <row r="467" spans="1:10">
      <c r="A467" s="8" t="s">
        <v>978</v>
      </c>
      <c r="B467" s="1">
        <v>446</v>
      </c>
      <c r="C467" s="1">
        <v>149</v>
      </c>
      <c r="D467" s="1" t="s">
        <v>490</v>
      </c>
      <c r="E467" s="1" t="s">
        <v>447</v>
      </c>
      <c r="F467" s="1">
        <v>10873</v>
      </c>
      <c r="G467" s="1">
        <v>37.03</v>
      </c>
      <c r="H467" s="1" t="s">
        <v>989</v>
      </c>
      <c r="I467" s="1" t="s">
        <v>461</v>
      </c>
      <c r="J467" s="1">
        <v>1</v>
      </c>
    </row>
    <row r="468" spans="1:10">
      <c r="A468" s="8" t="s">
        <v>978</v>
      </c>
      <c r="B468" s="1">
        <v>463</v>
      </c>
      <c r="C468" s="1">
        <v>155</v>
      </c>
      <c r="D468" s="1" t="s">
        <v>775</v>
      </c>
      <c r="E468" s="1" t="s">
        <v>469</v>
      </c>
      <c r="F468" s="1">
        <v>10096</v>
      </c>
      <c r="G468" s="1">
        <v>36.4</v>
      </c>
      <c r="H468" s="1" t="s">
        <v>990</v>
      </c>
      <c r="I468" s="1" t="s">
        <v>474</v>
      </c>
      <c r="J468" s="1">
        <v>0.99</v>
      </c>
    </row>
    <row r="469" spans="1:10">
      <c r="A469" s="8" t="s">
        <v>991</v>
      </c>
      <c r="B469" s="1">
        <v>33</v>
      </c>
      <c r="C469" s="1">
        <v>11</v>
      </c>
      <c r="D469" s="1" t="s">
        <v>442</v>
      </c>
      <c r="E469" s="1" t="s">
        <v>443</v>
      </c>
      <c r="F469" s="1">
        <v>8499</v>
      </c>
      <c r="G469" s="1">
        <v>37.14</v>
      </c>
      <c r="H469" s="1" t="s">
        <v>992</v>
      </c>
      <c r="I469" s="1" t="s">
        <v>461</v>
      </c>
      <c r="J469" s="1">
        <v>0.13</v>
      </c>
    </row>
    <row r="470" spans="1:10">
      <c r="A470" s="8" t="s">
        <v>991</v>
      </c>
      <c r="B470" s="1">
        <v>38</v>
      </c>
      <c r="C470" s="1">
        <v>13</v>
      </c>
      <c r="D470" s="1" t="s">
        <v>453</v>
      </c>
      <c r="E470" s="1" t="s">
        <v>454</v>
      </c>
      <c r="F470" s="1">
        <v>8722</v>
      </c>
      <c r="G470" s="1">
        <v>37.47</v>
      </c>
      <c r="H470" s="1" t="s">
        <v>993</v>
      </c>
      <c r="I470" s="1" t="s">
        <v>461</v>
      </c>
      <c r="J470" s="1">
        <v>0.91</v>
      </c>
    </row>
    <row r="471" spans="1:10">
      <c r="A471" s="8" t="s">
        <v>991</v>
      </c>
      <c r="B471" s="1">
        <v>45</v>
      </c>
      <c r="C471" s="1">
        <v>15</v>
      </c>
      <c r="D471" s="1" t="s">
        <v>442</v>
      </c>
      <c r="E471" s="1" t="s">
        <v>443</v>
      </c>
      <c r="F471" s="1">
        <v>8437</v>
      </c>
      <c r="G471" s="1">
        <v>37.24</v>
      </c>
      <c r="H471" s="1" t="s">
        <v>994</v>
      </c>
      <c r="I471" s="1" t="s">
        <v>438</v>
      </c>
      <c r="J471" s="1">
        <v>0.12</v>
      </c>
    </row>
    <row r="472" spans="1:10">
      <c r="A472" s="8" t="s">
        <v>991</v>
      </c>
      <c r="B472" s="1">
        <v>77</v>
      </c>
      <c r="C472" s="1">
        <v>26</v>
      </c>
      <c r="D472" s="1" t="s">
        <v>462</v>
      </c>
      <c r="E472" s="1" t="s">
        <v>454</v>
      </c>
      <c r="F472" s="1">
        <v>6089</v>
      </c>
      <c r="G472" s="1">
        <v>37.49</v>
      </c>
      <c r="H472" s="1" t="s">
        <v>995</v>
      </c>
      <c r="I472" s="1" t="s">
        <v>461</v>
      </c>
      <c r="J472" s="1">
        <v>0.95</v>
      </c>
    </row>
    <row r="473" spans="1:10">
      <c r="A473" s="8" t="s">
        <v>991</v>
      </c>
      <c r="B473" s="1">
        <v>83</v>
      </c>
      <c r="C473" s="1">
        <v>28</v>
      </c>
      <c r="D473" s="1" t="s">
        <v>462</v>
      </c>
      <c r="E473" s="1" t="s">
        <v>454</v>
      </c>
      <c r="F473" s="1">
        <v>5911</v>
      </c>
      <c r="G473" s="1">
        <v>37.41</v>
      </c>
      <c r="H473" s="1" t="s">
        <v>996</v>
      </c>
      <c r="I473" s="1" t="s">
        <v>461</v>
      </c>
      <c r="J473" s="1">
        <v>0.89</v>
      </c>
    </row>
    <row r="474" spans="1:10">
      <c r="A474" s="8" t="s">
        <v>991</v>
      </c>
      <c r="B474" s="1">
        <v>200</v>
      </c>
      <c r="C474" s="1">
        <v>67</v>
      </c>
      <c r="D474" s="1" t="s">
        <v>446</v>
      </c>
      <c r="E474" s="1" t="s">
        <v>447</v>
      </c>
      <c r="F474" s="1">
        <v>5130</v>
      </c>
      <c r="G474" s="1">
        <v>36.87</v>
      </c>
      <c r="H474" s="1" t="s">
        <v>997</v>
      </c>
      <c r="I474" s="1" t="s">
        <v>461</v>
      </c>
      <c r="J474" s="1">
        <v>0.98</v>
      </c>
    </row>
    <row r="475" spans="1:10">
      <c r="A475" s="8" t="s">
        <v>991</v>
      </c>
      <c r="B475" s="1">
        <v>224</v>
      </c>
      <c r="C475" s="1">
        <v>75</v>
      </c>
      <c r="D475" s="1" t="s">
        <v>730</v>
      </c>
      <c r="E475" s="1" t="s">
        <v>731</v>
      </c>
      <c r="F475" s="1">
        <v>8896</v>
      </c>
      <c r="G475" s="1">
        <v>36.86</v>
      </c>
      <c r="H475" s="1" t="s">
        <v>998</v>
      </c>
      <c r="I475" s="1" t="s">
        <v>461</v>
      </c>
      <c r="J475" s="1">
        <v>0.98</v>
      </c>
    </row>
    <row r="476" spans="1:10">
      <c r="A476" s="8" t="s">
        <v>991</v>
      </c>
      <c r="B476" s="1">
        <v>244</v>
      </c>
      <c r="C476" s="1">
        <v>82</v>
      </c>
      <c r="D476" s="1" t="s">
        <v>485</v>
      </c>
      <c r="E476" s="1" t="s">
        <v>486</v>
      </c>
      <c r="F476" s="1">
        <v>10645</v>
      </c>
      <c r="G476" s="1">
        <v>36.85</v>
      </c>
      <c r="H476" s="1" t="s">
        <v>999</v>
      </c>
      <c r="I476" s="1" t="s">
        <v>434</v>
      </c>
      <c r="J476" s="1">
        <v>0.98</v>
      </c>
    </row>
    <row r="477" spans="1:10">
      <c r="A477" s="8" t="s">
        <v>991</v>
      </c>
      <c r="B477" s="1">
        <v>251</v>
      </c>
      <c r="C477" s="1">
        <v>84</v>
      </c>
      <c r="D477" s="1" t="s">
        <v>462</v>
      </c>
      <c r="E477" s="1" t="s">
        <v>454</v>
      </c>
      <c r="F477" s="1">
        <v>10829</v>
      </c>
      <c r="G477" s="1">
        <v>36.99</v>
      </c>
      <c r="H477" s="1" t="s">
        <v>1000</v>
      </c>
      <c r="I477" s="1" t="s">
        <v>461</v>
      </c>
      <c r="J477" s="1">
        <v>0.95</v>
      </c>
    </row>
    <row r="478" spans="1:10">
      <c r="A478" s="8" t="s">
        <v>991</v>
      </c>
      <c r="B478" s="1">
        <v>315</v>
      </c>
      <c r="C478" s="1">
        <v>105</v>
      </c>
      <c r="D478" s="1" t="s">
        <v>442</v>
      </c>
      <c r="E478" s="1" t="s">
        <v>443</v>
      </c>
      <c r="F478" s="1">
        <v>12363</v>
      </c>
      <c r="G478" s="1">
        <v>36.55</v>
      </c>
      <c r="H478" s="1" t="s">
        <v>1001</v>
      </c>
      <c r="I478" s="1" t="s">
        <v>461</v>
      </c>
      <c r="J478" s="1">
        <v>0.13</v>
      </c>
    </row>
    <row r="479" spans="1:10">
      <c r="A479" s="8" t="s">
        <v>991</v>
      </c>
      <c r="B479" s="1">
        <v>316</v>
      </c>
      <c r="C479" s="1">
        <v>106</v>
      </c>
      <c r="D479" s="1" t="s">
        <v>477</v>
      </c>
      <c r="E479" s="1" t="s">
        <v>478</v>
      </c>
      <c r="F479" s="1">
        <v>13477</v>
      </c>
      <c r="G479" s="1">
        <v>37.15</v>
      </c>
      <c r="H479" s="1" t="s">
        <v>1002</v>
      </c>
      <c r="I479" s="1" t="s">
        <v>474</v>
      </c>
      <c r="J479" s="1">
        <v>0.99</v>
      </c>
    </row>
    <row r="480" spans="1:10">
      <c r="A480" s="8" t="s">
        <v>991</v>
      </c>
      <c r="B480" s="1">
        <v>335</v>
      </c>
      <c r="C480" s="1">
        <v>112</v>
      </c>
      <c r="D480" s="1" t="s">
        <v>462</v>
      </c>
      <c r="E480" s="1" t="s">
        <v>454</v>
      </c>
      <c r="F480" s="1">
        <v>15057</v>
      </c>
      <c r="G480" s="1">
        <v>37.07</v>
      </c>
      <c r="H480" s="1" t="s">
        <v>1003</v>
      </c>
      <c r="I480" s="1" t="s">
        <v>474</v>
      </c>
      <c r="J480" s="1">
        <v>0.98</v>
      </c>
    </row>
    <row r="481" spans="1:10">
      <c r="A481" s="8" t="s">
        <v>991</v>
      </c>
      <c r="B481" s="1">
        <v>344</v>
      </c>
      <c r="C481" s="1">
        <v>115</v>
      </c>
      <c r="D481" s="1" t="s">
        <v>462</v>
      </c>
      <c r="E481" s="1" t="s">
        <v>454</v>
      </c>
      <c r="F481" s="1">
        <v>15566</v>
      </c>
      <c r="G481" s="1">
        <v>37.08</v>
      </c>
      <c r="H481" s="1" t="s">
        <v>1004</v>
      </c>
      <c r="I481" s="1" t="s">
        <v>438</v>
      </c>
      <c r="J481" s="1">
        <v>0.98</v>
      </c>
    </row>
    <row r="482" spans="1:10">
      <c r="A482" s="8" t="s">
        <v>991</v>
      </c>
      <c r="B482" s="1">
        <v>383</v>
      </c>
      <c r="C482" s="1">
        <v>128</v>
      </c>
      <c r="D482" s="1" t="s">
        <v>462</v>
      </c>
      <c r="E482" s="1" t="s">
        <v>454</v>
      </c>
      <c r="F482" s="1">
        <v>15067</v>
      </c>
      <c r="G482" s="1">
        <v>36.84</v>
      </c>
      <c r="H482" s="1" t="s">
        <v>1005</v>
      </c>
      <c r="I482" s="1" t="s">
        <v>461</v>
      </c>
      <c r="J482" s="1">
        <v>0.99</v>
      </c>
    </row>
    <row r="483" spans="1:10">
      <c r="A483" s="8" t="s">
        <v>991</v>
      </c>
      <c r="B483" s="1">
        <v>432</v>
      </c>
      <c r="C483" s="1">
        <v>144</v>
      </c>
      <c r="D483" s="1" t="s">
        <v>442</v>
      </c>
      <c r="E483" s="1" t="s">
        <v>443</v>
      </c>
      <c r="F483" s="1">
        <v>19540</v>
      </c>
      <c r="G483" s="1">
        <v>36.54</v>
      </c>
      <c r="H483" s="1" t="s">
        <v>1006</v>
      </c>
      <c r="I483" s="1" t="s">
        <v>438</v>
      </c>
      <c r="J483" s="1">
        <v>0.18</v>
      </c>
    </row>
    <row r="484" spans="1:10">
      <c r="A484" s="8" t="s">
        <v>991</v>
      </c>
      <c r="B484" s="1">
        <v>533</v>
      </c>
      <c r="C484" s="1">
        <v>178</v>
      </c>
      <c r="D484" s="1" t="s">
        <v>490</v>
      </c>
      <c r="E484" s="1" t="s">
        <v>447</v>
      </c>
      <c r="F484" s="1">
        <v>27663</v>
      </c>
      <c r="G484" s="1">
        <v>36.89</v>
      </c>
      <c r="H484" s="1" t="s">
        <v>1007</v>
      </c>
      <c r="I484" s="1" t="s">
        <v>434</v>
      </c>
      <c r="J484" s="1">
        <v>0.98</v>
      </c>
    </row>
    <row r="485" spans="1:10">
      <c r="A485" s="8" t="s">
        <v>991</v>
      </c>
      <c r="B485" s="1">
        <v>578</v>
      </c>
      <c r="C485" s="1">
        <v>193</v>
      </c>
      <c r="D485" s="1" t="s">
        <v>462</v>
      </c>
      <c r="E485" s="1" t="s">
        <v>454</v>
      </c>
      <c r="F485" s="1">
        <v>24948</v>
      </c>
      <c r="G485" s="1">
        <v>37.1</v>
      </c>
      <c r="H485" s="1" t="s">
        <v>1008</v>
      </c>
      <c r="I485" s="1" t="s">
        <v>438</v>
      </c>
      <c r="J485" s="1">
        <v>0.98</v>
      </c>
    </row>
    <row r="486" spans="1:10">
      <c r="A486" s="8" t="s">
        <v>991</v>
      </c>
      <c r="B486" s="1">
        <v>679</v>
      </c>
      <c r="C486" s="1">
        <v>227</v>
      </c>
      <c r="D486" s="1" t="s">
        <v>468</v>
      </c>
      <c r="E486" s="1" t="s">
        <v>469</v>
      </c>
      <c r="F486" s="1">
        <v>12076</v>
      </c>
      <c r="G486" s="1">
        <v>36.07</v>
      </c>
      <c r="H486" s="1" t="s">
        <v>1009</v>
      </c>
      <c r="I486" s="1" t="s">
        <v>434</v>
      </c>
      <c r="J486" s="1">
        <v>0.87</v>
      </c>
    </row>
    <row r="487" spans="1:10">
      <c r="A487" s="8" t="s">
        <v>991</v>
      </c>
      <c r="B487" s="1">
        <v>698</v>
      </c>
      <c r="C487" s="1">
        <v>233</v>
      </c>
      <c r="D487" s="1" t="s">
        <v>453</v>
      </c>
      <c r="E487" s="1" t="s">
        <v>454</v>
      </c>
      <c r="F487" s="1">
        <v>12260</v>
      </c>
      <c r="G487" s="1">
        <v>36.71</v>
      </c>
      <c r="H487" s="1" t="s">
        <v>1010</v>
      </c>
      <c r="I487" s="1" t="s">
        <v>474</v>
      </c>
      <c r="J487" s="1">
        <v>0.96</v>
      </c>
    </row>
    <row r="488" spans="1:10">
      <c r="A488" s="8" t="s">
        <v>991</v>
      </c>
      <c r="B488" s="1">
        <v>724</v>
      </c>
      <c r="C488" s="1">
        <v>242</v>
      </c>
      <c r="D488" s="1" t="s">
        <v>485</v>
      </c>
      <c r="E488" s="1" t="s">
        <v>486</v>
      </c>
      <c r="F488" s="1">
        <v>15943</v>
      </c>
      <c r="G488" s="1">
        <v>36.81</v>
      </c>
      <c r="H488" s="1" t="s">
        <v>1011</v>
      </c>
      <c r="I488" s="1" t="s">
        <v>434</v>
      </c>
      <c r="J488" s="1">
        <v>0.99</v>
      </c>
    </row>
    <row r="489" spans="1:10">
      <c r="A489" s="8" t="s">
        <v>991</v>
      </c>
      <c r="B489" s="1">
        <v>739</v>
      </c>
      <c r="C489" s="1">
        <v>247</v>
      </c>
      <c r="D489" s="1" t="s">
        <v>544</v>
      </c>
      <c r="E489" s="1" t="s">
        <v>545</v>
      </c>
      <c r="F489" s="1">
        <v>16290</v>
      </c>
      <c r="G489" s="1">
        <v>36.49</v>
      </c>
      <c r="H489" s="1" t="s">
        <v>1012</v>
      </c>
      <c r="I489" s="1" t="s">
        <v>438</v>
      </c>
      <c r="J489" s="1">
        <v>0.98</v>
      </c>
    </row>
    <row r="490" spans="1:10">
      <c r="A490" s="8" t="s">
        <v>991</v>
      </c>
      <c r="B490" s="1">
        <v>740</v>
      </c>
      <c r="C490" s="1">
        <v>247</v>
      </c>
      <c r="D490" s="1" t="s">
        <v>544</v>
      </c>
      <c r="E490" s="1" t="s">
        <v>545</v>
      </c>
      <c r="F490" s="1">
        <v>16615</v>
      </c>
      <c r="G490" s="1">
        <v>36.58</v>
      </c>
      <c r="H490" s="1" t="s">
        <v>1013</v>
      </c>
      <c r="I490" s="1" t="s">
        <v>438</v>
      </c>
      <c r="J490" s="1">
        <v>0.99</v>
      </c>
    </row>
    <row r="491" spans="1:10">
      <c r="A491" s="8" t="s">
        <v>991</v>
      </c>
      <c r="B491" s="1">
        <v>769</v>
      </c>
      <c r="C491" s="1">
        <v>257</v>
      </c>
      <c r="D491" s="1" t="s">
        <v>671</v>
      </c>
      <c r="E491" s="1" t="s">
        <v>478</v>
      </c>
      <c r="F491" s="1">
        <v>21387</v>
      </c>
      <c r="G491" s="1">
        <v>36.43</v>
      </c>
      <c r="H491" s="1" t="s">
        <v>1014</v>
      </c>
      <c r="I491" s="1" t="s">
        <v>438</v>
      </c>
      <c r="J491" s="1">
        <v>0.98</v>
      </c>
    </row>
    <row r="492" spans="1:10">
      <c r="A492" s="8" t="s">
        <v>991</v>
      </c>
      <c r="B492" s="1">
        <v>789</v>
      </c>
      <c r="C492" s="1">
        <v>263</v>
      </c>
      <c r="D492" s="1" t="s">
        <v>439</v>
      </c>
      <c r="E492" s="1" t="s">
        <v>440</v>
      </c>
      <c r="F492" s="1">
        <v>24074</v>
      </c>
      <c r="G492" s="1">
        <v>36.46</v>
      </c>
      <c r="H492" s="1" t="s">
        <v>1015</v>
      </c>
      <c r="I492" s="1" t="s">
        <v>434</v>
      </c>
      <c r="J492" s="1">
        <v>0.68</v>
      </c>
    </row>
    <row r="493" spans="1:10">
      <c r="A493" s="8" t="s">
        <v>991</v>
      </c>
      <c r="B493" s="1">
        <v>926</v>
      </c>
      <c r="C493" s="1">
        <v>309</v>
      </c>
      <c r="D493" s="1" t="s">
        <v>462</v>
      </c>
      <c r="E493" s="1" t="s">
        <v>454</v>
      </c>
      <c r="F493" s="1">
        <v>28377</v>
      </c>
      <c r="G493" s="1">
        <v>36.85</v>
      </c>
      <c r="H493" s="1" t="s">
        <v>1016</v>
      </c>
      <c r="I493" s="1" t="s">
        <v>434</v>
      </c>
      <c r="J493" s="1">
        <v>0.9</v>
      </c>
    </row>
    <row r="494" spans="1:10">
      <c r="A494" s="8" t="s">
        <v>991</v>
      </c>
      <c r="B494" s="1">
        <v>963</v>
      </c>
      <c r="C494" s="1">
        <v>321</v>
      </c>
      <c r="D494" s="1" t="s">
        <v>652</v>
      </c>
      <c r="E494" s="1" t="s">
        <v>653</v>
      </c>
      <c r="F494" s="1">
        <v>28790</v>
      </c>
      <c r="G494" s="1">
        <v>36.97</v>
      </c>
      <c r="H494" s="1" t="s">
        <v>1017</v>
      </c>
      <c r="I494" s="1" t="s">
        <v>461</v>
      </c>
      <c r="J494" s="1">
        <v>0.85</v>
      </c>
    </row>
    <row r="495" spans="1:10">
      <c r="A495" s="8" t="s">
        <v>991</v>
      </c>
      <c r="B495" s="1">
        <v>973</v>
      </c>
      <c r="C495" s="1">
        <v>325</v>
      </c>
      <c r="D495" s="1" t="s">
        <v>483</v>
      </c>
      <c r="E495" s="1" t="s">
        <v>469</v>
      </c>
      <c r="F495" s="1">
        <v>26048</v>
      </c>
      <c r="G495" s="1">
        <v>36.55</v>
      </c>
      <c r="H495" s="1" t="s">
        <v>1018</v>
      </c>
      <c r="I495" s="1" t="s">
        <v>430</v>
      </c>
      <c r="J495" s="1">
        <v>0.96</v>
      </c>
    </row>
    <row r="496" spans="1:10">
      <c r="A496" s="8" t="s">
        <v>991</v>
      </c>
      <c r="B496" s="1">
        <v>1050</v>
      </c>
      <c r="C496" s="1">
        <v>350</v>
      </c>
      <c r="D496" s="1" t="s">
        <v>551</v>
      </c>
      <c r="E496" s="1" t="s">
        <v>552</v>
      </c>
      <c r="F496" s="1">
        <v>26655</v>
      </c>
      <c r="G496" s="1">
        <v>36.55</v>
      </c>
      <c r="H496" s="1" t="s">
        <v>1019</v>
      </c>
      <c r="I496" s="1" t="s">
        <v>434</v>
      </c>
      <c r="J496" s="1">
        <v>0.92</v>
      </c>
    </row>
    <row r="497" spans="1:10">
      <c r="A497" s="8" t="s">
        <v>991</v>
      </c>
      <c r="B497" s="1">
        <v>1057</v>
      </c>
      <c r="C497" s="1">
        <v>353</v>
      </c>
      <c r="D497" s="1" t="s">
        <v>477</v>
      </c>
      <c r="E497" s="1" t="s">
        <v>478</v>
      </c>
      <c r="F497" s="1">
        <v>26718</v>
      </c>
      <c r="G497" s="1">
        <v>36.8</v>
      </c>
      <c r="H497" s="1" t="s">
        <v>1020</v>
      </c>
      <c r="I497" s="1" t="s">
        <v>430</v>
      </c>
      <c r="J497" s="1">
        <v>0.99</v>
      </c>
    </row>
    <row r="498" spans="1:10">
      <c r="A498" s="8" t="s">
        <v>991</v>
      </c>
      <c r="B498" s="1">
        <v>1079</v>
      </c>
      <c r="C498" s="1">
        <v>360</v>
      </c>
      <c r="D498" s="1" t="s">
        <v>446</v>
      </c>
      <c r="E498" s="1" t="s">
        <v>447</v>
      </c>
      <c r="F498" s="1">
        <v>23526</v>
      </c>
      <c r="G498" s="1">
        <v>36.05</v>
      </c>
      <c r="H498" s="1" t="s">
        <v>1021</v>
      </c>
      <c r="I498" s="1" t="s">
        <v>434</v>
      </c>
      <c r="J498" s="1">
        <v>0.99</v>
      </c>
    </row>
    <row r="499" spans="1:10">
      <c r="A499" s="8" t="s">
        <v>991</v>
      </c>
      <c r="B499" s="1">
        <v>1088</v>
      </c>
      <c r="C499" s="1">
        <v>363</v>
      </c>
      <c r="D499" s="1" t="s">
        <v>462</v>
      </c>
      <c r="E499" s="1" t="s">
        <v>454</v>
      </c>
      <c r="F499" s="1">
        <v>26287</v>
      </c>
      <c r="G499" s="1">
        <v>37.09</v>
      </c>
      <c r="H499" s="1" t="s">
        <v>1022</v>
      </c>
      <c r="I499" s="1" t="s">
        <v>474</v>
      </c>
      <c r="J499" s="1">
        <v>0.96</v>
      </c>
    </row>
    <row r="500" spans="1:10">
      <c r="A500" s="8" t="s">
        <v>991</v>
      </c>
      <c r="B500" s="1">
        <v>1103</v>
      </c>
      <c r="C500" s="1">
        <v>368</v>
      </c>
      <c r="D500" s="1" t="s">
        <v>446</v>
      </c>
      <c r="E500" s="1" t="s">
        <v>447</v>
      </c>
      <c r="F500" s="1">
        <v>24424</v>
      </c>
      <c r="G500" s="1">
        <v>36.93</v>
      </c>
      <c r="H500" s="1" t="s">
        <v>1023</v>
      </c>
      <c r="I500" s="1" t="s">
        <v>461</v>
      </c>
      <c r="J500" s="1">
        <v>0.97</v>
      </c>
    </row>
    <row r="501" spans="1:10">
      <c r="A501" s="8" t="s">
        <v>991</v>
      </c>
      <c r="B501" s="1">
        <v>1124</v>
      </c>
      <c r="C501" s="1">
        <v>375</v>
      </c>
      <c r="D501" s="1" t="s">
        <v>464</v>
      </c>
      <c r="E501" s="1" t="s">
        <v>428</v>
      </c>
      <c r="F501" s="1">
        <v>21127</v>
      </c>
      <c r="G501" s="1">
        <v>37.09</v>
      </c>
      <c r="H501" s="1" t="s">
        <v>1024</v>
      </c>
      <c r="I501" s="1" t="s">
        <v>434</v>
      </c>
      <c r="J501" s="1">
        <v>0.98</v>
      </c>
    </row>
    <row r="502" spans="1:10">
      <c r="A502" s="8" t="s">
        <v>991</v>
      </c>
      <c r="B502" s="1">
        <v>1137</v>
      </c>
      <c r="C502" s="1">
        <v>379</v>
      </c>
      <c r="D502" s="1" t="s">
        <v>532</v>
      </c>
      <c r="E502" s="1" t="s">
        <v>533</v>
      </c>
      <c r="F502" s="1">
        <v>14703</v>
      </c>
      <c r="G502" s="1">
        <v>37.06</v>
      </c>
      <c r="H502" s="1" t="s">
        <v>1025</v>
      </c>
      <c r="I502" s="1" t="s">
        <v>434</v>
      </c>
      <c r="J502" s="1">
        <v>0.94</v>
      </c>
    </row>
    <row r="503" spans="1:10">
      <c r="A503" s="8" t="s">
        <v>991</v>
      </c>
      <c r="B503" s="1">
        <v>1166</v>
      </c>
      <c r="C503" s="1">
        <v>389</v>
      </c>
      <c r="D503" s="1" t="s">
        <v>446</v>
      </c>
      <c r="E503" s="1" t="s">
        <v>447</v>
      </c>
      <c r="F503" s="1">
        <v>12374</v>
      </c>
      <c r="G503" s="1">
        <v>36.54</v>
      </c>
      <c r="H503" s="1" t="s">
        <v>1026</v>
      </c>
      <c r="I503" s="1" t="s">
        <v>434</v>
      </c>
      <c r="J503" s="1">
        <v>0.98</v>
      </c>
    </row>
    <row r="504" spans="1:10">
      <c r="A504" s="8" t="s">
        <v>1027</v>
      </c>
      <c r="B504" s="1">
        <v>92</v>
      </c>
      <c r="C504" s="1">
        <v>31</v>
      </c>
      <c r="D504" s="1" t="s">
        <v>446</v>
      </c>
      <c r="E504" s="1" t="s">
        <v>447</v>
      </c>
      <c r="F504" s="1">
        <v>13557</v>
      </c>
      <c r="G504" s="1">
        <v>36.52</v>
      </c>
      <c r="H504" s="1" t="s">
        <v>1028</v>
      </c>
      <c r="I504" s="1" t="s">
        <v>461</v>
      </c>
      <c r="J504" s="1">
        <v>0.94</v>
      </c>
    </row>
    <row r="505" spans="1:10">
      <c r="A505" s="8" t="s">
        <v>1027</v>
      </c>
      <c r="B505" s="1">
        <v>113</v>
      </c>
      <c r="C505" s="1">
        <v>38</v>
      </c>
      <c r="D505" s="1" t="s">
        <v>464</v>
      </c>
      <c r="E505" s="1" t="s">
        <v>428</v>
      </c>
      <c r="F505" s="1">
        <v>16862</v>
      </c>
      <c r="G505" s="1">
        <v>36.97</v>
      </c>
      <c r="H505" s="1" t="s">
        <v>1029</v>
      </c>
      <c r="I505" s="1" t="s">
        <v>434</v>
      </c>
      <c r="J505" s="1">
        <v>0.95</v>
      </c>
    </row>
    <row r="506" spans="1:10">
      <c r="A506" s="8" t="s">
        <v>1027</v>
      </c>
      <c r="B506" s="1">
        <v>167</v>
      </c>
      <c r="C506" s="1">
        <v>56</v>
      </c>
      <c r="D506" s="1" t="s">
        <v>453</v>
      </c>
      <c r="E506" s="1" t="s">
        <v>454</v>
      </c>
      <c r="F506" s="1">
        <v>26287</v>
      </c>
      <c r="G506" s="1">
        <v>37.15</v>
      </c>
      <c r="H506" s="1" t="s">
        <v>1030</v>
      </c>
      <c r="I506" s="1" t="s">
        <v>461</v>
      </c>
      <c r="J506" s="1">
        <v>0.97</v>
      </c>
    </row>
    <row r="507" spans="1:10">
      <c r="A507" s="8" t="s">
        <v>1027</v>
      </c>
      <c r="B507" s="1">
        <v>195</v>
      </c>
      <c r="C507" s="1">
        <v>65</v>
      </c>
      <c r="D507" s="1" t="s">
        <v>551</v>
      </c>
      <c r="E507" s="1" t="s">
        <v>552</v>
      </c>
      <c r="F507" s="1">
        <v>27720</v>
      </c>
      <c r="G507" s="1">
        <v>36.75</v>
      </c>
      <c r="H507" s="1" t="s">
        <v>1031</v>
      </c>
      <c r="I507" s="1" t="s">
        <v>430</v>
      </c>
      <c r="J507" s="1">
        <v>0.17</v>
      </c>
    </row>
    <row r="508" spans="1:10">
      <c r="A508" s="8" t="s">
        <v>1027</v>
      </c>
      <c r="B508" s="1">
        <v>298</v>
      </c>
      <c r="C508" s="1">
        <v>100</v>
      </c>
      <c r="D508" s="1" t="s">
        <v>775</v>
      </c>
      <c r="E508" s="1" t="s">
        <v>469</v>
      </c>
      <c r="F508" s="1">
        <v>36545</v>
      </c>
      <c r="G508" s="1">
        <v>36.7</v>
      </c>
      <c r="H508" s="1" t="s">
        <v>1032</v>
      </c>
      <c r="I508" s="1" t="s">
        <v>430</v>
      </c>
      <c r="J508" s="1">
        <v>0.98</v>
      </c>
    </row>
    <row r="509" spans="1:10">
      <c r="A509" s="8" t="s">
        <v>1027</v>
      </c>
      <c r="B509" s="1">
        <v>328</v>
      </c>
      <c r="C509" s="1">
        <v>110</v>
      </c>
      <c r="D509" s="1" t="s">
        <v>508</v>
      </c>
      <c r="E509" s="1" t="s">
        <v>509</v>
      </c>
      <c r="F509" s="1">
        <v>35393</v>
      </c>
      <c r="G509" s="1">
        <v>36.66</v>
      </c>
      <c r="H509" s="1" t="s">
        <v>1033</v>
      </c>
      <c r="I509" s="1" t="s">
        <v>430</v>
      </c>
      <c r="J509" s="1">
        <v>0.98</v>
      </c>
    </row>
    <row r="510" spans="1:10">
      <c r="A510" s="8" t="s">
        <v>1027</v>
      </c>
      <c r="B510" s="1">
        <v>368</v>
      </c>
      <c r="C510" s="1">
        <v>123</v>
      </c>
      <c r="D510" s="1" t="s">
        <v>490</v>
      </c>
      <c r="E510" s="1" t="s">
        <v>447</v>
      </c>
      <c r="F510" s="1">
        <v>40552</v>
      </c>
      <c r="G510" s="1">
        <v>36.85</v>
      </c>
      <c r="H510" s="1" t="s">
        <v>1034</v>
      </c>
      <c r="I510" s="1" t="s">
        <v>434</v>
      </c>
      <c r="J510" s="1">
        <v>0.98</v>
      </c>
    </row>
    <row r="511" spans="1:10">
      <c r="A511" s="8" t="s">
        <v>1027</v>
      </c>
      <c r="B511" s="1">
        <v>398</v>
      </c>
      <c r="C511" s="1">
        <v>133</v>
      </c>
      <c r="D511" s="1" t="s">
        <v>462</v>
      </c>
      <c r="E511" s="1" t="s">
        <v>454</v>
      </c>
      <c r="F511" s="1">
        <v>38497</v>
      </c>
      <c r="G511" s="1">
        <v>37.15</v>
      </c>
      <c r="H511" s="1" t="s">
        <v>1035</v>
      </c>
      <c r="I511" s="1" t="s">
        <v>438</v>
      </c>
      <c r="J511" s="1">
        <v>0.99</v>
      </c>
    </row>
    <row r="512" spans="1:10">
      <c r="A512" s="8" t="s">
        <v>1027</v>
      </c>
      <c r="B512" s="1">
        <v>439</v>
      </c>
      <c r="C512" s="1">
        <v>147</v>
      </c>
      <c r="D512" s="1" t="s">
        <v>522</v>
      </c>
      <c r="E512" s="1" t="s">
        <v>506</v>
      </c>
      <c r="F512" s="1">
        <v>36247</v>
      </c>
      <c r="G512" s="1">
        <v>36.61</v>
      </c>
      <c r="H512" s="1" t="s">
        <v>1036</v>
      </c>
      <c r="I512" s="1" t="s">
        <v>430</v>
      </c>
      <c r="J512" s="1">
        <v>0.96</v>
      </c>
    </row>
    <row r="513" spans="1:10">
      <c r="A513" s="8" t="s">
        <v>1037</v>
      </c>
      <c r="B513" s="1">
        <v>83</v>
      </c>
      <c r="C513" s="1">
        <v>28</v>
      </c>
      <c r="D513" s="1" t="s">
        <v>462</v>
      </c>
      <c r="E513" s="1" t="s">
        <v>454</v>
      </c>
      <c r="F513" s="1">
        <v>25478</v>
      </c>
      <c r="G513" s="1">
        <v>36.88</v>
      </c>
      <c r="H513" s="1" t="s">
        <v>1038</v>
      </c>
      <c r="I513" s="1" t="s">
        <v>438</v>
      </c>
      <c r="J513" s="1">
        <v>0.5</v>
      </c>
    </row>
    <row r="514" spans="1:10">
      <c r="A514" s="8" t="s">
        <v>1037</v>
      </c>
      <c r="B514" s="1">
        <v>101</v>
      </c>
      <c r="C514" s="1">
        <v>34</v>
      </c>
      <c r="D514" s="1" t="s">
        <v>453</v>
      </c>
      <c r="E514" s="1" t="s">
        <v>454</v>
      </c>
      <c r="F514" s="1">
        <v>27782</v>
      </c>
      <c r="G514" s="1">
        <v>36.76</v>
      </c>
      <c r="H514" s="1" t="s">
        <v>1039</v>
      </c>
      <c r="I514" s="1" t="s">
        <v>430</v>
      </c>
      <c r="J514" s="1">
        <v>0.77</v>
      </c>
    </row>
    <row r="515" spans="1:10">
      <c r="A515" s="8" t="s">
        <v>1037</v>
      </c>
      <c r="B515" s="1">
        <v>133</v>
      </c>
      <c r="C515" s="1">
        <v>45</v>
      </c>
      <c r="D515" s="1" t="s">
        <v>564</v>
      </c>
      <c r="E515" s="1" t="s">
        <v>428</v>
      </c>
      <c r="F515" s="1">
        <v>28450</v>
      </c>
      <c r="G515" s="1">
        <v>36.45</v>
      </c>
      <c r="H515" s="1" t="s">
        <v>1040</v>
      </c>
      <c r="I515" s="1" t="s">
        <v>430</v>
      </c>
      <c r="J515" s="1">
        <v>0.56</v>
      </c>
    </row>
    <row r="516" spans="1:10">
      <c r="A516" s="8" t="s">
        <v>1037</v>
      </c>
      <c r="B516" s="1">
        <v>134</v>
      </c>
      <c r="C516" s="1">
        <v>45</v>
      </c>
      <c r="D516" s="1" t="s">
        <v>564</v>
      </c>
      <c r="E516" s="1" t="s">
        <v>428</v>
      </c>
      <c r="F516" s="1">
        <v>30506</v>
      </c>
      <c r="G516" s="1">
        <v>36.91</v>
      </c>
      <c r="H516" s="1" t="s">
        <v>1041</v>
      </c>
      <c r="I516" s="1" t="s">
        <v>474</v>
      </c>
      <c r="J516" s="1">
        <v>0.98</v>
      </c>
    </row>
    <row r="517" spans="1:10">
      <c r="A517" s="8" t="s">
        <v>1037</v>
      </c>
      <c r="B517" s="1">
        <v>155</v>
      </c>
      <c r="C517" s="1">
        <v>52</v>
      </c>
      <c r="D517" s="1" t="s">
        <v>462</v>
      </c>
      <c r="E517" s="1" t="s">
        <v>454</v>
      </c>
      <c r="F517" s="1">
        <v>33110</v>
      </c>
      <c r="G517" s="1">
        <v>36.76</v>
      </c>
      <c r="H517" s="1" t="s">
        <v>1042</v>
      </c>
      <c r="I517" s="1" t="s">
        <v>461</v>
      </c>
      <c r="J517" s="1">
        <v>0.77</v>
      </c>
    </row>
    <row r="518" spans="1:10">
      <c r="A518" s="8" t="s">
        <v>1037</v>
      </c>
      <c r="B518" s="1">
        <v>239</v>
      </c>
      <c r="C518" s="1">
        <v>80</v>
      </c>
      <c r="D518" s="1" t="s">
        <v>453</v>
      </c>
      <c r="E518" s="1" t="s">
        <v>454</v>
      </c>
      <c r="F518" s="1">
        <v>38160</v>
      </c>
      <c r="G518" s="1">
        <v>36.87</v>
      </c>
      <c r="H518" s="1" t="s">
        <v>1043</v>
      </c>
      <c r="I518" s="1" t="s">
        <v>434</v>
      </c>
      <c r="J518" s="1">
        <v>0.88</v>
      </c>
    </row>
    <row r="519" spans="1:10">
      <c r="A519" s="8" t="s">
        <v>1037</v>
      </c>
      <c r="B519" s="1">
        <v>314</v>
      </c>
      <c r="C519" s="1">
        <v>105</v>
      </c>
      <c r="D519" s="1" t="s">
        <v>462</v>
      </c>
      <c r="E519" s="1" t="s">
        <v>454</v>
      </c>
      <c r="F519" s="1">
        <v>41279</v>
      </c>
      <c r="G519" s="1">
        <v>37.14</v>
      </c>
      <c r="H519" s="1" t="s">
        <v>1044</v>
      </c>
      <c r="I519" s="1" t="s">
        <v>438</v>
      </c>
      <c r="J519" s="1">
        <v>0.43</v>
      </c>
    </row>
    <row r="520" spans="1:10">
      <c r="A520" s="8" t="s">
        <v>1037</v>
      </c>
      <c r="B520" s="1">
        <v>397</v>
      </c>
      <c r="C520" s="1">
        <v>133</v>
      </c>
      <c r="D520" s="1" t="s">
        <v>522</v>
      </c>
      <c r="E520" s="1" t="s">
        <v>506</v>
      </c>
      <c r="F520" s="1">
        <v>41331</v>
      </c>
      <c r="G520" s="1">
        <v>36.65</v>
      </c>
      <c r="H520" s="1" t="s">
        <v>1045</v>
      </c>
      <c r="I520" s="1" t="s">
        <v>430</v>
      </c>
      <c r="J520" s="1">
        <v>0.15</v>
      </c>
    </row>
    <row r="521" spans="1:10">
      <c r="A521" s="8" t="s">
        <v>1046</v>
      </c>
      <c r="B521" s="1">
        <v>46</v>
      </c>
      <c r="C521" s="1">
        <v>16</v>
      </c>
      <c r="D521" s="1" t="s">
        <v>505</v>
      </c>
      <c r="E521" s="1" t="s">
        <v>506</v>
      </c>
      <c r="F521" s="1">
        <v>3399</v>
      </c>
      <c r="G521" s="1">
        <v>36.81</v>
      </c>
      <c r="H521" s="1" t="s">
        <v>1047</v>
      </c>
      <c r="I521" s="1" t="s">
        <v>461</v>
      </c>
      <c r="J521" s="1">
        <v>0.93</v>
      </c>
    </row>
    <row r="522" spans="1:10">
      <c r="A522" s="8" t="s">
        <v>1046</v>
      </c>
      <c r="B522" s="1">
        <v>215</v>
      </c>
      <c r="C522" s="1">
        <v>72</v>
      </c>
      <c r="D522" s="1" t="s">
        <v>456</v>
      </c>
      <c r="E522" s="1" t="s">
        <v>428</v>
      </c>
      <c r="F522" s="1">
        <v>6807</v>
      </c>
      <c r="G522" s="1">
        <v>37.11</v>
      </c>
      <c r="H522" s="1" t="s">
        <v>1048</v>
      </c>
      <c r="I522" s="1" t="s">
        <v>461</v>
      </c>
      <c r="J522" s="1">
        <v>0.95</v>
      </c>
    </row>
    <row r="523" spans="1:10">
      <c r="A523" s="8" t="s">
        <v>1046</v>
      </c>
      <c r="B523" s="1">
        <v>221</v>
      </c>
      <c r="C523" s="1">
        <v>74</v>
      </c>
      <c r="D523" s="1" t="s">
        <v>453</v>
      </c>
      <c r="E523" s="1" t="s">
        <v>454</v>
      </c>
      <c r="F523" s="1">
        <v>6945</v>
      </c>
      <c r="G523" s="1">
        <v>37.37</v>
      </c>
      <c r="H523" s="1" t="s">
        <v>1049</v>
      </c>
      <c r="I523" s="1" t="s">
        <v>461</v>
      </c>
      <c r="J523" s="1">
        <v>0.93</v>
      </c>
    </row>
    <row r="524" spans="1:10">
      <c r="A524" s="8" t="s">
        <v>1050</v>
      </c>
      <c r="B524" s="1">
        <v>206</v>
      </c>
      <c r="C524" s="1">
        <v>69</v>
      </c>
      <c r="D524" s="1" t="s">
        <v>464</v>
      </c>
      <c r="E524" s="1" t="s">
        <v>428</v>
      </c>
      <c r="F524" s="1">
        <v>3338</v>
      </c>
      <c r="G524" s="1">
        <v>37.33</v>
      </c>
      <c r="H524" s="1" t="s">
        <v>1051</v>
      </c>
      <c r="I524" s="1" t="s">
        <v>438</v>
      </c>
      <c r="J524" s="1">
        <v>0.96</v>
      </c>
    </row>
    <row r="525" spans="1:10">
      <c r="A525" s="8" t="s">
        <v>1050</v>
      </c>
      <c r="B525" s="1">
        <v>702</v>
      </c>
      <c r="C525" s="1">
        <v>234</v>
      </c>
      <c r="D525" s="1" t="s">
        <v>439</v>
      </c>
      <c r="E525" s="1" t="s">
        <v>440</v>
      </c>
      <c r="F525" s="1">
        <v>4632</v>
      </c>
      <c r="G525" s="1">
        <v>37</v>
      </c>
      <c r="H525" s="1" t="s">
        <v>1052</v>
      </c>
      <c r="I525" s="1" t="s">
        <v>438</v>
      </c>
      <c r="J525" s="1">
        <v>0.13</v>
      </c>
    </row>
    <row r="526" spans="1:10">
      <c r="A526" s="8" t="s">
        <v>1053</v>
      </c>
      <c r="B526" s="1">
        <v>7</v>
      </c>
      <c r="C526" s="1">
        <v>3</v>
      </c>
      <c r="D526" s="1" t="s">
        <v>468</v>
      </c>
      <c r="E526" s="1" t="s">
        <v>469</v>
      </c>
      <c r="F526" s="1">
        <v>10497</v>
      </c>
      <c r="G526" s="1">
        <v>36.71</v>
      </c>
      <c r="H526" s="1" t="s">
        <v>1054</v>
      </c>
      <c r="I526" s="1" t="s">
        <v>461</v>
      </c>
      <c r="J526" s="1">
        <v>0.16</v>
      </c>
    </row>
    <row r="527" spans="1:10">
      <c r="A527" s="8" t="s">
        <v>1053</v>
      </c>
      <c r="B527" s="1">
        <v>35</v>
      </c>
      <c r="C527" s="1">
        <v>12</v>
      </c>
      <c r="D527" s="1" t="s">
        <v>462</v>
      </c>
      <c r="E527" s="1" t="s">
        <v>454</v>
      </c>
      <c r="F527" s="1">
        <v>13323</v>
      </c>
      <c r="G527" s="1">
        <v>37.15</v>
      </c>
      <c r="H527" s="1" t="s">
        <v>1055</v>
      </c>
      <c r="I527" s="1" t="s">
        <v>474</v>
      </c>
      <c r="J527" s="1">
        <v>0.96</v>
      </c>
    </row>
    <row r="528" spans="1:10">
      <c r="A528" s="8" t="s">
        <v>1053</v>
      </c>
      <c r="B528" s="1">
        <v>54</v>
      </c>
      <c r="C528" s="1">
        <v>18</v>
      </c>
      <c r="D528" s="1" t="s">
        <v>497</v>
      </c>
      <c r="E528" s="1" t="s">
        <v>498</v>
      </c>
      <c r="F528" s="1">
        <v>14272</v>
      </c>
      <c r="G528" s="1">
        <v>36.95</v>
      </c>
      <c r="H528" s="1" t="s">
        <v>1056</v>
      </c>
      <c r="I528" s="1" t="s">
        <v>430</v>
      </c>
      <c r="J528" s="1">
        <v>0.21</v>
      </c>
    </row>
    <row r="529" spans="1:10">
      <c r="A529" s="8" t="s">
        <v>1053</v>
      </c>
      <c r="B529" s="1">
        <v>59</v>
      </c>
      <c r="C529" s="1">
        <v>20</v>
      </c>
      <c r="D529" s="1" t="s">
        <v>459</v>
      </c>
      <c r="E529" s="1" t="s">
        <v>428</v>
      </c>
      <c r="F529" s="1">
        <v>16006</v>
      </c>
      <c r="G529" s="1">
        <v>37.28</v>
      </c>
      <c r="H529" s="1" t="s">
        <v>1057</v>
      </c>
      <c r="I529" s="1" t="s">
        <v>461</v>
      </c>
      <c r="J529" s="1">
        <v>0.95</v>
      </c>
    </row>
    <row r="530" spans="1:10">
      <c r="A530" s="8" t="s">
        <v>1053</v>
      </c>
      <c r="B530" s="1">
        <v>64</v>
      </c>
      <c r="C530" s="1">
        <v>22</v>
      </c>
      <c r="D530" s="1" t="s">
        <v>685</v>
      </c>
      <c r="E530" s="1" t="s">
        <v>486</v>
      </c>
      <c r="F530" s="1">
        <v>15239</v>
      </c>
      <c r="G530" s="1">
        <v>36.86</v>
      </c>
      <c r="H530" s="1" t="s">
        <v>1058</v>
      </c>
      <c r="I530" s="1" t="s">
        <v>438</v>
      </c>
      <c r="J530" s="1">
        <v>0.13</v>
      </c>
    </row>
    <row r="531" spans="1:10">
      <c r="A531" s="8" t="s">
        <v>1053</v>
      </c>
      <c r="B531" s="1">
        <v>92</v>
      </c>
      <c r="C531" s="1">
        <v>31</v>
      </c>
      <c r="D531" s="1" t="s">
        <v>453</v>
      </c>
      <c r="E531" s="1" t="s">
        <v>454</v>
      </c>
      <c r="F531" s="1">
        <v>14356</v>
      </c>
      <c r="G531" s="1">
        <v>37.01</v>
      </c>
      <c r="H531" s="1" t="s">
        <v>1059</v>
      </c>
      <c r="I531" s="1" t="s">
        <v>438</v>
      </c>
      <c r="J531" s="1">
        <v>0.93</v>
      </c>
    </row>
    <row r="532" spans="1:10">
      <c r="A532" s="8" t="s">
        <v>1053</v>
      </c>
      <c r="B532" s="1">
        <v>172</v>
      </c>
      <c r="C532" s="1">
        <v>58</v>
      </c>
      <c r="D532" s="1" t="s">
        <v>775</v>
      </c>
      <c r="E532" s="1" t="s">
        <v>469</v>
      </c>
      <c r="F532" s="1">
        <v>14428</v>
      </c>
      <c r="G532" s="1">
        <v>36.66</v>
      </c>
      <c r="H532" s="1" t="s">
        <v>1060</v>
      </c>
      <c r="I532" s="1" t="s">
        <v>474</v>
      </c>
      <c r="J532" s="1">
        <v>0.97</v>
      </c>
    </row>
    <row r="533" spans="1:10">
      <c r="A533" s="8" t="s">
        <v>1053</v>
      </c>
      <c r="B533" s="1">
        <v>175</v>
      </c>
      <c r="C533" s="1">
        <v>59</v>
      </c>
      <c r="D533" s="1" t="s">
        <v>671</v>
      </c>
      <c r="E533" s="1" t="s">
        <v>478</v>
      </c>
      <c r="F533" s="1">
        <v>13863</v>
      </c>
      <c r="G533" s="1">
        <v>36.68</v>
      </c>
      <c r="H533" s="1" t="s">
        <v>1061</v>
      </c>
      <c r="I533" s="1" t="s">
        <v>461</v>
      </c>
      <c r="J533" s="1">
        <v>0.95</v>
      </c>
    </row>
    <row r="534" spans="1:10">
      <c r="A534" s="8" t="s">
        <v>1053</v>
      </c>
      <c r="B534" s="1">
        <v>323</v>
      </c>
      <c r="C534" s="1">
        <v>108</v>
      </c>
      <c r="D534" s="1" t="s">
        <v>453</v>
      </c>
      <c r="E534" s="1" t="s">
        <v>454</v>
      </c>
      <c r="F534" s="1">
        <v>16820</v>
      </c>
      <c r="G534" s="1">
        <v>37.02</v>
      </c>
      <c r="H534" s="1" t="s">
        <v>1062</v>
      </c>
      <c r="I534" s="1" t="s">
        <v>430</v>
      </c>
      <c r="J534" s="1">
        <v>0.96</v>
      </c>
    </row>
    <row r="535" spans="1:10">
      <c r="A535" s="8" t="s">
        <v>1053</v>
      </c>
      <c r="B535" s="1">
        <v>335</v>
      </c>
      <c r="C535" s="1">
        <v>112</v>
      </c>
      <c r="D535" s="1" t="s">
        <v>453</v>
      </c>
      <c r="E535" s="1" t="s">
        <v>454</v>
      </c>
      <c r="F535" s="1">
        <v>17139</v>
      </c>
      <c r="G535" s="1">
        <v>36.96</v>
      </c>
      <c r="H535" s="1" t="s">
        <v>1063</v>
      </c>
      <c r="I535" s="1" t="s">
        <v>438</v>
      </c>
      <c r="J535" s="1">
        <v>0.94</v>
      </c>
    </row>
    <row r="536" spans="1:10">
      <c r="A536" s="8" t="s">
        <v>1053</v>
      </c>
      <c r="B536" s="1">
        <v>518</v>
      </c>
      <c r="C536" s="1">
        <v>173</v>
      </c>
      <c r="D536" s="1" t="s">
        <v>464</v>
      </c>
      <c r="E536" s="1" t="s">
        <v>428</v>
      </c>
      <c r="F536" s="1">
        <v>13665</v>
      </c>
      <c r="G536" s="1">
        <v>37.35</v>
      </c>
      <c r="H536" s="1" t="s">
        <v>1064</v>
      </c>
      <c r="I536" s="1" t="s">
        <v>461</v>
      </c>
      <c r="J536" s="1">
        <v>0.96</v>
      </c>
    </row>
    <row r="537" spans="1:10">
      <c r="A537" s="8" t="s">
        <v>1053</v>
      </c>
      <c r="B537" s="1">
        <v>521</v>
      </c>
      <c r="C537" s="1">
        <v>174</v>
      </c>
      <c r="D537" s="1" t="s">
        <v>459</v>
      </c>
      <c r="E537" s="1" t="s">
        <v>428</v>
      </c>
      <c r="F537" s="1">
        <v>13507</v>
      </c>
      <c r="G537" s="1">
        <v>37.31</v>
      </c>
      <c r="H537" s="1" t="s">
        <v>1065</v>
      </c>
      <c r="I537" s="1" t="s">
        <v>430</v>
      </c>
      <c r="J537" s="1">
        <v>0.94</v>
      </c>
    </row>
    <row r="538" spans="1:10">
      <c r="A538" s="8" t="s">
        <v>1066</v>
      </c>
      <c r="B538" s="1">
        <v>42</v>
      </c>
      <c r="C538" s="1">
        <v>14</v>
      </c>
      <c r="D538" s="1" t="s">
        <v>652</v>
      </c>
      <c r="E538" s="1" t="s">
        <v>653</v>
      </c>
      <c r="F538" s="1">
        <v>3815</v>
      </c>
      <c r="G538" s="1">
        <v>37.24</v>
      </c>
      <c r="H538" s="1" t="s">
        <v>1067</v>
      </c>
      <c r="I538" s="1" t="s">
        <v>438</v>
      </c>
      <c r="J538" s="1">
        <v>0.9</v>
      </c>
    </row>
    <row r="539" spans="1:10">
      <c r="A539" s="8" t="s">
        <v>1066</v>
      </c>
      <c r="B539" s="1">
        <v>125</v>
      </c>
      <c r="C539" s="1">
        <v>42</v>
      </c>
      <c r="D539" s="1" t="s">
        <v>427</v>
      </c>
      <c r="E539" s="1" t="s">
        <v>428</v>
      </c>
      <c r="F539" s="1">
        <v>4210</v>
      </c>
      <c r="G539" s="1">
        <v>36.37</v>
      </c>
      <c r="H539" s="1" t="s">
        <v>1068</v>
      </c>
      <c r="I539" s="1" t="s">
        <v>461</v>
      </c>
      <c r="J539" s="1">
        <v>0.91</v>
      </c>
    </row>
    <row r="540" spans="1:10">
      <c r="A540" s="8" t="s">
        <v>1066</v>
      </c>
      <c r="B540" s="1">
        <v>158</v>
      </c>
      <c r="C540" s="1">
        <v>53</v>
      </c>
      <c r="D540" s="1" t="s">
        <v>427</v>
      </c>
      <c r="E540" s="1" t="s">
        <v>428</v>
      </c>
      <c r="F540" s="1">
        <v>3865</v>
      </c>
      <c r="G540" s="1">
        <v>36.49</v>
      </c>
      <c r="H540" s="1" t="s">
        <v>1069</v>
      </c>
      <c r="I540" s="1" t="s">
        <v>434</v>
      </c>
      <c r="J540" s="1">
        <v>0.94</v>
      </c>
    </row>
    <row r="541" spans="1:10">
      <c r="A541" s="8" t="s">
        <v>1066</v>
      </c>
      <c r="B541" s="1">
        <v>444</v>
      </c>
      <c r="C541" s="1">
        <v>148</v>
      </c>
      <c r="D541" s="1" t="s">
        <v>532</v>
      </c>
      <c r="E541" s="1" t="s">
        <v>533</v>
      </c>
      <c r="F541" s="1">
        <v>2584</v>
      </c>
      <c r="G541" s="1">
        <v>36.91</v>
      </c>
      <c r="H541" s="1" t="s">
        <v>1070</v>
      </c>
      <c r="I541" s="1" t="s">
        <v>438</v>
      </c>
      <c r="J541" s="1">
        <v>0.88</v>
      </c>
    </row>
    <row r="542" spans="1:10">
      <c r="A542" s="8" t="s">
        <v>1071</v>
      </c>
      <c r="B542" s="1">
        <v>2</v>
      </c>
      <c r="C542" s="1">
        <v>1</v>
      </c>
      <c r="D542" s="1" t="s">
        <v>730</v>
      </c>
      <c r="E542" s="1" t="s">
        <v>731</v>
      </c>
      <c r="F542" s="1">
        <v>11286</v>
      </c>
      <c r="G542" s="1">
        <v>36.39</v>
      </c>
      <c r="H542" s="1" t="s">
        <v>1072</v>
      </c>
      <c r="I542" s="1" t="s">
        <v>434</v>
      </c>
      <c r="J542" s="1">
        <v>0.88</v>
      </c>
    </row>
    <row r="543" spans="1:10">
      <c r="A543" s="8" t="s">
        <v>1071</v>
      </c>
      <c r="B543" s="1">
        <v>16</v>
      </c>
      <c r="C543" s="1">
        <v>6</v>
      </c>
      <c r="D543" s="1" t="s">
        <v>671</v>
      </c>
      <c r="E543" s="1" t="s">
        <v>478</v>
      </c>
      <c r="F543" s="1">
        <v>13966</v>
      </c>
      <c r="G543" s="1">
        <v>36.67</v>
      </c>
      <c r="H543" s="1" t="s">
        <v>1073</v>
      </c>
      <c r="I543" s="1" t="s">
        <v>461</v>
      </c>
      <c r="J543" s="1">
        <v>0.93</v>
      </c>
    </row>
    <row r="544" spans="1:10">
      <c r="A544" s="8" t="s">
        <v>1071</v>
      </c>
      <c r="B544" s="1">
        <v>238</v>
      </c>
      <c r="C544" s="1">
        <v>80</v>
      </c>
      <c r="D544" s="1" t="s">
        <v>508</v>
      </c>
      <c r="E544" s="1" t="s">
        <v>509</v>
      </c>
      <c r="F544" s="1">
        <v>17648</v>
      </c>
      <c r="G544" s="1">
        <v>37.22</v>
      </c>
      <c r="H544" s="1" t="s">
        <v>1074</v>
      </c>
      <c r="I544" s="1" t="s">
        <v>461</v>
      </c>
      <c r="J544" s="1">
        <v>0.97</v>
      </c>
    </row>
    <row r="545" spans="1:10">
      <c r="A545" s="8" t="s">
        <v>1071</v>
      </c>
      <c r="B545" s="1">
        <v>302</v>
      </c>
      <c r="C545" s="1">
        <v>101</v>
      </c>
      <c r="D545" s="1" t="s">
        <v>453</v>
      </c>
      <c r="E545" s="1" t="s">
        <v>454</v>
      </c>
      <c r="F545" s="1">
        <v>15959</v>
      </c>
      <c r="G545" s="1">
        <v>37.13</v>
      </c>
      <c r="H545" s="1" t="s">
        <v>1075</v>
      </c>
      <c r="I545" s="1" t="s">
        <v>438</v>
      </c>
      <c r="J545" s="1">
        <v>0.97</v>
      </c>
    </row>
    <row r="546" spans="1:10">
      <c r="A546" s="8" t="s">
        <v>1071</v>
      </c>
      <c r="B546" s="1">
        <v>331</v>
      </c>
      <c r="C546" s="1">
        <v>111</v>
      </c>
      <c r="D546" s="1" t="s">
        <v>642</v>
      </c>
      <c r="E546" s="1" t="s">
        <v>643</v>
      </c>
      <c r="F546" s="1">
        <v>17502</v>
      </c>
      <c r="G546" s="1">
        <v>37.15</v>
      </c>
      <c r="H546" s="1" t="s">
        <v>1076</v>
      </c>
      <c r="I546" s="1" t="s">
        <v>438</v>
      </c>
      <c r="J546" s="1">
        <v>0.89</v>
      </c>
    </row>
    <row r="547" spans="1:10">
      <c r="A547" s="8" t="s">
        <v>1077</v>
      </c>
      <c r="B547" s="1">
        <v>284</v>
      </c>
      <c r="C547" s="1">
        <v>95</v>
      </c>
      <c r="D547" s="1" t="s">
        <v>490</v>
      </c>
      <c r="E547" s="1" t="s">
        <v>447</v>
      </c>
      <c r="F547" s="1">
        <v>2285</v>
      </c>
      <c r="G547" s="1">
        <v>36.58</v>
      </c>
      <c r="H547" s="1" t="s">
        <v>1078</v>
      </c>
      <c r="I547" s="1" t="s">
        <v>438</v>
      </c>
      <c r="J547" s="1">
        <v>0.88</v>
      </c>
    </row>
    <row r="548" spans="1:10">
      <c r="A548" s="8" t="s">
        <v>1079</v>
      </c>
      <c r="B548" s="1">
        <v>26</v>
      </c>
      <c r="C548" s="1">
        <v>9</v>
      </c>
      <c r="D548" s="1" t="s">
        <v>462</v>
      </c>
      <c r="E548" s="1" t="s">
        <v>454</v>
      </c>
      <c r="F548" s="1">
        <v>5095</v>
      </c>
      <c r="G548" s="1">
        <v>36.91</v>
      </c>
      <c r="H548" s="1" t="s">
        <v>1080</v>
      </c>
      <c r="I548" s="1" t="s">
        <v>474</v>
      </c>
      <c r="J548" s="1">
        <v>0.98</v>
      </c>
    </row>
    <row r="549" spans="1:10">
      <c r="A549" s="8" t="s">
        <v>1079</v>
      </c>
      <c r="B549" s="1">
        <v>56</v>
      </c>
      <c r="C549" s="1">
        <v>19</v>
      </c>
      <c r="D549" s="1" t="s">
        <v>462</v>
      </c>
      <c r="E549" s="1" t="s">
        <v>454</v>
      </c>
      <c r="F549" s="1">
        <v>5894</v>
      </c>
      <c r="G549" s="1">
        <v>36.93</v>
      </c>
      <c r="H549" s="1" t="s">
        <v>1081</v>
      </c>
      <c r="I549" s="1" t="s">
        <v>461</v>
      </c>
      <c r="J549" s="1">
        <v>0.88</v>
      </c>
    </row>
    <row r="550" spans="1:10">
      <c r="A550" s="8" t="s">
        <v>1079</v>
      </c>
      <c r="B550" s="1">
        <v>100</v>
      </c>
      <c r="C550" s="1">
        <v>34</v>
      </c>
      <c r="D550" s="1" t="s">
        <v>477</v>
      </c>
      <c r="E550" s="1" t="s">
        <v>478</v>
      </c>
      <c r="F550" s="1">
        <v>8051</v>
      </c>
      <c r="G550" s="1">
        <v>37.08</v>
      </c>
      <c r="H550" s="1" t="s">
        <v>1082</v>
      </c>
      <c r="I550" s="1" t="s">
        <v>461</v>
      </c>
      <c r="J550" s="1">
        <v>0.88</v>
      </c>
    </row>
    <row r="551" spans="1:10">
      <c r="A551" s="8" t="s">
        <v>1079</v>
      </c>
      <c r="B551" s="1">
        <v>287</v>
      </c>
      <c r="C551" s="1">
        <v>96</v>
      </c>
      <c r="D551" s="1" t="s">
        <v>453</v>
      </c>
      <c r="E551" s="1" t="s">
        <v>454</v>
      </c>
      <c r="F551" s="1">
        <v>8502</v>
      </c>
      <c r="G551" s="1">
        <v>36.93</v>
      </c>
      <c r="H551" s="1" t="s">
        <v>1083</v>
      </c>
      <c r="I551" s="1" t="s">
        <v>461</v>
      </c>
      <c r="J551" s="1">
        <v>0.94</v>
      </c>
    </row>
    <row r="552" spans="1:10">
      <c r="A552" s="8" t="s">
        <v>1084</v>
      </c>
      <c r="B552" s="1">
        <v>194</v>
      </c>
      <c r="C552" s="1">
        <v>65</v>
      </c>
      <c r="D552" s="1" t="s">
        <v>490</v>
      </c>
      <c r="E552" s="1" t="s">
        <v>447</v>
      </c>
      <c r="F552" s="1">
        <v>21628</v>
      </c>
      <c r="G552" s="1">
        <v>36.88</v>
      </c>
      <c r="H552" s="1" t="s">
        <v>1085</v>
      </c>
      <c r="I552" s="1" t="s">
        <v>430</v>
      </c>
      <c r="J552" s="1">
        <v>0.98</v>
      </c>
    </row>
    <row r="553" spans="1:10">
      <c r="A553" s="8" t="s">
        <v>1084</v>
      </c>
      <c r="B553" s="1">
        <v>271</v>
      </c>
      <c r="C553" s="1">
        <v>91</v>
      </c>
      <c r="D553" s="1" t="s">
        <v>483</v>
      </c>
      <c r="E553" s="1" t="s">
        <v>469</v>
      </c>
      <c r="F553" s="1">
        <v>21136</v>
      </c>
      <c r="G553" s="1">
        <v>36.76</v>
      </c>
      <c r="H553" s="1" t="s">
        <v>1086</v>
      </c>
      <c r="I553" s="1" t="s">
        <v>461</v>
      </c>
      <c r="J553" s="1">
        <v>0.98</v>
      </c>
    </row>
    <row r="554" spans="1:10">
      <c r="A554" s="8" t="s">
        <v>1087</v>
      </c>
      <c r="B554" s="1">
        <v>92</v>
      </c>
      <c r="C554" s="1">
        <v>31</v>
      </c>
      <c r="D554" s="1" t="s">
        <v>462</v>
      </c>
      <c r="E554" s="1" t="s">
        <v>454</v>
      </c>
      <c r="F554" s="1">
        <v>7015</v>
      </c>
      <c r="G554" s="1">
        <v>37.11</v>
      </c>
      <c r="H554" s="1" t="s">
        <v>1088</v>
      </c>
      <c r="I554" s="1" t="s">
        <v>461</v>
      </c>
      <c r="J554" s="1">
        <v>0.98</v>
      </c>
    </row>
    <row r="555" spans="1:10">
      <c r="A555" s="8" t="s">
        <v>1087</v>
      </c>
      <c r="B555" s="1">
        <v>96</v>
      </c>
      <c r="C555" s="1">
        <v>32</v>
      </c>
      <c r="D555" s="1" t="s">
        <v>532</v>
      </c>
      <c r="E555" s="1" t="s">
        <v>533</v>
      </c>
      <c r="F555" s="1">
        <v>6844</v>
      </c>
      <c r="G555" s="1">
        <v>36.65</v>
      </c>
      <c r="H555" s="1" t="s">
        <v>1089</v>
      </c>
      <c r="I555" s="1" t="s">
        <v>438</v>
      </c>
      <c r="J555" s="1">
        <v>0.16</v>
      </c>
    </row>
    <row r="556" spans="1:10">
      <c r="A556" s="8" t="s">
        <v>1087</v>
      </c>
      <c r="B556" s="1">
        <v>497</v>
      </c>
      <c r="C556" s="1">
        <v>166</v>
      </c>
      <c r="D556" s="1" t="s">
        <v>462</v>
      </c>
      <c r="E556" s="1" t="s">
        <v>454</v>
      </c>
      <c r="F556" s="1">
        <v>8152</v>
      </c>
      <c r="G556" s="1">
        <v>36.94</v>
      </c>
      <c r="H556" s="1" t="s">
        <v>1090</v>
      </c>
      <c r="I556" s="1" t="s">
        <v>461</v>
      </c>
      <c r="J556" s="1">
        <v>0.97</v>
      </c>
    </row>
    <row r="557" spans="1:10">
      <c r="A557" s="8" t="s">
        <v>1087</v>
      </c>
      <c r="B557" s="1">
        <v>875</v>
      </c>
      <c r="C557" s="1">
        <v>292</v>
      </c>
      <c r="D557" s="1" t="s">
        <v>453</v>
      </c>
      <c r="E557" s="1" t="s">
        <v>454</v>
      </c>
      <c r="F557" s="1">
        <v>9420</v>
      </c>
      <c r="G557" s="1">
        <v>36.96</v>
      </c>
      <c r="H557" s="1" t="s">
        <v>1091</v>
      </c>
      <c r="I557" s="1" t="s">
        <v>461</v>
      </c>
      <c r="J557" s="1">
        <v>0.92</v>
      </c>
    </row>
    <row r="558" spans="1:10">
      <c r="A558" s="8" t="s">
        <v>1087</v>
      </c>
      <c r="B558" s="1">
        <v>1317</v>
      </c>
      <c r="C558" s="1">
        <v>439</v>
      </c>
      <c r="D558" s="1" t="s">
        <v>532</v>
      </c>
      <c r="E558" s="1" t="s">
        <v>533</v>
      </c>
      <c r="F558" s="1">
        <v>5109</v>
      </c>
      <c r="G558" s="1">
        <v>36.99</v>
      </c>
      <c r="H558" s="1" t="s">
        <v>1092</v>
      </c>
      <c r="I558" s="1" t="s">
        <v>434</v>
      </c>
      <c r="J558" s="1">
        <v>0.16</v>
      </c>
    </row>
    <row r="559" spans="1:10">
      <c r="A559" s="8" t="s">
        <v>1087</v>
      </c>
      <c r="B559" s="1">
        <v>1346</v>
      </c>
      <c r="C559" s="1">
        <v>449</v>
      </c>
      <c r="D559" s="1" t="s">
        <v>446</v>
      </c>
      <c r="E559" s="1" t="s">
        <v>447</v>
      </c>
      <c r="F559" s="1">
        <v>4192</v>
      </c>
      <c r="G559" s="1">
        <v>36.76</v>
      </c>
      <c r="H559" s="1" t="s">
        <v>1093</v>
      </c>
      <c r="I559" s="1" t="s">
        <v>474</v>
      </c>
      <c r="J559" s="1">
        <v>0.22</v>
      </c>
    </row>
    <row r="560" spans="1:10">
      <c r="A560" s="8" t="s">
        <v>1087</v>
      </c>
      <c r="B560" s="1">
        <v>1349</v>
      </c>
      <c r="C560" s="1">
        <v>450</v>
      </c>
      <c r="D560" s="1" t="s">
        <v>459</v>
      </c>
      <c r="E560" s="1" t="s">
        <v>428</v>
      </c>
      <c r="F560" s="1">
        <v>4478</v>
      </c>
      <c r="G560" s="1">
        <v>37.36</v>
      </c>
      <c r="H560" s="1" t="s">
        <v>1094</v>
      </c>
      <c r="I560" s="1" t="s">
        <v>461</v>
      </c>
      <c r="J560" s="1">
        <v>0.96</v>
      </c>
    </row>
    <row r="561" spans="1:10">
      <c r="A561" s="8" t="s">
        <v>1087</v>
      </c>
      <c r="B561" s="1">
        <v>1487</v>
      </c>
      <c r="C561" s="1">
        <v>496</v>
      </c>
      <c r="D561" s="1" t="s">
        <v>462</v>
      </c>
      <c r="E561" s="1" t="s">
        <v>454</v>
      </c>
      <c r="F561" s="1">
        <v>2079</v>
      </c>
      <c r="G561" s="1">
        <v>37</v>
      </c>
      <c r="H561" s="1" t="s">
        <v>1095</v>
      </c>
      <c r="I561" s="1" t="s">
        <v>461</v>
      </c>
      <c r="J561" s="1">
        <v>0.96</v>
      </c>
    </row>
    <row r="562" spans="1:10">
      <c r="A562" s="8" t="s">
        <v>1087</v>
      </c>
      <c r="B562" s="1">
        <v>1573</v>
      </c>
      <c r="C562" s="1">
        <v>525</v>
      </c>
      <c r="D562" s="1" t="s">
        <v>483</v>
      </c>
      <c r="E562" s="1" t="s">
        <v>469</v>
      </c>
      <c r="F562" s="1">
        <v>2769</v>
      </c>
      <c r="G562" s="1">
        <v>36.77</v>
      </c>
      <c r="H562" s="1" t="s">
        <v>1096</v>
      </c>
      <c r="I562" s="1" t="s">
        <v>461</v>
      </c>
      <c r="J562" s="1">
        <v>0.97</v>
      </c>
    </row>
    <row r="563" spans="1:10">
      <c r="A563" s="8" t="s">
        <v>1097</v>
      </c>
      <c r="B563" s="1">
        <v>38</v>
      </c>
      <c r="C563" s="1">
        <v>13</v>
      </c>
      <c r="D563" s="1" t="s">
        <v>462</v>
      </c>
      <c r="E563" s="1" t="s">
        <v>454</v>
      </c>
      <c r="F563" s="1">
        <v>1368</v>
      </c>
      <c r="G563" s="1">
        <v>37.15</v>
      </c>
      <c r="H563" s="1" t="s">
        <v>1098</v>
      </c>
      <c r="I563" s="1" t="s">
        <v>461</v>
      </c>
      <c r="J563" s="1">
        <v>0.92</v>
      </c>
    </row>
    <row r="564" spans="1:10">
      <c r="A564" s="8" t="s">
        <v>1097</v>
      </c>
      <c r="B564" s="1">
        <v>49</v>
      </c>
      <c r="C564" s="1">
        <v>17</v>
      </c>
      <c r="D564" s="1" t="s">
        <v>508</v>
      </c>
      <c r="E564" s="1" t="s">
        <v>509</v>
      </c>
      <c r="F564" s="1">
        <v>1487</v>
      </c>
      <c r="G564" s="1">
        <v>37.19</v>
      </c>
      <c r="H564" s="1" t="s">
        <v>1099</v>
      </c>
      <c r="I564" s="1" t="s">
        <v>461</v>
      </c>
      <c r="J564" s="1">
        <v>0.95</v>
      </c>
    </row>
    <row r="565" spans="1:10">
      <c r="A565" s="8" t="s">
        <v>1097</v>
      </c>
      <c r="B565" s="1">
        <v>257</v>
      </c>
      <c r="C565" s="1">
        <v>86</v>
      </c>
      <c r="D565" s="1" t="s">
        <v>464</v>
      </c>
      <c r="E565" s="1" t="s">
        <v>428</v>
      </c>
      <c r="F565" s="1">
        <v>4627</v>
      </c>
      <c r="G565" s="1">
        <v>37.34</v>
      </c>
      <c r="H565" s="1" t="s">
        <v>1100</v>
      </c>
      <c r="I565" s="1" t="s">
        <v>461</v>
      </c>
      <c r="J565" s="1">
        <v>0.94</v>
      </c>
    </row>
    <row r="566" spans="1:10">
      <c r="A566" s="8" t="s">
        <v>1097</v>
      </c>
      <c r="B566" s="1">
        <v>261</v>
      </c>
      <c r="C566" s="1">
        <v>87</v>
      </c>
      <c r="D566" s="1" t="s">
        <v>497</v>
      </c>
      <c r="E566" s="1" t="s">
        <v>498</v>
      </c>
      <c r="F566" s="1">
        <v>4509</v>
      </c>
      <c r="G566" s="1">
        <v>36.96</v>
      </c>
      <c r="H566" s="1" t="s">
        <v>1101</v>
      </c>
      <c r="I566" s="1" t="s">
        <v>461</v>
      </c>
      <c r="J566" s="1">
        <v>0.11</v>
      </c>
    </row>
    <row r="567" spans="1:10">
      <c r="A567" s="8" t="s">
        <v>1097</v>
      </c>
      <c r="B567" s="1">
        <v>266</v>
      </c>
      <c r="C567" s="1">
        <v>89</v>
      </c>
      <c r="D567" s="1" t="s">
        <v>464</v>
      </c>
      <c r="E567" s="1" t="s">
        <v>428</v>
      </c>
      <c r="F567" s="1">
        <v>4598</v>
      </c>
      <c r="G567" s="1">
        <v>37.34</v>
      </c>
      <c r="H567" s="1" t="s">
        <v>1102</v>
      </c>
      <c r="I567" s="1" t="s">
        <v>438</v>
      </c>
      <c r="J567" s="1">
        <v>0.97</v>
      </c>
    </row>
    <row r="568" spans="1:10">
      <c r="A568" s="8" t="s">
        <v>1097</v>
      </c>
      <c r="B568" s="1">
        <v>278</v>
      </c>
      <c r="C568" s="1">
        <v>93</v>
      </c>
      <c r="D568" s="1" t="s">
        <v>453</v>
      </c>
      <c r="E568" s="1" t="s">
        <v>454</v>
      </c>
      <c r="F568" s="1">
        <v>4362</v>
      </c>
      <c r="G568" s="1">
        <v>37.08</v>
      </c>
      <c r="H568" s="1" t="s">
        <v>1103</v>
      </c>
      <c r="I568" s="1" t="s">
        <v>461</v>
      </c>
      <c r="J568" s="1">
        <v>0.97</v>
      </c>
    </row>
    <row r="569" spans="1:10">
      <c r="A569" s="8" t="s">
        <v>1097</v>
      </c>
      <c r="B569" s="1">
        <v>290</v>
      </c>
      <c r="C569" s="1">
        <v>97</v>
      </c>
      <c r="D569" s="1" t="s">
        <v>459</v>
      </c>
      <c r="E569" s="1" t="s">
        <v>428</v>
      </c>
      <c r="F569" s="1">
        <v>4622</v>
      </c>
      <c r="G569" s="1">
        <v>37.33</v>
      </c>
      <c r="H569" s="1" t="s">
        <v>1104</v>
      </c>
      <c r="I569" s="1" t="s">
        <v>461</v>
      </c>
      <c r="J569" s="1">
        <v>0.96</v>
      </c>
    </row>
    <row r="570" spans="1:10">
      <c r="A570" s="8" t="s">
        <v>1097</v>
      </c>
      <c r="B570" s="1">
        <v>307</v>
      </c>
      <c r="C570" s="1">
        <v>103</v>
      </c>
      <c r="D570" s="1" t="s">
        <v>477</v>
      </c>
      <c r="E570" s="1" t="s">
        <v>478</v>
      </c>
      <c r="F570" s="1">
        <v>4548</v>
      </c>
      <c r="G570" s="1">
        <v>37.32</v>
      </c>
      <c r="H570" s="1" t="s">
        <v>1105</v>
      </c>
      <c r="I570" s="1" t="s">
        <v>461</v>
      </c>
      <c r="J570" s="1">
        <v>0.82</v>
      </c>
    </row>
    <row r="571" spans="1:10">
      <c r="A571" s="8" t="s">
        <v>1097</v>
      </c>
      <c r="B571" s="1">
        <v>335</v>
      </c>
      <c r="C571" s="1">
        <v>112</v>
      </c>
      <c r="D571" s="1" t="s">
        <v>459</v>
      </c>
      <c r="E571" s="1" t="s">
        <v>428</v>
      </c>
      <c r="F571" s="1">
        <v>4199</v>
      </c>
      <c r="G571" s="1">
        <v>37.08</v>
      </c>
      <c r="H571" s="1" t="s">
        <v>1106</v>
      </c>
      <c r="I571" s="1" t="s">
        <v>434</v>
      </c>
      <c r="J571" s="1">
        <v>0.97</v>
      </c>
    </row>
    <row r="572" spans="1:10">
      <c r="A572" s="8" t="s">
        <v>1097</v>
      </c>
      <c r="B572" s="1">
        <v>474</v>
      </c>
      <c r="C572" s="1">
        <v>158</v>
      </c>
      <c r="D572" s="1" t="s">
        <v>439</v>
      </c>
      <c r="E572" s="1" t="s">
        <v>440</v>
      </c>
      <c r="F572" s="1">
        <v>4123</v>
      </c>
      <c r="G572" s="1">
        <v>36.72</v>
      </c>
      <c r="H572" s="1" t="s">
        <v>1107</v>
      </c>
      <c r="I572" s="1" t="s">
        <v>434</v>
      </c>
      <c r="J572" s="1">
        <v>0.23</v>
      </c>
    </row>
    <row r="573" spans="1:10">
      <c r="A573" s="8" t="s">
        <v>1097</v>
      </c>
      <c r="B573" s="1">
        <v>482</v>
      </c>
      <c r="C573" s="1">
        <v>161</v>
      </c>
      <c r="D573" s="1" t="s">
        <v>462</v>
      </c>
      <c r="E573" s="1" t="s">
        <v>454</v>
      </c>
      <c r="F573" s="1">
        <v>4369</v>
      </c>
      <c r="G573" s="1">
        <v>37.22</v>
      </c>
      <c r="H573" s="1" t="s">
        <v>1108</v>
      </c>
      <c r="I573" s="1" t="s">
        <v>461</v>
      </c>
      <c r="J573" s="1">
        <v>0.99</v>
      </c>
    </row>
    <row r="574" spans="1:10">
      <c r="A574" s="8" t="s">
        <v>1097</v>
      </c>
      <c r="B574" s="1">
        <v>908</v>
      </c>
      <c r="C574" s="1">
        <v>303</v>
      </c>
      <c r="D574" s="1" t="s">
        <v>453</v>
      </c>
      <c r="E574" s="1" t="s">
        <v>454</v>
      </c>
      <c r="F574" s="1">
        <v>5273</v>
      </c>
      <c r="G574" s="1">
        <v>37.4</v>
      </c>
      <c r="H574" s="1" t="s">
        <v>1109</v>
      </c>
      <c r="I574" s="1" t="s">
        <v>461</v>
      </c>
      <c r="J574" s="1">
        <v>0.98</v>
      </c>
    </row>
    <row r="575" spans="1:10">
      <c r="A575" s="8" t="s">
        <v>1097</v>
      </c>
      <c r="B575" s="1">
        <v>919</v>
      </c>
      <c r="C575" s="1">
        <v>307</v>
      </c>
      <c r="D575" s="1" t="s">
        <v>485</v>
      </c>
      <c r="E575" s="1" t="s">
        <v>486</v>
      </c>
      <c r="F575" s="1">
        <v>5353</v>
      </c>
      <c r="G575" s="1">
        <v>37.19</v>
      </c>
      <c r="H575" s="1" t="s">
        <v>1110</v>
      </c>
      <c r="I575" s="1" t="s">
        <v>461</v>
      </c>
      <c r="J575" s="1">
        <v>0.98</v>
      </c>
    </row>
    <row r="576" spans="1:10">
      <c r="A576" s="8" t="s">
        <v>1097</v>
      </c>
      <c r="B576" s="1">
        <v>929</v>
      </c>
      <c r="C576" s="1">
        <v>310</v>
      </c>
      <c r="D576" s="1" t="s">
        <v>464</v>
      </c>
      <c r="E576" s="1" t="s">
        <v>428</v>
      </c>
      <c r="F576" s="1">
        <v>4974</v>
      </c>
      <c r="G576" s="1">
        <v>37.2</v>
      </c>
      <c r="H576" s="1" t="s">
        <v>1111</v>
      </c>
      <c r="I576" s="1" t="s">
        <v>474</v>
      </c>
      <c r="J576" s="1">
        <v>0.83</v>
      </c>
    </row>
    <row r="577" spans="1:10">
      <c r="A577" s="8" t="s">
        <v>1097</v>
      </c>
      <c r="B577" s="1">
        <v>944</v>
      </c>
      <c r="C577" s="1">
        <v>315</v>
      </c>
      <c r="D577" s="1" t="s">
        <v>446</v>
      </c>
      <c r="E577" s="1" t="s">
        <v>447</v>
      </c>
      <c r="F577" s="1">
        <v>4764</v>
      </c>
      <c r="G577" s="1">
        <v>36.89</v>
      </c>
      <c r="H577" s="1" t="s">
        <v>1112</v>
      </c>
      <c r="I577" s="1" t="s">
        <v>461</v>
      </c>
      <c r="J577" s="1">
        <v>0.99</v>
      </c>
    </row>
    <row r="578" spans="1:10">
      <c r="A578" s="8" t="s">
        <v>1097</v>
      </c>
      <c r="B578" s="1">
        <v>994</v>
      </c>
      <c r="C578" s="1">
        <v>332</v>
      </c>
      <c r="D578" s="1" t="s">
        <v>564</v>
      </c>
      <c r="E578" s="1" t="s">
        <v>428</v>
      </c>
      <c r="F578" s="1">
        <v>4032</v>
      </c>
      <c r="G578" s="1">
        <v>36.69</v>
      </c>
      <c r="H578" s="1" t="s">
        <v>1113</v>
      </c>
      <c r="I578" s="1" t="s">
        <v>438</v>
      </c>
      <c r="J578" s="1">
        <v>0.19</v>
      </c>
    </row>
    <row r="579" spans="1:10">
      <c r="A579" s="8" t="s">
        <v>1097</v>
      </c>
      <c r="B579" s="1">
        <v>995</v>
      </c>
      <c r="C579" s="1">
        <v>332</v>
      </c>
      <c r="D579" s="1" t="s">
        <v>564</v>
      </c>
      <c r="E579" s="1" t="s">
        <v>428</v>
      </c>
      <c r="F579" s="1">
        <v>4266</v>
      </c>
      <c r="G579" s="1">
        <v>37.29</v>
      </c>
      <c r="H579" s="1" t="s">
        <v>1114</v>
      </c>
      <c r="I579" s="1" t="s">
        <v>474</v>
      </c>
      <c r="J579" s="1">
        <v>0.98</v>
      </c>
    </row>
    <row r="580" spans="1:10">
      <c r="A580" s="8" t="s">
        <v>1097</v>
      </c>
      <c r="B580" s="1">
        <v>1004</v>
      </c>
      <c r="C580" s="1">
        <v>335</v>
      </c>
      <c r="D580" s="1" t="s">
        <v>427</v>
      </c>
      <c r="E580" s="1" t="s">
        <v>428</v>
      </c>
      <c r="F580" s="1">
        <v>4210</v>
      </c>
      <c r="G580" s="1">
        <v>37.29</v>
      </c>
      <c r="H580" s="1" t="s">
        <v>1115</v>
      </c>
      <c r="I580" s="1" t="s">
        <v>461</v>
      </c>
      <c r="J580" s="1">
        <v>0.98</v>
      </c>
    </row>
    <row r="581" spans="1:10">
      <c r="A581" s="8" t="s">
        <v>1097</v>
      </c>
      <c r="B581" s="1">
        <v>1009</v>
      </c>
      <c r="C581" s="1">
        <v>337</v>
      </c>
      <c r="D581" s="1" t="s">
        <v>508</v>
      </c>
      <c r="E581" s="1" t="s">
        <v>509</v>
      </c>
      <c r="F581" s="1">
        <v>4016</v>
      </c>
      <c r="G581" s="1">
        <v>37.37</v>
      </c>
      <c r="H581" s="1" t="s">
        <v>1116</v>
      </c>
      <c r="I581" s="1" t="s">
        <v>438</v>
      </c>
      <c r="J581" s="1">
        <v>0.97</v>
      </c>
    </row>
    <row r="582" spans="1:10">
      <c r="A582" s="8" t="s">
        <v>1117</v>
      </c>
      <c r="B582" s="1">
        <v>54</v>
      </c>
      <c r="C582" s="1">
        <v>18</v>
      </c>
      <c r="D582" s="1" t="s">
        <v>497</v>
      </c>
      <c r="E582" s="1" t="s">
        <v>498</v>
      </c>
      <c r="F582" s="1">
        <v>4103</v>
      </c>
      <c r="G582" s="1">
        <v>36.89</v>
      </c>
      <c r="H582" s="1" t="s">
        <v>1118</v>
      </c>
      <c r="I582" s="1" t="s">
        <v>438</v>
      </c>
      <c r="J582" s="1">
        <v>0.11</v>
      </c>
    </row>
    <row r="583" spans="1:10">
      <c r="A583" s="8" t="s">
        <v>1117</v>
      </c>
      <c r="B583" s="1">
        <v>67</v>
      </c>
      <c r="C583" s="1">
        <v>23</v>
      </c>
      <c r="D583" s="1" t="s">
        <v>468</v>
      </c>
      <c r="E583" s="1" t="s">
        <v>469</v>
      </c>
      <c r="F583" s="1">
        <v>4116</v>
      </c>
      <c r="G583" s="1">
        <v>36.81</v>
      </c>
      <c r="H583" s="1" t="s">
        <v>1119</v>
      </c>
      <c r="I583" s="1" t="s">
        <v>461</v>
      </c>
      <c r="J583" s="1">
        <v>0.99</v>
      </c>
    </row>
    <row r="584" spans="1:10">
      <c r="A584" s="8" t="s">
        <v>1117</v>
      </c>
      <c r="B584" s="1">
        <v>74</v>
      </c>
      <c r="C584" s="1">
        <v>25</v>
      </c>
      <c r="D584" s="1" t="s">
        <v>490</v>
      </c>
      <c r="E584" s="1" t="s">
        <v>447</v>
      </c>
      <c r="F584" s="1">
        <v>4106</v>
      </c>
      <c r="G584" s="1">
        <v>36.9</v>
      </c>
      <c r="H584" s="1" t="s">
        <v>1120</v>
      </c>
      <c r="I584" s="1" t="s">
        <v>438</v>
      </c>
      <c r="J584" s="1">
        <v>0.96</v>
      </c>
    </row>
    <row r="585" spans="1:10">
      <c r="A585" s="8" t="s">
        <v>1117</v>
      </c>
      <c r="B585" s="1">
        <v>87</v>
      </c>
      <c r="C585" s="1">
        <v>29</v>
      </c>
      <c r="D585" s="1" t="s">
        <v>652</v>
      </c>
      <c r="E585" s="1" t="s">
        <v>653</v>
      </c>
      <c r="F585" s="1">
        <v>4705</v>
      </c>
      <c r="G585" s="1">
        <v>36.48</v>
      </c>
      <c r="H585" s="1" t="s">
        <v>1121</v>
      </c>
      <c r="I585" s="1" t="s">
        <v>474</v>
      </c>
      <c r="J585" s="1">
        <v>0.12</v>
      </c>
    </row>
    <row r="586" spans="1:10">
      <c r="A586" s="8" t="s">
        <v>1117</v>
      </c>
      <c r="B586" s="1">
        <v>183</v>
      </c>
      <c r="C586" s="1">
        <v>61</v>
      </c>
      <c r="D586" s="1" t="s">
        <v>442</v>
      </c>
      <c r="E586" s="1" t="s">
        <v>443</v>
      </c>
      <c r="F586" s="1">
        <v>5515</v>
      </c>
      <c r="G586" s="1">
        <v>36.21</v>
      </c>
      <c r="H586" s="1" t="s">
        <v>1122</v>
      </c>
      <c r="I586" s="1" t="s">
        <v>438</v>
      </c>
      <c r="J586" s="1">
        <v>0.1</v>
      </c>
    </row>
    <row r="587" spans="1:10">
      <c r="A587" s="8" t="s">
        <v>1117</v>
      </c>
      <c r="B587" s="1">
        <v>204</v>
      </c>
      <c r="C587" s="1">
        <v>68</v>
      </c>
      <c r="D587" s="1" t="s">
        <v>439</v>
      </c>
      <c r="E587" s="1" t="s">
        <v>440</v>
      </c>
      <c r="F587" s="1">
        <v>5766</v>
      </c>
      <c r="G587" s="1">
        <v>36.15</v>
      </c>
      <c r="H587" s="1" t="s">
        <v>1123</v>
      </c>
      <c r="I587" s="1" t="s">
        <v>430</v>
      </c>
      <c r="J587" s="1">
        <v>0.16</v>
      </c>
    </row>
    <row r="588" spans="1:10">
      <c r="A588" s="8" t="s">
        <v>1117</v>
      </c>
      <c r="B588" s="1">
        <v>29</v>
      </c>
      <c r="C588" s="1">
        <v>10</v>
      </c>
      <c r="D588" s="1" t="s">
        <v>453</v>
      </c>
      <c r="E588" s="1" t="s">
        <v>454</v>
      </c>
      <c r="F588" s="1">
        <v>4001</v>
      </c>
      <c r="G588" s="1">
        <v>36.75</v>
      </c>
      <c r="H588" s="1" t="s">
        <v>1124</v>
      </c>
      <c r="I588" s="1" t="s">
        <v>461</v>
      </c>
      <c r="J588" s="1">
        <v>0.99</v>
      </c>
    </row>
    <row r="589" spans="1:10">
      <c r="A589" s="8" t="s">
        <v>1117</v>
      </c>
      <c r="B589" s="1">
        <v>122</v>
      </c>
      <c r="C589" s="1">
        <v>41</v>
      </c>
      <c r="D589" s="1" t="s">
        <v>571</v>
      </c>
      <c r="E589" s="1" t="s">
        <v>451</v>
      </c>
      <c r="F589" s="1">
        <v>27545</v>
      </c>
      <c r="G589" s="1">
        <v>36.77</v>
      </c>
      <c r="H589" s="1" t="s">
        <v>1125</v>
      </c>
      <c r="I589" s="1" t="s">
        <v>438</v>
      </c>
      <c r="J589" s="1">
        <v>0.96</v>
      </c>
    </row>
    <row r="590" spans="1:10">
      <c r="A590" s="8" t="s">
        <v>1117</v>
      </c>
      <c r="B590" s="1">
        <v>155</v>
      </c>
      <c r="C590" s="1">
        <v>52</v>
      </c>
      <c r="D590" s="1" t="s">
        <v>464</v>
      </c>
      <c r="E590" s="1" t="s">
        <v>428</v>
      </c>
      <c r="F590" s="1">
        <v>42528</v>
      </c>
      <c r="G590" s="1">
        <v>37.4</v>
      </c>
      <c r="H590" s="1" t="s">
        <v>1126</v>
      </c>
      <c r="I590" s="1" t="s">
        <v>430</v>
      </c>
      <c r="J590" s="1">
        <v>0.99</v>
      </c>
    </row>
    <row r="591" spans="1:10">
      <c r="A591" s="8" t="s">
        <v>1117</v>
      </c>
      <c r="B591" s="1">
        <v>203</v>
      </c>
      <c r="C591" s="1">
        <v>68</v>
      </c>
      <c r="D591" s="1" t="s">
        <v>462</v>
      </c>
      <c r="E591" s="1" t="s">
        <v>454</v>
      </c>
      <c r="F591" s="1">
        <v>46380</v>
      </c>
      <c r="G591" s="1">
        <v>37.54</v>
      </c>
      <c r="H591" s="1" t="s">
        <v>1127</v>
      </c>
      <c r="I591" s="1" t="s">
        <v>474</v>
      </c>
      <c r="J591" s="1">
        <v>0.95</v>
      </c>
    </row>
    <row r="592" spans="1:10">
      <c r="A592" s="8" t="s">
        <v>1117</v>
      </c>
      <c r="B592" s="1">
        <v>259</v>
      </c>
      <c r="C592" s="1">
        <v>87</v>
      </c>
      <c r="D592" s="1" t="s">
        <v>485</v>
      </c>
      <c r="E592" s="1" t="s">
        <v>486</v>
      </c>
      <c r="F592" s="1">
        <v>37383</v>
      </c>
      <c r="G592" s="1">
        <v>37.45</v>
      </c>
      <c r="H592" s="1" t="s">
        <v>1128</v>
      </c>
      <c r="I592" s="1" t="s">
        <v>438</v>
      </c>
      <c r="J592" s="1">
        <v>0.98</v>
      </c>
    </row>
    <row r="593" ht="14.55" spans="1:10">
      <c r="A593" s="9" t="s">
        <v>1117</v>
      </c>
      <c r="B593" s="10">
        <v>348</v>
      </c>
      <c r="C593" s="10">
        <v>116</v>
      </c>
      <c r="D593" s="10" t="s">
        <v>497</v>
      </c>
      <c r="E593" s="10" t="s">
        <v>498</v>
      </c>
      <c r="F593" s="10">
        <v>13284</v>
      </c>
      <c r="G593" s="10">
        <v>36.96</v>
      </c>
      <c r="H593" s="10" t="s">
        <v>1129</v>
      </c>
      <c r="I593" s="10" t="s">
        <v>474</v>
      </c>
      <c r="J593" s="10">
        <v>0.24</v>
      </c>
    </row>
  </sheetData>
  <mergeCells count="1">
    <mergeCell ref="A1:J1"/>
  </mergeCell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8"/>
  <sheetViews>
    <sheetView workbookViewId="0">
      <selection activeCell="A10" sqref="A10"/>
    </sheetView>
  </sheetViews>
  <sheetFormatPr defaultColWidth="9" defaultRowHeight="13.8" outlineLevelRow="7" outlineLevelCol="2"/>
  <cols>
    <col min="1" max="1" width="13.6666666666667" customWidth="1"/>
    <col min="2" max="2" width="28" customWidth="1"/>
    <col min="3" max="3" width="35" customWidth="1"/>
  </cols>
  <sheetData>
    <row r="1" customFormat="1" ht="14.55" spans="1:3">
      <c r="A1" s="41" t="s">
        <v>69</v>
      </c>
      <c r="B1" s="41"/>
      <c r="C1" s="41"/>
    </row>
    <row r="2" s="40" customFormat="1" ht="27.6" spans="1:3">
      <c r="A2" s="42" t="s">
        <v>70</v>
      </c>
      <c r="B2" s="43" t="s">
        <v>71</v>
      </c>
      <c r="C2" s="43" t="s">
        <v>72</v>
      </c>
    </row>
    <row r="3" customFormat="1" spans="1:3">
      <c r="A3" s="44" t="s">
        <v>73</v>
      </c>
      <c r="B3" s="45" t="s">
        <v>74</v>
      </c>
      <c r="C3" s="45" t="s">
        <v>75</v>
      </c>
    </row>
    <row r="4" customFormat="1" spans="1:3">
      <c r="A4" s="46" t="s">
        <v>76</v>
      </c>
      <c r="B4" s="23" t="s">
        <v>77</v>
      </c>
      <c r="C4" s="23" t="s">
        <v>78</v>
      </c>
    </row>
    <row r="5" customFormat="1" spans="1:3">
      <c r="A5" s="46" t="s">
        <v>79</v>
      </c>
      <c r="B5" s="23" t="s">
        <v>80</v>
      </c>
      <c r="C5" s="23" t="s">
        <v>81</v>
      </c>
    </row>
    <row r="6" customFormat="1" spans="1:3">
      <c r="A6" s="46" t="s">
        <v>82</v>
      </c>
      <c r="B6" s="23" t="s">
        <v>83</v>
      </c>
      <c r="C6" s="23" t="s">
        <v>84</v>
      </c>
    </row>
    <row r="7" customFormat="1" spans="1:3">
      <c r="A7" s="46" t="s">
        <v>85</v>
      </c>
      <c r="B7" s="23" t="s">
        <v>86</v>
      </c>
      <c r="C7" s="23" t="s">
        <v>87</v>
      </c>
    </row>
    <row r="8" customFormat="1" ht="14.55" spans="1:3">
      <c r="A8" s="47" t="s">
        <v>88</v>
      </c>
      <c r="B8" s="48" t="s">
        <v>89</v>
      </c>
      <c r="C8" s="48" t="s">
        <v>90</v>
      </c>
    </row>
  </sheetData>
  <mergeCells count="1">
    <mergeCell ref="A1:C1"/>
  </mergeCells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4"/>
  <sheetViews>
    <sheetView workbookViewId="0">
      <selection activeCell="K6" sqref="K6"/>
    </sheetView>
  </sheetViews>
  <sheetFormatPr defaultColWidth="9" defaultRowHeight="13.8" outlineLevelCol="6"/>
  <cols>
    <col min="1" max="16384" width="8.88888888888889" style="23"/>
  </cols>
  <sheetData>
    <row r="1" ht="30" customHeight="1" spans="1:7">
      <c r="A1" s="36" t="s">
        <v>91</v>
      </c>
      <c r="B1" s="37"/>
      <c r="C1" s="37"/>
      <c r="D1" s="37"/>
      <c r="E1" s="37"/>
      <c r="F1" s="37"/>
      <c r="G1" s="37"/>
    </row>
    <row r="2" ht="30" customHeight="1" spans="1:7">
      <c r="A2" s="38" t="s">
        <v>92</v>
      </c>
      <c r="B2" s="39" t="s">
        <v>93</v>
      </c>
      <c r="C2" s="39" t="s">
        <v>94</v>
      </c>
      <c r="D2" s="39" t="s">
        <v>95</v>
      </c>
      <c r="E2" s="39" t="s">
        <v>96</v>
      </c>
      <c r="F2" s="39" t="s">
        <v>97</v>
      </c>
      <c r="G2" s="39" t="s">
        <v>98</v>
      </c>
    </row>
    <row r="3" spans="1:7">
      <c r="A3" s="7" t="s">
        <v>99</v>
      </c>
      <c r="B3" s="7" t="s">
        <v>100</v>
      </c>
      <c r="C3" s="7" t="s">
        <v>101</v>
      </c>
      <c r="D3" s="7" t="s">
        <v>102</v>
      </c>
      <c r="E3" s="7" t="s">
        <v>103</v>
      </c>
      <c r="F3" s="7"/>
      <c r="G3" s="7"/>
    </row>
    <row r="4" spans="1:7">
      <c r="A4" s="16"/>
      <c r="B4" s="16">
        <v>1.56</v>
      </c>
      <c r="C4" s="16">
        <v>1.03</v>
      </c>
      <c r="D4" s="16">
        <v>0.98</v>
      </c>
      <c r="E4" s="16">
        <v>0.44</v>
      </c>
      <c r="F4" s="16"/>
      <c r="G4" s="16"/>
    </row>
    <row r="5" spans="1:7">
      <c r="A5" s="1" t="s">
        <v>104</v>
      </c>
      <c r="B5" s="1" t="s">
        <v>105</v>
      </c>
      <c r="C5" s="1" t="s">
        <v>106</v>
      </c>
      <c r="D5" s="1" t="s">
        <v>107</v>
      </c>
      <c r="E5" s="1" t="s">
        <v>108</v>
      </c>
      <c r="F5" s="1" t="s">
        <v>109</v>
      </c>
      <c r="G5" s="1" t="s">
        <v>110</v>
      </c>
    </row>
    <row r="6" spans="1:7">
      <c r="A6" s="16"/>
      <c r="B6" s="16">
        <v>1.44</v>
      </c>
      <c r="C6" s="16">
        <v>1.3</v>
      </c>
      <c r="D6" s="16">
        <v>1.13</v>
      </c>
      <c r="E6" s="16">
        <v>0.81</v>
      </c>
      <c r="F6" s="16">
        <v>0.74</v>
      </c>
      <c r="G6" s="16">
        <v>0.59</v>
      </c>
    </row>
    <row r="7" spans="1:7">
      <c r="A7" s="1" t="s">
        <v>111</v>
      </c>
      <c r="B7" s="1" t="s">
        <v>112</v>
      </c>
      <c r="C7" s="1" t="s">
        <v>113</v>
      </c>
      <c r="D7" s="1"/>
      <c r="E7" s="1"/>
      <c r="F7" s="1"/>
      <c r="G7" s="1"/>
    </row>
    <row r="8" spans="1:7">
      <c r="A8" s="16"/>
      <c r="B8" s="16">
        <v>1.37</v>
      </c>
      <c r="C8" s="16">
        <v>0.63</v>
      </c>
      <c r="D8" s="16"/>
      <c r="E8" s="16"/>
      <c r="F8" s="16"/>
      <c r="G8" s="16"/>
    </row>
    <row r="9" spans="1:7">
      <c r="A9" s="1" t="s">
        <v>114</v>
      </c>
      <c r="B9" s="1" t="s">
        <v>115</v>
      </c>
      <c r="C9" s="1" t="s">
        <v>116</v>
      </c>
      <c r="D9" s="1"/>
      <c r="E9" s="1"/>
      <c r="F9" s="1"/>
      <c r="G9" s="1"/>
    </row>
    <row r="10" spans="1:7">
      <c r="A10" s="16"/>
      <c r="B10" s="16">
        <v>1.38</v>
      </c>
      <c r="C10" s="16">
        <v>0.62</v>
      </c>
      <c r="D10" s="16"/>
      <c r="E10" s="16"/>
      <c r="F10" s="16"/>
      <c r="G10" s="16"/>
    </row>
    <row r="11" spans="1:7">
      <c r="A11" s="1" t="s">
        <v>117</v>
      </c>
      <c r="B11" s="1" t="s">
        <v>118</v>
      </c>
      <c r="C11" s="1" t="s">
        <v>119</v>
      </c>
      <c r="D11" s="1"/>
      <c r="E11" s="1"/>
      <c r="F11" s="1"/>
      <c r="G11" s="1"/>
    </row>
    <row r="12" spans="1:7">
      <c r="A12" s="16"/>
      <c r="B12" s="16">
        <v>1.17</v>
      </c>
      <c r="C12" s="16">
        <v>0.83</v>
      </c>
      <c r="D12" s="16"/>
      <c r="E12" s="16"/>
      <c r="F12" s="16"/>
      <c r="G12" s="16"/>
    </row>
    <row r="13" spans="1:7">
      <c r="A13" s="1" t="s">
        <v>120</v>
      </c>
      <c r="B13" s="1" t="s">
        <v>121</v>
      </c>
      <c r="C13" s="1" t="s">
        <v>122</v>
      </c>
      <c r="D13" s="1" t="s">
        <v>123</v>
      </c>
      <c r="E13" s="1"/>
      <c r="F13" s="1"/>
      <c r="G13" s="1"/>
    </row>
    <row r="14" spans="1:7">
      <c r="A14" s="16"/>
      <c r="B14" s="16">
        <v>1.24</v>
      </c>
      <c r="C14" s="16">
        <v>1.15</v>
      </c>
      <c r="D14" s="16">
        <v>0.62</v>
      </c>
      <c r="E14" s="16"/>
      <c r="F14" s="16"/>
      <c r="G14" s="16"/>
    </row>
    <row r="15" spans="1:7">
      <c r="A15" s="1" t="s">
        <v>124</v>
      </c>
      <c r="B15" s="1" t="s">
        <v>125</v>
      </c>
      <c r="C15" s="1" t="s">
        <v>126</v>
      </c>
      <c r="D15" s="1"/>
      <c r="E15" s="1"/>
      <c r="F15" s="1"/>
      <c r="G15" s="1"/>
    </row>
    <row r="16" spans="1:7">
      <c r="A16" s="16"/>
      <c r="B16" s="16">
        <v>1.49</v>
      </c>
      <c r="C16" s="16">
        <v>0.51</v>
      </c>
      <c r="D16" s="16"/>
      <c r="E16" s="16"/>
      <c r="F16" s="16"/>
      <c r="G16" s="16"/>
    </row>
    <row r="17" spans="1:7">
      <c r="A17" s="1" t="s">
        <v>127</v>
      </c>
      <c r="B17" s="1" t="s">
        <v>128</v>
      </c>
      <c r="C17" s="1" t="s">
        <v>129</v>
      </c>
      <c r="D17" s="1"/>
      <c r="E17" s="1"/>
      <c r="F17" s="1"/>
      <c r="G17" s="1"/>
    </row>
    <row r="18" spans="1:7">
      <c r="A18" s="16"/>
      <c r="B18" s="16">
        <v>1.37</v>
      </c>
      <c r="C18" s="16">
        <v>0.63</v>
      </c>
      <c r="D18" s="16"/>
      <c r="E18" s="16"/>
      <c r="F18" s="16"/>
      <c r="G18" s="16"/>
    </row>
    <row r="19" spans="1:7">
      <c r="A19" s="1" t="s">
        <v>130</v>
      </c>
      <c r="B19" s="1" t="s">
        <v>131</v>
      </c>
      <c r="C19" s="1" t="s">
        <v>132</v>
      </c>
      <c r="D19" s="1" t="s">
        <v>133</v>
      </c>
      <c r="E19" s="1" t="s">
        <v>134</v>
      </c>
      <c r="F19" s="1"/>
      <c r="G19" s="1"/>
    </row>
    <row r="20" spans="1:7">
      <c r="A20" s="16"/>
      <c r="B20" s="16">
        <v>1.45</v>
      </c>
      <c r="C20" s="16">
        <v>1.25</v>
      </c>
      <c r="D20" s="16">
        <v>0.75</v>
      </c>
      <c r="E20" s="16">
        <v>0.55</v>
      </c>
      <c r="F20" s="16"/>
      <c r="G20" s="16"/>
    </row>
    <row r="21" spans="1:7">
      <c r="A21" s="1" t="s">
        <v>135</v>
      </c>
      <c r="B21" s="1" t="s">
        <v>136</v>
      </c>
      <c r="C21" s="1" t="s">
        <v>137</v>
      </c>
      <c r="D21" s="1"/>
      <c r="E21" s="1"/>
      <c r="F21" s="1"/>
      <c r="G21" s="1"/>
    </row>
    <row r="22" spans="1:7">
      <c r="A22" s="16"/>
      <c r="B22" s="16">
        <v>1.52</v>
      </c>
      <c r="C22" s="16">
        <v>0.48</v>
      </c>
      <c r="D22" s="16"/>
      <c r="E22" s="16"/>
      <c r="F22" s="16"/>
      <c r="G22" s="16"/>
    </row>
    <row r="23" spans="1:7">
      <c r="A23" s="1" t="s">
        <v>138</v>
      </c>
      <c r="B23" s="1" t="s">
        <v>139</v>
      </c>
      <c r="C23" s="1" t="s">
        <v>140</v>
      </c>
      <c r="D23" s="1" t="s">
        <v>141</v>
      </c>
      <c r="E23" s="1"/>
      <c r="F23" s="1"/>
      <c r="G23" s="1"/>
    </row>
    <row r="24" spans="1:7">
      <c r="A24" s="16"/>
      <c r="B24" s="16">
        <v>1.31</v>
      </c>
      <c r="C24" s="16">
        <v>0.87</v>
      </c>
      <c r="D24" s="16">
        <v>0.82</v>
      </c>
      <c r="E24" s="16"/>
      <c r="F24" s="16"/>
      <c r="G24" s="16"/>
    </row>
    <row r="25" spans="1:7">
      <c r="A25" s="1" t="s">
        <v>142</v>
      </c>
      <c r="B25" s="1" t="s">
        <v>143</v>
      </c>
      <c r="C25" s="1" t="s">
        <v>144</v>
      </c>
      <c r="D25" s="1" t="s">
        <v>145</v>
      </c>
      <c r="E25" s="1" t="s">
        <v>146</v>
      </c>
      <c r="F25" s="1" t="s">
        <v>147</v>
      </c>
      <c r="G25" s="1" t="s">
        <v>148</v>
      </c>
    </row>
    <row r="26" spans="1:7">
      <c r="A26" s="16"/>
      <c r="B26" s="16">
        <v>1.4</v>
      </c>
      <c r="C26" s="16">
        <v>1.29</v>
      </c>
      <c r="D26" s="16">
        <v>1.24</v>
      </c>
      <c r="E26" s="16">
        <v>0.91</v>
      </c>
      <c r="F26" s="16">
        <v>0.59</v>
      </c>
      <c r="G26" s="16">
        <v>0.56</v>
      </c>
    </row>
    <row r="27" spans="1:7">
      <c r="A27" s="1" t="s">
        <v>149</v>
      </c>
      <c r="B27" s="1" t="s">
        <v>150</v>
      </c>
      <c r="C27" s="1" t="s">
        <v>151</v>
      </c>
      <c r="D27" s="1"/>
      <c r="E27" s="1"/>
      <c r="F27" s="1"/>
      <c r="G27" s="1"/>
    </row>
    <row r="28" spans="1:7">
      <c r="A28" s="16"/>
      <c r="B28" s="16">
        <v>1.16</v>
      </c>
      <c r="C28" s="16">
        <v>0.84</v>
      </c>
      <c r="D28" s="16"/>
      <c r="E28" s="16"/>
      <c r="F28" s="16"/>
      <c r="G28" s="16"/>
    </row>
    <row r="29" spans="1:7">
      <c r="A29" s="1" t="s">
        <v>152</v>
      </c>
      <c r="B29" s="1" t="s">
        <v>153</v>
      </c>
      <c r="C29" s="1"/>
      <c r="D29" s="1"/>
      <c r="E29" s="1"/>
      <c r="F29" s="1"/>
      <c r="G29" s="1"/>
    </row>
    <row r="30" spans="1:7">
      <c r="A30" s="16"/>
      <c r="B30" s="16">
        <v>1</v>
      </c>
      <c r="C30" s="16"/>
      <c r="D30" s="16"/>
      <c r="E30" s="16"/>
      <c r="F30" s="16"/>
      <c r="G30" s="16"/>
    </row>
    <row r="31" spans="1:7">
      <c r="A31" s="1" t="s">
        <v>154</v>
      </c>
      <c r="B31" s="1" t="s">
        <v>155</v>
      </c>
      <c r="C31" s="1" t="s">
        <v>156</v>
      </c>
      <c r="D31" s="1"/>
      <c r="E31" s="1"/>
      <c r="F31" s="1"/>
      <c r="G31" s="1"/>
    </row>
    <row r="32" spans="1:7">
      <c r="A32" s="16"/>
      <c r="B32" s="16">
        <v>1.13</v>
      </c>
      <c r="C32" s="16">
        <v>0.87</v>
      </c>
      <c r="D32" s="16"/>
      <c r="E32" s="16"/>
      <c r="F32" s="16"/>
      <c r="G32" s="16"/>
    </row>
    <row r="33" spans="1:7">
      <c r="A33" s="1" t="s">
        <v>157</v>
      </c>
      <c r="B33" s="1" t="s">
        <v>158</v>
      </c>
      <c r="C33" s="1" t="s">
        <v>159</v>
      </c>
      <c r="D33" s="1" t="s">
        <v>160</v>
      </c>
      <c r="E33" s="1" t="s">
        <v>161</v>
      </c>
      <c r="F33" s="1"/>
      <c r="G33" s="1"/>
    </row>
    <row r="34" spans="1:7">
      <c r="A34" s="16"/>
      <c r="B34" s="16">
        <v>1.47</v>
      </c>
      <c r="C34" s="16">
        <v>1.14</v>
      </c>
      <c r="D34" s="16">
        <v>0.77</v>
      </c>
      <c r="E34" s="16">
        <v>0.62</v>
      </c>
      <c r="F34" s="16"/>
      <c r="G34" s="16"/>
    </row>
    <row r="35" spans="1:7">
      <c r="A35" s="1" t="s">
        <v>162</v>
      </c>
      <c r="B35" s="1" t="s">
        <v>163</v>
      </c>
      <c r="C35" s="1" t="s">
        <v>164</v>
      </c>
      <c r="D35" s="1" t="s">
        <v>165</v>
      </c>
      <c r="E35" s="1" t="s">
        <v>166</v>
      </c>
      <c r="F35" s="1" t="s">
        <v>167</v>
      </c>
      <c r="G35" s="1" t="s">
        <v>168</v>
      </c>
    </row>
    <row r="36" spans="1:7">
      <c r="A36" s="16"/>
      <c r="B36" s="16">
        <v>1.38</v>
      </c>
      <c r="C36" s="16">
        <v>1.08</v>
      </c>
      <c r="D36" s="16">
        <v>1.05</v>
      </c>
      <c r="E36" s="16">
        <v>1.05</v>
      </c>
      <c r="F36" s="16">
        <v>0.83</v>
      </c>
      <c r="G36" s="16">
        <v>0.61</v>
      </c>
    </row>
    <row r="37" spans="1:7">
      <c r="A37" s="1" t="s">
        <v>169</v>
      </c>
      <c r="B37" s="1" t="s">
        <v>170</v>
      </c>
      <c r="C37" s="1" t="s">
        <v>171</v>
      </c>
      <c r="D37" s="1" t="s">
        <v>172</v>
      </c>
      <c r="E37" s="1" t="s">
        <v>173</v>
      </c>
      <c r="F37" s="1"/>
      <c r="G37" s="1"/>
    </row>
    <row r="38" spans="1:7">
      <c r="A38" s="16"/>
      <c r="B38" s="16">
        <v>1.44</v>
      </c>
      <c r="C38" s="16">
        <v>0.97</v>
      </c>
      <c r="D38" s="16">
        <v>0.96</v>
      </c>
      <c r="E38" s="16">
        <v>0.62</v>
      </c>
      <c r="F38" s="16"/>
      <c r="G38" s="16"/>
    </row>
    <row r="39" spans="1:7">
      <c r="A39" s="1" t="s">
        <v>174</v>
      </c>
      <c r="B39" s="1" t="s">
        <v>175</v>
      </c>
      <c r="C39" s="1"/>
      <c r="D39" s="1"/>
      <c r="E39" s="1"/>
      <c r="F39" s="1"/>
      <c r="G39" s="1"/>
    </row>
    <row r="40" spans="1:7">
      <c r="A40" s="16"/>
      <c r="B40" s="16">
        <v>1</v>
      </c>
      <c r="C40" s="16"/>
      <c r="D40" s="16"/>
      <c r="E40" s="16"/>
      <c r="F40" s="16"/>
      <c r="G40" s="16"/>
    </row>
    <row r="41" spans="1:7">
      <c r="A41" s="1" t="s">
        <v>176</v>
      </c>
      <c r="B41" s="1" t="s">
        <v>177</v>
      </c>
      <c r="C41" s="1" t="s">
        <v>178</v>
      </c>
      <c r="D41" s="1"/>
      <c r="E41" s="1"/>
      <c r="F41" s="1"/>
      <c r="G41" s="1"/>
    </row>
    <row r="42" spans="1:7">
      <c r="A42" s="16"/>
      <c r="B42" s="16">
        <v>1.52</v>
      </c>
      <c r="C42" s="16">
        <v>0.48</v>
      </c>
      <c r="D42" s="16"/>
      <c r="E42" s="16"/>
      <c r="F42" s="16"/>
      <c r="G42" s="16"/>
    </row>
    <row r="43" spans="1:7">
      <c r="A43" s="1" t="s">
        <v>179</v>
      </c>
      <c r="B43" s="1" t="s">
        <v>180</v>
      </c>
      <c r="C43" s="1" t="s">
        <v>181</v>
      </c>
      <c r="D43" s="1" t="s">
        <v>182</v>
      </c>
      <c r="E43" s="1" t="s">
        <v>183</v>
      </c>
      <c r="F43" s="1"/>
      <c r="G43" s="1"/>
    </row>
    <row r="44" ht="14.55" spans="1:7">
      <c r="A44" s="10"/>
      <c r="B44" s="10">
        <v>1.17</v>
      </c>
      <c r="C44" s="10">
        <v>1.16</v>
      </c>
      <c r="D44" s="10">
        <v>0.88</v>
      </c>
      <c r="E44" s="10">
        <v>0.79</v>
      </c>
      <c r="F44" s="10"/>
      <c r="G44" s="10"/>
    </row>
  </sheetData>
  <mergeCells count="1">
    <mergeCell ref="A1:G1"/>
  </mergeCell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69"/>
  <sheetViews>
    <sheetView workbookViewId="0">
      <selection activeCell="J26" sqref="J26"/>
    </sheetView>
  </sheetViews>
  <sheetFormatPr defaultColWidth="8.66666666666667" defaultRowHeight="13.8" outlineLevelCol="6"/>
  <cols>
    <col min="1" max="1" width="23.1111111111111" style="23" customWidth="1"/>
    <col min="2" max="3" width="8.66666666666667" style="23"/>
    <col min="4" max="4" width="11.4444444444444" style="23" customWidth="1"/>
    <col min="5" max="16384" width="8.66666666666667" style="23"/>
  </cols>
  <sheetData>
    <row r="1" ht="14.55" spans="1:7">
      <c r="A1" s="34" t="s">
        <v>184</v>
      </c>
      <c r="B1" s="35"/>
      <c r="C1" s="35"/>
      <c r="D1" s="35"/>
      <c r="E1" s="35"/>
      <c r="F1" s="35"/>
      <c r="G1" s="35"/>
    </row>
    <row r="2" spans="1:7">
      <c r="A2" s="12" t="s">
        <v>185</v>
      </c>
      <c r="B2" s="12" t="s">
        <v>186</v>
      </c>
      <c r="C2" s="12" t="s">
        <v>187</v>
      </c>
      <c r="D2" s="12" t="s">
        <v>188</v>
      </c>
      <c r="E2" s="12" t="s">
        <v>189</v>
      </c>
      <c r="F2" s="12" t="s">
        <v>190</v>
      </c>
      <c r="G2" s="12" t="s">
        <v>191</v>
      </c>
    </row>
    <row r="3" spans="1:7">
      <c r="A3" s="8" t="s">
        <v>5</v>
      </c>
      <c r="B3" s="1">
        <v>1</v>
      </c>
      <c r="C3" s="1" t="s">
        <v>192</v>
      </c>
      <c r="D3" s="1" t="s">
        <v>193</v>
      </c>
      <c r="E3" s="1">
        <v>12</v>
      </c>
      <c r="F3" s="1">
        <v>1343</v>
      </c>
      <c r="G3" s="1">
        <v>1354</v>
      </c>
    </row>
    <row r="4" spans="1:7">
      <c r="A4" s="8" t="s">
        <v>5</v>
      </c>
      <c r="B4" s="1">
        <v>2</v>
      </c>
      <c r="C4" s="1" t="s">
        <v>194</v>
      </c>
      <c r="D4" s="1" t="s">
        <v>195</v>
      </c>
      <c r="E4" s="1">
        <v>12</v>
      </c>
      <c r="F4" s="1">
        <v>3092</v>
      </c>
      <c r="G4" s="1">
        <v>3103</v>
      </c>
    </row>
    <row r="5" spans="1:7">
      <c r="A5" s="8" t="s">
        <v>5</v>
      </c>
      <c r="B5" s="1">
        <v>3</v>
      </c>
      <c r="C5" s="1" t="s">
        <v>194</v>
      </c>
      <c r="D5" s="1" t="s">
        <v>196</v>
      </c>
      <c r="E5" s="1">
        <v>12</v>
      </c>
      <c r="F5" s="1">
        <v>4366</v>
      </c>
      <c r="G5" s="1">
        <v>4377</v>
      </c>
    </row>
    <row r="6" spans="1:7">
      <c r="A6" s="8" t="s">
        <v>5</v>
      </c>
      <c r="B6" s="1">
        <v>4</v>
      </c>
      <c r="C6" s="1" t="s">
        <v>197</v>
      </c>
      <c r="D6" s="1" t="s">
        <v>198</v>
      </c>
      <c r="E6" s="1">
        <v>15</v>
      </c>
      <c r="F6" s="1">
        <v>5212</v>
      </c>
      <c r="G6" s="1">
        <v>5226</v>
      </c>
    </row>
    <row r="7" spans="1:7">
      <c r="A7" s="8" t="s">
        <v>5</v>
      </c>
      <c r="B7" s="1">
        <v>5</v>
      </c>
      <c r="C7" s="1" t="s">
        <v>199</v>
      </c>
      <c r="D7" s="1" t="s">
        <v>200</v>
      </c>
      <c r="E7" s="1">
        <v>10</v>
      </c>
      <c r="F7" s="1">
        <v>14788</v>
      </c>
      <c r="G7" s="1">
        <v>14797</v>
      </c>
    </row>
    <row r="8" spans="1:7">
      <c r="A8" s="8" t="s">
        <v>5</v>
      </c>
      <c r="B8" s="1">
        <v>6</v>
      </c>
      <c r="C8" s="1" t="s">
        <v>201</v>
      </c>
      <c r="D8" s="1" t="s">
        <v>202</v>
      </c>
      <c r="E8" s="1">
        <v>12</v>
      </c>
      <c r="F8" s="1">
        <v>14943</v>
      </c>
      <c r="G8" s="1">
        <v>14954</v>
      </c>
    </row>
    <row r="9" spans="1:7">
      <c r="A9" s="8" t="s">
        <v>5</v>
      </c>
      <c r="B9" s="1">
        <v>7</v>
      </c>
      <c r="C9" s="1" t="s">
        <v>199</v>
      </c>
      <c r="D9" s="1" t="s">
        <v>200</v>
      </c>
      <c r="E9" s="1">
        <v>10</v>
      </c>
      <c r="F9" s="1">
        <v>18659</v>
      </c>
      <c r="G9" s="1">
        <v>18668</v>
      </c>
    </row>
    <row r="10" spans="1:7">
      <c r="A10" s="8" t="s">
        <v>5</v>
      </c>
      <c r="B10" s="1">
        <v>8</v>
      </c>
      <c r="C10" s="1" t="s">
        <v>199</v>
      </c>
      <c r="D10" s="1" t="s">
        <v>203</v>
      </c>
      <c r="E10" s="1">
        <v>11</v>
      </c>
      <c r="F10" s="1">
        <v>18975</v>
      </c>
      <c r="G10" s="1">
        <v>18985</v>
      </c>
    </row>
    <row r="11" spans="1:7">
      <c r="A11" s="8" t="s">
        <v>5</v>
      </c>
      <c r="B11" s="1">
        <v>9</v>
      </c>
      <c r="C11" s="1" t="s">
        <v>194</v>
      </c>
      <c r="D11" s="1" t="s">
        <v>204</v>
      </c>
      <c r="E11" s="1">
        <v>12</v>
      </c>
      <c r="F11" s="1">
        <v>19916</v>
      </c>
      <c r="G11" s="1">
        <v>19927</v>
      </c>
    </row>
    <row r="12" spans="1:7">
      <c r="A12" s="8" t="s">
        <v>5</v>
      </c>
      <c r="B12" s="1">
        <v>10</v>
      </c>
      <c r="C12" s="1" t="s">
        <v>194</v>
      </c>
      <c r="D12" s="1" t="s">
        <v>205</v>
      </c>
      <c r="E12" s="1">
        <v>12</v>
      </c>
      <c r="F12" s="1">
        <v>23026</v>
      </c>
      <c r="G12" s="1">
        <v>23037</v>
      </c>
    </row>
    <row r="13" spans="1:7">
      <c r="A13" s="8" t="s">
        <v>5</v>
      </c>
      <c r="B13" s="1">
        <v>11</v>
      </c>
      <c r="C13" s="1" t="s">
        <v>199</v>
      </c>
      <c r="D13" s="1" t="s">
        <v>206</v>
      </c>
      <c r="E13" s="1">
        <v>11</v>
      </c>
      <c r="F13" s="1">
        <v>24787</v>
      </c>
      <c r="G13" s="1">
        <v>24797</v>
      </c>
    </row>
    <row r="14" spans="1:7">
      <c r="A14" s="8" t="s">
        <v>5</v>
      </c>
      <c r="B14" s="1">
        <v>12</v>
      </c>
      <c r="C14" s="1" t="s">
        <v>201</v>
      </c>
      <c r="D14" s="1" t="s">
        <v>207</v>
      </c>
      <c r="E14" s="1">
        <v>14</v>
      </c>
      <c r="F14" s="1">
        <v>26694</v>
      </c>
      <c r="G14" s="1">
        <v>26707</v>
      </c>
    </row>
    <row r="15" spans="1:7">
      <c r="A15" s="8" t="s">
        <v>5</v>
      </c>
      <c r="B15" s="1">
        <v>13</v>
      </c>
      <c r="C15" s="1" t="s">
        <v>199</v>
      </c>
      <c r="D15" s="1" t="s">
        <v>206</v>
      </c>
      <c r="E15" s="1">
        <v>11</v>
      </c>
      <c r="F15" s="1">
        <v>26870</v>
      </c>
      <c r="G15" s="1">
        <v>26880</v>
      </c>
    </row>
    <row r="16" spans="1:7">
      <c r="A16" s="8" t="s">
        <v>5</v>
      </c>
      <c r="B16" s="1">
        <v>14</v>
      </c>
      <c r="C16" s="1" t="s">
        <v>194</v>
      </c>
      <c r="D16" s="1" t="s">
        <v>208</v>
      </c>
      <c r="E16" s="1">
        <v>12</v>
      </c>
      <c r="F16" s="1">
        <v>28872</v>
      </c>
      <c r="G16" s="1">
        <v>28883</v>
      </c>
    </row>
    <row r="17" spans="1:7">
      <c r="A17" s="8" t="s">
        <v>5</v>
      </c>
      <c r="B17" s="1">
        <v>15</v>
      </c>
      <c r="C17" s="1" t="s">
        <v>199</v>
      </c>
      <c r="D17" s="1" t="s">
        <v>209</v>
      </c>
      <c r="E17" s="1">
        <v>10</v>
      </c>
      <c r="F17" s="1">
        <v>37707</v>
      </c>
      <c r="G17" s="1">
        <v>37716</v>
      </c>
    </row>
    <row r="18" spans="1:7">
      <c r="A18" s="8" t="s">
        <v>5</v>
      </c>
      <c r="B18" s="1">
        <v>16</v>
      </c>
      <c r="C18" s="1" t="s">
        <v>194</v>
      </c>
      <c r="D18" s="1" t="s">
        <v>210</v>
      </c>
      <c r="E18" s="1">
        <v>12</v>
      </c>
      <c r="F18" s="1">
        <v>43370</v>
      </c>
      <c r="G18" s="1">
        <v>43381</v>
      </c>
    </row>
    <row r="19" spans="1:7">
      <c r="A19" s="8" t="s">
        <v>5</v>
      </c>
      <c r="B19" s="1">
        <v>17</v>
      </c>
      <c r="C19" s="1" t="s">
        <v>194</v>
      </c>
      <c r="D19" s="1" t="s">
        <v>211</v>
      </c>
      <c r="E19" s="1">
        <v>12</v>
      </c>
      <c r="F19" s="1">
        <v>46358</v>
      </c>
      <c r="G19" s="1">
        <v>46369</v>
      </c>
    </row>
    <row r="20" spans="1:7">
      <c r="A20" s="8" t="s">
        <v>5</v>
      </c>
      <c r="B20" s="1">
        <v>18</v>
      </c>
      <c r="C20" s="1" t="s">
        <v>199</v>
      </c>
      <c r="D20" s="1" t="s">
        <v>200</v>
      </c>
      <c r="E20" s="1">
        <v>10</v>
      </c>
      <c r="F20" s="1">
        <v>48836</v>
      </c>
      <c r="G20" s="1">
        <v>48845</v>
      </c>
    </row>
    <row r="21" spans="1:7">
      <c r="A21" s="8" t="s">
        <v>5</v>
      </c>
      <c r="B21" s="1">
        <v>19</v>
      </c>
      <c r="C21" s="1" t="s">
        <v>192</v>
      </c>
      <c r="D21" s="1" t="s">
        <v>212</v>
      </c>
      <c r="E21" s="1">
        <v>12</v>
      </c>
      <c r="F21" s="1">
        <v>49216</v>
      </c>
      <c r="G21" s="1">
        <v>49227</v>
      </c>
    </row>
    <row r="22" spans="1:7">
      <c r="A22" s="8" t="s">
        <v>5</v>
      </c>
      <c r="B22" s="1">
        <v>20</v>
      </c>
      <c r="C22" s="1" t="s">
        <v>199</v>
      </c>
      <c r="D22" s="1" t="s">
        <v>213</v>
      </c>
      <c r="E22" s="1">
        <v>12</v>
      </c>
      <c r="F22" s="1">
        <v>50876</v>
      </c>
      <c r="G22" s="1">
        <v>50887</v>
      </c>
    </row>
    <row r="23" spans="1:7">
      <c r="A23" s="8" t="s">
        <v>5</v>
      </c>
      <c r="B23" s="1">
        <v>21</v>
      </c>
      <c r="C23" s="1" t="s">
        <v>199</v>
      </c>
      <c r="D23" s="1" t="s">
        <v>214</v>
      </c>
      <c r="E23" s="1">
        <v>12</v>
      </c>
      <c r="F23" s="1">
        <v>55157</v>
      </c>
      <c r="G23" s="1">
        <v>55168</v>
      </c>
    </row>
    <row r="24" spans="1:7">
      <c r="A24" s="8" t="s">
        <v>5</v>
      </c>
      <c r="B24" s="1">
        <v>22</v>
      </c>
      <c r="C24" s="1" t="s">
        <v>194</v>
      </c>
      <c r="D24" s="1" t="s">
        <v>215</v>
      </c>
      <c r="E24" s="1">
        <v>12</v>
      </c>
      <c r="F24" s="1">
        <v>55769</v>
      </c>
      <c r="G24" s="1">
        <v>55780</v>
      </c>
    </row>
    <row r="25" spans="1:7">
      <c r="A25" s="8" t="s">
        <v>5</v>
      </c>
      <c r="B25" s="1">
        <v>23</v>
      </c>
      <c r="C25" s="1" t="s">
        <v>194</v>
      </c>
      <c r="D25" s="1" t="s">
        <v>216</v>
      </c>
      <c r="E25" s="1">
        <v>12</v>
      </c>
      <c r="F25" s="1">
        <v>56917</v>
      </c>
      <c r="G25" s="1">
        <v>56928</v>
      </c>
    </row>
    <row r="26" spans="1:7">
      <c r="A26" s="8" t="s">
        <v>5</v>
      </c>
      <c r="B26" s="1">
        <v>24</v>
      </c>
      <c r="C26" s="1" t="s">
        <v>194</v>
      </c>
      <c r="D26" s="1" t="s">
        <v>217</v>
      </c>
      <c r="E26" s="1">
        <v>12</v>
      </c>
      <c r="F26" s="1">
        <v>59866</v>
      </c>
      <c r="G26" s="1">
        <v>59877</v>
      </c>
    </row>
    <row r="27" spans="1:7">
      <c r="A27" s="8" t="s">
        <v>5</v>
      </c>
      <c r="B27" s="1">
        <v>25</v>
      </c>
      <c r="C27" s="1" t="s">
        <v>201</v>
      </c>
      <c r="D27" s="1" t="s">
        <v>218</v>
      </c>
      <c r="E27" s="1">
        <v>10</v>
      </c>
      <c r="F27" s="1">
        <v>69641</v>
      </c>
      <c r="G27" s="1">
        <v>69650</v>
      </c>
    </row>
    <row r="28" spans="1:7">
      <c r="A28" s="8" t="s">
        <v>5</v>
      </c>
      <c r="B28" s="1">
        <v>26</v>
      </c>
      <c r="C28" s="1" t="s">
        <v>201</v>
      </c>
      <c r="D28" s="1" t="s">
        <v>219</v>
      </c>
      <c r="E28" s="1">
        <v>10</v>
      </c>
      <c r="F28" s="1">
        <v>72942</v>
      </c>
      <c r="G28" s="1">
        <v>72951</v>
      </c>
    </row>
    <row r="29" spans="1:7">
      <c r="A29" s="8" t="s">
        <v>5</v>
      </c>
      <c r="B29" s="1">
        <v>27</v>
      </c>
      <c r="C29" s="1" t="s">
        <v>194</v>
      </c>
      <c r="D29" s="1" t="s">
        <v>220</v>
      </c>
      <c r="E29" s="1">
        <v>12</v>
      </c>
      <c r="F29" s="1">
        <v>74332</v>
      </c>
      <c r="G29" s="1">
        <v>74343</v>
      </c>
    </row>
    <row r="30" spans="1:7">
      <c r="A30" s="8" t="s">
        <v>5</v>
      </c>
      <c r="B30" s="1">
        <v>28</v>
      </c>
      <c r="C30" s="16" t="s">
        <v>192</v>
      </c>
      <c r="D30" s="16" t="s">
        <v>221</v>
      </c>
      <c r="E30" s="16">
        <v>12</v>
      </c>
      <c r="F30" s="16">
        <v>75843</v>
      </c>
      <c r="G30" s="16">
        <v>75854</v>
      </c>
    </row>
    <row r="31" spans="1:7">
      <c r="A31" s="8" t="s">
        <v>5</v>
      </c>
      <c r="B31" s="1">
        <v>29</v>
      </c>
      <c r="C31" s="16" t="s">
        <v>199</v>
      </c>
      <c r="D31" s="16" t="s">
        <v>209</v>
      </c>
      <c r="E31" s="16">
        <v>10</v>
      </c>
      <c r="F31" s="16">
        <v>85649</v>
      </c>
      <c r="G31" s="16">
        <v>85658</v>
      </c>
    </row>
    <row r="32" spans="1:7">
      <c r="A32" s="8" t="s">
        <v>5</v>
      </c>
      <c r="B32" s="1">
        <v>30</v>
      </c>
      <c r="C32" s="16" t="s">
        <v>199</v>
      </c>
      <c r="D32" s="16" t="s">
        <v>222</v>
      </c>
      <c r="E32" s="16">
        <v>16</v>
      </c>
      <c r="F32" s="16">
        <v>89512</v>
      </c>
      <c r="G32" s="16">
        <v>89527</v>
      </c>
    </row>
    <row r="33" spans="1:7">
      <c r="A33" s="8" t="s">
        <v>5</v>
      </c>
      <c r="B33" s="1">
        <v>31</v>
      </c>
      <c r="C33" s="16" t="s">
        <v>194</v>
      </c>
      <c r="D33" s="16" t="s">
        <v>195</v>
      </c>
      <c r="E33" s="16">
        <v>12</v>
      </c>
      <c r="F33" s="16">
        <v>91869</v>
      </c>
      <c r="G33" s="16">
        <v>91880</v>
      </c>
    </row>
    <row r="34" spans="1:7">
      <c r="A34" s="8" t="s">
        <v>5</v>
      </c>
      <c r="B34" s="1">
        <v>32</v>
      </c>
      <c r="C34" s="16" t="s">
        <v>194</v>
      </c>
      <c r="D34" s="16" t="s">
        <v>223</v>
      </c>
      <c r="E34" s="16">
        <v>12</v>
      </c>
      <c r="F34" s="16">
        <v>93107</v>
      </c>
      <c r="G34" s="16">
        <v>93118</v>
      </c>
    </row>
    <row r="35" spans="1:7">
      <c r="A35" s="8" t="s">
        <v>5</v>
      </c>
      <c r="B35" s="1">
        <v>33</v>
      </c>
      <c r="C35" s="16" t="s">
        <v>194</v>
      </c>
      <c r="D35" s="16" t="s">
        <v>224</v>
      </c>
      <c r="E35" s="16">
        <v>12</v>
      </c>
      <c r="F35" s="16">
        <v>94064</v>
      </c>
      <c r="G35" s="16">
        <v>94075</v>
      </c>
    </row>
    <row r="36" spans="1:7">
      <c r="A36" s="8" t="s">
        <v>5</v>
      </c>
      <c r="B36" s="1">
        <v>34</v>
      </c>
      <c r="C36" s="16" t="s">
        <v>201</v>
      </c>
      <c r="D36" s="16" t="s">
        <v>218</v>
      </c>
      <c r="E36" s="16">
        <v>10</v>
      </c>
      <c r="F36" s="16">
        <v>94957</v>
      </c>
      <c r="G36" s="16">
        <v>94966</v>
      </c>
    </row>
    <row r="37" spans="1:7">
      <c r="A37" s="8" t="s">
        <v>5</v>
      </c>
      <c r="B37" s="1">
        <v>35</v>
      </c>
      <c r="C37" s="16" t="s">
        <v>199</v>
      </c>
      <c r="D37" s="16" t="s">
        <v>203</v>
      </c>
      <c r="E37" s="16">
        <v>11</v>
      </c>
      <c r="F37" s="16">
        <v>98567</v>
      </c>
      <c r="G37" s="16">
        <v>98577</v>
      </c>
    </row>
    <row r="38" spans="1:7">
      <c r="A38" s="8" t="s">
        <v>5</v>
      </c>
      <c r="B38" s="1">
        <v>36</v>
      </c>
      <c r="C38" s="16" t="s">
        <v>199</v>
      </c>
      <c r="D38" s="16" t="s">
        <v>206</v>
      </c>
      <c r="E38" s="16">
        <v>11</v>
      </c>
      <c r="F38" s="16">
        <v>98842</v>
      </c>
      <c r="G38" s="16">
        <v>98852</v>
      </c>
    </row>
    <row r="39" spans="1:7">
      <c r="A39" s="8" t="s">
        <v>5</v>
      </c>
      <c r="B39" s="1">
        <v>37</v>
      </c>
      <c r="C39" s="16" t="s">
        <v>194</v>
      </c>
      <c r="D39" s="16" t="s">
        <v>225</v>
      </c>
      <c r="E39" s="16">
        <v>12</v>
      </c>
      <c r="F39" s="16">
        <v>99002</v>
      </c>
      <c r="G39" s="16">
        <v>99013</v>
      </c>
    </row>
    <row r="40" spans="1:7">
      <c r="A40" s="8" t="s">
        <v>5</v>
      </c>
      <c r="B40" s="1">
        <v>38</v>
      </c>
      <c r="C40" s="16" t="s">
        <v>192</v>
      </c>
      <c r="D40" s="16" t="s">
        <v>193</v>
      </c>
      <c r="E40" s="16">
        <v>12</v>
      </c>
      <c r="F40" s="16">
        <v>99625</v>
      </c>
      <c r="G40" s="16">
        <v>99636</v>
      </c>
    </row>
    <row r="41" spans="1:7">
      <c r="A41" s="8" t="s">
        <v>5</v>
      </c>
      <c r="B41" s="1">
        <v>39</v>
      </c>
      <c r="C41" s="16" t="s">
        <v>199</v>
      </c>
      <c r="D41" s="16" t="s">
        <v>203</v>
      </c>
      <c r="E41" s="16">
        <v>11</v>
      </c>
      <c r="F41" s="16">
        <v>108257</v>
      </c>
      <c r="G41" s="16">
        <v>108267</v>
      </c>
    </row>
    <row r="42" spans="1:7">
      <c r="A42" s="8" t="s">
        <v>5</v>
      </c>
      <c r="B42" s="1">
        <v>40</v>
      </c>
      <c r="C42" s="16" t="s">
        <v>194</v>
      </c>
      <c r="D42" s="16" t="s">
        <v>210</v>
      </c>
      <c r="E42" s="16">
        <v>12</v>
      </c>
      <c r="F42" s="16">
        <v>108919</v>
      </c>
      <c r="G42" s="16">
        <v>108930</v>
      </c>
    </row>
    <row r="43" spans="1:7">
      <c r="A43" s="8" t="s">
        <v>5</v>
      </c>
      <c r="B43" s="1">
        <v>41</v>
      </c>
      <c r="C43" s="16" t="s">
        <v>201</v>
      </c>
      <c r="D43" s="16" t="s">
        <v>219</v>
      </c>
      <c r="E43" s="16">
        <v>10</v>
      </c>
      <c r="F43" s="16">
        <v>109271</v>
      </c>
      <c r="G43" s="16">
        <v>109280</v>
      </c>
    </row>
    <row r="44" spans="1:7">
      <c r="A44" s="8" t="s">
        <v>5</v>
      </c>
      <c r="B44" s="1">
        <v>42</v>
      </c>
      <c r="C44" s="16" t="s">
        <v>199</v>
      </c>
      <c r="D44" s="16" t="s">
        <v>209</v>
      </c>
      <c r="E44" s="16">
        <v>10</v>
      </c>
      <c r="F44" s="16">
        <v>112157</v>
      </c>
      <c r="G44" s="16">
        <v>112166</v>
      </c>
    </row>
    <row r="45" spans="1:7">
      <c r="A45" s="8" t="s">
        <v>5</v>
      </c>
      <c r="B45" s="1">
        <v>43</v>
      </c>
      <c r="C45" s="16" t="s">
        <v>199</v>
      </c>
      <c r="D45" s="16" t="s">
        <v>209</v>
      </c>
      <c r="E45" s="16">
        <v>10</v>
      </c>
      <c r="F45" s="16">
        <v>121283</v>
      </c>
      <c r="G45" s="16">
        <v>121292</v>
      </c>
    </row>
    <row r="46" spans="1:7">
      <c r="A46" s="8" t="s">
        <v>5</v>
      </c>
      <c r="B46" s="1">
        <v>44</v>
      </c>
      <c r="C46" s="16" t="s">
        <v>201</v>
      </c>
      <c r="D46" s="16" t="s">
        <v>218</v>
      </c>
      <c r="E46" s="16">
        <v>10</v>
      </c>
      <c r="F46" s="16">
        <v>121309</v>
      </c>
      <c r="G46" s="16">
        <v>121318</v>
      </c>
    </row>
    <row r="47" spans="1:7">
      <c r="A47" s="8" t="s">
        <v>5</v>
      </c>
      <c r="B47" s="1">
        <v>45</v>
      </c>
      <c r="C47" s="16" t="s">
        <v>199</v>
      </c>
      <c r="D47" s="16" t="s">
        <v>214</v>
      </c>
      <c r="E47" s="16">
        <v>12</v>
      </c>
      <c r="F47" s="16">
        <v>121449</v>
      </c>
      <c r="G47" s="16">
        <v>121460</v>
      </c>
    </row>
    <row r="48" spans="1:7">
      <c r="A48" s="8" t="s">
        <v>5</v>
      </c>
      <c r="B48" s="1">
        <v>46</v>
      </c>
      <c r="C48" s="16" t="s">
        <v>194</v>
      </c>
      <c r="D48" s="16" t="s">
        <v>205</v>
      </c>
      <c r="E48" s="16">
        <v>12</v>
      </c>
      <c r="F48" s="16">
        <v>127092</v>
      </c>
      <c r="G48" s="16">
        <v>127103</v>
      </c>
    </row>
    <row r="49" spans="1:7">
      <c r="A49" s="8" t="s">
        <v>5</v>
      </c>
      <c r="B49" s="1">
        <v>47</v>
      </c>
      <c r="C49" s="16" t="s">
        <v>194</v>
      </c>
      <c r="D49" s="16" t="s">
        <v>226</v>
      </c>
      <c r="E49" s="16">
        <v>12</v>
      </c>
      <c r="F49" s="16">
        <v>128549</v>
      </c>
      <c r="G49" s="16">
        <v>128560</v>
      </c>
    </row>
    <row r="50" spans="1:7">
      <c r="A50" s="8" t="s">
        <v>5</v>
      </c>
      <c r="B50" s="1">
        <v>48</v>
      </c>
      <c r="C50" s="16" t="s">
        <v>192</v>
      </c>
      <c r="D50" s="16" t="s">
        <v>227</v>
      </c>
      <c r="E50" s="16">
        <v>12</v>
      </c>
      <c r="F50" s="16">
        <v>129287</v>
      </c>
      <c r="G50" s="16">
        <v>129298</v>
      </c>
    </row>
    <row r="51" spans="1:7">
      <c r="A51" s="8" t="s">
        <v>5</v>
      </c>
      <c r="B51" s="1">
        <v>49</v>
      </c>
      <c r="C51" s="16" t="s">
        <v>199</v>
      </c>
      <c r="D51" s="16" t="s">
        <v>200</v>
      </c>
      <c r="E51" s="16">
        <v>10</v>
      </c>
      <c r="F51" s="16">
        <v>141079</v>
      </c>
      <c r="G51" s="16">
        <v>141088</v>
      </c>
    </row>
    <row r="52" spans="1:7">
      <c r="A52" s="8" t="s">
        <v>5</v>
      </c>
      <c r="B52" s="1">
        <v>50</v>
      </c>
      <c r="C52" s="16" t="s">
        <v>201</v>
      </c>
      <c r="D52" s="16" t="s">
        <v>228</v>
      </c>
      <c r="E52" s="16">
        <v>10</v>
      </c>
      <c r="F52" s="16">
        <v>143851</v>
      </c>
      <c r="G52" s="16">
        <v>143860</v>
      </c>
    </row>
    <row r="53" spans="1:7">
      <c r="A53" s="8" t="s">
        <v>5</v>
      </c>
      <c r="B53" s="1">
        <v>51</v>
      </c>
      <c r="C53" s="16" t="s">
        <v>201</v>
      </c>
      <c r="D53" s="16" t="s">
        <v>218</v>
      </c>
      <c r="E53" s="16">
        <v>10</v>
      </c>
      <c r="F53" s="16">
        <v>153133</v>
      </c>
      <c r="G53" s="16">
        <v>153142</v>
      </c>
    </row>
    <row r="54" spans="1:7">
      <c r="A54" s="8" t="s">
        <v>5</v>
      </c>
      <c r="B54" s="1">
        <v>52</v>
      </c>
      <c r="C54" s="16" t="s">
        <v>201</v>
      </c>
      <c r="D54" s="16" t="s">
        <v>218</v>
      </c>
      <c r="E54" s="16">
        <v>10</v>
      </c>
      <c r="F54" s="16">
        <v>153477</v>
      </c>
      <c r="G54" s="16">
        <v>153486</v>
      </c>
    </row>
    <row r="55" spans="1:7">
      <c r="A55" s="8" t="s">
        <v>5</v>
      </c>
      <c r="B55" s="1">
        <v>53</v>
      </c>
      <c r="C55" s="16" t="s">
        <v>201</v>
      </c>
      <c r="D55" s="16" t="s">
        <v>229</v>
      </c>
      <c r="E55" s="16">
        <v>10</v>
      </c>
      <c r="F55" s="16">
        <v>155977</v>
      </c>
      <c r="G55" s="16">
        <v>155986</v>
      </c>
    </row>
    <row r="56" spans="1:7">
      <c r="A56" s="8" t="s">
        <v>5</v>
      </c>
      <c r="B56" s="1">
        <v>54</v>
      </c>
      <c r="C56" s="16" t="s">
        <v>192</v>
      </c>
      <c r="D56" s="16" t="s">
        <v>193</v>
      </c>
      <c r="E56" s="16">
        <v>12</v>
      </c>
      <c r="F56" s="16">
        <v>163054</v>
      </c>
      <c r="G56" s="16">
        <v>163065</v>
      </c>
    </row>
    <row r="57" spans="1:7">
      <c r="A57" s="8" t="s">
        <v>5</v>
      </c>
      <c r="B57" s="1">
        <v>55</v>
      </c>
      <c r="C57" s="16" t="s">
        <v>197</v>
      </c>
      <c r="D57" s="16" t="s">
        <v>230</v>
      </c>
      <c r="E57" s="16">
        <v>15</v>
      </c>
      <c r="F57" s="16">
        <v>164032</v>
      </c>
      <c r="G57" s="16">
        <v>164046</v>
      </c>
    </row>
    <row r="58" spans="1:7">
      <c r="A58" s="8" t="s">
        <v>5</v>
      </c>
      <c r="B58" s="1">
        <v>56</v>
      </c>
      <c r="C58" s="16" t="s">
        <v>194</v>
      </c>
      <c r="D58" s="16" t="s">
        <v>231</v>
      </c>
      <c r="E58" s="16">
        <v>12</v>
      </c>
      <c r="F58" s="16">
        <v>168577</v>
      </c>
      <c r="G58" s="16">
        <v>168588</v>
      </c>
    </row>
    <row r="59" spans="1:7">
      <c r="A59" s="8" t="s">
        <v>5</v>
      </c>
      <c r="B59" s="1">
        <v>57</v>
      </c>
      <c r="C59" s="16" t="s">
        <v>194</v>
      </c>
      <c r="D59" s="16" t="s">
        <v>232</v>
      </c>
      <c r="E59" s="16">
        <v>12</v>
      </c>
      <c r="F59" s="16">
        <v>175402</v>
      </c>
      <c r="G59" s="16">
        <v>175413</v>
      </c>
    </row>
    <row r="60" spans="1:7">
      <c r="A60" s="8" t="s">
        <v>5</v>
      </c>
      <c r="B60" s="16">
        <v>58</v>
      </c>
      <c r="C60" s="16" t="s">
        <v>201</v>
      </c>
      <c r="D60" s="16" t="s">
        <v>219</v>
      </c>
      <c r="E60" s="16">
        <v>10</v>
      </c>
      <c r="F60" s="16">
        <v>180350</v>
      </c>
      <c r="G60" s="16">
        <v>180359</v>
      </c>
    </row>
    <row r="61" spans="1:7">
      <c r="A61" s="8" t="s">
        <v>5</v>
      </c>
      <c r="B61" s="16">
        <v>59</v>
      </c>
      <c r="C61" s="16" t="s">
        <v>199</v>
      </c>
      <c r="D61" s="16" t="s">
        <v>214</v>
      </c>
      <c r="E61" s="16">
        <v>12</v>
      </c>
      <c r="F61" s="16">
        <v>184054</v>
      </c>
      <c r="G61" s="16">
        <v>184065</v>
      </c>
    </row>
    <row r="62" spans="1:7">
      <c r="A62" s="8" t="s">
        <v>5</v>
      </c>
      <c r="B62" s="16">
        <v>60</v>
      </c>
      <c r="C62" s="16" t="s">
        <v>194</v>
      </c>
      <c r="D62" s="16" t="s">
        <v>231</v>
      </c>
      <c r="E62" s="16">
        <v>12</v>
      </c>
      <c r="F62" s="16">
        <v>185428</v>
      </c>
      <c r="G62" s="16">
        <v>185439</v>
      </c>
    </row>
    <row r="63" spans="1:7">
      <c r="A63" s="8" t="s">
        <v>5</v>
      </c>
      <c r="B63" s="16">
        <v>61</v>
      </c>
      <c r="C63" s="16" t="s">
        <v>194</v>
      </c>
      <c r="D63" s="16" t="s">
        <v>233</v>
      </c>
      <c r="E63" s="16">
        <v>12</v>
      </c>
      <c r="F63" s="16">
        <v>185442</v>
      </c>
      <c r="G63" s="16">
        <v>185453</v>
      </c>
    </row>
    <row r="64" spans="1:7">
      <c r="A64" s="8" t="s">
        <v>5</v>
      </c>
      <c r="B64" s="16">
        <v>62</v>
      </c>
      <c r="C64" s="16" t="s">
        <v>194</v>
      </c>
      <c r="D64" s="16" t="s">
        <v>234</v>
      </c>
      <c r="E64" s="16">
        <v>12</v>
      </c>
      <c r="F64" s="16">
        <v>186108</v>
      </c>
      <c r="G64" s="16">
        <v>186119</v>
      </c>
    </row>
    <row r="65" spans="1:7">
      <c r="A65" s="8" t="s">
        <v>5</v>
      </c>
      <c r="B65" s="16">
        <v>63</v>
      </c>
      <c r="C65" s="16" t="s">
        <v>194</v>
      </c>
      <c r="D65" s="16" t="s">
        <v>235</v>
      </c>
      <c r="E65" s="16">
        <v>12</v>
      </c>
      <c r="F65" s="16">
        <v>189629</v>
      </c>
      <c r="G65" s="16">
        <v>189640</v>
      </c>
    </row>
    <row r="66" spans="1:7">
      <c r="A66" s="8" t="s">
        <v>5</v>
      </c>
      <c r="B66" s="16">
        <v>64</v>
      </c>
      <c r="C66" s="16" t="s">
        <v>199</v>
      </c>
      <c r="D66" s="16" t="s">
        <v>200</v>
      </c>
      <c r="E66" s="16">
        <v>10</v>
      </c>
      <c r="F66" s="16">
        <v>189734</v>
      </c>
      <c r="G66" s="16">
        <v>189743</v>
      </c>
    </row>
    <row r="67" spans="1:7">
      <c r="A67" s="8" t="s">
        <v>5</v>
      </c>
      <c r="B67" s="16">
        <v>65</v>
      </c>
      <c r="C67" s="16" t="s">
        <v>194</v>
      </c>
      <c r="D67" s="16" t="s">
        <v>210</v>
      </c>
      <c r="E67" s="16">
        <v>12</v>
      </c>
      <c r="F67" s="16">
        <v>190554</v>
      </c>
      <c r="G67" s="16">
        <v>190565</v>
      </c>
    </row>
    <row r="68" spans="1:7">
      <c r="A68" s="8" t="s">
        <v>5</v>
      </c>
      <c r="B68" s="16">
        <v>66</v>
      </c>
      <c r="C68" s="16" t="s">
        <v>194</v>
      </c>
      <c r="D68" s="16" t="s">
        <v>236</v>
      </c>
      <c r="E68" s="16">
        <v>12</v>
      </c>
      <c r="F68" s="16">
        <v>190621</v>
      </c>
      <c r="G68" s="16">
        <v>190632</v>
      </c>
    </row>
    <row r="69" spans="1:7">
      <c r="A69" s="8" t="s">
        <v>5</v>
      </c>
      <c r="B69" s="16">
        <v>67</v>
      </c>
      <c r="C69" s="16" t="s">
        <v>194</v>
      </c>
      <c r="D69" s="16" t="s">
        <v>237</v>
      </c>
      <c r="E69" s="16">
        <v>12</v>
      </c>
      <c r="F69" s="16">
        <v>191739</v>
      </c>
      <c r="G69" s="16">
        <v>191750</v>
      </c>
    </row>
    <row r="70" spans="1:7">
      <c r="A70" s="8" t="s">
        <v>5</v>
      </c>
      <c r="B70" s="16">
        <v>68</v>
      </c>
      <c r="C70" s="16" t="s">
        <v>199</v>
      </c>
      <c r="D70" s="16" t="s">
        <v>209</v>
      </c>
      <c r="E70" s="16">
        <v>10</v>
      </c>
      <c r="F70" s="16">
        <v>193965</v>
      </c>
      <c r="G70" s="16">
        <v>193974</v>
      </c>
    </row>
    <row r="71" spans="1:7">
      <c r="A71" s="8" t="s">
        <v>5</v>
      </c>
      <c r="B71" s="16">
        <v>69</v>
      </c>
      <c r="C71" s="16" t="s">
        <v>199</v>
      </c>
      <c r="D71" s="16" t="s">
        <v>206</v>
      </c>
      <c r="E71" s="16">
        <v>11</v>
      </c>
      <c r="F71" s="16">
        <v>195663</v>
      </c>
      <c r="G71" s="16">
        <v>195673</v>
      </c>
    </row>
    <row r="72" spans="1:7">
      <c r="A72" s="8" t="s">
        <v>5</v>
      </c>
      <c r="B72" s="16">
        <v>70</v>
      </c>
      <c r="C72" s="16" t="s">
        <v>194</v>
      </c>
      <c r="D72" s="16" t="s">
        <v>238</v>
      </c>
      <c r="E72" s="16">
        <v>12</v>
      </c>
      <c r="F72" s="16">
        <v>202181</v>
      </c>
      <c r="G72" s="16">
        <v>202192</v>
      </c>
    </row>
    <row r="73" spans="1:7">
      <c r="A73" s="8" t="s">
        <v>5</v>
      </c>
      <c r="B73" s="16">
        <v>71</v>
      </c>
      <c r="C73" s="16" t="s">
        <v>194</v>
      </c>
      <c r="D73" s="16" t="s">
        <v>239</v>
      </c>
      <c r="E73" s="16">
        <v>12</v>
      </c>
      <c r="F73" s="16">
        <v>208487</v>
      </c>
      <c r="G73" s="16">
        <v>208498</v>
      </c>
    </row>
    <row r="74" spans="1:7">
      <c r="A74" s="8" t="s">
        <v>5</v>
      </c>
      <c r="B74" s="16">
        <v>72</v>
      </c>
      <c r="C74" s="16" t="s">
        <v>199</v>
      </c>
      <c r="D74" s="16" t="s">
        <v>240</v>
      </c>
      <c r="E74" s="16">
        <v>18</v>
      </c>
      <c r="F74" s="16">
        <v>208679</v>
      </c>
      <c r="G74" s="16">
        <v>208696</v>
      </c>
    </row>
    <row r="75" spans="1:7">
      <c r="A75" s="8" t="s">
        <v>5</v>
      </c>
      <c r="B75" s="16">
        <v>73</v>
      </c>
      <c r="C75" s="16" t="s">
        <v>192</v>
      </c>
      <c r="D75" s="16" t="s">
        <v>241</v>
      </c>
      <c r="E75" s="16">
        <v>12</v>
      </c>
      <c r="F75" s="16">
        <v>209137</v>
      </c>
      <c r="G75" s="16">
        <v>209148</v>
      </c>
    </row>
    <row r="76" spans="1:7">
      <c r="A76" s="8" t="s">
        <v>5</v>
      </c>
      <c r="B76" s="16">
        <v>74</v>
      </c>
      <c r="C76" s="16" t="s">
        <v>199</v>
      </c>
      <c r="D76" s="16" t="s">
        <v>200</v>
      </c>
      <c r="E76" s="16">
        <v>10</v>
      </c>
      <c r="F76" s="16">
        <v>209245</v>
      </c>
      <c r="G76" s="16">
        <v>209254</v>
      </c>
    </row>
    <row r="77" spans="1:7">
      <c r="A77" s="8" t="s">
        <v>5</v>
      </c>
      <c r="B77" s="16">
        <v>75</v>
      </c>
      <c r="C77" s="16" t="s">
        <v>192</v>
      </c>
      <c r="D77" s="16" t="s">
        <v>212</v>
      </c>
      <c r="E77" s="16">
        <v>12</v>
      </c>
      <c r="F77" s="16">
        <v>212212</v>
      </c>
      <c r="G77" s="16">
        <v>212223</v>
      </c>
    </row>
    <row r="78" spans="1:7">
      <c r="A78" s="8" t="s">
        <v>5</v>
      </c>
      <c r="B78" s="16">
        <v>76</v>
      </c>
      <c r="C78" s="16" t="s">
        <v>194</v>
      </c>
      <c r="D78" s="16" t="s">
        <v>242</v>
      </c>
      <c r="E78" s="16">
        <v>12</v>
      </c>
      <c r="F78" s="16">
        <v>213715</v>
      </c>
      <c r="G78" s="16">
        <v>213726</v>
      </c>
    </row>
    <row r="79" spans="1:7">
      <c r="A79" s="8" t="s">
        <v>5</v>
      </c>
      <c r="B79" s="16">
        <v>77</v>
      </c>
      <c r="C79" s="16" t="s">
        <v>194</v>
      </c>
      <c r="D79" s="16" t="s">
        <v>243</v>
      </c>
      <c r="E79" s="16">
        <v>12</v>
      </c>
      <c r="F79" s="16">
        <v>219323</v>
      </c>
      <c r="G79" s="16">
        <v>219334</v>
      </c>
    </row>
    <row r="80" spans="1:7">
      <c r="A80" s="8" t="s">
        <v>5</v>
      </c>
      <c r="B80" s="16">
        <v>78</v>
      </c>
      <c r="C80" s="16" t="s">
        <v>194</v>
      </c>
      <c r="D80" s="16" t="s">
        <v>244</v>
      </c>
      <c r="E80" s="16">
        <v>12</v>
      </c>
      <c r="F80" s="16">
        <v>225348</v>
      </c>
      <c r="G80" s="16">
        <v>225359</v>
      </c>
    </row>
    <row r="81" spans="1:7">
      <c r="A81" s="8" t="s">
        <v>5</v>
      </c>
      <c r="B81" s="16">
        <v>79</v>
      </c>
      <c r="C81" s="16" t="s">
        <v>199</v>
      </c>
      <c r="D81" s="16" t="s">
        <v>214</v>
      </c>
      <c r="E81" s="16">
        <v>12</v>
      </c>
      <c r="F81" s="16">
        <v>236124</v>
      </c>
      <c r="G81" s="16">
        <v>236135</v>
      </c>
    </row>
    <row r="82" spans="1:7">
      <c r="A82" s="8" t="s">
        <v>5</v>
      </c>
      <c r="B82" s="16">
        <v>80</v>
      </c>
      <c r="C82" s="16" t="s">
        <v>199</v>
      </c>
      <c r="D82" s="16" t="s">
        <v>213</v>
      </c>
      <c r="E82" s="16">
        <v>12</v>
      </c>
      <c r="F82" s="16">
        <v>238485</v>
      </c>
      <c r="G82" s="16">
        <v>238496</v>
      </c>
    </row>
    <row r="83" spans="1:7">
      <c r="A83" s="8" t="s">
        <v>5</v>
      </c>
      <c r="B83" s="16">
        <v>81</v>
      </c>
      <c r="C83" s="16" t="s">
        <v>194</v>
      </c>
      <c r="D83" s="16" t="s">
        <v>245</v>
      </c>
      <c r="E83" s="16">
        <v>12</v>
      </c>
      <c r="F83" s="16">
        <v>239700</v>
      </c>
      <c r="G83" s="16">
        <v>239711</v>
      </c>
    </row>
    <row r="84" spans="1:7">
      <c r="A84" s="8" t="s">
        <v>5</v>
      </c>
      <c r="B84" s="16">
        <v>82</v>
      </c>
      <c r="C84" s="16" t="s">
        <v>201</v>
      </c>
      <c r="D84" s="16" t="s">
        <v>246</v>
      </c>
      <c r="E84" s="16">
        <v>16</v>
      </c>
      <c r="F84" s="16">
        <v>241748</v>
      </c>
      <c r="G84" s="16">
        <v>241763</v>
      </c>
    </row>
    <row r="85" spans="1:7">
      <c r="A85" s="8" t="s">
        <v>5</v>
      </c>
      <c r="B85" s="16">
        <v>83</v>
      </c>
      <c r="C85" s="16" t="s">
        <v>199</v>
      </c>
      <c r="D85" s="16" t="s">
        <v>200</v>
      </c>
      <c r="E85" s="16">
        <v>10</v>
      </c>
      <c r="F85" s="16">
        <v>242488</v>
      </c>
      <c r="G85" s="16">
        <v>242497</v>
      </c>
    </row>
    <row r="86" spans="1:7">
      <c r="A86" s="8" t="s">
        <v>5</v>
      </c>
      <c r="B86" s="16">
        <v>84</v>
      </c>
      <c r="C86" s="16" t="s">
        <v>199</v>
      </c>
      <c r="D86" s="16" t="s">
        <v>209</v>
      </c>
      <c r="E86" s="16">
        <v>10</v>
      </c>
      <c r="F86" s="16">
        <v>246610</v>
      </c>
      <c r="G86" s="16">
        <v>246619</v>
      </c>
    </row>
    <row r="87" spans="1:7">
      <c r="A87" s="8" t="s">
        <v>5</v>
      </c>
      <c r="B87" s="16">
        <v>85</v>
      </c>
      <c r="C87" s="16" t="s">
        <v>201</v>
      </c>
      <c r="D87" s="16" t="s">
        <v>229</v>
      </c>
      <c r="E87" s="16">
        <v>10</v>
      </c>
      <c r="F87" s="16">
        <v>253756</v>
      </c>
      <c r="G87" s="16">
        <v>253765</v>
      </c>
    </row>
    <row r="88" spans="1:7">
      <c r="A88" s="8" t="s">
        <v>5</v>
      </c>
      <c r="B88" s="16">
        <v>86</v>
      </c>
      <c r="C88" s="16" t="s">
        <v>199</v>
      </c>
      <c r="D88" s="16" t="s">
        <v>214</v>
      </c>
      <c r="E88" s="16">
        <v>12</v>
      </c>
      <c r="F88" s="16">
        <v>253787</v>
      </c>
      <c r="G88" s="16">
        <v>253798</v>
      </c>
    </row>
    <row r="89" spans="1:7">
      <c r="A89" s="8" t="s">
        <v>5</v>
      </c>
      <c r="B89" s="16">
        <v>87</v>
      </c>
      <c r="C89" s="16" t="s">
        <v>199</v>
      </c>
      <c r="D89" s="16" t="s">
        <v>209</v>
      </c>
      <c r="E89" s="16">
        <v>10</v>
      </c>
      <c r="F89" s="16">
        <v>256419</v>
      </c>
      <c r="G89" s="16">
        <v>256428</v>
      </c>
    </row>
    <row r="90" spans="1:7">
      <c r="A90" s="8" t="s">
        <v>5</v>
      </c>
      <c r="B90" s="16">
        <v>88</v>
      </c>
      <c r="C90" s="16" t="s">
        <v>194</v>
      </c>
      <c r="D90" s="16" t="s">
        <v>247</v>
      </c>
      <c r="E90" s="16">
        <v>12</v>
      </c>
      <c r="F90" s="16">
        <v>264721</v>
      </c>
      <c r="G90" s="16">
        <v>264732</v>
      </c>
    </row>
    <row r="91" spans="1:7">
      <c r="A91" s="8" t="s">
        <v>5</v>
      </c>
      <c r="B91" s="16">
        <v>89</v>
      </c>
      <c r="C91" s="16" t="s">
        <v>197</v>
      </c>
      <c r="D91" s="16" t="s">
        <v>248</v>
      </c>
      <c r="E91" s="16">
        <v>15</v>
      </c>
      <c r="F91" s="16">
        <v>271581</v>
      </c>
      <c r="G91" s="16">
        <v>271595</v>
      </c>
    </row>
    <row r="92" spans="1:7">
      <c r="A92" s="8" t="s">
        <v>5</v>
      </c>
      <c r="B92" s="16">
        <v>90</v>
      </c>
      <c r="C92" s="16" t="s">
        <v>192</v>
      </c>
      <c r="D92" s="16" t="s">
        <v>249</v>
      </c>
      <c r="E92" s="16">
        <v>12</v>
      </c>
      <c r="F92" s="16">
        <v>280621</v>
      </c>
      <c r="G92" s="16">
        <v>280632</v>
      </c>
    </row>
    <row r="93" spans="1:7">
      <c r="A93" s="8" t="s">
        <v>5</v>
      </c>
      <c r="B93" s="16">
        <v>91</v>
      </c>
      <c r="C93" s="16" t="s">
        <v>194</v>
      </c>
      <c r="D93" s="16" t="s">
        <v>250</v>
      </c>
      <c r="E93" s="16">
        <v>12</v>
      </c>
      <c r="F93" s="16">
        <v>285336</v>
      </c>
      <c r="G93" s="16">
        <v>285347</v>
      </c>
    </row>
    <row r="94" spans="1:7">
      <c r="A94" s="8" t="s">
        <v>5</v>
      </c>
      <c r="B94" s="16">
        <v>92</v>
      </c>
      <c r="C94" s="16" t="s">
        <v>201</v>
      </c>
      <c r="D94" s="16" t="s">
        <v>251</v>
      </c>
      <c r="E94" s="16">
        <v>12</v>
      </c>
      <c r="F94" s="16">
        <v>297490</v>
      </c>
      <c r="G94" s="16">
        <v>297501</v>
      </c>
    </row>
    <row r="95" spans="1:7">
      <c r="A95" s="8" t="s">
        <v>5</v>
      </c>
      <c r="B95" s="16">
        <v>93</v>
      </c>
      <c r="C95" s="16" t="s">
        <v>199</v>
      </c>
      <c r="D95" s="16" t="s">
        <v>209</v>
      </c>
      <c r="E95" s="16">
        <v>10</v>
      </c>
      <c r="F95" s="16">
        <v>297954</v>
      </c>
      <c r="G95" s="16">
        <v>297963</v>
      </c>
    </row>
    <row r="96" spans="1:7">
      <c r="A96" s="8" t="s">
        <v>5</v>
      </c>
      <c r="B96" s="16">
        <v>94</v>
      </c>
      <c r="C96" s="16" t="s">
        <v>194</v>
      </c>
      <c r="D96" s="16" t="s">
        <v>252</v>
      </c>
      <c r="E96" s="16">
        <v>12</v>
      </c>
      <c r="F96" s="16">
        <v>298278</v>
      </c>
      <c r="G96" s="16">
        <v>298289</v>
      </c>
    </row>
    <row r="97" spans="1:7">
      <c r="A97" s="8" t="s">
        <v>5</v>
      </c>
      <c r="B97" s="16">
        <v>95</v>
      </c>
      <c r="C97" s="16" t="s">
        <v>199</v>
      </c>
      <c r="D97" s="16" t="s">
        <v>206</v>
      </c>
      <c r="E97" s="16">
        <v>11</v>
      </c>
      <c r="F97" s="16">
        <v>300051</v>
      </c>
      <c r="G97" s="16">
        <v>300061</v>
      </c>
    </row>
    <row r="98" spans="1:7">
      <c r="A98" s="8" t="s">
        <v>5</v>
      </c>
      <c r="B98" s="16">
        <v>96</v>
      </c>
      <c r="C98" s="16" t="s">
        <v>192</v>
      </c>
      <c r="D98" s="16" t="s">
        <v>212</v>
      </c>
      <c r="E98" s="16">
        <v>12</v>
      </c>
      <c r="F98" s="16">
        <v>305589</v>
      </c>
      <c r="G98" s="16">
        <v>305600</v>
      </c>
    </row>
    <row r="99" spans="1:7">
      <c r="A99" s="8" t="s">
        <v>5</v>
      </c>
      <c r="B99" s="16">
        <v>97</v>
      </c>
      <c r="C99" s="16" t="s">
        <v>194</v>
      </c>
      <c r="D99" s="16" t="s">
        <v>253</v>
      </c>
      <c r="E99" s="16">
        <v>12</v>
      </c>
      <c r="F99" s="16">
        <v>307837</v>
      </c>
      <c r="G99" s="16">
        <v>307848</v>
      </c>
    </row>
    <row r="100" spans="1:7">
      <c r="A100" s="8" t="s">
        <v>5</v>
      </c>
      <c r="B100" s="16">
        <v>98</v>
      </c>
      <c r="C100" s="16" t="s">
        <v>199</v>
      </c>
      <c r="D100" s="16" t="s">
        <v>200</v>
      </c>
      <c r="E100" s="16">
        <v>10</v>
      </c>
      <c r="F100" s="16">
        <v>310581</v>
      </c>
      <c r="G100" s="16">
        <v>310590</v>
      </c>
    </row>
    <row r="101" spans="1:7">
      <c r="A101" s="8" t="s">
        <v>5</v>
      </c>
      <c r="B101" s="16">
        <v>99</v>
      </c>
      <c r="C101" s="16" t="s">
        <v>199</v>
      </c>
      <c r="D101" s="16" t="s">
        <v>206</v>
      </c>
      <c r="E101" s="16">
        <v>11</v>
      </c>
      <c r="F101" s="16">
        <v>316389</v>
      </c>
      <c r="G101" s="16">
        <v>316399</v>
      </c>
    </row>
    <row r="102" spans="1:7">
      <c r="A102" s="8" t="s">
        <v>5</v>
      </c>
      <c r="B102" s="16">
        <v>100</v>
      </c>
      <c r="C102" s="16" t="s">
        <v>199</v>
      </c>
      <c r="D102" s="16" t="s">
        <v>254</v>
      </c>
      <c r="E102" s="16">
        <v>13</v>
      </c>
      <c r="F102" s="16">
        <v>316493</v>
      </c>
      <c r="G102" s="16">
        <v>316505</v>
      </c>
    </row>
    <row r="103" spans="1:7">
      <c r="A103" s="8" t="s">
        <v>5</v>
      </c>
      <c r="B103" s="16">
        <v>101</v>
      </c>
      <c r="C103" s="16" t="s">
        <v>199</v>
      </c>
      <c r="D103" s="16" t="s">
        <v>214</v>
      </c>
      <c r="E103" s="16">
        <v>12</v>
      </c>
      <c r="F103" s="16">
        <v>320990</v>
      </c>
      <c r="G103" s="16">
        <v>321001</v>
      </c>
    </row>
    <row r="104" spans="1:7">
      <c r="A104" s="8" t="s">
        <v>5</v>
      </c>
      <c r="B104" s="16">
        <v>102</v>
      </c>
      <c r="C104" s="16" t="s">
        <v>199</v>
      </c>
      <c r="D104" s="16" t="s">
        <v>209</v>
      </c>
      <c r="E104" s="16">
        <v>10</v>
      </c>
      <c r="F104" s="16">
        <v>321997</v>
      </c>
      <c r="G104" s="16">
        <v>322006</v>
      </c>
    </row>
    <row r="105" spans="1:7">
      <c r="A105" s="8" t="s">
        <v>5</v>
      </c>
      <c r="B105" s="16">
        <v>103</v>
      </c>
      <c r="C105" s="16" t="s">
        <v>199</v>
      </c>
      <c r="D105" s="16" t="s">
        <v>200</v>
      </c>
      <c r="E105" s="16">
        <v>10</v>
      </c>
      <c r="F105" s="16">
        <v>323725</v>
      </c>
      <c r="G105" s="16">
        <v>323734</v>
      </c>
    </row>
    <row r="106" spans="1:7">
      <c r="A106" s="8" t="s">
        <v>5</v>
      </c>
      <c r="B106" s="16">
        <v>104</v>
      </c>
      <c r="C106" s="16" t="s">
        <v>199</v>
      </c>
      <c r="D106" s="16" t="s">
        <v>255</v>
      </c>
      <c r="E106" s="16">
        <v>13</v>
      </c>
      <c r="F106" s="16">
        <v>324074</v>
      </c>
      <c r="G106" s="16">
        <v>324086</v>
      </c>
    </row>
    <row r="107" spans="1:7">
      <c r="A107" s="8" t="s">
        <v>5</v>
      </c>
      <c r="B107" s="16">
        <v>105</v>
      </c>
      <c r="C107" s="16" t="s">
        <v>197</v>
      </c>
      <c r="D107" s="16" t="s">
        <v>256</v>
      </c>
      <c r="E107" s="16">
        <v>15</v>
      </c>
      <c r="F107" s="16">
        <v>324538</v>
      </c>
      <c r="G107" s="16">
        <v>324552</v>
      </c>
    </row>
    <row r="108" spans="1:7">
      <c r="A108" s="8" t="s">
        <v>5</v>
      </c>
      <c r="B108" s="16">
        <v>106</v>
      </c>
      <c r="C108" s="16" t="s">
        <v>192</v>
      </c>
      <c r="D108" s="16" t="s">
        <v>257</v>
      </c>
      <c r="E108" s="16">
        <v>12</v>
      </c>
      <c r="F108" s="16">
        <v>330167</v>
      </c>
      <c r="G108" s="16">
        <v>330178</v>
      </c>
    </row>
    <row r="109" spans="1:7">
      <c r="A109" s="8" t="s">
        <v>5</v>
      </c>
      <c r="B109" s="16">
        <v>107</v>
      </c>
      <c r="C109" s="16" t="s">
        <v>201</v>
      </c>
      <c r="D109" s="16" t="s">
        <v>258</v>
      </c>
      <c r="E109" s="16">
        <v>10</v>
      </c>
      <c r="F109" s="16">
        <v>331206</v>
      </c>
      <c r="G109" s="16">
        <v>331215</v>
      </c>
    </row>
    <row r="110" spans="1:7">
      <c r="A110" s="8" t="s">
        <v>5</v>
      </c>
      <c r="B110" s="16">
        <v>108</v>
      </c>
      <c r="C110" s="16" t="s">
        <v>201</v>
      </c>
      <c r="D110" s="16" t="s">
        <v>251</v>
      </c>
      <c r="E110" s="16">
        <v>12</v>
      </c>
      <c r="F110" s="16">
        <v>338039</v>
      </c>
      <c r="G110" s="16">
        <v>338050</v>
      </c>
    </row>
    <row r="111" spans="1:7">
      <c r="A111" s="8" t="s">
        <v>5</v>
      </c>
      <c r="B111" s="16">
        <v>109</v>
      </c>
      <c r="C111" s="16" t="s">
        <v>194</v>
      </c>
      <c r="D111" s="16" t="s">
        <v>259</v>
      </c>
      <c r="E111" s="16">
        <v>12</v>
      </c>
      <c r="F111" s="16">
        <v>343081</v>
      </c>
      <c r="G111" s="16">
        <v>343092</v>
      </c>
    </row>
    <row r="112" spans="1:7">
      <c r="A112" s="8" t="s">
        <v>5</v>
      </c>
      <c r="B112" s="16">
        <v>110</v>
      </c>
      <c r="C112" s="16" t="s">
        <v>199</v>
      </c>
      <c r="D112" s="16" t="s">
        <v>200</v>
      </c>
      <c r="E112" s="16">
        <v>10</v>
      </c>
      <c r="F112" s="16">
        <v>347283</v>
      </c>
      <c r="G112" s="16">
        <v>347292</v>
      </c>
    </row>
    <row r="113" spans="1:7">
      <c r="A113" s="8" t="s">
        <v>5</v>
      </c>
      <c r="B113" s="16">
        <v>111</v>
      </c>
      <c r="C113" s="16" t="s">
        <v>201</v>
      </c>
      <c r="D113" s="16" t="s">
        <v>260</v>
      </c>
      <c r="E113" s="16">
        <v>10</v>
      </c>
      <c r="F113" s="16">
        <v>348319</v>
      </c>
      <c r="G113" s="16">
        <v>348328</v>
      </c>
    </row>
    <row r="114" spans="1:7">
      <c r="A114" s="8" t="s">
        <v>5</v>
      </c>
      <c r="B114" s="16">
        <v>112</v>
      </c>
      <c r="C114" s="16" t="s">
        <v>194</v>
      </c>
      <c r="D114" s="16" t="s">
        <v>261</v>
      </c>
      <c r="E114" s="16">
        <v>12</v>
      </c>
      <c r="F114" s="16">
        <v>350648</v>
      </c>
      <c r="G114" s="16">
        <v>350659</v>
      </c>
    </row>
    <row r="115" spans="1:7">
      <c r="A115" s="8" t="s">
        <v>5</v>
      </c>
      <c r="B115" s="16">
        <v>113</v>
      </c>
      <c r="C115" s="16" t="s">
        <v>194</v>
      </c>
      <c r="D115" s="16" t="s">
        <v>262</v>
      </c>
      <c r="E115" s="16">
        <v>12</v>
      </c>
      <c r="F115" s="16">
        <v>350769</v>
      </c>
      <c r="G115" s="16">
        <v>350780</v>
      </c>
    </row>
    <row r="116" spans="1:7">
      <c r="A116" s="8" t="s">
        <v>5</v>
      </c>
      <c r="B116" s="16">
        <v>114</v>
      </c>
      <c r="C116" s="16" t="s">
        <v>201</v>
      </c>
      <c r="D116" s="16" t="s">
        <v>263</v>
      </c>
      <c r="E116" s="16">
        <v>10</v>
      </c>
      <c r="F116" s="16">
        <v>355999</v>
      </c>
      <c r="G116" s="16">
        <v>356008</v>
      </c>
    </row>
    <row r="117" spans="1:7">
      <c r="A117" s="8" t="s">
        <v>5</v>
      </c>
      <c r="B117" s="16">
        <v>115</v>
      </c>
      <c r="C117" s="16" t="s">
        <v>197</v>
      </c>
      <c r="D117" s="16" t="s">
        <v>264</v>
      </c>
      <c r="E117" s="16">
        <v>15</v>
      </c>
      <c r="F117" s="16">
        <v>376084</v>
      </c>
      <c r="G117" s="16">
        <v>376098</v>
      </c>
    </row>
    <row r="118" spans="1:7">
      <c r="A118" s="8" t="s">
        <v>5</v>
      </c>
      <c r="B118" s="16">
        <v>116</v>
      </c>
      <c r="C118" s="16" t="s">
        <v>199</v>
      </c>
      <c r="D118" s="16" t="s">
        <v>200</v>
      </c>
      <c r="E118" s="16">
        <v>10</v>
      </c>
      <c r="F118" s="16">
        <v>378745</v>
      </c>
      <c r="G118" s="16">
        <v>378754</v>
      </c>
    </row>
    <row r="119" spans="1:7">
      <c r="A119" s="8" t="s">
        <v>5</v>
      </c>
      <c r="B119" s="16">
        <v>117</v>
      </c>
      <c r="C119" s="16" t="s">
        <v>194</v>
      </c>
      <c r="D119" s="16" t="s">
        <v>265</v>
      </c>
      <c r="E119" s="16">
        <v>12</v>
      </c>
      <c r="F119" s="16">
        <v>381535</v>
      </c>
      <c r="G119" s="16">
        <v>381546</v>
      </c>
    </row>
    <row r="120" spans="1:7">
      <c r="A120" s="8" t="s">
        <v>5</v>
      </c>
      <c r="B120" s="16">
        <v>118</v>
      </c>
      <c r="C120" s="16" t="s">
        <v>194</v>
      </c>
      <c r="D120" s="16" t="s">
        <v>266</v>
      </c>
      <c r="E120" s="16">
        <v>12</v>
      </c>
      <c r="F120" s="16">
        <v>382613</v>
      </c>
      <c r="G120" s="16">
        <v>382624</v>
      </c>
    </row>
    <row r="121" spans="1:7">
      <c r="A121" s="8" t="s">
        <v>5</v>
      </c>
      <c r="B121" s="16">
        <v>119</v>
      </c>
      <c r="C121" s="16" t="s">
        <v>194</v>
      </c>
      <c r="D121" s="16" t="s">
        <v>267</v>
      </c>
      <c r="E121" s="16">
        <v>12</v>
      </c>
      <c r="F121" s="16">
        <v>384596</v>
      </c>
      <c r="G121" s="16">
        <v>384607</v>
      </c>
    </row>
    <row r="122" spans="1:7">
      <c r="A122" s="8" t="s">
        <v>5</v>
      </c>
      <c r="B122" s="16">
        <v>120</v>
      </c>
      <c r="C122" s="16" t="s">
        <v>194</v>
      </c>
      <c r="D122" s="16" t="s">
        <v>211</v>
      </c>
      <c r="E122" s="16">
        <v>12</v>
      </c>
      <c r="F122" s="16">
        <v>389458</v>
      </c>
      <c r="G122" s="16">
        <v>389469</v>
      </c>
    </row>
    <row r="123" spans="1:7">
      <c r="A123" s="8" t="s">
        <v>5</v>
      </c>
      <c r="B123" s="16">
        <v>121</v>
      </c>
      <c r="C123" s="16" t="s">
        <v>199</v>
      </c>
      <c r="D123" s="16" t="s">
        <v>209</v>
      </c>
      <c r="E123" s="16">
        <v>10</v>
      </c>
      <c r="F123" s="16">
        <v>390196</v>
      </c>
      <c r="G123" s="16">
        <v>390205</v>
      </c>
    </row>
    <row r="124" spans="1:7">
      <c r="A124" s="8" t="s">
        <v>5</v>
      </c>
      <c r="B124" s="16">
        <v>122</v>
      </c>
      <c r="C124" s="16" t="s">
        <v>199</v>
      </c>
      <c r="D124" s="16" t="s">
        <v>254</v>
      </c>
      <c r="E124" s="16">
        <v>13</v>
      </c>
      <c r="F124" s="16">
        <v>394841</v>
      </c>
      <c r="G124" s="16">
        <v>394853</v>
      </c>
    </row>
    <row r="125" spans="1:7">
      <c r="A125" s="8" t="s">
        <v>5</v>
      </c>
      <c r="B125" s="16">
        <v>123</v>
      </c>
      <c r="C125" s="16" t="s">
        <v>199</v>
      </c>
      <c r="D125" s="16" t="s">
        <v>200</v>
      </c>
      <c r="E125" s="16">
        <v>10</v>
      </c>
      <c r="F125" s="16">
        <v>397310</v>
      </c>
      <c r="G125" s="16">
        <v>397319</v>
      </c>
    </row>
    <row r="126" spans="1:7">
      <c r="A126" s="8" t="s">
        <v>5</v>
      </c>
      <c r="B126" s="16">
        <v>124</v>
      </c>
      <c r="C126" s="16" t="s">
        <v>199</v>
      </c>
      <c r="D126" s="16" t="s">
        <v>255</v>
      </c>
      <c r="E126" s="16">
        <v>13</v>
      </c>
      <c r="F126" s="16">
        <v>397858</v>
      </c>
      <c r="G126" s="16">
        <v>397870</v>
      </c>
    </row>
    <row r="127" spans="1:7">
      <c r="A127" s="8" t="s">
        <v>5</v>
      </c>
      <c r="B127" s="16">
        <v>125</v>
      </c>
      <c r="C127" s="16" t="s">
        <v>197</v>
      </c>
      <c r="D127" s="16" t="s">
        <v>268</v>
      </c>
      <c r="E127" s="16">
        <v>15</v>
      </c>
      <c r="F127" s="16">
        <v>399180</v>
      </c>
      <c r="G127" s="16">
        <v>399194</v>
      </c>
    </row>
    <row r="128" spans="1:7">
      <c r="A128" s="8" t="s">
        <v>5</v>
      </c>
      <c r="B128" s="16">
        <v>126</v>
      </c>
      <c r="C128" s="16" t="s">
        <v>194</v>
      </c>
      <c r="D128" s="16" t="s">
        <v>250</v>
      </c>
      <c r="E128" s="16">
        <v>12</v>
      </c>
      <c r="F128" s="16">
        <v>405578</v>
      </c>
      <c r="G128" s="16">
        <v>405589</v>
      </c>
    </row>
    <row r="129" spans="1:7">
      <c r="A129" s="8" t="s">
        <v>5</v>
      </c>
      <c r="B129" s="16">
        <v>127</v>
      </c>
      <c r="C129" s="16" t="s">
        <v>199</v>
      </c>
      <c r="D129" s="16" t="s">
        <v>209</v>
      </c>
      <c r="E129" s="16">
        <v>10</v>
      </c>
      <c r="F129" s="16">
        <v>412770</v>
      </c>
      <c r="G129" s="16">
        <v>412779</v>
      </c>
    </row>
    <row r="130" spans="1:7">
      <c r="A130" s="8" t="s">
        <v>5</v>
      </c>
      <c r="B130" s="16">
        <v>128</v>
      </c>
      <c r="C130" s="16" t="s">
        <v>194</v>
      </c>
      <c r="D130" s="16" t="s">
        <v>269</v>
      </c>
      <c r="E130" s="16">
        <v>12</v>
      </c>
      <c r="F130" s="16">
        <v>413646</v>
      </c>
      <c r="G130" s="16">
        <v>413657</v>
      </c>
    </row>
    <row r="131" spans="1:7">
      <c r="A131" s="8" t="s">
        <v>5</v>
      </c>
      <c r="B131" s="16">
        <v>129</v>
      </c>
      <c r="C131" s="16" t="s">
        <v>199</v>
      </c>
      <c r="D131" s="16" t="s">
        <v>206</v>
      </c>
      <c r="E131" s="16">
        <v>11</v>
      </c>
      <c r="F131" s="16">
        <v>416225</v>
      </c>
      <c r="G131" s="16">
        <v>416235</v>
      </c>
    </row>
    <row r="132" spans="1:7">
      <c r="A132" s="8" t="s">
        <v>5</v>
      </c>
      <c r="B132" s="16">
        <v>130</v>
      </c>
      <c r="C132" s="16" t="s">
        <v>194</v>
      </c>
      <c r="D132" s="16" t="s">
        <v>205</v>
      </c>
      <c r="E132" s="16">
        <v>12</v>
      </c>
      <c r="F132" s="16">
        <v>424124</v>
      </c>
      <c r="G132" s="16">
        <v>424135</v>
      </c>
    </row>
    <row r="133" spans="1:7">
      <c r="A133" s="8" t="s">
        <v>5</v>
      </c>
      <c r="B133" s="16">
        <v>131</v>
      </c>
      <c r="C133" s="16" t="s">
        <v>199</v>
      </c>
      <c r="D133" s="16" t="s">
        <v>209</v>
      </c>
      <c r="E133" s="16">
        <v>10</v>
      </c>
      <c r="F133" s="16">
        <v>424134</v>
      </c>
      <c r="G133" s="16">
        <v>424143</v>
      </c>
    </row>
    <row r="134" spans="1:7">
      <c r="A134" s="8" t="s">
        <v>5</v>
      </c>
      <c r="B134" s="16">
        <v>132</v>
      </c>
      <c r="C134" s="16" t="s">
        <v>192</v>
      </c>
      <c r="D134" s="16" t="s">
        <v>212</v>
      </c>
      <c r="E134" s="16">
        <v>12</v>
      </c>
      <c r="F134" s="16">
        <v>424962</v>
      </c>
      <c r="G134" s="16">
        <v>424973</v>
      </c>
    </row>
    <row r="135" spans="1:7">
      <c r="A135" s="8" t="s">
        <v>5</v>
      </c>
      <c r="B135" s="16">
        <v>133</v>
      </c>
      <c r="C135" s="16" t="s">
        <v>194</v>
      </c>
      <c r="D135" s="16" t="s">
        <v>225</v>
      </c>
      <c r="E135" s="16">
        <v>12</v>
      </c>
      <c r="F135" s="16">
        <v>429459</v>
      </c>
      <c r="G135" s="16">
        <v>429470</v>
      </c>
    </row>
    <row r="136" spans="1:7">
      <c r="A136" s="8" t="s">
        <v>5</v>
      </c>
      <c r="B136" s="16">
        <v>134</v>
      </c>
      <c r="C136" s="16" t="s">
        <v>194</v>
      </c>
      <c r="D136" s="16" t="s">
        <v>270</v>
      </c>
      <c r="E136" s="16">
        <v>12</v>
      </c>
      <c r="F136" s="16">
        <v>430057</v>
      </c>
      <c r="G136" s="16">
        <v>430068</v>
      </c>
    </row>
    <row r="137" spans="1:7">
      <c r="A137" s="8" t="s">
        <v>5</v>
      </c>
      <c r="B137" s="16">
        <v>135</v>
      </c>
      <c r="C137" s="16" t="s">
        <v>192</v>
      </c>
      <c r="D137" s="16" t="s">
        <v>271</v>
      </c>
      <c r="E137" s="16">
        <v>12</v>
      </c>
      <c r="F137" s="16">
        <v>430182</v>
      </c>
      <c r="G137" s="16">
        <v>430193</v>
      </c>
    </row>
    <row r="138" spans="1:7">
      <c r="A138" s="8" t="s">
        <v>5</v>
      </c>
      <c r="B138" s="16">
        <v>136</v>
      </c>
      <c r="C138" s="16" t="s">
        <v>199</v>
      </c>
      <c r="D138" s="16" t="s">
        <v>203</v>
      </c>
      <c r="E138" s="16">
        <v>11</v>
      </c>
      <c r="F138" s="16">
        <v>431127</v>
      </c>
      <c r="G138" s="16">
        <v>431137</v>
      </c>
    </row>
    <row r="139" spans="1:7">
      <c r="A139" s="8" t="s">
        <v>5</v>
      </c>
      <c r="B139" s="16">
        <v>137</v>
      </c>
      <c r="C139" s="16" t="s">
        <v>199</v>
      </c>
      <c r="D139" s="16" t="s">
        <v>209</v>
      </c>
      <c r="E139" s="16">
        <v>10</v>
      </c>
      <c r="F139" s="16">
        <v>434868</v>
      </c>
      <c r="G139" s="16">
        <v>434877</v>
      </c>
    </row>
    <row r="140" spans="1:7">
      <c r="A140" s="8" t="s">
        <v>5</v>
      </c>
      <c r="B140" s="16">
        <v>138</v>
      </c>
      <c r="C140" s="16" t="s">
        <v>199</v>
      </c>
      <c r="D140" s="16" t="s">
        <v>200</v>
      </c>
      <c r="E140" s="16">
        <v>10</v>
      </c>
      <c r="F140" s="16">
        <v>443945</v>
      </c>
      <c r="G140" s="16">
        <v>443954</v>
      </c>
    </row>
    <row r="141" spans="1:7">
      <c r="A141" s="8" t="s">
        <v>5</v>
      </c>
      <c r="B141" s="16">
        <v>139</v>
      </c>
      <c r="C141" s="16" t="s">
        <v>197</v>
      </c>
      <c r="D141" s="16" t="s">
        <v>272</v>
      </c>
      <c r="E141" s="16">
        <v>15</v>
      </c>
      <c r="F141" s="16">
        <v>444412</v>
      </c>
      <c r="G141" s="16">
        <v>444426</v>
      </c>
    </row>
    <row r="142" spans="1:7">
      <c r="A142" s="8" t="s">
        <v>5</v>
      </c>
      <c r="B142" s="16">
        <v>140</v>
      </c>
      <c r="C142" s="16" t="s">
        <v>199</v>
      </c>
      <c r="D142" s="16" t="s">
        <v>255</v>
      </c>
      <c r="E142" s="16">
        <v>13</v>
      </c>
      <c r="F142" s="16">
        <v>444474</v>
      </c>
      <c r="G142" s="16">
        <v>444486</v>
      </c>
    </row>
    <row r="143" spans="1:7">
      <c r="A143" s="8" t="s">
        <v>5</v>
      </c>
      <c r="B143" s="16">
        <v>141</v>
      </c>
      <c r="C143" s="16" t="s">
        <v>199</v>
      </c>
      <c r="D143" s="16" t="s">
        <v>254</v>
      </c>
      <c r="E143" s="16">
        <v>13</v>
      </c>
      <c r="F143" s="16">
        <v>444542</v>
      </c>
      <c r="G143" s="16">
        <v>444554</v>
      </c>
    </row>
    <row r="144" spans="1:7">
      <c r="A144" s="8" t="s">
        <v>5</v>
      </c>
      <c r="B144" s="16">
        <v>142</v>
      </c>
      <c r="C144" s="16" t="s">
        <v>199</v>
      </c>
      <c r="D144" s="16" t="s">
        <v>203</v>
      </c>
      <c r="E144" s="16">
        <v>11</v>
      </c>
      <c r="F144" s="16">
        <v>445545</v>
      </c>
      <c r="G144" s="16">
        <v>445555</v>
      </c>
    </row>
    <row r="145" spans="1:7">
      <c r="A145" s="8" t="s">
        <v>5</v>
      </c>
      <c r="B145" s="16">
        <v>143</v>
      </c>
      <c r="C145" s="16" t="s">
        <v>199</v>
      </c>
      <c r="D145" s="16" t="s">
        <v>209</v>
      </c>
      <c r="E145" s="16">
        <v>10</v>
      </c>
      <c r="F145" s="16">
        <v>446541</v>
      </c>
      <c r="G145" s="16">
        <v>446550</v>
      </c>
    </row>
    <row r="146" spans="1:7">
      <c r="A146" s="8" t="s">
        <v>5</v>
      </c>
      <c r="B146" s="16">
        <v>144</v>
      </c>
      <c r="C146" s="16" t="s">
        <v>201</v>
      </c>
      <c r="D146" s="16" t="s">
        <v>263</v>
      </c>
      <c r="E146" s="16">
        <v>10</v>
      </c>
      <c r="F146" s="16">
        <v>446724</v>
      </c>
      <c r="G146" s="16">
        <v>446733</v>
      </c>
    </row>
    <row r="147" spans="1:7">
      <c r="A147" s="8" t="s">
        <v>5</v>
      </c>
      <c r="B147" s="16">
        <v>145</v>
      </c>
      <c r="C147" s="16" t="s">
        <v>199</v>
      </c>
      <c r="D147" s="16" t="s">
        <v>273</v>
      </c>
      <c r="E147" s="16">
        <v>14</v>
      </c>
      <c r="F147" s="16">
        <v>448881</v>
      </c>
      <c r="G147" s="16">
        <v>448894</v>
      </c>
    </row>
    <row r="148" spans="1:7">
      <c r="A148" s="8" t="s">
        <v>5</v>
      </c>
      <c r="B148" s="16">
        <v>146</v>
      </c>
      <c r="C148" s="16" t="s">
        <v>192</v>
      </c>
      <c r="D148" s="16" t="s">
        <v>274</v>
      </c>
      <c r="E148" s="16">
        <v>12</v>
      </c>
      <c r="F148" s="16">
        <v>450626</v>
      </c>
      <c r="G148" s="16">
        <v>450637</v>
      </c>
    </row>
    <row r="149" spans="1:7">
      <c r="A149" s="8" t="s">
        <v>5</v>
      </c>
      <c r="B149" s="16">
        <v>147</v>
      </c>
      <c r="C149" s="16" t="s">
        <v>194</v>
      </c>
      <c r="D149" s="16" t="s">
        <v>275</v>
      </c>
      <c r="E149" s="16">
        <v>12</v>
      </c>
      <c r="F149" s="16">
        <v>455581</v>
      </c>
      <c r="G149" s="16">
        <v>455592</v>
      </c>
    </row>
    <row r="150" spans="1:7">
      <c r="A150" s="8" t="s">
        <v>5</v>
      </c>
      <c r="B150" s="16">
        <v>148</v>
      </c>
      <c r="C150" s="16" t="s">
        <v>194</v>
      </c>
      <c r="D150" s="16" t="s">
        <v>238</v>
      </c>
      <c r="E150" s="16">
        <v>12</v>
      </c>
      <c r="F150" s="16">
        <v>459784</v>
      </c>
      <c r="G150" s="16">
        <v>459795</v>
      </c>
    </row>
    <row r="151" spans="1:7">
      <c r="A151" s="8" t="s">
        <v>5</v>
      </c>
      <c r="B151" s="16">
        <v>149</v>
      </c>
      <c r="C151" s="16" t="s">
        <v>194</v>
      </c>
      <c r="D151" s="16" t="s">
        <v>239</v>
      </c>
      <c r="E151" s="16">
        <v>12</v>
      </c>
      <c r="F151" s="16">
        <v>466090</v>
      </c>
      <c r="G151" s="16">
        <v>466101</v>
      </c>
    </row>
    <row r="152" spans="1:7">
      <c r="A152" s="8" t="s">
        <v>5</v>
      </c>
      <c r="B152" s="16">
        <v>150</v>
      </c>
      <c r="C152" s="16" t="s">
        <v>199</v>
      </c>
      <c r="D152" s="16" t="s">
        <v>240</v>
      </c>
      <c r="E152" s="16">
        <v>18</v>
      </c>
      <c r="F152" s="16">
        <v>466282</v>
      </c>
      <c r="G152" s="16">
        <v>466299</v>
      </c>
    </row>
    <row r="153" spans="1:7">
      <c r="A153" s="8" t="s">
        <v>5</v>
      </c>
      <c r="B153" s="16">
        <v>151</v>
      </c>
      <c r="C153" s="16" t="s">
        <v>192</v>
      </c>
      <c r="D153" s="16" t="s">
        <v>241</v>
      </c>
      <c r="E153" s="16">
        <v>12</v>
      </c>
      <c r="F153" s="16">
        <v>466740</v>
      </c>
      <c r="G153" s="16">
        <v>466751</v>
      </c>
    </row>
    <row r="154" spans="1:7">
      <c r="A154" s="8" t="s">
        <v>5</v>
      </c>
      <c r="B154" s="16">
        <v>152</v>
      </c>
      <c r="C154" s="16" t="s">
        <v>199</v>
      </c>
      <c r="D154" s="16" t="s">
        <v>200</v>
      </c>
      <c r="E154" s="16">
        <v>10</v>
      </c>
      <c r="F154" s="16">
        <v>466848</v>
      </c>
      <c r="G154" s="16">
        <v>466857</v>
      </c>
    </row>
    <row r="155" spans="1:7">
      <c r="A155" s="8" t="s">
        <v>5</v>
      </c>
      <c r="B155" s="16">
        <v>153</v>
      </c>
      <c r="C155" s="16" t="s">
        <v>192</v>
      </c>
      <c r="D155" s="16" t="s">
        <v>212</v>
      </c>
      <c r="E155" s="16">
        <v>12</v>
      </c>
      <c r="F155" s="16">
        <v>469815</v>
      </c>
      <c r="G155" s="16">
        <v>469826</v>
      </c>
    </row>
    <row r="156" spans="1:7">
      <c r="A156" s="8" t="s">
        <v>5</v>
      </c>
      <c r="B156" s="16">
        <v>154</v>
      </c>
      <c r="C156" s="16" t="s">
        <v>194</v>
      </c>
      <c r="D156" s="16" t="s">
        <v>242</v>
      </c>
      <c r="E156" s="16">
        <v>12</v>
      </c>
      <c r="F156" s="16">
        <v>471318</v>
      </c>
      <c r="G156" s="16">
        <v>471329</v>
      </c>
    </row>
    <row r="157" spans="1:7">
      <c r="A157" s="8" t="s">
        <v>5</v>
      </c>
      <c r="B157" s="16">
        <v>155</v>
      </c>
      <c r="C157" s="16" t="s">
        <v>194</v>
      </c>
      <c r="D157" s="16" t="s">
        <v>243</v>
      </c>
      <c r="E157" s="16">
        <v>12</v>
      </c>
      <c r="F157" s="16">
        <v>476926</v>
      </c>
      <c r="G157" s="16">
        <v>476937</v>
      </c>
    </row>
    <row r="158" spans="1:7">
      <c r="A158" s="8" t="s">
        <v>5</v>
      </c>
      <c r="B158" s="16">
        <v>156</v>
      </c>
      <c r="C158" s="16" t="s">
        <v>194</v>
      </c>
      <c r="D158" s="16" t="s">
        <v>244</v>
      </c>
      <c r="E158" s="16">
        <v>12</v>
      </c>
      <c r="F158" s="16">
        <v>482951</v>
      </c>
      <c r="G158" s="16">
        <v>482962</v>
      </c>
    </row>
    <row r="159" spans="1:7">
      <c r="A159" s="8" t="s">
        <v>5</v>
      </c>
      <c r="B159" s="16">
        <v>157</v>
      </c>
      <c r="C159" s="16" t="s">
        <v>199</v>
      </c>
      <c r="D159" s="16" t="s">
        <v>214</v>
      </c>
      <c r="E159" s="16">
        <v>12</v>
      </c>
      <c r="F159" s="16">
        <v>493727</v>
      </c>
      <c r="G159" s="16">
        <v>493738</v>
      </c>
    </row>
    <row r="160" spans="1:7">
      <c r="A160" s="8" t="s">
        <v>5</v>
      </c>
      <c r="B160" s="16">
        <v>158</v>
      </c>
      <c r="C160" s="16" t="s">
        <v>194</v>
      </c>
      <c r="D160" s="16" t="s">
        <v>276</v>
      </c>
      <c r="E160" s="16">
        <v>12</v>
      </c>
      <c r="F160" s="16">
        <v>498229</v>
      </c>
      <c r="G160" s="16">
        <v>498240</v>
      </c>
    </row>
    <row r="161" spans="1:7">
      <c r="A161" s="8" t="s">
        <v>5</v>
      </c>
      <c r="B161" s="16">
        <v>159</v>
      </c>
      <c r="C161" s="16" t="s">
        <v>194</v>
      </c>
      <c r="D161" s="16" t="s">
        <v>277</v>
      </c>
      <c r="E161" s="16">
        <v>12</v>
      </c>
      <c r="F161" s="16">
        <v>499684</v>
      </c>
      <c r="G161" s="16">
        <v>499695</v>
      </c>
    </row>
    <row r="162" spans="1:7">
      <c r="A162" s="8" t="s">
        <v>5</v>
      </c>
      <c r="B162" s="16">
        <v>160</v>
      </c>
      <c r="C162" s="16" t="s">
        <v>194</v>
      </c>
      <c r="D162" s="16" t="s">
        <v>278</v>
      </c>
      <c r="E162" s="16">
        <v>12</v>
      </c>
      <c r="F162" s="16">
        <v>501553</v>
      </c>
      <c r="G162" s="16">
        <v>501564</v>
      </c>
    </row>
    <row r="163" spans="1:7">
      <c r="A163" s="8" t="s">
        <v>5</v>
      </c>
      <c r="B163" s="16">
        <v>161</v>
      </c>
      <c r="C163" s="16" t="s">
        <v>199</v>
      </c>
      <c r="D163" s="16" t="s">
        <v>209</v>
      </c>
      <c r="E163" s="16">
        <v>10</v>
      </c>
      <c r="F163" s="16">
        <v>501727</v>
      </c>
      <c r="G163" s="16">
        <v>501736</v>
      </c>
    </row>
    <row r="164" spans="1:7">
      <c r="A164" s="8" t="s">
        <v>5</v>
      </c>
      <c r="B164" s="16">
        <v>162</v>
      </c>
      <c r="C164" s="16" t="s">
        <v>194</v>
      </c>
      <c r="D164" s="16" t="s">
        <v>279</v>
      </c>
      <c r="E164" s="16">
        <v>12</v>
      </c>
      <c r="F164" s="16">
        <v>504925</v>
      </c>
      <c r="G164" s="16">
        <v>504936</v>
      </c>
    </row>
    <row r="165" spans="1:7">
      <c r="A165" s="8" t="s">
        <v>5</v>
      </c>
      <c r="B165" s="16">
        <v>163</v>
      </c>
      <c r="C165" s="16" t="s">
        <v>194</v>
      </c>
      <c r="D165" s="16" t="s">
        <v>205</v>
      </c>
      <c r="E165" s="16">
        <v>12</v>
      </c>
      <c r="F165" s="16">
        <v>508986</v>
      </c>
      <c r="G165" s="16">
        <v>508997</v>
      </c>
    </row>
    <row r="166" spans="1:7">
      <c r="A166" s="8" t="s">
        <v>5</v>
      </c>
      <c r="B166" s="16">
        <v>164</v>
      </c>
      <c r="C166" s="16" t="s">
        <v>194</v>
      </c>
      <c r="D166" s="16" t="s">
        <v>226</v>
      </c>
      <c r="E166" s="16">
        <v>12</v>
      </c>
      <c r="F166" s="16">
        <v>510443</v>
      </c>
      <c r="G166" s="16">
        <v>510454</v>
      </c>
    </row>
    <row r="167" spans="1:7">
      <c r="A167" s="8" t="s">
        <v>5</v>
      </c>
      <c r="B167" s="16">
        <v>165</v>
      </c>
      <c r="C167" s="16" t="s">
        <v>192</v>
      </c>
      <c r="D167" s="16" t="s">
        <v>227</v>
      </c>
      <c r="E167" s="16">
        <v>12</v>
      </c>
      <c r="F167" s="16">
        <v>511181</v>
      </c>
      <c r="G167" s="16">
        <v>511192</v>
      </c>
    </row>
    <row r="168" spans="1:7">
      <c r="A168" s="8" t="s">
        <v>5</v>
      </c>
      <c r="B168" s="16">
        <v>166</v>
      </c>
      <c r="C168" s="16" t="s">
        <v>199</v>
      </c>
      <c r="D168" s="16" t="s">
        <v>200</v>
      </c>
      <c r="E168" s="16">
        <v>10</v>
      </c>
      <c r="F168" s="16">
        <v>522973</v>
      </c>
      <c r="G168" s="16">
        <v>522982</v>
      </c>
    </row>
    <row r="169" ht="14.55" spans="1:7">
      <c r="A169" s="9" t="s">
        <v>5</v>
      </c>
      <c r="B169" s="19">
        <v>167</v>
      </c>
      <c r="C169" s="19" t="s">
        <v>201</v>
      </c>
      <c r="D169" s="19" t="s">
        <v>228</v>
      </c>
      <c r="E169" s="19">
        <v>10</v>
      </c>
      <c r="F169" s="19">
        <v>525745</v>
      </c>
      <c r="G169" s="19">
        <v>525754</v>
      </c>
    </row>
  </sheetData>
  <mergeCells count="1">
    <mergeCell ref="A1:G1"/>
  </mergeCell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2"/>
  <sheetViews>
    <sheetView workbookViewId="0">
      <selection activeCell="D31" sqref="D31"/>
    </sheetView>
  </sheetViews>
  <sheetFormatPr defaultColWidth="9" defaultRowHeight="13.8"/>
  <cols>
    <col min="1" max="1" width="17.7777777777778" style="23" customWidth="1"/>
    <col min="2" max="3" width="8.88888888888889" style="23"/>
    <col min="4" max="4" width="10.1111111111111" style="23" customWidth="1"/>
    <col min="5" max="5" width="15.4444444444444" style="23" customWidth="1"/>
    <col min="6" max="16384" width="8.88888888888889" style="23"/>
  </cols>
  <sheetData>
    <row r="1" s="1" customFormat="1" ht="14.55" spans="1:13">
      <c r="A1" s="24" t="s">
        <v>280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3"/>
    </row>
    <row r="2" ht="27.6" customHeight="1" spans="1:12">
      <c r="A2" s="5" t="s">
        <v>281</v>
      </c>
      <c r="B2" s="31" t="s">
        <v>282</v>
      </c>
      <c r="C2" s="31" t="s">
        <v>283</v>
      </c>
      <c r="D2" s="31" t="s">
        <v>284</v>
      </c>
      <c r="E2" s="31" t="s">
        <v>285</v>
      </c>
      <c r="F2" s="31" t="s">
        <v>286</v>
      </c>
      <c r="G2" s="31" t="s">
        <v>287</v>
      </c>
      <c r="H2" s="31" t="s">
        <v>288</v>
      </c>
      <c r="I2" s="31" t="s">
        <v>289</v>
      </c>
      <c r="J2" s="31" t="s">
        <v>290</v>
      </c>
      <c r="K2" s="31" t="s">
        <v>291</v>
      </c>
      <c r="L2" s="31" t="s">
        <v>292</v>
      </c>
    </row>
    <row r="3" spans="1:12">
      <c r="A3" s="32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</row>
    <row r="4" spans="1:12">
      <c r="A4" s="1" t="s">
        <v>293</v>
      </c>
      <c r="B4" s="1">
        <v>33</v>
      </c>
      <c r="C4" s="1">
        <v>2</v>
      </c>
      <c r="D4" s="1">
        <v>33</v>
      </c>
      <c r="E4" s="1">
        <v>100</v>
      </c>
      <c r="F4" s="1">
        <v>0</v>
      </c>
      <c r="G4" s="1">
        <v>132</v>
      </c>
      <c r="H4" s="1">
        <v>24</v>
      </c>
      <c r="I4" s="1">
        <v>30</v>
      </c>
      <c r="J4" s="1">
        <v>33</v>
      </c>
      <c r="K4" s="1">
        <v>12</v>
      </c>
      <c r="L4" s="1">
        <v>1.91</v>
      </c>
    </row>
    <row r="5" spans="1:12">
      <c r="A5" s="1" t="s">
        <v>294</v>
      </c>
      <c r="B5" s="1">
        <v>16</v>
      </c>
      <c r="C5" s="1">
        <v>1.9</v>
      </c>
      <c r="D5" s="1">
        <v>16</v>
      </c>
      <c r="E5" s="1">
        <v>93</v>
      </c>
      <c r="F5" s="1">
        <v>0</v>
      </c>
      <c r="G5" s="1">
        <v>53</v>
      </c>
      <c r="H5" s="1">
        <v>22</v>
      </c>
      <c r="I5" s="1">
        <v>9</v>
      </c>
      <c r="J5" s="1">
        <v>48</v>
      </c>
      <c r="K5" s="1">
        <v>19</v>
      </c>
      <c r="L5" s="1">
        <v>1.78</v>
      </c>
    </row>
    <row r="6" spans="1:12">
      <c r="A6" s="1" t="s">
        <v>295</v>
      </c>
      <c r="B6" s="1">
        <v>20</v>
      </c>
      <c r="C6" s="1">
        <v>2.1</v>
      </c>
      <c r="D6" s="1">
        <v>20</v>
      </c>
      <c r="E6" s="1">
        <v>100</v>
      </c>
      <c r="F6" s="1">
        <v>0</v>
      </c>
      <c r="G6" s="1">
        <v>84</v>
      </c>
      <c r="H6" s="1">
        <v>61</v>
      </c>
      <c r="I6" s="1">
        <v>9</v>
      </c>
      <c r="J6" s="1">
        <v>28</v>
      </c>
      <c r="K6" s="1">
        <v>0</v>
      </c>
      <c r="L6" s="1">
        <v>1.27</v>
      </c>
    </row>
    <row r="7" spans="1:12">
      <c r="A7" s="1" t="s">
        <v>296</v>
      </c>
      <c r="B7" s="1">
        <v>17</v>
      </c>
      <c r="C7" s="1">
        <v>2.1</v>
      </c>
      <c r="D7" s="1">
        <v>17</v>
      </c>
      <c r="E7" s="1">
        <v>90</v>
      </c>
      <c r="F7" s="1">
        <v>10</v>
      </c>
      <c r="G7" s="1">
        <v>56</v>
      </c>
      <c r="H7" s="1">
        <v>11</v>
      </c>
      <c r="I7" s="1">
        <v>27</v>
      </c>
      <c r="J7" s="1">
        <v>13</v>
      </c>
      <c r="K7" s="1">
        <v>47</v>
      </c>
      <c r="L7" s="1">
        <v>1.77</v>
      </c>
    </row>
    <row r="8" spans="1:12">
      <c r="A8" s="1" t="s">
        <v>297</v>
      </c>
      <c r="B8" s="1">
        <v>16</v>
      </c>
      <c r="C8" s="1">
        <v>2</v>
      </c>
      <c r="D8" s="1">
        <v>16</v>
      </c>
      <c r="E8" s="1">
        <v>93</v>
      </c>
      <c r="F8" s="1">
        <v>0</v>
      </c>
      <c r="G8" s="1">
        <v>55</v>
      </c>
      <c r="H8" s="1">
        <v>37</v>
      </c>
      <c r="I8" s="1">
        <v>34</v>
      </c>
      <c r="J8" s="1">
        <v>25</v>
      </c>
      <c r="K8" s="1">
        <v>3</v>
      </c>
      <c r="L8" s="1">
        <v>1.72</v>
      </c>
    </row>
    <row r="9" spans="1:12">
      <c r="A9" s="1" t="s">
        <v>298</v>
      </c>
      <c r="B9" s="1">
        <v>19</v>
      </c>
      <c r="C9" s="1">
        <v>2.7</v>
      </c>
      <c r="D9" s="1">
        <v>19</v>
      </c>
      <c r="E9" s="1">
        <v>76</v>
      </c>
      <c r="F9" s="1">
        <v>17</v>
      </c>
      <c r="G9" s="1">
        <v>59</v>
      </c>
      <c r="H9" s="1">
        <v>4</v>
      </c>
      <c r="I9" s="1">
        <v>26</v>
      </c>
      <c r="J9" s="1">
        <v>14</v>
      </c>
      <c r="K9" s="1">
        <v>55</v>
      </c>
      <c r="L9" s="1">
        <v>1.57</v>
      </c>
    </row>
    <row r="10" spans="1:12">
      <c r="A10" s="1" t="s">
        <v>299</v>
      </c>
      <c r="B10" s="1">
        <v>17</v>
      </c>
      <c r="C10" s="1">
        <v>2</v>
      </c>
      <c r="D10" s="1">
        <v>17</v>
      </c>
      <c r="E10" s="1">
        <v>94</v>
      </c>
      <c r="F10" s="1">
        <v>0</v>
      </c>
      <c r="G10" s="1">
        <v>59</v>
      </c>
      <c r="H10" s="1">
        <v>32</v>
      </c>
      <c r="I10" s="1">
        <v>11</v>
      </c>
      <c r="J10" s="1">
        <v>47</v>
      </c>
      <c r="K10" s="1">
        <v>8</v>
      </c>
      <c r="L10" s="1">
        <v>1.71</v>
      </c>
    </row>
    <row r="11" spans="1:12">
      <c r="A11" s="1" t="s">
        <v>300</v>
      </c>
      <c r="B11" s="1">
        <v>26</v>
      </c>
      <c r="C11" s="1">
        <v>2</v>
      </c>
      <c r="D11" s="1">
        <v>26</v>
      </c>
      <c r="E11" s="1">
        <v>100</v>
      </c>
      <c r="F11" s="1">
        <v>0</v>
      </c>
      <c r="G11" s="1">
        <v>104</v>
      </c>
      <c r="H11" s="1">
        <v>42</v>
      </c>
      <c r="I11" s="1">
        <v>11</v>
      </c>
      <c r="J11" s="1">
        <v>38</v>
      </c>
      <c r="K11" s="1">
        <v>7</v>
      </c>
      <c r="L11" s="1">
        <v>1.7</v>
      </c>
    </row>
    <row r="12" spans="1:12">
      <c r="A12" s="1" t="s">
        <v>301</v>
      </c>
      <c r="B12" s="1">
        <v>21</v>
      </c>
      <c r="C12" s="1">
        <v>2.3</v>
      </c>
      <c r="D12" s="1">
        <v>21</v>
      </c>
      <c r="E12" s="1">
        <v>78</v>
      </c>
      <c r="F12" s="1">
        <v>7</v>
      </c>
      <c r="G12" s="1">
        <v>53</v>
      </c>
      <c r="H12" s="1">
        <v>14</v>
      </c>
      <c r="I12" s="1">
        <v>35</v>
      </c>
      <c r="J12" s="1">
        <v>18</v>
      </c>
      <c r="K12" s="1">
        <v>31</v>
      </c>
      <c r="L12" s="1">
        <v>1.91</v>
      </c>
    </row>
    <row r="13" spans="1:12">
      <c r="A13" s="1" t="s">
        <v>302</v>
      </c>
      <c r="B13" s="1">
        <v>22</v>
      </c>
      <c r="C13" s="1">
        <v>2.1</v>
      </c>
      <c r="D13" s="1">
        <v>22</v>
      </c>
      <c r="E13" s="1">
        <v>100</v>
      </c>
      <c r="F13" s="1">
        <v>0</v>
      </c>
      <c r="G13" s="1">
        <v>92</v>
      </c>
      <c r="H13" s="1">
        <v>13</v>
      </c>
      <c r="I13" s="1">
        <v>36</v>
      </c>
      <c r="J13" s="1">
        <v>19</v>
      </c>
      <c r="K13" s="1">
        <v>30</v>
      </c>
      <c r="L13" s="1">
        <v>1.9</v>
      </c>
    </row>
    <row r="14" spans="1:12">
      <c r="A14" s="1" t="s">
        <v>303</v>
      </c>
      <c r="B14" s="1">
        <v>19</v>
      </c>
      <c r="C14" s="1">
        <v>2</v>
      </c>
      <c r="D14" s="1">
        <v>19</v>
      </c>
      <c r="E14" s="1">
        <v>100</v>
      </c>
      <c r="F14" s="1">
        <v>0</v>
      </c>
      <c r="G14" s="1">
        <v>76</v>
      </c>
      <c r="H14" s="1">
        <v>47</v>
      </c>
      <c r="I14" s="1">
        <v>0</v>
      </c>
      <c r="J14" s="1">
        <v>26</v>
      </c>
      <c r="K14" s="1">
        <v>26</v>
      </c>
      <c r="L14" s="1">
        <v>1.52</v>
      </c>
    </row>
    <row r="15" spans="1:12">
      <c r="A15" s="16" t="s">
        <v>304</v>
      </c>
      <c r="B15" s="16">
        <v>15</v>
      </c>
      <c r="C15" s="16">
        <v>2.3</v>
      </c>
      <c r="D15" s="16">
        <v>15</v>
      </c>
      <c r="E15" s="16">
        <v>89</v>
      </c>
      <c r="F15" s="16">
        <v>0</v>
      </c>
      <c r="G15" s="16">
        <v>50</v>
      </c>
      <c r="H15" s="16">
        <v>35</v>
      </c>
      <c r="I15" s="16">
        <v>11</v>
      </c>
      <c r="J15" s="16">
        <v>29</v>
      </c>
      <c r="K15" s="16">
        <v>23</v>
      </c>
      <c r="L15" s="16">
        <v>1.9</v>
      </c>
    </row>
    <row r="16" spans="1:12">
      <c r="A16" s="16" t="s">
        <v>305</v>
      </c>
      <c r="B16" s="16">
        <v>16</v>
      </c>
      <c r="C16" s="16">
        <v>2</v>
      </c>
      <c r="D16" s="16">
        <v>16</v>
      </c>
      <c r="E16" s="16">
        <v>93</v>
      </c>
      <c r="F16" s="16">
        <v>0</v>
      </c>
      <c r="G16" s="16">
        <v>55</v>
      </c>
      <c r="H16" s="16">
        <v>37</v>
      </c>
      <c r="I16" s="16">
        <v>9</v>
      </c>
      <c r="J16" s="16">
        <v>15</v>
      </c>
      <c r="K16" s="16">
        <v>37</v>
      </c>
      <c r="L16" s="16">
        <v>1.8</v>
      </c>
    </row>
    <row r="17" spans="1:12">
      <c r="A17" s="16" t="s">
        <v>306</v>
      </c>
      <c r="B17" s="16">
        <v>16</v>
      </c>
      <c r="C17" s="16">
        <v>2.1</v>
      </c>
      <c r="D17" s="16">
        <v>16</v>
      </c>
      <c r="E17" s="16">
        <v>100</v>
      </c>
      <c r="F17" s="16">
        <v>0</v>
      </c>
      <c r="G17" s="16">
        <v>66</v>
      </c>
      <c r="H17" s="16">
        <v>51</v>
      </c>
      <c r="I17" s="16">
        <v>24</v>
      </c>
      <c r="J17" s="16">
        <v>6</v>
      </c>
      <c r="K17" s="16">
        <v>18</v>
      </c>
      <c r="L17" s="16">
        <v>1.68</v>
      </c>
    </row>
    <row r="18" spans="1:12">
      <c r="A18" s="16" t="s">
        <v>307</v>
      </c>
      <c r="B18" s="16">
        <v>25</v>
      </c>
      <c r="C18" s="16">
        <v>2.2</v>
      </c>
      <c r="D18" s="16">
        <v>25</v>
      </c>
      <c r="E18" s="16">
        <v>96</v>
      </c>
      <c r="F18" s="16">
        <v>3</v>
      </c>
      <c r="G18" s="16">
        <v>105</v>
      </c>
      <c r="H18" s="16">
        <v>35</v>
      </c>
      <c r="I18" s="16">
        <v>14</v>
      </c>
      <c r="J18" s="16">
        <v>19</v>
      </c>
      <c r="K18" s="16">
        <v>31</v>
      </c>
      <c r="L18" s="16">
        <v>1.91</v>
      </c>
    </row>
    <row r="19" spans="1:12">
      <c r="A19" s="16" t="s">
        <v>308</v>
      </c>
      <c r="B19" s="16">
        <v>21</v>
      </c>
      <c r="C19" s="16">
        <v>2.3</v>
      </c>
      <c r="D19" s="16">
        <v>21</v>
      </c>
      <c r="E19" s="16">
        <v>78</v>
      </c>
      <c r="F19" s="16">
        <v>7</v>
      </c>
      <c r="G19" s="16">
        <v>53</v>
      </c>
      <c r="H19" s="16">
        <v>14</v>
      </c>
      <c r="I19" s="16">
        <v>35</v>
      </c>
      <c r="J19" s="16">
        <v>18</v>
      </c>
      <c r="K19" s="16">
        <v>31</v>
      </c>
      <c r="L19" s="16">
        <v>1.91</v>
      </c>
    </row>
    <row r="20" spans="1:12">
      <c r="A20" s="16" t="s">
        <v>309</v>
      </c>
      <c r="B20" s="16">
        <v>18</v>
      </c>
      <c r="C20" s="16">
        <v>1.9</v>
      </c>
      <c r="D20" s="16">
        <v>18</v>
      </c>
      <c r="E20" s="16">
        <v>88</v>
      </c>
      <c r="F20" s="16">
        <v>0</v>
      </c>
      <c r="G20" s="16">
        <v>52</v>
      </c>
      <c r="H20" s="16">
        <v>42</v>
      </c>
      <c r="I20" s="16">
        <v>22</v>
      </c>
      <c r="J20" s="16">
        <v>20</v>
      </c>
      <c r="K20" s="16">
        <v>14</v>
      </c>
      <c r="L20" s="16">
        <v>1.88</v>
      </c>
    </row>
    <row r="21" spans="1:12">
      <c r="A21" s="16" t="s">
        <v>310</v>
      </c>
      <c r="B21" s="16">
        <v>19</v>
      </c>
      <c r="C21" s="16">
        <v>2.7</v>
      </c>
      <c r="D21" s="16">
        <v>19</v>
      </c>
      <c r="E21" s="16">
        <v>76</v>
      </c>
      <c r="F21" s="16">
        <v>17</v>
      </c>
      <c r="G21" s="16">
        <v>59</v>
      </c>
      <c r="H21" s="16">
        <v>4</v>
      </c>
      <c r="I21" s="16">
        <v>26</v>
      </c>
      <c r="J21" s="16">
        <v>14</v>
      </c>
      <c r="K21" s="16">
        <v>55</v>
      </c>
      <c r="L21" s="16">
        <v>1.57</v>
      </c>
    </row>
    <row r="22" ht="14.55" spans="1:12">
      <c r="A22" s="19" t="s">
        <v>311</v>
      </c>
      <c r="B22" s="19">
        <v>17</v>
      </c>
      <c r="C22" s="19">
        <v>2</v>
      </c>
      <c r="D22" s="19">
        <v>17</v>
      </c>
      <c r="E22" s="19">
        <v>94</v>
      </c>
      <c r="F22" s="19">
        <v>0</v>
      </c>
      <c r="G22" s="19">
        <v>59</v>
      </c>
      <c r="H22" s="19">
        <v>32</v>
      </c>
      <c r="I22" s="19">
        <v>11</v>
      </c>
      <c r="J22" s="19">
        <v>47</v>
      </c>
      <c r="K22" s="19">
        <v>8</v>
      </c>
      <c r="L22" s="19">
        <v>1.71</v>
      </c>
    </row>
  </sheetData>
  <mergeCells count="13">
    <mergeCell ref="A1:L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</mergeCells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31"/>
  <sheetViews>
    <sheetView workbookViewId="0">
      <selection activeCell="A4" sqref="A4"/>
    </sheetView>
  </sheetViews>
  <sheetFormatPr defaultColWidth="8.66666666666667" defaultRowHeight="13.8" outlineLevelCol="7"/>
  <cols>
    <col min="1" max="1" width="27.2222222222222" style="16" customWidth="1"/>
    <col min="2" max="2" width="26.2222222222222" style="16" customWidth="1"/>
    <col min="3" max="3" width="15" style="16" customWidth="1"/>
    <col min="4" max="4" width="28.5555555555556" style="16" customWidth="1"/>
    <col min="5" max="5" width="29.3333333333333" style="16" customWidth="1"/>
    <col min="6" max="6" width="20" style="16" customWidth="1"/>
    <col min="7" max="7" width="11.6666666666667" style="16" customWidth="1"/>
    <col min="8" max="16384" width="8.66666666666667" style="16"/>
  </cols>
  <sheetData>
    <row r="1" ht="14.55" spans="1:8">
      <c r="A1" s="3" t="s">
        <v>312</v>
      </c>
      <c r="B1" s="4"/>
      <c r="C1" s="4"/>
      <c r="D1" s="4"/>
      <c r="E1" s="4"/>
      <c r="F1" s="4"/>
      <c r="G1" s="4"/>
      <c r="H1" s="4"/>
    </row>
    <row r="2" ht="27.6" spans="1:7">
      <c r="A2" s="18" t="s">
        <v>313</v>
      </c>
      <c r="B2" s="18" t="s">
        <v>314</v>
      </c>
      <c r="C2" s="18" t="s">
        <v>315</v>
      </c>
      <c r="D2" s="18" t="s">
        <v>316</v>
      </c>
      <c r="E2" s="18" t="s">
        <v>317</v>
      </c>
      <c r="F2" s="18" t="s">
        <v>318</v>
      </c>
      <c r="G2" s="18" t="s">
        <v>319</v>
      </c>
    </row>
    <row r="3" spans="1:7">
      <c r="A3" s="1">
        <v>35843</v>
      </c>
      <c r="B3" s="1">
        <v>201357</v>
      </c>
      <c r="C3" s="1" t="s">
        <v>320</v>
      </c>
      <c r="D3" s="1">
        <v>35843</v>
      </c>
      <c r="E3" s="1">
        <v>458960</v>
      </c>
      <c r="F3" s="1">
        <v>0</v>
      </c>
      <c r="G3" s="13">
        <v>0</v>
      </c>
    </row>
    <row r="4" spans="1:7">
      <c r="A4" s="1">
        <v>22925</v>
      </c>
      <c r="B4" s="1">
        <v>125423</v>
      </c>
      <c r="C4" s="1" t="s">
        <v>320</v>
      </c>
      <c r="D4" s="1">
        <v>22925</v>
      </c>
      <c r="E4" s="1">
        <v>507317</v>
      </c>
      <c r="F4" s="1">
        <v>0</v>
      </c>
      <c r="G4" s="13">
        <v>0</v>
      </c>
    </row>
    <row r="5" spans="1:7">
      <c r="A5" s="1">
        <v>3294</v>
      </c>
      <c r="B5" s="1">
        <v>260117</v>
      </c>
      <c r="C5" s="1" t="s">
        <v>321</v>
      </c>
      <c r="D5" s="1">
        <v>3294</v>
      </c>
      <c r="E5" s="1">
        <v>494627</v>
      </c>
      <c r="F5" s="1">
        <v>0</v>
      </c>
      <c r="G5" s="13">
        <v>0</v>
      </c>
    </row>
    <row r="6" spans="1:7">
      <c r="A6" s="1">
        <v>591</v>
      </c>
      <c r="B6" s="1">
        <v>415799</v>
      </c>
      <c r="C6" s="1" t="s">
        <v>321</v>
      </c>
      <c r="D6" s="1">
        <v>591</v>
      </c>
      <c r="E6" s="1">
        <v>430971</v>
      </c>
      <c r="F6" s="1">
        <v>-1</v>
      </c>
      <c r="G6" s="13">
        <v>0</v>
      </c>
    </row>
    <row r="7" spans="1:7">
      <c r="A7" s="1">
        <v>582</v>
      </c>
      <c r="B7" s="1">
        <v>415808</v>
      </c>
      <c r="C7" s="1" t="s">
        <v>321</v>
      </c>
      <c r="D7" s="1">
        <v>582</v>
      </c>
      <c r="E7" s="1">
        <v>430971</v>
      </c>
      <c r="F7" s="1">
        <v>0</v>
      </c>
      <c r="G7" s="13">
        <v>0</v>
      </c>
    </row>
    <row r="8" spans="1:7">
      <c r="A8" s="1">
        <v>465</v>
      </c>
      <c r="B8" s="1">
        <v>167563</v>
      </c>
      <c r="C8" s="1" t="s">
        <v>321</v>
      </c>
      <c r="D8" s="1">
        <v>465</v>
      </c>
      <c r="E8" s="1">
        <v>390315</v>
      </c>
      <c r="F8" s="1">
        <v>0</v>
      </c>
      <c r="G8" s="13">
        <v>8.71e-270</v>
      </c>
    </row>
    <row r="9" spans="1:7">
      <c r="A9" s="1">
        <v>273</v>
      </c>
      <c r="B9" s="1">
        <v>64995</v>
      </c>
      <c r="C9" s="1" t="s">
        <v>320</v>
      </c>
      <c r="D9" s="1">
        <v>273</v>
      </c>
      <c r="E9" s="1">
        <v>310657</v>
      </c>
      <c r="F9" s="1">
        <v>0</v>
      </c>
      <c r="G9" s="13">
        <v>3.43e-154</v>
      </c>
    </row>
    <row r="10" spans="1:7">
      <c r="A10" s="1">
        <v>265</v>
      </c>
      <c r="B10" s="1">
        <v>85692</v>
      </c>
      <c r="C10" s="1" t="s">
        <v>320</v>
      </c>
      <c r="D10" s="1">
        <v>265</v>
      </c>
      <c r="E10" s="1">
        <v>181164</v>
      </c>
      <c r="F10" s="1">
        <v>0</v>
      </c>
      <c r="G10" s="13">
        <v>2.25e-149</v>
      </c>
    </row>
    <row r="11" spans="1:7">
      <c r="A11" s="1">
        <v>215</v>
      </c>
      <c r="B11" s="1">
        <v>165738</v>
      </c>
      <c r="C11" s="1" t="s">
        <v>321</v>
      </c>
      <c r="D11" s="1">
        <v>215</v>
      </c>
      <c r="E11" s="1">
        <v>432854</v>
      </c>
      <c r="F11" s="1">
        <v>0</v>
      </c>
      <c r="G11" s="13">
        <v>2.85e-119</v>
      </c>
    </row>
    <row r="12" spans="1:7">
      <c r="A12" s="1">
        <v>199</v>
      </c>
      <c r="B12" s="1">
        <v>28381</v>
      </c>
      <c r="C12" s="1" t="s">
        <v>320</v>
      </c>
      <c r="D12" s="1">
        <v>199</v>
      </c>
      <c r="E12" s="1">
        <v>126174</v>
      </c>
      <c r="F12" s="1">
        <v>0</v>
      </c>
      <c r="G12" s="13">
        <v>1.22e-109</v>
      </c>
    </row>
    <row r="13" spans="1:7">
      <c r="A13" s="1">
        <v>199</v>
      </c>
      <c r="B13" s="1">
        <v>28381</v>
      </c>
      <c r="C13" s="1" t="s">
        <v>320</v>
      </c>
      <c r="D13" s="1">
        <v>199</v>
      </c>
      <c r="E13" s="1">
        <v>508068</v>
      </c>
      <c r="F13" s="1">
        <v>0</v>
      </c>
      <c r="G13" s="13">
        <v>1.22e-109</v>
      </c>
    </row>
    <row r="14" spans="1:7">
      <c r="A14" s="1">
        <v>202</v>
      </c>
      <c r="B14" s="1">
        <v>154135</v>
      </c>
      <c r="C14" s="1" t="s">
        <v>321</v>
      </c>
      <c r="D14" s="1">
        <v>202</v>
      </c>
      <c r="E14" s="1">
        <v>507109</v>
      </c>
      <c r="F14" s="1">
        <v>-2</v>
      </c>
      <c r="G14" s="13">
        <v>3.5e-106</v>
      </c>
    </row>
    <row r="15" spans="1:7">
      <c r="A15" s="1">
        <v>188</v>
      </c>
      <c r="B15" s="1">
        <v>263271</v>
      </c>
      <c r="C15" s="1" t="s">
        <v>320</v>
      </c>
      <c r="D15" s="1">
        <v>188</v>
      </c>
      <c r="E15" s="1">
        <v>416726</v>
      </c>
      <c r="F15" s="1">
        <v>0</v>
      </c>
      <c r="G15" s="13">
        <v>5.14e-103</v>
      </c>
    </row>
    <row r="16" spans="1:7">
      <c r="A16" s="1">
        <v>176</v>
      </c>
      <c r="B16" s="1">
        <v>237024</v>
      </c>
      <c r="C16" s="1" t="s">
        <v>321</v>
      </c>
      <c r="D16" s="1">
        <v>176</v>
      </c>
      <c r="E16" s="1">
        <v>263235</v>
      </c>
      <c r="F16" s="1">
        <v>0</v>
      </c>
      <c r="G16" s="13">
        <v>8.62e-96</v>
      </c>
    </row>
    <row r="17" spans="1:7">
      <c r="A17" s="1">
        <v>145</v>
      </c>
      <c r="B17" s="1">
        <v>237626</v>
      </c>
      <c r="C17" s="1" t="s">
        <v>321</v>
      </c>
      <c r="D17" s="1">
        <v>145</v>
      </c>
      <c r="E17" s="1">
        <v>416230</v>
      </c>
      <c r="F17" s="1">
        <v>0</v>
      </c>
      <c r="G17" s="13">
        <v>3.98e-77</v>
      </c>
    </row>
    <row r="18" spans="1:7">
      <c r="A18" s="1">
        <v>145</v>
      </c>
      <c r="B18" s="1">
        <v>237626</v>
      </c>
      <c r="C18" s="1" t="s">
        <v>320</v>
      </c>
      <c r="D18" s="1">
        <v>145</v>
      </c>
      <c r="E18" s="1">
        <v>430986</v>
      </c>
      <c r="F18" s="1">
        <v>0</v>
      </c>
      <c r="G18" s="13">
        <v>3.98e-77</v>
      </c>
    </row>
    <row r="19" spans="1:7">
      <c r="A19" s="1">
        <v>151</v>
      </c>
      <c r="B19" s="1">
        <v>85898</v>
      </c>
      <c r="C19" s="1" t="s">
        <v>320</v>
      </c>
      <c r="D19" s="1">
        <v>151</v>
      </c>
      <c r="E19" s="1">
        <v>397334</v>
      </c>
      <c r="F19" s="1">
        <v>-2</v>
      </c>
      <c r="G19" s="13">
        <v>9.89e-76</v>
      </c>
    </row>
    <row r="20" spans="1:7">
      <c r="A20" s="1">
        <v>145</v>
      </c>
      <c r="B20" s="1">
        <v>153991</v>
      </c>
      <c r="C20" s="1" t="s">
        <v>320</v>
      </c>
      <c r="D20" s="1">
        <v>145</v>
      </c>
      <c r="E20" s="1">
        <v>433069</v>
      </c>
      <c r="F20" s="1">
        <v>-1</v>
      </c>
      <c r="G20" s="13">
        <v>1.73e-74</v>
      </c>
    </row>
    <row r="21" spans="1:7">
      <c r="A21" s="1">
        <v>140</v>
      </c>
      <c r="B21" s="1">
        <v>237024</v>
      </c>
      <c r="C21" s="1" t="s">
        <v>321</v>
      </c>
      <c r="D21" s="1">
        <v>140</v>
      </c>
      <c r="E21" s="1">
        <v>416726</v>
      </c>
      <c r="F21" s="1">
        <v>0</v>
      </c>
      <c r="G21" s="13">
        <v>4.07e-74</v>
      </c>
    </row>
    <row r="22" spans="1:7">
      <c r="A22" s="1">
        <v>140</v>
      </c>
      <c r="B22" s="1">
        <v>416726</v>
      </c>
      <c r="C22" s="1" t="s">
        <v>321</v>
      </c>
      <c r="D22" s="1">
        <v>140</v>
      </c>
      <c r="E22" s="1">
        <v>494627</v>
      </c>
      <c r="F22" s="1">
        <v>0</v>
      </c>
      <c r="G22" s="13">
        <v>4.07e-74</v>
      </c>
    </row>
    <row r="23" spans="1:7">
      <c r="A23" s="1">
        <v>138</v>
      </c>
      <c r="B23" s="1">
        <v>85911</v>
      </c>
      <c r="C23" s="1" t="s">
        <v>320</v>
      </c>
      <c r="D23" s="1">
        <v>138</v>
      </c>
      <c r="E23" s="1">
        <v>397347</v>
      </c>
      <c r="F23" s="1">
        <v>0</v>
      </c>
      <c r="G23" s="13">
        <v>6.51e-73</v>
      </c>
    </row>
    <row r="24" spans="1:7">
      <c r="A24" s="1">
        <v>149</v>
      </c>
      <c r="B24" s="1">
        <v>390898</v>
      </c>
      <c r="C24" s="1" t="s">
        <v>320</v>
      </c>
      <c r="D24" s="1">
        <v>149</v>
      </c>
      <c r="E24" s="1">
        <v>433654</v>
      </c>
      <c r="F24" s="1">
        <v>-3</v>
      </c>
      <c r="G24" s="13">
        <v>2.27e-72</v>
      </c>
    </row>
    <row r="25" spans="1:7">
      <c r="A25" s="1">
        <v>134</v>
      </c>
      <c r="B25" s="1">
        <v>56446</v>
      </c>
      <c r="C25" s="1" t="s">
        <v>321</v>
      </c>
      <c r="D25" s="1">
        <v>134</v>
      </c>
      <c r="E25" s="1">
        <v>171984</v>
      </c>
      <c r="F25" s="1">
        <v>0</v>
      </c>
      <c r="G25" s="13">
        <v>1.67e-70</v>
      </c>
    </row>
    <row r="26" spans="1:7">
      <c r="A26" s="1">
        <v>133</v>
      </c>
      <c r="B26" s="1">
        <v>56445</v>
      </c>
      <c r="C26" s="1" t="s">
        <v>321</v>
      </c>
      <c r="D26" s="1">
        <v>133</v>
      </c>
      <c r="E26" s="1">
        <v>394947</v>
      </c>
      <c r="F26" s="1">
        <v>0</v>
      </c>
      <c r="G26" s="13">
        <v>6.67e-70</v>
      </c>
    </row>
    <row r="27" spans="1:7">
      <c r="A27" s="1">
        <v>133</v>
      </c>
      <c r="B27" s="1">
        <v>171986</v>
      </c>
      <c r="C27" s="1" t="s">
        <v>320</v>
      </c>
      <c r="D27" s="1">
        <v>133</v>
      </c>
      <c r="E27" s="1">
        <v>316134</v>
      </c>
      <c r="F27" s="1">
        <v>0</v>
      </c>
      <c r="G27" s="13">
        <v>6.67e-70</v>
      </c>
    </row>
    <row r="28" spans="1:7">
      <c r="A28" s="1">
        <v>133</v>
      </c>
      <c r="B28" s="1">
        <v>209479</v>
      </c>
      <c r="C28" s="1" t="s">
        <v>321</v>
      </c>
      <c r="D28" s="1">
        <v>133</v>
      </c>
      <c r="E28" s="1">
        <v>502610</v>
      </c>
      <c r="F28" s="1">
        <v>0</v>
      </c>
      <c r="G28" s="13">
        <v>6.67e-70</v>
      </c>
    </row>
    <row r="29" spans="1:7">
      <c r="A29" s="1">
        <v>133</v>
      </c>
      <c r="B29" s="1">
        <v>467082</v>
      </c>
      <c r="C29" s="1" t="s">
        <v>321</v>
      </c>
      <c r="D29" s="1">
        <v>133</v>
      </c>
      <c r="E29" s="1">
        <v>502610</v>
      </c>
      <c r="F29" s="1">
        <v>0</v>
      </c>
      <c r="G29" s="13">
        <v>6.67e-70</v>
      </c>
    </row>
    <row r="30" spans="1:7">
      <c r="A30" s="1">
        <v>132</v>
      </c>
      <c r="B30" s="1">
        <v>56446</v>
      </c>
      <c r="C30" s="1" t="s">
        <v>321</v>
      </c>
      <c r="D30" s="1">
        <v>132</v>
      </c>
      <c r="E30" s="1">
        <v>209480</v>
      </c>
      <c r="F30" s="1">
        <v>0</v>
      </c>
      <c r="G30" s="13">
        <v>2.67e-69</v>
      </c>
    </row>
    <row r="31" spans="1:7">
      <c r="A31" s="1">
        <v>132</v>
      </c>
      <c r="B31" s="1">
        <v>56446</v>
      </c>
      <c r="C31" s="1" t="s">
        <v>321</v>
      </c>
      <c r="D31" s="1">
        <v>132</v>
      </c>
      <c r="E31" s="1">
        <v>316134</v>
      </c>
      <c r="F31" s="1">
        <v>0</v>
      </c>
      <c r="G31" s="13">
        <v>2.67e-69</v>
      </c>
    </row>
    <row r="32" spans="1:7">
      <c r="A32" s="1">
        <v>132</v>
      </c>
      <c r="B32" s="1">
        <v>56446</v>
      </c>
      <c r="C32" s="1" t="s">
        <v>321</v>
      </c>
      <c r="D32" s="1">
        <v>132</v>
      </c>
      <c r="E32" s="1">
        <v>467083</v>
      </c>
      <c r="F32" s="1">
        <v>0</v>
      </c>
      <c r="G32" s="13">
        <v>2.67e-69</v>
      </c>
    </row>
    <row r="33" spans="1:7">
      <c r="A33" s="1">
        <v>132</v>
      </c>
      <c r="B33" s="1">
        <v>56446</v>
      </c>
      <c r="C33" s="1" t="s">
        <v>320</v>
      </c>
      <c r="D33" s="1">
        <v>132</v>
      </c>
      <c r="E33" s="1">
        <v>502610</v>
      </c>
      <c r="F33" s="1">
        <v>0</v>
      </c>
      <c r="G33" s="13">
        <v>2.67e-69</v>
      </c>
    </row>
    <row r="34" spans="1:7">
      <c r="A34" s="1">
        <v>132</v>
      </c>
      <c r="B34" s="1">
        <v>171986</v>
      </c>
      <c r="C34" s="1" t="s">
        <v>320</v>
      </c>
      <c r="D34" s="1">
        <v>132</v>
      </c>
      <c r="E34" s="1">
        <v>209480</v>
      </c>
      <c r="F34" s="1">
        <v>0</v>
      </c>
      <c r="G34" s="13">
        <v>2.67e-69</v>
      </c>
    </row>
    <row r="35" spans="1:7">
      <c r="A35" s="1">
        <v>132</v>
      </c>
      <c r="B35" s="1">
        <v>171986</v>
      </c>
      <c r="C35" s="1" t="s">
        <v>320</v>
      </c>
      <c r="D35" s="1">
        <v>132</v>
      </c>
      <c r="E35" s="1">
        <v>394947</v>
      </c>
      <c r="F35" s="1">
        <v>0</v>
      </c>
      <c r="G35" s="13">
        <v>2.67e-69</v>
      </c>
    </row>
    <row r="36" spans="1:7">
      <c r="A36" s="1">
        <v>132</v>
      </c>
      <c r="B36" s="1">
        <v>171986</v>
      </c>
      <c r="C36" s="1" t="s">
        <v>320</v>
      </c>
      <c r="D36" s="1">
        <v>132</v>
      </c>
      <c r="E36" s="1">
        <v>467083</v>
      </c>
      <c r="F36" s="1">
        <v>0</v>
      </c>
      <c r="G36" s="13">
        <v>2.67e-69</v>
      </c>
    </row>
    <row r="37" spans="1:7">
      <c r="A37" s="1">
        <v>132</v>
      </c>
      <c r="B37" s="1">
        <v>171986</v>
      </c>
      <c r="C37" s="1" t="s">
        <v>321</v>
      </c>
      <c r="D37" s="1">
        <v>132</v>
      </c>
      <c r="E37" s="1">
        <v>502610</v>
      </c>
      <c r="F37" s="1">
        <v>0</v>
      </c>
      <c r="G37" s="13">
        <v>2.67e-69</v>
      </c>
    </row>
    <row r="38" spans="1:7">
      <c r="A38" s="1">
        <v>132</v>
      </c>
      <c r="B38" s="1">
        <v>209480</v>
      </c>
      <c r="C38" s="1" t="s">
        <v>320</v>
      </c>
      <c r="D38" s="1">
        <v>132</v>
      </c>
      <c r="E38" s="1">
        <v>316134</v>
      </c>
      <c r="F38" s="1">
        <v>0</v>
      </c>
      <c r="G38" s="13">
        <v>2.67e-69</v>
      </c>
    </row>
    <row r="39" spans="1:7">
      <c r="A39" s="1">
        <v>132</v>
      </c>
      <c r="B39" s="1">
        <v>209480</v>
      </c>
      <c r="C39" s="1" t="s">
        <v>320</v>
      </c>
      <c r="D39" s="1">
        <v>132</v>
      </c>
      <c r="E39" s="1">
        <v>394947</v>
      </c>
      <c r="F39" s="1">
        <v>0</v>
      </c>
      <c r="G39" s="13">
        <v>2.67e-69</v>
      </c>
    </row>
    <row r="40" spans="1:7">
      <c r="A40" s="1">
        <v>132</v>
      </c>
      <c r="B40" s="1">
        <v>316134</v>
      </c>
      <c r="C40" s="1" t="s">
        <v>320</v>
      </c>
      <c r="D40" s="1">
        <v>132</v>
      </c>
      <c r="E40" s="1">
        <v>394947</v>
      </c>
      <c r="F40" s="1">
        <v>0</v>
      </c>
      <c r="G40" s="13">
        <v>2.67e-69</v>
      </c>
    </row>
    <row r="41" spans="1:7">
      <c r="A41" s="1">
        <v>132</v>
      </c>
      <c r="B41" s="1">
        <v>316134</v>
      </c>
      <c r="C41" s="1" t="s">
        <v>320</v>
      </c>
      <c r="D41" s="1">
        <v>132</v>
      </c>
      <c r="E41" s="1">
        <v>467083</v>
      </c>
      <c r="F41" s="1">
        <v>0</v>
      </c>
      <c r="G41" s="13">
        <v>2.67e-69</v>
      </c>
    </row>
    <row r="42" spans="1:7">
      <c r="A42" s="1">
        <v>132</v>
      </c>
      <c r="B42" s="1">
        <v>316134</v>
      </c>
      <c r="C42" s="1" t="s">
        <v>321</v>
      </c>
      <c r="D42" s="1">
        <v>132</v>
      </c>
      <c r="E42" s="1">
        <v>502610</v>
      </c>
      <c r="F42" s="1">
        <v>0</v>
      </c>
      <c r="G42" s="13">
        <v>2.67e-69</v>
      </c>
    </row>
    <row r="43" spans="1:7">
      <c r="A43" s="1">
        <v>132</v>
      </c>
      <c r="B43" s="1">
        <v>394947</v>
      </c>
      <c r="C43" s="1" t="s">
        <v>320</v>
      </c>
      <c r="D43" s="1">
        <v>132</v>
      </c>
      <c r="E43" s="1">
        <v>467083</v>
      </c>
      <c r="F43" s="1">
        <v>0</v>
      </c>
      <c r="G43" s="13">
        <v>2.67e-69</v>
      </c>
    </row>
    <row r="44" spans="1:7">
      <c r="A44" s="1">
        <v>132</v>
      </c>
      <c r="B44" s="1">
        <v>394947</v>
      </c>
      <c r="C44" s="1" t="s">
        <v>321</v>
      </c>
      <c r="D44" s="1">
        <v>132</v>
      </c>
      <c r="E44" s="1">
        <v>502610</v>
      </c>
      <c r="F44" s="1">
        <v>0</v>
      </c>
      <c r="G44" s="13">
        <v>2.67e-69</v>
      </c>
    </row>
    <row r="45" spans="1:7">
      <c r="A45" s="1">
        <v>142</v>
      </c>
      <c r="B45" s="1">
        <v>391015</v>
      </c>
      <c r="C45" s="1" t="s">
        <v>320</v>
      </c>
      <c r="D45" s="1">
        <v>142</v>
      </c>
      <c r="E45" s="1">
        <v>433771</v>
      </c>
      <c r="F45" s="1">
        <v>-3</v>
      </c>
      <c r="G45" s="13">
        <v>3.21e-68</v>
      </c>
    </row>
    <row r="46" spans="1:7">
      <c r="A46" s="1">
        <v>138</v>
      </c>
      <c r="B46" s="1">
        <v>390974</v>
      </c>
      <c r="C46" s="1" t="s">
        <v>320</v>
      </c>
      <c r="D46" s="1">
        <v>138</v>
      </c>
      <c r="E46" s="1">
        <v>433730</v>
      </c>
      <c r="F46" s="1">
        <v>-3</v>
      </c>
      <c r="G46" s="13">
        <v>7.54e-66</v>
      </c>
    </row>
    <row r="47" spans="1:7">
      <c r="A47" s="1">
        <v>131</v>
      </c>
      <c r="B47" s="1">
        <v>391007</v>
      </c>
      <c r="C47" s="1" t="s">
        <v>320</v>
      </c>
      <c r="D47" s="1">
        <v>131</v>
      </c>
      <c r="E47" s="1">
        <v>433763</v>
      </c>
      <c r="F47" s="1">
        <v>-3</v>
      </c>
      <c r="G47" s="13">
        <v>1.05e-61</v>
      </c>
    </row>
    <row r="48" spans="1:7">
      <c r="A48" s="1">
        <v>112</v>
      </c>
      <c r="B48" s="1">
        <v>154024</v>
      </c>
      <c r="C48" s="1" t="s">
        <v>320</v>
      </c>
      <c r="D48" s="1">
        <v>112</v>
      </c>
      <c r="E48" s="1">
        <v>433102</v>
      </c>
      <c r="F48" s="1">
        <v>0</v>
      </c>
      <c r="G48" s="13">
        <v>2.93e-57</v>
      </c>
    </row>
    <row r="49" spans="1:7">
      <c r="A49" s="1">
        <v>109</v>
      </c>
      <c r="B49" s="1">
        <v>391048</v>
      </c>
      <c r="C49" s="1" t="s">
        <v>320</v>
      </c>
      <c r="D49" s="1">
        <v>109</v>
      </c>
      <c r="E49" s="1">
        <v>433804</v>
      </c>
      <c r="F49" s="1">
        <v>-2</v>
      </c>
      <c r="G49" s="13">
        <v>9.94e-51</v>
      </c>
    </row>
    <row r="50" spans="1:7">
      <c r="A50" s="1">
        <v>106</v>
      </c>
      <c r="B50" s="1">
        <v>116244</v>
      </c>
      <c r="C50" s="1" t="s">
        <v>320</v>
      </c>
      <c r="D50" s="1">
        <v>106</v>
      </c>
      <c r="E50" s="1">
        <v>359385</v>
      </c>
      <c r="F50" s="1">
        <v>-2</v>
      </c>
      <c r="G50" s="13">
        <v>6.02e-49</v>
      </c>
    </row>
    <row r="51" spans="1:7">
      <c r="A51" s="1">
        <v>103</v>
      </c>
      <c r="B51" s="1">
        <v>391299</v>
      </c>
      <c r="C51" s="1" t="s">
        <v>321</v>
      </c>
      <c r="D51" s="1">
        <v>103</v>
      </c>
      <c r="E51" s="1">
        <v>406293</v>
      </c>
      <c r="F51" s="1">
        <v>-2</v>
      </c>
      <c r="G51" s="13">
        <v>3.64e-47</v>
      </c>
    </row>
    <row r="52" spans="1:7">
      <c r="A52" s="1">
        <v>95</v>
      </c>
      <c r="B52" s="1">
        <v>391113</v>
      </c>
      <c r="C52" s="1" t="s">
        <v>321</v>
      </c>
      <c r="D52" s="1">
        <v>95</v>
      </c>
      <c r="E52" s="1">
        <v>414697</v>
      </c>
      <c r="F52" s="1">
        <v>-1</v>
      </c>
      <c r="G52" s="13">
        <v>1.44e-44</v>
      </c>
    </row>
    <row r="53" spans="1:7">
      <c r="A53" s="1">
        <v>89</v>
      </c>
      <c r="B53" s="1">
        <v>238984</v>
      </c>
      <c r="C53" s="1" t="s">
        <v>321</v>
      </c>
      <c r="D53" s="1">
        <v>89</v>
      </c>
      <c r="E53" s="1">
        <v>407830</v>
      </c>
      <c r="F53" s="1">
        <v>-1</v>
      </c>
      <c r="G53" s="13">
        <v>5.51e-41</v>
      </c>
    </row>
    <row r="54" spans="1:7">
      <c r="A54" s="1">
        <v>92</v>
      </c>
      <c r="B54" s="1">
        <v>198259</v>
      </c>
      <c r="C54" s="1" t="s">
        <v>320</v>
      </c>
      <c r="D54" s="1">
        <v>92</v>
      </c>
      <c r="E54" s="1">
        <v>457313</v>
      </c>
      <c r="F54" s="1">
        <v>-3</v>
      </c>
      <c r="G54" s="13">
        <v>1.09e-38</v>
      </c>
    </row>
    <row r="55" spans="1:7">
      <c r="A55" s="1">
        <v>90</v>
      </c>
      <c r="B55" s="1">
        <v>49475</v>
      </c>
      <c r="C55" s="1" t="s">
        <v>321</v>
      </c>
      <c r="D55" s="1">
        <v>90</v>
      </c>
      <c r="E55" s="1">
        <v>278637</v>
      </c>
      <c r="F55" s="1">
        <v>-3</v>
      </c>
      <c r="G55" s="13">
        <v>1.64e-37</v>
      </c>
    </row>
    <row r="56" spans="1:7">
      <c r="A56" s="1">
        <v>90</v>
      </c>
      <c r="B56" s="1">
        <v>153901</v>
      </c>
      <c r="C56" s="1" t="s">
        <v>321</v>
      </c>
      <c r="D56" s="1">
        <v>90</v>
      </c>
      <c r="E56" s="1">
        <v>359366</v>
      </c>
      <c r="F56" s="1">
        <v>-3</v>
      </c>
      <c r="G56" s="13">
        <v>1.64e-37</v>
      </c>
    </row>
    <row r="57" spans="1:7">
      <c r="A57" s="1">
        <v>76</v>
      </c>
      <c r="B57" s="1">
        <v>11640</v>
      </c>
      <c r="C57" s="1" t="s">
        <v>320</v>
      </c>
      <c r="D57" s="1">
        <v>76</v>
      </c>
      <c r="E57" s="1">
        <v>239196</v>
      </c>
      <c r="F57" s="1">
        <v>0</v>
      </c>
      <c r="G57" s="13">
        <v>1.39e-35</v>
      </c>
    </row>
    <row r="58" spans="1:7">
      <c r="A58" s="1">
        <v>82</v>
      </c>
      <c r="B58" s="1">
        <v>15887</v>
      </c>
      <c r="C58" s="1" t="s">
        <v>321</v>
      </c>
      <c r="D58" s="1">
        <v>82</v>
      </c>
      <c r="E58" s="1">
        <v>300566</v>
      </c>
      <c r="F58" s="1">
        <v>-2</v>
      </c>
      <c r="G58" s="13">
        <v>1.01e-34</v>
      </c>
    </row>
    <row r="59" spans="1:7">
      <c r="A59" s="1">
        <v>76</v>
      </c>
      <c r="B59" s="1">
        <v>391326</v>
      </c>
      <c r="C59" s="1" t="s">
        <v>321</v>
      </c>
      <c r="D59" s="1">
        <v>76</v>
      </c>
      <c r="E59" s="1">
        <v>406293</v>
      </c>
      <c r="F59" s="1">
        <v>-1</v>
      </c>
      <c r="G59" s="13">
        <v>3.16e-33</v>
      </c>
    </row>
    <row r="60" spans="1:7">
      <c r="A60" s="1">
        <v>82</v>
      </c>
      <c r="B60" s="1">
        <v>125424</v>
      </c>
      <c r="C60" s="1" t="s">
        <v>321</v>
      </c>
      <c r="D60" s="1">
        <v>82</v>
      </c>
      <c r="E60" s="1">
        <v>236684</v>
      </c>
      <c r="F60" s="1">
        <v>-3</v>
      </c>
      <c r="G60" s="13">
        <v>8.09e-33</v>
      </c>
    </row>
    <row r="61" spans="1:7">
      <c r="A61" s="1">
        <v>82</v>
      </c>
      <c r="B61" s="1">
        <v>125424</v>
      </c>
      <c r="C61" s="1" t="s">
        <v>321</v>
      </c>
      <c r="D61" s="1">
        <v>82</v>
      </c>
      <c r="E61" s="1">
        <v>494287</v>
      </c>
      <c r="F61" s="1">
        <v>-3</v>
      </c>
      <c r="G61" s="13">
        <v>8.09e-33</v>
      </c>
    </row>
    <row r="62" spans="1:7">
      <c r="A62" s="1">
        <v>82</v>
      </c>
      <c r="B62" s="1">
        <v>236684</v>
      </c>
      <c r="C62" s="1" t="s">
        <v>321</v>
      </c>
      <c r="D62" s="1">
        <v>82</v>
      </c>
      <c r="E62" s="1">
        <v>507318</v>
      </c>
      <c r="F62" s="1">
        <v>-3</v>
      </c>
      <c r="G62" s="13">
        <v>8.09e-33</v>
      </c>
    </row>
    <row r="63" spans="1:7">
      <c r="A63" s="1">
        <v>82</v>
      </c>
      <c r="B63" s="1">
        <v>494287</v>
      </c>
      <c r="C63" s="1" t="s">
        <v>321</v>
      </c>
      <c r="D63" s="1">
        <v>82</v>
      </c>
      <c r="E63" s="1">
        <v>507318</v>
      </c>
      <c r="F63" s="1">
        <v>-3</v>
      </c>
      <c r="G63" s="13">
        <v>8.09e-33</v>
      </c>
    </row>
    <row r="64" spans="1:7">
      <c r="A64" s="1">
        <v>75</v>
      </c>
      <c r="B64" s="1">
        <v>92330</v>
      </c>
      <c r="C64" s="1" t="s">
        <v>321</v>
      </c>
      <c r="D64" s="1">
        <v>75</v>
      </c>
      <c r="E64" s="1">
        <v>433918</v>
      </c>
      <c r="F64" s="1">
        <v>-1</v>
      </c>
      <c r="G64" s="13">
        <v>1.25e-32</v>
      </c>
    </row>
    <row r="65" spans="1:7">
      <c r="A65" s="1">
        <v>70</v>
      </c>
      <c r="B65" s="1">
        <v>153921</v>
      </c>
      <c r="C65" s="1" t="s">
        <v>321</v>
      </c>
      <c r="D65" s="1">
        <v>70</v>
      </c>
      <c r="E65" s="1">
        <v>359366</v>
      </c>
      <c r="F65" s="1">
        <v>0</v>
      </c>
      <c r="G65" s="13">
        <v>5.67e-32</v>
      </c>
    </row>
    <row r="66" spans="1:7">
      <c r="A66" s="1">
        <v>70</v>
      </c>
      <c r="B66" s="1">
        <v>239003</v>
      </c>
      <c r="C66" s="1" t="s">
        <v>321</v>
      </c>
      <c r="D66" s="1">
        <v>70</v>
      </c>
      <c r="E66" s="1">
        <v>407830</v>
      </c>
      <c r="F66" s="1">
        <v>0</v>
      </c>
      <c r="G66" s="13">
        <v>5.67e-32</v>
      </c>
    </row>
    <row r="67" spans="1:7">
      <c r="A67" s="1">
        <v>67</v>
      </c>
      <c r="B67" s="1">
        <v>121097</v>
      </c>
      <c r="C67" s="1" t="s">
        <v>320</v>
      </c>
      <c r="D67" s="1">
        <v>67</v>
      </c>
      <c r="E67" s="1">
        <v>229214</v>
      </c>
      <c r="F67" s="1">
        <v>-1</v>
      </c>
      <c r="G67" s="13">
        <v>7.3e-28</v>
      </c>
    </row>
    <row r="68" spans="1:7">
      <c r="A68" s="1">
        <v>67</v>
      </c>
      <c r="B68" s="1">
        <v>121097</v>
      </c>
      <c r="C68" s="1" t="s">
        <v>320</v>
      </c>
      <c r="D68" s="1">
        <v>67</v>
      </c>
      <c r="E68" s="1">
        <v>486817</v>
      </c>
      <c r="F68" s="1">
        <v>-1</v>
      </c>
      <c r="G68" s="13">
        <v>7.3e-28</v>
      </c>
    </row>
    <row r="69" spans="1:7">
      <c r="A69" s="1">
        <v>62</v>
      </c>
      <c r="B69" s="1">
        <v>185099</v>
      </c>
      <c r="C69" s="1" t="s">
        <v>321</v>
      </c>
      <c r="D69" s="1">
        <v>62</v>
      </c>
      <c r="E69" s="1">
        <v>331929</v>
      </c>
      <c r="F69" s="1">
        <v>0</v>
      </c>
      <c r="G69" s="13">
        <v>3.72e-27</v>
      </c>
    </row>
    <row r="70" spans="1:7">
      <c r="A70" s="1">
        <v>68</v>
      </c>
      <c r="B70" s="1">
        <v>152091</v>
      </c>
      <c r="C70" s="1" t="s">
        <v>321</v>
      </c>
      <c r="D70" s="1">
        <v>68</v>
      </c>
      <c r="E70" s="1">
        <v>268642</v>
      </c>
      <c r="F70" s="1">
        <v>-2</v>
      </c>
      <c r="G70" s="13">
        <v>1.86e-26</v>
      </c>
    </row>
    <row r="71" spans="1:7">
      <c r="A71" s="1">
        <v>71</v>
      </c>
      <c r="B71" s="1">
        <v>149891</v>
      </c>
      <c r="C71" s="1" t="s">
        <v>321</v>
      </c>
      <c r="D71" s="1">
        <v>71</v>
      </c>
      <c r="E71" s="1">
        <v>270162</v>
      </c>
      <c r="F71" s="1">
        <v>-3</v>
      </c>
      <c r="G71" s="13">
        <v>2.19e-26</v>
      </c>
    </row>
    <row r="72" spans="1:7">
      <c r="A72" s="1">
        <v>60</v>
      </c>
      <c r="B72" s="1">
        <v>391148</v>
      </c>
      <c r="C72" s="1" t="s">
        <v>321</v>
      </c>
      <c r="D72" s="1">
        <v>60</v>
      </c>
      <c r="E72" s="1">
        <v>414697</v>
      </c>
      <c r="F72" s="1">
        <v>0</v>
      </c>
      <c r="G72" s="13">
        <v>5.95e-26</v>
      </c>
    </row>
    <row r="73" spans="1:7">
      <c r="A73" s="1">
        <v>70</v>
      </c>
      <c r="B73" s="1">
        <v>358445</v>
      </c>
      <c r="C73" s="1" t="s">
        <v>320</v>
      </c>
      <c r="D73" s="1">
        <v>70</v>
      </c>
      <c r="E73" s="1">
        <v>441315</v>
      </c>
      <c r="F73" s="1">
        <v>-3</v>
      </c>
      <c r="G73" s="13">
        <v>8.39e-26</v>
      </c>
    </row>
    <row r="74" spans="1:7">
      <c r="A74" s="1">
        <v>63</v>
      </c>
      <c r="B74" s="1">
        <v>11647</v>
      </c>
      <c r="C74" s="1" t="s">
        <v>321</v>
      </c>
      <c r="D74" s="1">
        <v>63</v>
      </c>
      <c r="E74" s="1">
        <v>357231</v>
      </c>
      <c r="F74" s="1">
        <v>-1</v>
      </c>
      <c r="G74" s="13">
        <v>1.76e-25</v>
      </c>
    </row>
    <row r="75" spans="1:7">
      <c r="A75" s="1">
        <v>63</v>
      </c>
      <c r="B75" s="1">
        <v>239203</v>
      </c>
      <c r="C75" s="1" t="s">
        <v>321</v>
      </c>
      <c r="D75" s="1">
        <v>63</v>
      </c>
      <c r="E75" s="1">
        <v>357231</v>
      </c>
      <c r="F75" s="1">
        <v>-1</v>
      </c>
      <c r="G75" s="13">
        <v>1.76e-25</v>
      </c>
    </row>
    <row r="76" spans="1:7">
      <c r="A76" s="1">
        <v>64</v>
      </c>
      <c r="B76" s="1">
        <v>236702</v>
      </c>
      <c r="C76" s="1" t="s">
        <v>321</v>
      </c>
      <c r="D76" s="1">
        <v>64</v>
      </c>
      <c r="E76" s="1">
        <v>507318</v>
      </c>
      <c r="F76" s="1">
        <v>-2</v>
      </c>
      <c r="G76" s="13">
        <v>4.22e-24</v>
      </c>
    </row>
    <row r="77" spans="1:7">
      <c r="A77" s="1">
        <v>64</v>
      </c>
      <c r="B77" s="1">
        <v>494305</v>
      </c>
      <c r="C77" s="1" t="s">
        <v>321</v>
      </c>
      <c r="D77" s="1">
        <v>64</v>
      </c>
      <c r="E77" s="1">
        <v>507318</v>
      </c>
      <c r="F77" s="1">
        <v>-2</v>
      </c>
      <c r="G77" s="13">
        <v>4.22e-24</v>
      </c>
    </row>
    <row r="78" spans="1:7">
      <c r="A78" s="1">
        <v>60</v>
      </c>
      <c r="B78" s="1">
        <v>244932</v>
      </c>
      <c r="C78" s="1" t="s">
        <v>320</v>
      </c>
      <c r="D78" s="1">
        <v>60</v>
      </c>
      <c r="E78" s="1">
        <v>316435</v>
      </c>
      <c r="F78" s="1">
        <v>-1</v>
      </c>
      <c r="G78" s="13">
        <v>1.07e-23</v>
      </c>
    </row>
    <row r="79" spans="1:7">
      <c r="A79" s="1">
        <v>55</v>
      </c>
      <c r="B79" s="1">
        <v>181834</v>
      </c>
      <c r="C79" s="1" t="s">
        <v>321</v>
      </c>
      <c r="D79" s="1">
        <v>55</v>
      </c>
      <c r="E79" s="1">
        <v>273324</v>
      </c>
      <c r="F79" s="1">
        <v>0</v>
      </c>
      <c r="G79" s="13">
        <v>6.09e-23</v>
      </c>
    </row>
    <row r="80" spans="1:7">
      <c r="A80" s="1">
        <v>65</v>
      </c>
      <c r="B80" s="1">
        <v>19595</v>
      </c>
      <c r="C80" s="1" t="s">
        <v>320</v>
      </c>
      <c r="D80" s="1">
        <v>65</v>
      </c>
      <c r="E80" s="1">
        <v>143436</v>
      </c>
      <c r="F80" s="1">
        <v>-3</v>
      </c>
      <c r="G80" s="13">
        <v>6.85e-23</v>
      </c>
    </row>
    <row r="81" spans="1:7">
      <c r="A81" s="1">
        <v>65</v>
      </c>
      <c r="B81" s="1">
        <v>19595</v>
      </c>
      <c r="C81" s="1" t="s">
        <v>320</v>
      </c>
      <c r="D81" s="1">
        <v>65</v>
      </c>
      <c r="E81" s="1">
        <v>525330</v>
      </c>
      <c r="F81" s="1">
        <v>-3</v>
      </c>
      <c r="G81" s="13">
        <v>6.85e-23</v>
      </c>
    </row>
    <row r="82" spans="1:7">
      <c r="A82" s="1">
        <v>65</v>
      </c>
      <c r="B82" s="1">
        <v>19636</v>
      </c>
      <c r="C82" s="1" t="s">
        <v>320</v>
      </c>
      <c r="D82" s="1">
        <v>65</v>
      </c>
      <c r="E82" s="1">
        <v>143477</v>
      </c>
      <c r="F82" s="1">
        <v>-3</v>
      </c>
      <c r="G82" s="13">
        <v>6.85e-23</v>
      </c>
    </row>
    <row r="83" spans="1:7">
      <c r="A83" s="1">
        <v>65</v>
      </c>
      <c r="B83" s="1">
        <v>19636</v>
      </c>
      <c r="C83" s="1" t="s">
        <v>320</v>
      </c>
      <c r="D83" s="1">
        <v>65</v>
      </c>
      <c r="E83" s="1">
        <v>525371</v>
      </c>
      <c r="F83" s="1">
        <v>-3</v>
      </c>
      <c r="G83" s="13">
        <v>6.85e-23</v>
      </c>
    </row>
    <row r="84" spans="1:7">
      <c r="A84" s="1">
        <v>65</v>
      </c>
      <c r="B84" s="1">
        <v>359019</v>
      </c>
      <c r="C84" s="1" t="s">
        <v>320</v>
      </c>
      <c r="D84" s="1">
        <v>65</v>
      </c>
      <c r="E84" s="1">
        <v>441893</v>
      </c>
      <c r="F84" s="1">
        <v>-3</v>
      </c>
      <c r="G84" s="13">
        <v>6.85e-23</v>
      </c>
    </row>
    <row r="85" spans="1:7">
      <c r="A85" s="1">
        <v>57</v>
      </c>
      <c r="B85" s="1">
        <v>86059</v>
      </c>
      <c r="C85" s="1" t="s">
        <v>320</v>
      </c>
      <c r="D85" s="1">
        <v>57</v>
      </c>
      <c r="E85" s="1">
        <v>397485</v>
      </c>
      <c r="F85" s="1">
        <v>-1</v>
      </c>
      <c r="G85" s="13">
        <v>6.51e-22</v>
      </c>
    </row>
    <row r="86" spans="1:7">
      <c r="A86" s="1">
        <v>60</v>
      </c>
      <c r="B86" s="1">
        <v>54092</v>
      </c>
      <c r="C86" s="1" t="s">
        <v>320</v>
      </c>
      <c r="D86" s="1">
        <v>60</v>
      </c>
      <c r="E86" s="1">
        <v>256296</v>
      </c>
      <c r="F86" s="1">
        <v>-2</v>
      </c>
      <c r="G86" s="13">
        <v>9.48e-22</v>
      </c>
    </row>
    <row r="87" spans="1:7">
      <c r="A87" s="1">
        <v>53</v>
      </c>
      <c r="B87" s="1">
        <v>11657</v>
      </c>
      <c r="C87" s="1" t="s">
        <v>321</v>
      </c>
      <c r="D87" s="1">
        <v>53</v>
      </c>
      <c r="E87" s="1">
        <v>357231</v>
      </c>
      <c r="F87" s="1">
        <v>0</v>
      </c>
      <c r="G87" s="13">
        <v>9.75e-22</v>
      </c>
    </row>
    <row r="88" spans="1:7">
      <c r="A88" s="1">
        <v>53</v>
      </c>
      <c r="B88" s="1">
        <v>92352</v>
      </c>
      <c r="C88" s="1" t="s">
        <v>321</v>
      </c>
      <c r="D88" s="1">
        <v>53</v>
      </c>
      <c r="E88" s="1">
        <v>433918</v>
      </c>
      <c r="F88" s="1">
        <v>0</v>
      </c>
      <c r="G88" s="13">
        <v>9.75e-22</v>
      </c>
    </row>
    <row r="89" spans="1:7">
      <c r="A89" s="1">
        <v>53</v>
      </c>
      <c r="B89" s="1">
        <v>239213</v>
      </c>
      <c r="C89" s="1" t="s">
        <v>321</v>
      </c>
      <c r="D89" s="1">
        <v>53</v>
      </c>
      <c r="E89" s="1">
        <v>357231</v>
      </c>
      <c r="F89" s="1">
        <v>0</v>
      </c>
      <c r="G89" s="13">
        <v>9.75e-22</v>
      </c>
    </row>
    <row r="90" spans="1:7">
      <c r="A90" s="1">
        <v>63</v>
      </c>
      <c r="B90" s="1">
        <v>217010</v>
      </c>
      <c r="C90" s="1" t="s">
        <v>321</v>
      </c>
      <c r="D90" s="1">
        <v>63</v>
      </c>
      <c r="E90" s="1">
        <v>311247</v>
      </c>
      <c r="F90" s="1">
        <v>-3</v>
      </c>
      <c r="G90" s="13">
        <v>9.97e-22</v>
      </c>
    </row>
    <row r="91" spans="1:7">
      <c r="A91" s="1">
        <v>63</v>
      </c>
      <c r="B91" s="1">
        <v>311247</v>
      </c>
      <c r="C91" s="1" t="s">
        <v>321</v>
      </c>
      <c r="D91" s="1">
        <v>63</v>
      </c>
      <c r="E91" s="1">
        <v>474613</v>
      </c>
      <c r="F91" s="1">
        <v>-3</v>
      </c>
      <c r="G91" s="13">
        <v>9.97e-22</v>
      </c>
    </row>
    <row r="92" spans="1:7">
      <c r="A92" s="1">
        <v>59</v>
      </c>
      <c r="B92" s="1">
        <v>181370</v>
      </c>
      <c r="C92" s="1" t="s">
        <v>320</v>
      </c>
      <c r="D92" s="1">
        <v>59</v>
      </c>
      <c r="E92" s="1">
        <v>397334</v>
      </c>
      <c r="F92" s="1">
        <v>-2</v>
      </c>
      <c r="G92" s="13">
        <v>3.66e-21</v>
      </c>
    </row>
    <row r="93" spans="1:7">
      <c r="A93" s="1">
        <v>62</v>
      </c>
      <c r="B93" s="1">
        <v>188639</v>
      </c>
      <c r="C93" s="1" t="s">
        <v>320</v>
      </c>
      <c r="D93" s="1">
        <v>62</v>
      </c>
      <c r="E93" s="1">
        <v>257994</v>
      </c>
      <c r="F93" s="1">
        <v>-3</v>
      </c>
      <c r="G93" s="13">
        <v>3.8e-21</v>
      </c>
    </row>
    <row r="94" spans="1:7">
      <c r="A94" s="1">
        <v>52</v>
      </c>
      <c r="B94" s="1">
        <v>173835</v>
      </c>
      <c r="C94" s="1" t="s">
        <v>321</v>
      </c>
      <c r="D94" s="1">
        <v>52</v>
      </c>
      <c r="E94" s="1">
        <v>353956</v>
      </c>
      <c r="F94" s="1">
        <v>0</v>
      </c>
      <c r="G94" s="13">
        <v>3.9e-21</v>
      </c>
    </row>
    <row r="95" spans="1:7">
      <c r="A95" s="1">
        <v>55</v>
      </c>
      <c r="B95" s="1">
        <v>198296</v>
      </c>
      <c r="C95" s="1" t="s">
        <v>320</v>
      </c>
      <c r="D95" s="1">
        <v>55</v>
      </c>
      <c r="E95" s="1">
        <v>457350</v>
      </c>
      <c r="F95" s="1">
        <v>-1</v>
      </c>
      <c r="G95" s="13">
        <v>1.01e-20</v>
      </c>
    </row>
    <row r="96" spans="1:7">
      <c r="A96" s="1">
        <v>55</v>
      </c>
      <c r="B96" s="1">
        <v>261395</v>
      </c>
      <c r="C96" s="1" t="s">
        <v>320</v>
      </c>
      <c r="D96" s="1">
        <v>55</v>
      </c>
      <c r="E96" s="1">
        <v>379475</v>
      </c>
      <c r="F96" s="1">
        <v>-1</v>
      </c>
      <c r="G96" s="13">
        <v>1.01e-20</v>
      </c>
    </row>
    <row r="97" spans="1:7">
      <c r="A97" s="1">
        <v>55</v>
      </c>
      <c r="B97" s="1">
        <v>379475</v>
      </c>
      <c r="C97" s="1" t="s">
        <v>321</v>
      </c>
      <c r="D97" s="1">
        <v>55</v>
      </c>
      <c r="E97" s="1">
        <v>496588</v>
      </c>
      <c r="F97" s="1">
        <v>-1</v>
      </c>
      <c r="G97" s="13">
        <v>1.01e-20</v>
      </c>
    </row>
    <row r="98" spans="1:7">
      <c r="A98" s="1">
        <v>51</v>
      </c>
      <c r="B98" s="1">
        <v>116244</v>
      </c>
      <c r="C98" s="1" t="s">
        <v>321</v>
      </c>
      <c r="D98" s="1">
        <v>51</v>
      </c>
      <c r="E98" s="1">
        <v>153921</v>
      </c>
      <c r="F98" s="1">
        <v>0</v>
      </c>
      <c r="G98" s="13">
        <v>1.56e-20</v>
      </c>
    </row>
    <row r="99" spans="1:7">
      <c r="A99" s="1">
        <v>51</v>
      </c>
      <c r="B99" s="1">
        <v>125556</v>
      </c>
      <c r="C99" s="1" t="s">
        <v>320</v>
      </c>
      <c r="D99" s="1">
        <v>51</v>
      </c>
      <c r="E99" s="1">
        <v>422166</v>
      </c>
      <c r="F99" s="1">
        <v>0</v>
      </c>
      <c r="G99" s="13">
        <v>1.56e-20</v>
      </c>
    </row>
    <row r="100" spans="1:7">
      <c r="A100" s="1">
        <v>51</v>
      </c>
      <c r="B100" s="1">
        <v>422166</v>
      </c>
      <c r="C100" s="1" t="s">
        <v>320</v>
      </c>
      <c r="D100" s="1">
        <v>51</v>
      </c>
      <c r="E100" s="1">
        <v>507450</v>
      </c>
      <c r="F100" s="1">
        <v>0</v>
      </c>
      <c r="G100" s="13">
        <v>1.56e-20</v>
      </c>
    </row>
    <row r="101" spans="1:7">
      <c r="A101" s="1">
        <v>54</v>
      </c>
      <c r="B101" s="1">
        <v>98073</v>
      </c>
      <c r="C101" s="1" t="s">
        <v>320</v>
      </c>
      <c r="D101" s="1">
        <v>54</v>
      </c>
      <c r="E101" s="1">
        <v>393350</v>
      </c>
      <c r="F101" s="1">
        <v>-1</v>
      </c>
      <c r="G101" s="13">
        <v>3.95e-20</v>
      </c>
    </row>
    <row r="102" spans="1:7">
      <c r="A102" s="1">
        <v>57</v>
      </c>
      <c r="B102" s="1">
        <v>19644</v>
      </c>
      <c r="C102" s="1" t="s">
        <v>320</v>
      </c>
      <c r="D102" s="1">
        <v>57</v>
      </c>
      <c r="E102" s="1">
        <v>143485</v>
      </c>
      <c r="F102" s="1">
        <v>-2</v>
      </c>
      <c r="G102" s="13">
        <v>5.47e-20</v>
      </c>
    </row>
    <row r="103" spans="1:7">
      <c r="A103" s="1">
        <v>57</v>
      </c>
      <c r="B103" s="1">
        <v>19644</v>
      </c>
      <c r="C103" s="1" t="s">
        <v>320</v>
      </c>
      <c r="D103" s="1">
        <v>57</v>
      </c>
      <c r="E103" s="1">
        <v>525379</v>
      </c>
      <c r="F103" s="1">
        <v>-2</v>
      </c>
      <c r="G103" s="13">
        <v>5.47e-20</v>
      </c>
    </row>
    <row r="104" spans="1:7">
      <c r="A104" s="1">
        <v>60</v>
      </c>
      <c r="B104" s="1">
        <v>19583</v>
      </c>
      <c r="C104" s="1" t="s">
        <v>320</v>
      </c>
      <c r="D104" s="1">
        <v>60</v>
      </c>
      <c r="E104" s="1">
        <v>143424</v>
      </c>
      <c r="F104" s="1">
        <v>-3</v>
      </c>
      <c r="G104" s="13">
        <v>5.5e-20</v>
      </c>
    </row>
    <row r="105" spans="1:7">
      <c r="A105" s="1">
        <v>60</v>
      </c>
      <c r="B105" s="1">
        <v>19583</v>
      </c>
      <c r="C105" s="1" t="s">
        <v>320</v>
      </c>
      <c r="D105" s="1">
        <v>60</v>
      </c>
      <c r="E105" s="1">
        <v>525318</v>
      </c>
      <c r="F105" s="1">
        <v>-3</v>
      </c>
      <c r="G105" s="13">
        <v>5.5e-20</v>
      </c>
    </row>
    <row r="106" spans="1:7">
      <c r="A106" s="1">
        <v>60</v>
      </c>
      <c r="B106" s="1">
        <v>19611</v>
      </c>
      <c r="C106" s="1" t="s">
        <v>320</v>
      </c>
      <c r="D106" s="1">
        <v>60</v>
      </c>
      <c r="E106" s="1">
        <v>143452</v>
      </c>
      <c r="F106" s="1">
        <v>-3</v>
      </c>
      <c r="G106" s="13">
        <v>5.5e-20</v>
      </c>
    </row>
    <row r="107" spans="1:7">
      <c r="A107" s="1">
        <v>60</v>
      </c>
      <c r="B107" s="1">
        <v>19611</v>
      </c>
      <c r="C107" s="1" t="s">
        <v>320</v>
      </c>
      <c r="D107" s="1">
        <v>60</v>
      </c>
      <c r="E107" s="1">
        <v>525346</v>
      </c>
      <c r="F107" s="1">
        <v>-3</v>
      </c>
      <c r="G107" s="13">
        <v>5.5e-20</v>
      </c>
    </row>
    <row r="108" spans="1:7">
      <c r="A108" s="1">
        <v>60</v>
      </c>
      <c r="B108" s="1">
        <v>153576</v>
      </c>
      <c r="C108" s="1" t="s">
        <v>321</v>
      </c>
      <c r="D108" s="1">
        <v>60</v>
      </c>
      <c r="E108" s="1">
        <v>176181</v>
      </c>
      <c r="F108" s="1">
        <v>-3</v>
      </c>
      <c r="G108" s="13">
        <v>5.5e-20</v>
      </c>
    </row>
    <row r="109" spans="1:7">
      <c r="A109" s="1">
        <v>50</v>
      </c>
      <c r="B109" s="1">
        <v>391206</v>
      </c>
      <c r="C109" s="1" t="s">
        <v>321</v>
      </c>
      <c r="D109" s="1">
        <v>50</v>
      </c>
      <c r="E109" s="1">
        <v>414648</v>
      </c>
      <c r="F109" s="1">
        <v>0</v>
      </c>
      <c r="G109" s="13">
        <v>6.24e-20</v>
      </c>
    </row>
    <row r="110" spans="1:7">
      <c r="A110" s="1">
        <v>49</v>
      </c>
      <c r="B110" s="1">
        <v>56577</v>
      </c>
      <c r="C110" s="1" t="s">
        <v>321</v>
      </c>
      <c r="D110" s="1">
        <v>49</v>
      </c>
      <c r="E110" s="1">
        <v>96609</v>
      </c>
      <c r="F110" s="1">
        <v>0</v>
      </c>
      <c r="G110" s="13">
        <v>2.5e-19</v>
      </c>
    </row>
    <row r="111" spans="1:7">
      <c r="A111" s="1">
        <v>58</v>
      </c>
      <c r="B111" s="1">
        <v>149908</v>
      </c>
      <c r="C111" s="1" t="s">
        <v>321</v>
      </c>
      <c r="D111" s="1">
        <v>58</v>
      </c>
      <c r="E111" s="1">
        <v>270158</v>
      </c>
      <c r="F111" s="1">
        <v>-3</v>
      </c>
      <c r="G111" s="13">
        <v>7.93e-19</v>
      </c>
    </row>
    <row r="112" spans="1:7">
      <c r="A112" s="1">
        <v>55</v>
      </c>
      <c r="B112" s="1">
        <v>375262</v>
      </c>
      <c r="C112" s="1" t="s">
        <v>321</v>
      </c>
      <c r="D112" s="1">
        <v>55</v>
      </c>
      <c r="E112" s="1">
        <v>391111</v>
      </c>
      <c r="F112" s="1">
        <v>-2</v>
      </c>
      <c r="G112" s="13">
        <v>8.14e-19</v>
      </c>
    </row>
    <row r="113" spans="1:7">
      <c r="A113" s="1">
        <v>48</v>
      </c>
      <c r="B113" s="1">
        <v>83917</v>
      </c>
      <c r="C113" s="1" t="s">
        <v>320</v>
      </c>
      <c r="D113" s="1">
        <v>48</v>
      </c>
      <c r="E113" s="1">
        <v>273733</v>
      </c>
      <c r="F113" s="1">
        <v>0</v>
      </c>
      <c r="G113" s="13">
        <v>9.98e-19</v>
      </c>
    </row>
    <row r="114" spans="1:7">
      <c r="A114" s="1">
        <v>54</v>
      </c>
      <c r="B114" s="1">
        <v>158581</v>
      </c>
      <c r="C114" s="1" t="s">
        <v>320</v>
      </c>
      <c r="D114" s="1">
        <v>54</v>
      </c>
      <c r="E114" s="1">
        <v>392125</v>
      </c>
      <c r="F114" s="1">
        <v>-2</v>
      </c>
      <c r="G114" s="13">
        <v>3.14e-18</v>
      </c>
    </row>
    <row r="115" spans="1:7">
      <c r="A115" s="1">
        <v>54</v>
      </c>
      <c r="B115" s="1">
        <v>158596</v>
      </c>
      <c r="C115" s="1" t="s">
        <v>320</v>
      </c>
      <c r="D115" s="1">
        <v>54</v>
      </c>
      <c r="E115" s="1">
        <v>392140</v>
      </c>
      <c r="F115" s="1">
        <v>-2</v>
      </c>
      <c r="G115" s="13">
        <v>3.14e-18</v>
      </c>
    </row>
    <row r="116" spans="1:7">
      <c r="A116" s="16">
        <v>54</v>
      </c>
      <c r="B116" s="16">
        <v>188647</v>
      </c>
      <c r="C116" s="16" t="s">
        <v>320</v>
      </c>
      <c r="D116" s="16">
        <v>54</v>
      </c>
      <c r="E116" s="16">
        <v>258002</v>
      </c>
      <c r="F116" s="16">
        <v>-2</v>
      </c>
      <c r="G116" s="16">
        <v>3.14e-18</v>
      </c>
    </row>
    <row r="117" spans="1:7">
      <c r="A117" s="16">
        <v>54</v>
      </c>
      <c r="B117" s="16">
        <v>311256</v>
      </c>
      <c r="C117" s="16" t="s">
        <v>321</v>
      </c>
      <c r="D117" s="16">
        <v>54</v>
      </c>
      <c r="E117" s="16">
        <v>474613</v>
      </c>
      <c r="F117" s="16">
        <v>-2</v>
      </c>
      <c r="G117" s="16">
        <v>3.14e-18</v>
      </c>
    </row>
    <row r="118" spans="1:7">
      <c r="A118" s="16">
        <v>47</v>
      </c>
      <c r="B118" s="16">
        <v>152112</v>
      </c>
      <c r="C118" s="16" t="s">
        <v>321</v>
      </c>
      <c r="D118" s="16">
        <v>47</v>
      </c>
      <c r="E118" s="16">
        <v>268642</v>
      </c>
      <c r="F118" s="16">
        <v>0</v>
      </c>
      <c r="G118" s="16">
        <v>3.99e-18</v>
      </c>
    </row>
    <row r="119" spans="1:7">
      <c r="A119" s="16">
        <v>50</v>
      </c>
      <c r="B119" s="16">
        <v>48168</v>
      </c>
      <c r="C119" s="16" t="s">
        <v>321</v>
      </c>
      <c r="D119" s="16">
        <v>50</v>
      </c>
      <c r="E119" s="16">
        <v>124968</v>
      </c>
      <c r="F119" s="16">
        <v>-1</v>
      </c>
      <c r="G119" s="16">
        <v>9.36e-18</v>
      </c>
    </row>
    <row r="120" spans="1:7">
      <c r="A120" s="16">
        <v>46</v>
      </c>
      <c r="B120" s="16">
        <v>181383</v>
      </c>
      <c r="C120" s="16" t="s">
        <v>320</v>
      </c>
      <c r="D120" s="16">
        <v>46</v>
      </c>
      <c r="E120" s="16">
        <v>397347</v>
      </c>
      <c r="F120" s="16">
        <v>0</v>
      </c>
      <c r="G120" s="16">
        <v>1.6e-17</v>
      </c>
    </row>
    <row r="121" spans="1:7">
      <c r="A121" s="16">
        <v>55</v>
      </c>
      <c r="B121" s="16">
        <v>5826</v>
      </c>
      <c r="C121" s="16" t="s">
        <v>321</v>
      </c>
      <c r="D121" s="16">
        <v>55</v>
      </c>
      <c r="E121" s="16">
        <v>316444</v>
      </c>
      <c r="F121" s="16">
        <v>-3</v>
      </c>
      <c r="G121" s="16">
        <v>4.32e-17</v>
      </c>
    </row>
    <row r="122" spans="1:7">
      <c r="A122" s="16">
        <v>55</v>
      </c>
      <c r="B122" s="16">
        <v>125458</v>
      </c>
      <c r="C122" s="16" t="s">
        <v>321</v>
      </c>
      <c r="D122" s="16">
        <v>55</v>
      </c>
      <c r="E122" s="16">
        <v>236677</v>
      </c>
      <c r="F122" s="16">
        <v>-3</v>
      </c>
      <c r="G122" s="16">
        <v>4.32e-17</v>
      </c>
    </row>
    <row r="123" spans="1:7">
      <c r="A123" s="16">
        <v>55</v>
      </c>
      <c r="B123" s="16">
        <v>125458</v>
      </c>
      <c r="C123" s="16" t="s">
        <v>321</v>
      </c>
      <c r="D123" s="16">
        <v>55</v>
      </c>
      <c r="E123" s="16">
        <v>494280</v>
      </c>
      <c r="F123" s="16">
        <v>-3</v>
      </c>
      <c r="G123" s="16">
        <v>4.32e-17</v>
      </c>
    </row>
    <row r="124" spans="1:7">
      <c r="A124" s="16">
        <v>44</v>
      </c>
      <c r="B124" s="16">
        <v>185749</v>
      </c>
      <c r="C124" s="16" t="s">
        <v>320</v>
      </c>
      <c r="D124" s="16">
        <v>44</v>
      </c>
      <c r="E124" s="16">
        <v>305801</v>
      </c>
      <c r="F124" s="16">
        <v>0</v>
      </c>
      <c r="G124" s="16">
        <v>2.56e-16</v>
      </c>
    </row>
    <row r="125" spans="1:7">
      <c r="A125" s="16">
        <v>53</v>
      </c>
      <c r="B125" s="16">
        <v>358479</v>
      </c>
      <c r="C125" s="16" t="s">
        <v>320</v>
      </c>
      <c r="D125" s="16">
        <v>53</v>
      </c>
      <c r="E125" s="16">
        <v>441349</v>
      </c>
      <c r="F125" s="16">
        <v>-3</v>
      </c>
      <c r="G125" s="16">
        <v>6.16e-16</v>
      </c>
    </row>
    <row r="126" spans="1:7">
      <c r="A126" s="16">
        <v>53</v>
      </c>
      <c r="B126" s="16">
        <v>375262</v>
      </c>
      <c r="C126" s="16" t="s">
        <v>320</v>
      </c>
      <c r="D126" s="16">
        <v>53</v>
      </c>
      <c r="E126" s="16">
        <v>414739</v>
      </c>
      <c r="F126" s="16">
        <v>-3</v>
      </c>
      <c r="G126" s="16">
        <v>6.16e-16</v>
      </c>
    </row>
    <row r="127" spans="1:7">
      <c r="A127" s="16">
        <v>43</v>
      </c>
      <c r="B127" s="16">
        <v>162069</v>
      </c>
      <c r="C127" s="16" t="s">
        <v>320</v>
      </c>
      <c r="D127" s="16">
        <v>43</v>
      </c>
      <c r="E127" s="16">
        <v>322105</v>
      </c>
      <c r="F127" s="16">
        <v>0</v>
      </c>
      <c r="G127" s="16">
        <v>1.02e-15</v>
      </c>
    </row>
    <row r="128" spans="1:7">
      <c r="A128" s="16">
        <v>43</v>
      </c>
      <c r="B128" s="16">
        <v>163952</v>
      </c>
      <c r="C128" s="16" t="s">
        <v>321</v>
      </c>
      <c r="D128" s="16">
        <v>43</v>
      </c>
      <c r="E128" s="16">
        <v>505507</v>
      </c>
      <c r="F128" s="16">
        <v>0</v>
      </c>
      <c r="G128" s="16">
        <v>1.02e-15</v>
      </c>
    </row>
    <row r="129" spans="1:7">
      <c r="A129" s="16">
        <v>43</v>
      </c>
      <c r="B129" s="16">
        <v>182814</v>
      </c>
      <c r="C129" s="16" t="s">
        <v>320</v>
      </c>
      <c r="D129" s="16">
        <v>43</v>
      </c>
      <c r="E129" s="16">
        <v>193868</v>
      </c>
      <c r="F129" s="16">
        <v>0</v>
      </c>
      <c r="G129" s="16">
        <v>1.02e-15</v>
      </c>
    </row>
    <row r="130" spans="1:7">
      <c r="A130" s="16">
        <v>43</v>
      </c>
      <c r="B130" s="16">
        <v>276585</v>
      </c>
      <c r="C130" s="16" t="s">
        <v>320</v>
      </c>
      <c r="D130" s="16">
        <v>43</v>
      </c>
      <c r="E130" s="16">
        <v>378050</v>
      </c>
      <c r="F130" s="16">
        <v>0</v>
      </c>
      <c r="G130" s="16">
        <v>1.02e-15</v>
      </c>
    </row>
    <row r="131" spans="1:7">
      <c r="A131" s="16">
        <v>42</v>
      </c>
      <c r="B131" s="16">
        <v>116308</v>
      </c>
      <c r="C131" s="16" t="s">
        <v>320</v>
      </c>
      <c r="D131" s="16">
        <v>42</v>
      </c>
      <c r="E131" s="16">
        <v>359449</v>
      </c>
      <c r="F131" s="16">
        <v>0</v>
      </c>
      <c r="G131" s="16">
        <v>4.09e-15</v>
      </c>
    </row>
    <row r="132" spans="1:7">
      <c r="A132" s="16">
        <v>42</v>
      </c>
      <c r="B132" s="16">
        <v>427176</v>
      </c>
      <c r="C132" s="16" t="s">
        <v>321</v>
      </c>
      <c r="D132" s="16">
        <v>42</v>
      </c>
      <c r="E132" s="16">
        <v>451891</v>
      </c>
      <c r="F132" s="16">
        <v>0</v>
      </c>
      <c r="G132" s="16">
        <v>4.09e-15</v>
      </c>
    </row>
    <row r="133" spans="1:7">
      <c r="A133" s="16">
        <v>45</v>
      </c>
      <c r="B133" s="16">
        <v>5836</v>
      </c>
      <c r="C133" s="16" t="s">
        <v>321</v>
      </c>
      <c r="D133" s="16">
        <v>45</v>
      </c>
      <c r="E133" s="16">
        <v>244941</v>
      </c>
      <c r="F133" s="16">
        <v>-1</v>
      </c>
      <c r="G133" s="16">
        <v>8.62e-15</v>
      </c>
    </row>
    <row r="134" spans="1:7">
      <c r="A134" s="16">
        <v>45</v>
      </c>
      <c r="B134" s="16">
        <v>5836</v>
      </c>
      <c r="C134" s="16" t="s">
        <v>321</v>
      </c>
      <c r="D134" s="16">
        <v>45</v>
      </c>
      <c r="E134" s="16">
        <v>316444</v>
      </c>
      <c r="F134" s="16">
        <v>-1</v>
      </c>
      <c r="G134" s="16">
        <v>8.62e-15</v>
      </c>
    </row>
    <row r="135" spans="1:7">
      <c r="A135" s="16">
        <v>45</v>
      </c>
      <c r="B135" s="16">
        <v>48104</v>
      </c>
      <c r="C135" s="16" t="s">
        <v>320</v>
      </c>
      <c r="D135" s="16">
        <v>45</v>
      </c>
      <c r="E135" s="16">
        <v>391042</v>
      </c>
      <c r="F135" s="16">
        <v>-1</v>
      </c>
      <c r="G135" s="16">
        <v>8.62e-15</v>
      </c>
    </row>
    <row r="136" spans="1:7">
      <c r="A136" s="16">
        <v>45</v>
      </c>
      <c r="B136" s="16">
        <v>116195</v>
      </c>
      <c r="C136" s="16" t="s">
        <v>320</v>
      </c>
      <c r="D136" s="16">
        <v>45</v>
      </c>
      <c r="E136" s="16">
        <v>359331</v>
      </c>
      <c r="F136" s="16">
        <v>-1</v>
      </c>
      <c r="G136" s="16">
        <v>8.62e-15</v>
      </c>
    </row>
    <row r="137" spans="1:7">
      <c r="A137" s="16">
        <v>45</v>
      </c>
      <c r="B137" s="16">
        <v>375272</v>
      </c>
      <c r="C137" s="16" t="s">
        <v>321</v>
      </c>
      <c r="D137" s="16">
        <v>45</v>
      </c>
      <c r="E137" s="16">
        <v>391111</v>
      </c>
      <c r="F137" s="16">
        <v>-1</v>
      </c>
      <c r="G137" s="16">
        <v>8.62e-15</v>
      </c>
    </row>
    <row r="138" spans="1:7">
      <c r="A138" s="16">
        <v>48</v>
      </c>
      <c r="B138" s="16">
        <v>182742</v>
      </c>
      <c r="C138" s="16" t="s">
        <v>320</v>
      </c>
      <c r="D138" s="16">
        <v>48</v>
      </c>
      <c r="E138" s="16">
        <v>457265</v>
      </c>
      <c r="F138" s="16">
        <v>-2</v>
      </c>
      <c r="G138" s="16">
        <v>1.01e-14</v>
      </c>
    </row>
    <row r="139" spans="1:7">
      <c r="A139" s="16">
        <v>48</v>
      </c>
      <c r="B139" s="16">
        <v>359036</v>
      </c>
      <c r="C139" s="16" t="s">
        <v>320</v>
      </c>
      <c r="D139" s="16">
        <v>48</v>
      </c>
      <c r="E139" s="16">
        <v>441910</v>
      </c>
      <c r="F139" s="16">
        <v>-2</v>
      </c>
      <c r="G139" s="16">
        <v>1.01e-14</v>
      </c>
    </row>
    <row r="140" spans="1:7">
      <c r="A140" s="16">
        <v>48</v>
      </c>
      <c r="B140" s="16">
        <v>414748</v>
      </c>
      <c r="C140" s="16" t="s">
        <v>321</v>
      </c>
      <c r="D140" s="16">
        <v>48</v>
      </c>
      <c r="E140" s="16">
        <v>433865</v>
      </c>
      <c r="F140" s="16">
        <v>-2</v>
      </c>
      <c r="G140" s="16">
        <v>1.01e-14</v>
      </c>
    </row>
    <row r="141" spans="1:7">
      <c r="A141" s="16">
        <v>50</v>
      </c>
      <c r="B141" s="16">
        <v>153505</v>
      </c>
      <c r="C141" s="16" t="s">
        <v>320</v>
      </c>
      <c r="D141" s="16">
        <v>50</v>
      </c>
      <c r="E141" s="16">
        <v>296083</v>
      </c>
      <c r="F141" s="16">
        <v>-3</v>
      </c>
      <c r="G141" s="16">
        <v>3.3e-14</v>
      </c>
    </row>
    <row r="142" spans="1:7">
      <c r="A142" s="16">
        <v>44</v>
      </c>
      <c r="B142" s="16">
        <v>95674</v>
      </c>
      <c r="C142" s="16" t="s">
        <v>320</v>
      </c>
      <c r="D142" s="16">
        <v>44</v>
      </c>
      <c r="E142" s="16">
        <v>381184</v>
      </c>
      <c r="F142" s="16">
        <v>-1</v>
      </c>
      <c r="G142" s="16">
        <v>3.37e-14</v>
      </c>
    </row>
    <row r="143" spans="1:7">
      <c r="A143" s="16">
        <v>44</v>
      </c>
      <c r="B143" s="16">
        <v>142644</v>
      </c>
      <c r="C143" s="16" t="s">
        <v>320</v>
      </c>
      <c r="D143" s="16">
        <v>44</v>
      </c>
      <c r="E143" s="16">
        <v>177955</v>
      </c>
      <c r="F143" s="16">
        <v>-1</v>
      </c>
      <c r="G143" s="16">
        <v>3.37e-14</v>
      </c>
    </row>
    <row r="144" spans="1:7">
      <c r="A144" s="16">
        <v>44</v>
      </c>
      <c r="B144" s="16">
        <v>177955</v>
      </c>
      <c r="C144" s="16" t="s">
        <v>320</v>
      </c>
      <c r="D144" s="16">
        <v>44</v>
      </c>
      <c r="E144" s="16">
        <v>524538</v>
      </c>
      <c r="F144" s="16">
        <v>-1</v>
      </c>
      <c r="G144" s="16">
        <v>3.37e-14</v>
      </c>
    </row>
    <row r="145" spans="1:7">
      <c r="A145" s="16">
        <v>44</v>
      </c>
      <c r="B145" s="16">
        <v>236722</v>
      </c>
      <c r="C145" s="16" t="s">
        <v>321</v>
      </c>
      <c r="D145" s="16">
        <v>44</v>
      </c>
      <c r="E145" s="16">
        <v>507318</v>
      </c>
      <c r="F145" s="16">
        <v>-1</v>
      </c>
      <c r="G145" s="16">
        <v>3.37e-14</v>
      </c>
    </row>
    <row r="146" spans="1:7">
      <c r="A146" s="16">
        <v>44</v>
      </c>
      <c r="B146" s="16">
        <v>391113</v>
      </c>
      <c r="C146" s="16" t="s">
        <v>320</v>
      </c>
      <c r="D146" s="16">
        <v>44</v>
      </c>
      <c r="E146" s="16">
        <v>433869</v>
      </c>
      <c r="F146" s="16">
        <v>-1</v>
      </c>
      <c r="G146" s="16">
        <v>3.37e-14</v>
      </c>
    </row>
    <row r="147" spans="1:7">
      <c r="A147" s="16">
        <v>44</v>
      </c>
      <c r="B147" s="16">
        <v>494325</v>
      </c>
      <c r="C147" s="16" t="s">
        <v>321</v>
      </c>
      <c r="D147" s="16">
        <v>44</v>
      </c>
      <c r="E147" s="16">
        <v>507318</v>
      </c>
      <c r="F147" s="16">
        <v>-1</v>
      </c>
      <c r="G147" s="16">
        <v>3.37e-14</v>
      </c>
    </row>
    <row r="148" spans="1:7">
      <c r="A148" s="16">
        <v>40</v>
      </c>
      <c r="B148" s="16">
        <v>48178</v>
      </c>
      <c r="C148" s="16" t="s">
        <v>321</v>
      </c>
      <c r="D148" s="16">
        <v>40</v>
      </c>
      <c r="E148" s="16">
        <v>124968</v>
      </c>
      <c r="F148" s="16">
        <v>0</v>
      </c>
      <c r="G148" s="16">
        <v>6.54e-14</v>
      </c>
    </row>
    <row r="149" spans="1:7">
      <c r="A149" s="16">
        <v>49</v>
      </c>
      <c r="B149" s="16">
        <v>165117</v>
      </c>
      <c r="C149" s="16" t="s">
        <v>320</v>
      </c>
      <c r="D149" s="16">
        <v>49</v>
      </c>
      <c r="E149" s="16">
        <v>436328</v>
      </c>
      <c r="F149" s="16">
        <v>-3</v>
      </c>
      <c r="G149" s="16">
        <v>1.24e-13</v>
      </c>
    </row>
    <row r="150" spans="1:7">
      <c r="A150" s="16">
        <v>43</v>
      </c>
      <c r="B150" s="16">
        <v>54109</v>
      </c>
      <c r="C150" s="16" t="s">
        <v>320</v>
      </c>
      <c r="D150" s="16">
        <v>43</v>
      </c>
      <c r="E150" s="16">
        <v>256313</v>
      </c>
      <c r="F150" s="16">
        <v>-1</v>
      </c>
      <c r="G150" s="16">
        <v>1.32e-13</v>
      </c>
    </row>
    <row r="151" spans="1:7">
      <c r="A151" s="16">
        <v>43</v>
      </c>
      <c r="B151" s="16">
        <v>114433</v>
      </c>
      <c r="C151" s="16" t="s">
        <v>321</v>
      </c>
      <c r="D151" s="16">
        <v>43</v>
      </c>
      <c r="E151" s="16">
        <v>451948</v>
      </c>
      <c r="F151" s="16">
        <v>-1</v>
      </c>
      <c r="G151" s="16">
        <v>1.32e-13</v>
      </c>
    </row>
    <row r="152" spans="1:7">
      <c r="A152" s="16">
        <v>43</v>
      </c>
      <c r="B152" s="16">
        <v>155208</v>
      </c>
      <c r="C152" s="16" t="s">
        <v>320</v>
      </c>
      <c r="D152" s="16">
        <v>43</v>
      </c>
      <c r="E152" s="16">
        <v>197343</v>
      </c>
      <c r="F152" s="16">
        <v>-1</v>
      </c>
      <c r="G152" s="16">
        <v>1.32e-13</v>
      </c>
    </row>
    <row r="153" spans="1:7">
      <c r="A153" s="16">
        <v>43</v>
      </c>
      <c r="B153" s="16">
        <v>311267</v>
      </c>
      <c r="C153" s="16" t="s">
        <v>321</v>
      </c>
      <c r="D153" s="16">
        <v>43</v>
      </c>
      <c r="E153" s="16">
        <v>474613</v>
      </c>
      <c r="F153" s="16">
        <v>-1</v>
      </c>
      <c r="G153" s="16">
        <v>1.32e-13</v>
      </c>
    </row>
    <row r="154" spans="1:7">
      <c r="A154" s="16">
        <v>43</v>
      </c>
      <c r="B154" s="16">
        <v>312652</v>
      </c>
      <c r="C154" s="16" t="s">
        <v>320</v>
      </c>
      <c r="D154" s="16">
        <v>43</v>
      </c>
      <c r="E154" s="16">
        <v>393242</v>
      </c>
      <c r="F154" s="16">
        <v>-1</v>
      </c>
      <c r="G154" s="16">
        <v>1.32e-13</v>
      </c>
    </row>
    <row r="155" spans="1:7">
      <c r="A155" s="16">
        <v>46</v>
      </c>
      <c r="B155" s="16">
        <v>136688</v>
      </c>
      <c r="C155" s="16" t="s">
        <v>320</v>
      </c>
      <c r="D155" s="16">
        <v>46</v>
      </c>
      <c r="E155" s="16">
        <v>220535</v>
      </c>
      <c r="F155" s="16">
        <v>-2</v>
      </c>
      <c r="G155" s="16">
        <v>1.49e-13</v>
      </c>
    </row>
    <row r="156" spans="1:7">
      <c r="A156" s="16">
        <v>46</v>
      </c>
      <c r="B156" s="16">
        <v>136688</v>
      </c>
      <c r="C156" s="16" t="s">
        <v>320</v>
      </c>
      <c r="D156" s="16">
        <v>46</v>
      </c>
      <c r="E156" s="16">
        <v>478138</v>
      </c>
      <c r="F156" s="16">
        <v>-2</v>
      </c>
      <c r="G156" s="16">
        <v>1.49e-13</v>
      </c>
    </row>
    <row r="157" spans="1:7">
      <c r="A157" s="16">
        <v>46</v>
      </c>
      <c r="B157" s="16">
        <v>220166</v>
      </c>
      <c r="C157" s="16" t="s">
        <v>320</v>
      </c>
      <c r="D157" s="16">
        <v>46</v>
      </c>
      <c r="E157" s="16">
        <v>438570</v>
      </c>
      <c r="F157" s="16">
        <v>-2</v>
      </c>
      <c r="G157" s="16">
        <v>1.49e-13</v>
      </c>
    </row>
    <row r="158" spans="1:7">
      <c r="A158" s="16">
        <v>46</v>
      </c>
      <c r="B158" s="16">
        <v>220535</v>
      </c>
      <c r="C158" s="16" t="s">
        <v>320</v>
      </c>
      <c r="D158" s="16">
        <v>46</v>
      </c>
      <c r="E158" s="16">
        <v>518582</v>
      </c>
      <c r="F158" s="16">
        <v>-2</v>
      </c>
      <c r="G158" s="16">
        <v>1.49e-13</v>
      </c>
    </row>
    <row r="159" spans="1:7">
      <c r="A159" s="16">
        <v>46</v>
      </c>
      <c r="B159" s="16">
        <v>438570</v>
      </c>
      <c r="C159" s="16" t="s">
        <v>320</v>
      </c>
      <c r="D159" s="16">
        <v>46</v>
      </c>
      <c r="E159" s="16">
        <v>477769</v>
      </c>
      <c r="F159" s="16">
        <v>-2</v>
      </c>
      <c r="G159" s="16">
        <v>1.49e-13</v>
      </c>
    </row>
    <row r="160" spans="1:7">
      <c r="A160" s="16">
        <v>46</v>
      </c>
      <c r="B160" s="16">
        <v>478138</v>
      </c>
      <c r="C160" s="16" t="s">
        <v>320</v>
      </c>
      <c r="D160" s="16">
        <v>46</v>
      </c>
      <c r="E160" s="16">
        <v>518582</v>
      </c>
      <c r="F160" s="16">
        <v>-2</v>
      </c>
      <c r="G160" s="16">
        <v>1.49e-13</v>
      </c>
    </row>
    <row r="161" spans="1:7">
      <c r="A161" s="16">
        <v>42</v>
      </c>
      <c r="B161" s="16">
        <v>92854</v>
      </c>
      <c r="C161" s="16" t="s">
        <v>321</v>
      </c>
      <c r="D161" s="16">
        <v>42</v>
      </c>
      <c r="E161" s="16">
        <v>239237</v>
      </c>
      <c r="F161" s="16">
        <v>-1</v>
      </c>
      <c r="G161" s="16">
        <v>5.15e-13</v>
      </c>
    </row>
    <row r="162" spans="1:7">
      <c r="A162" s="16">
        <v>42</v>
      </c>
      <c r="B162" s="16">
        <v>154050</v>
      </c>
      <c r="C162" s="16" t="s">
        <v>321</v>
      </c>
      <c r="D162" s="16">
        <v>42</v>
      </c>
      <c r="E162" s="16">
        <v>181498</v>
      </c>
      <c r="F162" s="16">
        <v>-1</v>
      </c>
      <c r="G162" s="16">
        <v>5.15e-13</v>
      </c>
    </row>
    <row r="163" spans="1:7">
      <c r="A163" s="16">
        <v>42</v>
      </c>
      <c r="B163" s="16">
        <v>181498</v>
      </c>
      <c r="C163" s="16" t="s">
        <v>321</v>
      </c>
      <c r="D163" s="16">
        <v>42</v>
      </c>
      <c r="E163" s="16">
        <v>433128</v>
      </c>
      <c r="F163" s="16">
        <v>-1</v>
      </c>
      <c r="G163" s="16">
        <v>5.15e-13</v>
      </c>
    </row>
    <row r="164" spans="1:7">
      <c r="A164" s="16">
        <v>45</v>
      </c>
      <c r="B164" s="16">
        <v>48104</v>
      </c>
      <c r="C164" s="16" t="s">
        <v>320</v>
      </c>
      <c r="D164" s="16">
        <v>45</v>
      </c>
      <c r="E164" s="16">
        <v>433798</v>
      </c>
      <c r="F164" s="16">
        <v>-2</v>
      </c>
      <c r="G164" s="16">
        <v>5.69e-13</v>
      </c>
    </row>
    <row r="165" spans="1:7">
      <c r="A165" s="16">
        <v>45</v>
      </c>
      <c r="B165" s="16">
        <v>149933</v>
      </c>
      <c r="C165" s="16" t="s">
        <v>321</v>
      </c>
      <c r="D165" s="16">
        <v>45</v>
      </c>
      <c r="E165" s="16">
        <v>270146</v>
      </c>
      <c r="F165" s="16">
        <v>-2</v>
      </c>
      <c r="G165" s="16">
        <v>5.69e-13</v>
      </c>
    </row>
    <row r="166" spans="1:7">
      <c r="A166" s="16">
        <v>45</v>
      </c>
      <c r="B166" s="16">
        <v>165333</v>
      </c>
      <c r="C166" s="16" t="s">
        <v>320</v>
      </c>
      <c r="D166" s="16">
        <v>45</v>
      </c>
      <c r="E166" s="16">
        <v>436546</v>
      </c>
      <c r="F166" s="16">
        <v>-2</v>
      </c>
      <c r="G166" s="16">
        <v>5.69e-13</v>
      </c>
    </row>
    <row r="167" spans="1:7">
      <c r="A167" s="16">
        <v>38</v>
      </c>
      <c r="B167" s="16">
        <v>53002</v>
      </c>
      <c r="C167" s="16" t="s">
        <v>320</v>
      </c>
      <c r="D167" s="16">
        <v>38</v>
      </c>
      <c r="E167" s="16">
        <v>271191</v>
      </c>
      <c r="F167" s="16">
        <v>0</v>
      </c>
      <c r="G167" s="16">
        <v>1.05e-12</v>
      </c>
    </row>
    <row r="168" spans="1:7">
      <c r="A168" s="16">
        <v>38</v>
      </c>
      <c r="B168" s="16">
        <v>89812</v>
      </c>
      <c r="C168" s="16" t="s">
        <v>320</v>
      </c>
      <c r="D168" s="16">
        <v>38</v>
      </c>
      <c r="E168" s="16">
        <v>341215</v>
      </c>
      <c r="F168" s="16">
        <v>0</v>
      </c>
      <c r="G168" s="16">
        <v>1.05e-12</v>
      </c>
    </row>
    <row r="169" spans="1:7">
      <c r="A169" s="16">
        <v>38</v>
      </c>
      <c r="B169" s="16">
        <v>182707</v>
      </c>
      <c r="C169" s="16" t="s">
        <v>320</v>
      </c>
      <c r="D169" s="16">
        <v>38</v>
      </c>
      <c r="E169" s="16">
        <v>199074</v>
      </c>
      <c r="F169" s="16">
        <v>0</v>
      </c>
      <c r="G169" s="16">
        <v>1.05e-12</v>
      </c>
    </row>
    <row r="170" spans="1:7">
      <c r="A170" s="16">
        <v>38</v>
      </c>
      <c r="B170" s="16">
        <v>273475</v>
      </c>
      <c r="C170" s="16" t="s">
        <v>320</v>
      </c>
      <c r="D170" s="16">
        <v>38</v>
      </c>
      <c r="E170" s="16">
        <v>304463</v>
      </c>
      <c r="F170" s="16">
        <v>0</v>
      </c>
      <c r="G170" s="16">
        <v>1.05e-12</v>
      </c>
    </row>
    <row r="171" spans="1:7">
      <c r="A171" s="16">
        <v>38</v>
      </c>
      <c r="B171" s="16">
        <v>303291</v>
      </c>
      <c r="C171" s="16" t="s">
        <v>320</v>
      </c>
      <c r="D171" s="16">
        <v>38</v>
      </c>
      <c r="E171" s="16">
        <v>357894</v>
      </c>
      <c r="F171" s="16">
        <v>0</v>
      </c>
      <c r="G171" s="16">
        <v>1.05e-12</v>
      </c>
    </row>
    <row r="172" spans="1:7">
      <c r="A172" s="16">
        <v>41</v>
      </c>
      <c r="B172" s="16">
        <v>193744</v>
      </c>
      <c r="C172" s="16" t="s">
        <v>321</v>
      </c>
      <c r="D172" s="16">
        <v>41</v>
      </c>
      <c r="E172" s="16">
        <v>359314</v>
      </c>
      <c r="F172" s="16">
        <v>-1</v>
      </c>
      <c r="G172" s="16">
        <v>2.01e-12</v>
      </c>
    </row>
    <row r="173" spans="1:7">
      <c r="A173" s="16">
        <v>44</v>
      </c>
      <c r="B173" s="16">
        <v>125469</v>
      </c>
      <c r="C173" s="16" t="s">
        <v>321</v>
      </c>
      <c r="D173" s="16">
        <v>44</v>
      </c>
      <c r="E173" s="16">
        <v>236677</v>
      </c>
      <c r="F173" s="16">
        <v>-2</v>
      </c>
      <c r="G173" s="16">
        <v>2.18e-12</v>
      </c>
    </row>
    <row r="174" spans="1:7">
      <c r="A174" s="16">
        <v>44</v>
      </c>
      <c r="B174" s="16">
        <v>125469</v>
      </c>
      <c r="C174" s="16" t="s">
        <v>321</v>
      </c>
      <c r="D174" s="16">
        <v>44</v>
      </c>
      <c r="E174" s="16">
        <v>494280</v>
      </c>
      <c r="F174" s="16">
        <v>-2</v>
      </c>
      <c r="G174" s="16">
        <v>2.18e-12</v>
      </c>
    </row>
    <row r="175" spans="1:7">
      <c r="A175" s="16">
        <v>37</v>
      </c>
      <c r="B175" s="16">
        <v>5844</v>
      </c>
      <c r="C175" s="16" t="s">
        <v>321</v>
      </c>
      <c r="D175" s="16">
        <v>37</v>
      </c>
      <c r="E175" s="16">
        <v>244941</v>
      </c>
      <c r="F175" s="16">
        <v>0</v>
      </c>
      <c r="G175" s="16">
        <v>4.19e-12</v>
      </c>
    </row>
    <row r="176" spans="1:7">
      <c r="A176" s="16">
        <v>37</v>
      </c>
      <c r="B176" s="16">
        <v>5844</v>
      </c>
      <c r="C176" s="16" t="s">
        <v>321</v>
      </c>
      <c r="D176" s="16">
        <v>37</v>
      </c>
      <c r="E176" s="16">
        <v>316444</v>
      </c>
      <c r="F176" s="16">
        <v>0</v>
      </c>
      <c r="G176" s="16">
        <v>4.19e-12</v>
      </c>
    </row>
    <row r="177" spans="1:7">
      <c r="A177" s="16">
        <v>37</v>
      </c>
      <c r="B177" s="16">
        <v>163916</v>
      </c>
      <c r="C177" s="16" t="s">
        <v>321</v>
      </c>
      <c r="D177" s="16">
        <v>37</v>
      </c>
      <c r="E177" s="16">
        <v>505548</v>
      </c>
      <c r="F177" s="16">
        <v>0</v>
      </c>
      <c r="G177" s="16">
        <v>4.19e-12</v>
      </c>
    </row>
    <row r="178" spans="1:7">
      <c r="A178" s="16">
        <v>37</v>
      </c>
      <c r="B178" s="16">
        <v>165684</v>
      </c>
      <c r="C178" s="16" t="s">
        <v>320</v>
      </c>
      <c r="D178" s="16">
        <v>37</v>
      </c>
      <c r="E178" s="16">
        <v>358123</v>
      </c>
      <c r="F178" s="16">
        <v>0</v>
      </c>
      <c r="G178" s="16">
        <v>4.19e-12</v>
      </c>
    </row>
    <row r="179" spans="1:7">
      <c r="A179" s="16">
        <v>37</v>
      </c>
      <c r="B179" s="16">
        <v>167302</v>
      </c>
      <c r="C179" s="16" t="s">
        <v>320</v>
      </c>
      <c r="D179" s="16">
        <v>37</v>
      </c>
      <c r="E179" s="16">
        <v>362272</v>
      </c>
      <c r="F179" s="16">
        <v>0</v>
      </c>
      <c r="G179" s="16">
        <v>4.19e-12</v>
      </c>
    </row>
    <row r="180" spans="1:7">
      <c r="A180" s="16">
        <v>46</v>
      </c>
      <c r="B180" s="16">
        <v>55789</v>
      </c>
      <c r="C180" s="16" t="s">
        <v>321</v>
      </c>
      <c r="D180" s="16">
        <v>46</v>
      </c>
      <c r="E180" s="16">
        <v>113958</v>
      </c>
      <c r="F180" s="16">
        <v>-3</v>
      </c>
      <c r="G180" s="16">
        <v>6.55e-12</v>
      </c>
    </row>
    <row r="181" spans="1:7">
      <c r="A181" s="16">
        <v>46</v>
      </c>
      <c r="B181" s="16">
        <v>164470</v>
      </c>
      <c r="C181" s="16" t="s">
        <v>320</v>
      </c>
      <c r="D181" s="16">
        <v>46</v>
      </c>
      <c r="E181" s="16">
        <v>435664</v>
      </c>
      <c r="F181" s="16">
        <v>-3</v>
      </c>
      <c r="G181" s="16">
        <v>6.55e-12</v>
      </c>
    </row>
    <row r="182" spans="1:7">
      <c r="A182" s="16">
        <v>46</v>
      </c>
      <c r="B182" s="16">
        <v>211702</v>
      </c>
      <c r="C182" s="16" t="s">
        <v>321</v>
      </c>
      <c r="D182" s="16">
        <v>46</v>
      </c>
      <c r="E182" s="16">
        <v>305857</v>
      </c>
      <c r="F182" s="16">
        <v>-3</v>
      </c>
      <c r="G182" s="16">
        <v>6.55e-12</v>
      </c>
    </row>
    <row r="183" spans="1:7">
      <c r="A183" s="16">
        <v>46</v>
      </c>
      <c r="B183" s="16">
        <v>305857</v>
      </c>
      <c r="C183" s="16" t="s">
        <v>321</v>
      </c>
      <c r="D183" s="16">
        <v>46</v>
      </c>
      <c r="E183" s="16">
        <v>469305</v>
      </c>
      <c r="F183" s="16">
        <v>-3</v>
      </c>
      <c r="G183" s="16">
        <v>6.55e-12</v>
      </c>
    </row>
    <row r="184" spans="1:7">
      <c r="A184" s="16">
        <v>40</v>
      </c>
      <c r="B184" s="16">
        <v>19661</v>
      </c>
      <c r="C184" s="16" t="s">
        <v>320</v>
      </c>
      <c r="D184" s="16">
        <v>40</v>
      </c>
      <c r="E184" s="16">
        <v>143502</v>
      </c>
      <c r="F184" s="16">
        <v>-1</v>
      </c>
      <c r="G184" s="16">
        <v>7.85e-12</v>
      </c>
    </row>
    <row r="185" spans="1:7">
      <c r="A185" s="16">
        <v>40</v>
      </c>
      <c r="B185" s="16">
        <v>19661</v>
      </c>
      <c r="C185" s="16" t="s">
        <v>320</v>
      </c>
      <c r="D185" s="16">
        <v>40</v>
      </c>
      <c r="E185" s="16">
        <v>525396</v>
      </c>
      <c r="F185" s="16">
        <v>-1</v>
      </c>
      <c r="G185" s="16">
        <v>7.85e-12</v>
      </c>
    </row>
    <row r="186" spans="1:7">
      <c r="A186" s="16">
        <v>40</v>
      </c>
      <c r="B186" s="16">
        <v>135500</v>
      </c>
      <c r="C186" s="16" t="s">
        <v>321</v>
      </c>
      <c r="D186" s="16">
        <v>40</v>
      </c>
      <c r="E186" s="16">
        <v>359318</v>
      </c>
      <c r="F186" s="16">
        <v>-1</v>
      </c>
      <c r="G186" s="16">
        <v>7.85e-12</v>
      </c>
    </row>
    <row r="187" spans="1:7">
      <c r="A187" s="16">
        <v>40</v>
      </c>
      <c r="B187" s="16">
        <v>170803</v>
      </c>
      <c r="C187" s="16" t="s">
        <v>320</v>
      </c>
      <c r="D187" s="16">
        <v>40</v>
      </c>
      <c r="E187" s="16">
        <v>450445</v>
      </c>
      <c r="F187" s="16">
        <v>-1</v>
      </c>
      <c r="G187" s="16">
        <v>7.85e-12</v>
      </c>
    </row>
    <row r="188" spans="1:7">
      <c r="A188" s="16">
        <v>40</v>
      </c>
      <c r="B188" s="16">
        <v>344242</v>
      </c>
      <c r="C188" s="16" t="s">
        <v>321</v>
      </c>
      <c r="D188" s="16">
        <v>40</v>
      </c>
      <c r="E188" s="16">
        <v>458173</v>
      </c>
      <c r="F188" s="16">
        <v>-1</v>
      </c>
      <c r="G188" s="16">
        <v>7.85e-12</v>
      </c>
    </row>
    <row r="189" spans="1:7">
      <c r="A189" s="16">
        <v>40</v>
      </c>
      <c r="B189" s="16">
        <v>359318</v>
      </c>
      <c r="C189" s="16" t="s">
        <v>321</v>
      </c>
      <c r="D189" s="16">
        <v>40</v>
      </c>
      <c r="E189" s="16">
        <v>517394</v>
      </c>
      <c r="F189" s="16">
        <v>-1</v>
      </c>
      <c r="G189" s="16">
        <v>7.85e-12</v>
      </c>
    </row>
    <row r="190" spans="1:7">
      <c r="A190" s="16">
        <v>40</v>
      </c>
      <c r="B190" s="16">
        <v>394614</v>
      </c>
      <c r="C190" s="16" t="s">
        <v>321</v>
      </c>
      <c r="D190" s="16">
        <v>40</v>
      </c>
      <c r="E190" s="16">
        <v>397538</v>
      </c>
      <c r="F190" s="16">
        <v>-1</v>
      </c>
      <c r="G190" s="16">
        <v>7.85e-12</v>
      </c>
    </row>
    <row r="191" spans="1:7">
      <c r="A191" s="16">
        <v>43</v>
      </c>
      <c r="B191" s="16">
        <v>44909</v>
      </c>
      <c r="C191" s="16" t="s">
        <v>320</v>
      </c>
      <c r="D191" s="16">
        <v>43</v>
      </c>
      <c r="E191" s="16">
        <v>239424</v>
      </c>
      <c r="F191" s="16">
        <v>-2</v>
      </c>
      <c r="G191" s="16">
        <v>8.31e-12</v>
      </c>
    </row>
    <row r="192" spans="1:7">
      <c r="A192" s="16">
        <v>43</v>
      </c>
      <c r="B192" s="16">
        <v>375272</v>
      </c>
      <c r="C192" s="16" t="s">
        <v>320</v>
      </c>
      <c r="D192" s="16">
        <v>43</v>
      </c>
      <c r="E192" s="16">
        <v>414749</v>
      </c>
      <c r="F192" s="16">
        <v>-2</v>
      </c>
      <c r="G192" s="16">
        <v>8.31e-12</v>
      </c>
    </row>
    <row r="193" spans="1:7">
      <c r="A193" s="16">
        <v>43</v>
      </c>
      <c r="B193" s="16">
        <v>375272</v>
      </c>
      <c r="C193" s="16" t="s">
        <v>321</v>
      </c>
      <c r="D193" s="16">
        <v>43</v>
      </c>
      <c r="E193" s="16">
        <v>433869</v>
      </c>
      <c r="F193" s="16">
        <v>-2</v>
      </c>
      <c r="G193" s="16">
        <v>8.31e-12</v>
      </c>
    </row>
    <row r="194" spans="1:7">
      <c r="A194" s="16">
        <v>36</v>
      </c>
      <c r="B194" s="16">
        <v>49529</v>
      </c>
      <c r="C194" s="16" t="s">
        <v>321</v>
      </c>
      <c r="D194" s="16">
        <v>36</v>
      </c>
      <c r="E194" s="16">
        <v>278637</v>
      </c>
      <c r="F194" s="16">
        <v>0</v>
      </c>
      <c r="G194" s="16">
        <v>1.67e-11</v>
      </c>
    </row>
    <row r="195" spans="1:7">
      <c r="A195" s="16">
        <v>45</v>
      </c>
      <c r="B195" s="16">
        <v>34678</v>
      </c>
      <c r="C195" s="16" t="s">
        <v>321</v>
      </c>
      <c r="D195" s="16">
        <v>45</v>
      </c>
      <c r="E195" s="16">
        <v>216422</v>
      </c>
      <c r="F195" s="16">
        <v>-3</v>
      </c>
      <c r="G195" s="16">
        <v>2.45e-11</v>
      </c>
    </row>
    <row r="196" spans="1:7">
      <c r="A196" s="16">
        <v>45</v>
      </c>
      <c r="B196" s="16">
        <v>34678</v>
      </c>
      <c r="C196" s="16" t="s">
        <v>321</v>
      </c>
      <c r="D196" s="16">
        <v>45</v>
      </c>
      <c r="E196" s="16">
        <v>474025</v>
      </c>
      <c r="F196" s="16">
        <v>-3</v>
      </c>
      <c r="G196" s="16">
        <v>2.45e-11</v>
      </c>
    </row>
    <row r="197" spans="1:7">
      <c r="A197" s="16">
        <v>45</v>
      </c>
      <c r="B197" s="16">
        <v>61286</v>
      </c>
      <c r="C197" s="16" t="s">
        <v>320</v>
      </c>
      <c r="D197" s="16">
        <v>45</v>
      </c>
      <c r="E197" s="16">
        <v>297126</v>
      </c>
      <c r="F197" s="16">
        <v>-3</v>
      </c>
      <c r="G197" s="16">
        <v>2.45e-11</v>
      </c>
    </row>
    <row r="198" spans="1:7">
      <c r="A198" s="16">
        <v>45</v>
      </c>
      <c r="B198" s="16">
        <v>201724</v>
      </c>
      <c r="C198" s="16" t="s">
        <v>320</v>
      </c>
      <c r="D198" s="16">
        <v>45</v>
      </c>
      <c r="E198" s="16">
        <v>296361</v>
      </c>
      <c r="F198" s="16">
        <v>-3</v>
      </c>
      <c r="G198" s="16">
        <v>2.45e-11</v>
      </c>
    </row>
    <row r="199" spans="1:7">
      <c r="A199" s="16">
        <v>45</v>
      </c>
      <c r="B199" s="16">
        <v>296361</v>
      </c>
      <c r="C199" s="16" t="s">
        <v>320</v>
      </c>
      <c r="D199" s="16">
        <v>45</v>
      </c>
      <c r="E199" s="16">
        <v>459327</v>
      </c>
      <c r="F199" s="16">
        <v>-3</v>
      </c>
      <c r="G199" s="16">
        <v>2.45e-11</v>
      </c>
    </row>
    <row r="200" spans="1:7">
      <c r="A200" s="16">
        <v>39</v>
      </c>
      <c r="B200" s="16">
        <v>153597</v>
      </c>
      <c r="C200" s="16" t="s">
        <v>321</v>
      </c>
      <c r="D200" s="16">
        <v>39</v>
      </c>
      <c r="E200" s="16">
        <v>176181</v>
      </c>
      <c r="F200" s="16">
        <v>-1</v>
      </c>
      <c r="G200" s="16">
        <v>3.06e-11</v>
      </c>
    </row>
    <row r="201" spans="1:7">
      <c r="A201" s="16">
        <v>39</v>
      </c>
      <c r="B201" s="16">
        <v>237212</v>
      </c>
      <c r="C201" s="16" t="s">
        <v>321</v>
      </c>
      <c r="D201" s="16">
        <v>39</v>
      </c>
      <c r="E201" s="16">
        <v>507275</v>
      </c>
      <c r="F201" s="16">
        <v>-1</v>
      </c>
      <c r="G201" s="16">
        <v>3.06e-11</v>
      </c>
    </row>
    <row r="202" spans="1:7">
      <c r="A202" s="16">
        <v>42</v>
      </c>
      <c r="B202" s="16">
        <v>125420</v>
      </c>
      <c r="C202" s="16" t="s">
        <v>320</v>
      </c>
      <c r="D202" s="16">
        <v>42</v>
      </c>
      <c r="E202" s="16">
        <v>263225</v>
      </c>
      <c r="F202" s="16">
        <v>-2</v>
      </c>
      <c r="G202" s="16">
        <v>3.17e-11</v>
      </c>
    </row>
    <row r="203" spans="1:7">
      <c r="A203" s="16">
        <v>42</v>
      </c>
      <c r="B203" s="16">
        <v>125420</v>
      </c>
      <c r="C203" s="16" t="s">
        <v>321</v>
      </c>
      <c r="D203" s="16">
        <v>42</v>
      </c>
      <c r="E203" s="16">
        <v>494771</v>
      </c>
      <c r="F203" s="16">
        <v>-2</v>
      </c>
      <c r="G203" s="16">
        <v>3.17e-11</v>
      </c>
    </row>
    <row r="204" spans="1:7">
      <c r="A204" s="16">
        <v>42</v>
      </c>
      <c r="B204" s="16">
        <v>193748</v>
      </c>
      <c r="C204" s="16" t="s">
        <v>320</v>
      </c>
      <c r="D204" s="16">
        <v>42</v>
      </c>
      <c r="E204" s="16">
        <v>230123</v>
      </c>
      <c r="F204" s="16">
        <v>-2</v>
      </c>
      <c r="G204" s="16">
        <v>3.17e-11</v>
      </c>
    </row>
    <row r="205" spans="1:7">
      <c r="A205" s="16">
        <v>42</v>
      </c>
      <c r="B205" s="16">
        <v>193748</v>
      </c>
      <c r="C205" s="16" t="s">
        <v>320</v>
      </c>
      <c r="D205" s="16">
        <v>42</v>
      </c>
      <c r="E205" s="16">
        <v>487726</v>
      </c>
      <c r="F205" s="16">
        <v>-2</v>
      </c>
      <c r="G205" s="16">
        <v>3.17e-11</v>
      </c>
    </row>
    <row r="206" spans="1:7">
      <c r="A206" s="16">
        <v>35</v>
      </c>
      <c r="B206" s="16">
        <v>181453</v>
      </c>
      <c r="C206" s="16" t="s">
        <v>321</v>
      </c>
      <c r="D206" s="16">
        <v>35</v>
      </c>
      <c r="E206" s="16">
        <v>184424</v>
      </c>
      <c r="F206" s="16">
        <v>0</v>
      </c>
      <c r="G206" s="16">
        <v>6.7e-11</v>
      </c>
    </row>
    <row r="207" spans="1:7">
      <c r="A207" s="16">
        <v>35</v>
      </c>
      <c r="B207" s="16">
        <v>181844</v>
      </c>
      <c r="C207" s="16" t="s">
        <v>321</v>
      </c>
      <c r="D207" s="16">
        <v>35</v>
      </c>
      <c r="E207" s="16">
        <v>239463</v>
      </c>
      <c r="F207" s="16">
        <v>0</v>
      </c>
      <c r="G207" s="16">
        <v>6.7e-11</v>
      </c>
    </row>
    <row r="208" spans="1:7">
      <c r="A208" s="16">
        <v>35</v>
      </c>
      <c r="B208" s="16">
        <v>190947</v>
      </c>
      <c r="C208" s="16" t="s">
        <v>320</v>
      </c>
      <c r="D208" s="16">
        <v>35</v>
      </c>
      <c r="E208" s="16">
        <v>375257</v>
      </c>
      <c r="F208" s="16">
        <v>0</v>
      </c>
      <c r="G208" s="16">
        <v>6.7e-11</v>
      </c>
    </row>
    <row r="209" spans="1:7">
      <c r="A209" s="16">
        <v>35</v>
      </c>
      <c r="B209" s="16">
        <v>239463</v>
      </c>
      <c r="C209" s="16" t="s">
        <v>320</v>
      </c>
      <c r="D209" s="16">
        <v>35</v>
      </c>
      <c r="E209" s="16">
        <v>273334</v>
      </c>
      <c r="F209" s="16">
        <v>0</v>
      </c>
      <c r="G209" s="16">
        <v>6.7e-11</v>
      </c>
    </row>
    <row r="210" spans="1:7">
      <c r="A210" s="16">
        <v>35</v>
      </c>
      <c r="B210" s="16">
        <v>362271</v>
      </c>
      <c r="C210" s="16" t="s">
        <v>321</v>
      </c>
      <c r="D210" s="16">
        <v>35</v>
      </c>
      <c r="E210" s="16">
        <v>363758</v>
      </c>
      <c r="F210" s="16">
        <v>0</v>
      </c>
      <c r="G210" s="16">
        <v>6.7e-11</v>
      </c>
    </row>
    <row r="211" spans="1:7">
      <c r="A211" s="16">
        <v>35</v>
      </c>
      <c r="B211" s="16">
        <v>384794</v>
      </c>
      <c r="C211" s="16" t="s">
        <v>320</v>
      </c>
      <c r="D211" s="16">
        <v>35</v>
      </c>
      <c r="E211" s="16">
        <v>505002</v>
      </c>
      <c r="F211" s="16">
        <v>0</v>
      </c>
      <c r="G211" s="16">
        <v>6.7e-11</v>
      </c>
    </row>
    <row r="212" spans="1:7">
      <c r="A212" s="16">
        <v>44</v>
      </c>
      <c r="B212" s="16">
        <v>34909</v>
      </c>
      <c r="C212" s="16" t="s">
        <v>320</v>
      </c>
      <c r="D212" s="16">
        <v>44</v>
      </c>
      <c r="E212" s="16">
        <v>163756</v>
      </c>
      <c r="F212" s="16">
        <v>-3</v>
      </c>
      <c r="G212" s="16">
        <v>9.14e-11</v>
      </c>
    </row>
    <row r="213" spans="1:7">
      <c r="A213" s="16">
        <v>44</v>
      </c>
      <c r="B213" s="16">
        <v>242958</v>
      </c>
      <c r="C213" s="16" t="s">
        <v>321</v>
      </c>
      <c r="D213" s="16">
        <v>44</v>
      </c>
      <c r="E213" s="16">
        <v>452811</v>
      </c>
      <c r="F213" s="16">
        <v>-3</v>
      </c>
      <c r="G213" s="16">
        <v>9.14e-11</v>
      </c>
    </row>
    <row r="214" spans="1:7">
      <c r="A214" s="16">
        <v>38</v>
      </c>
      <c r="B214" s="16">
        <v>414758</v>
      </c>
      <c r="C214" s="16" t="s">
        <v>321</v>
      </c>
      <c r="D214" s="16">
        <v>38</v>
      </c>
      <c r="E214" s="16">
        <v>433865</v>
      </c>
      <c r="F214" s="16">
        <v>-1</v>
      </c>
      <c r="G214" s="16">
        <v>1.19e-10</v>
      </c>
    </row>
    <row r="215" spans="1:7">
      <c r="A215" s="16">
        <v>41</v>
      </c>
      <c r="B215" s="16">
        <v>270882</v>
      </c>
      <c r="C215" s="16" t="s">
        <v>321</v>
      </c>
      <c r="D215" s="16">
        <v>41</v>
      </c>
      <c r="E215" s="16">
        <v>424182</v>
      </c>
      <c r="F215" s="16">
        <v>-2</v>
      </c>
      <c r="G215" s="16">
        <v>1.21e-10</v>
      </c>
    </row>
    <row r="216" spans="1:7">
      <c r="A216" s="16">
        <v>34</v>
      </c>
      <c r="B216" s="16">
        <v>76933</v>
      </c>
      <c r="C216" s="16" t="s">
        <v>320</v>
      </c>
      <c r="D216" s="16">
        <v>34</v>
      </c>
      <c r="E216" s="16">
        <v>439864</v>
      </c>
      <c r="F216" s="16">
        <v>0</v>
      </c>
      <c r="G216" s="16">
        <v>2.68e-10</v>
      </c>
    </row>
    <row r="217" spans="1:7">
      <c r="A217" s="16">
        <v>34</v>
      </c>
      <c r="B217" s="16">
        <v>167302</v>
      </c>
      <c r="C217" s="16" t="s">
        <v>321</v>
      </c>
      <c r="D217" s="16">
        <v>34</v>
      </c>
      <c r="E217" s="16">
        <v>363758</v>
      </c>
      <c r="F217" s="16">
        <v>0</v>
      </c>
      <c r="G217" s="16">
        <v>2.68e-10</v>
      </c>
    </row>
    <row r="218" spans="1:7">
      <c r="A218" s="16">
        <v>34</v>
      </c>
      <c r="B218" s="16">
        <v>311276</v>
      </c>
      <c r="C218" s="16" t="s">
        <v>321</v>
      </c>
      <c r="D218" s="16">
        <v>34</v>
      </c>
      <c r="E218" s="16">
        <v>474613</v>
      </c>
      <c r="F218" s="16">
        <v>0</v>
      </c>
      <c r="G218" s="16">
        <v>2.68e-10</v>
      </c>
    </row>
    <row r="219" spans="1:7">
      <c r="A219" s="16">
        <v>43</v>
      </c>
      <c r="B219" s="16">
        <v>9638</v>
      </c>
      <c r="C219" s="16" t="s">
        <v>321</v>
      </c>
      <c r="D219" s="16">
        <v>43</v>
      </c>
      <c r="E219" s="16">
        <v>253690</v>
      </c>
      <c r="F219" s="16">
        <v>-3</v>
      </c>
      <c r="G219" s="16">
        <v>3.41e-10</v>
      </c>
    </row>
    <row r="220" spans="1:7">
      <c r="A220" s="16">
        <v>43</v>
      </c>
      <c r="B220" s="16">
        <v>149967</v>
      </c>
      <c r="C220" s="16" t="s">
        <v>321</v>
      </c>
      <c r="D220" s="16">
        <v>43</v>
      </c>
      <c r="E220" s="16">
        <v>270114</v>
      </c>
      <c r="F220" s="16">
        <v>-3</v>
      </c>
      <c r="G220" s="16">
        <v>3.41e-10</v>
      </c>
    </row>
    <row r="221" spans="1:7">
      <c r="A221" s="16">
        <v>43</v>
      </c>
      <c r="B221" s="16">
        <v>159850</v>
      </c>
      <c r="C221" s="16" t="s">
        <v>321</v>
      </c>
      <c r="D221" s="16">
        <v>43</v>
      </c>
      <c r="E221" s="16">
        <v>315561</v>
      </c>
      <c r="F221" s="16">
        <v>-3</v>
      </c>
      <c r="G221" s="16">
        <v>3.41e-10</v>
      </c>
    </row>
    <row r="222" spans="1:7">
      <c r="A222" s="16">
        <v>40</v>
      </c>
      <c r="B222" s="16">
        <v>179096</v>
      </c>
      <c r="C222" s="16" t="s">
        <v>321</v>
      </c>
      <c r="D222" s="16">
        <v>40</v>
      </c>
      <c r="E222" s="16">
        <v>358937</v>
      </c>
      <c r="F222" s="16">
        <v>-2</v>
      </c>
      <c r="G222" s="16">
        <v>4.59e-10</v>
      </c>
    </row>
    <row r="223" spans="1:7">
      <c r="A223" s="16">
        <v>37</v>
      </c>
      <c r="B223" s="16">
        <v>15932</v>
      </c>
      <c r="C223" s="16" t="s">
        <v>321</v>
      </c>
      <c r="D223" s="16">
        <v>37</v>
      </c>
      <c r="E223" s="16">
        <v>300566</v>
      </c>
      <c r="F223" s="16">
        <v>-1</v>
      </c>
      <c r="G223" s="16">
        <v>4.65e-10</v>
      </c>
    </row>
    <row r="224" spans="1:7">
      <c r="A224" s="16">
        <v>37</v>
      </c>
      <c r="B224" s="16">
        <v>135503</v>
      </c>
      <c r="C224" s="16" t="s">
        <v>320</v>
      </c>
      <c r="D224" s="16">
        <v>37</v>
      </c>
      <c r="E224" s="16">
        <v>193744</v>
      </c>
      <c r="F224" s="16">
        <v>-1</v>
      </c>
      <c r="G224" s="16">
        <v>4.65e-10</v>
      </c>
    </row>
    <row r="225" spans="1:7">
      <c r="A225" s="16">
        <v>37</v>
      </c>
      <c r="B225" s="16">
        <v>193744</v>
      </c>
      <c r="C225" s="16" t="s">
        <v>320</v>
      </c>
      <c r="D225" s="16">
        <v>37</v>
      </c>
      <c r="E225" s="16">
        <v>517397</v>
      </c>
      <c r="F225" s="16">
        <v>-1</v>
      </c>
      <c r="G225" s="16">
        <v>4.65e-10</v>
      </c>
    </row>
    <row r="226" spans="1:7">
      <c r="A226" s="16">
        <v>33</v>
      </c>
      <c r="B226" s="16">
        <v>5970</v>
      </c>
      <c r="C226" s="16" t="s">
        <v>320</v>
      </c>
      <c r="D226" s="16">
        <v>33</v>
      </c>
      <c r="E226" s="16">
        <v>106186</v>
      </c>
      <c r="F226" s="16">
        <v>0</v>
      </c>
      <c r="G226" s="16">
        <v>1.07e-9</v>
      </c>
    </row>
    <row r="227" spans="1:7">
      <c r="A227" s="16">
        <v>33</v>
      </c>
      <c r="B227" s="16">
        <v>11681</v>
      </c>
      <c r="C227" s="16" t="s">
        <v>321</v>
      </c>
      <c r="D227" s="16">
        <v>33</v>
      </c>
      <c r="E227" s="16">
        <v>92863</v>
      </c>
      <c r="F227" s="16">
        <v>0</v>
      </c>
      <c r="G227" s="16">
        <v>1.07e-9</v>
      </c>
    </row>
    <row r="228" spans="1:7">
      <c r="A228" s="16">
        <v>33</v>
      </c>
      <c r="B228" s="16">
        <v>47205</v>
      </c>
      <c r="C228" s="16" t="s">
        <v>321</v>
      </c>
      <c r="D228" s="16">
        <v>33</v>
      </c>
      <c r="E228" s="16">
        <v>85990</v>
      </c>
      <c r="F228" s="16">
        <v>0</v>
      </c>
      <c r="G228" s="16">
        <v>1.07e-9</v>
      </c>
    </row>
    <row r="229" spans="1:7">
      <c r="A229" s="16">
        <v>33</v>
      </c>
      <c r="B229" s="16">
        <v>47205</v>
      </c>
      <c r="C229" s="16" t="s">
        <v>321</v>
      </c>
      <c r="D229" s="16">
        <v>33</v>
      </c>
      <c r="E229" s="16">
        <v>397426</v>
      </c>
      <c r="F229" s="16">
        <v>0</v>
      </c>
      <c r="G229" s="16">
        <v>1.07e-9</v>
      </c>
    </row>
    <row r="230" spans="1:7">
      <c r="A230" s="16">
        <v>33</v>
      </c>
      <c r="B230" s="16">
        <v>48327</v>
      </c>
      <c r="C230" s="16" t="s">
        <v>320</v>
      </c>
      <c r="D230" s="16">
        <v>33</v>
      </c>
      <c r="E230" s="16">
        <v>48360</v>
      </c>
      <c r="F230" s="16">
        <v>0</v>
      </c>
      <c r="G230" s="16">
        <v>1.07e-9</v>
      </c>
    </row>
    <row r="231" spans="1:7">
      <c r="A231" s="16">
        <v>33</v>
      </c>
      <c r="B231" s="16">
        <v>57121</v>
      </c>
      <c r="C231" s="16" t="s">
        <v>321</v>
      </c>
      <c r="D231" s="16">
        <v>33</v>
      </c>
      <c r="E231" s="16">
        <v>307006</v>
      </c>
      <c r="F231" s="16">
        <v>0</v>
      </c>
      <c r="G231" s="16">
        <v>1.07e-9</v>
      </c>
    </row>
    <row r="232" spans="1:7">
      <c r="A232" s="16">
        <v>33</v>
      </c>
      <c r="B232" s="16">
        <v>92863</v>
      </c>
      <c r="C232" s="16" t="s">
        <v>321</v>
      </c>
      <c r="D232" s="16">
        <v>33</v>
      </c>
      <c r="E232" s="16">
        <v>239237</v>
      </c>
      <c r="F232" s="16">
        <v>0</v>
      </c>
      <c r="G232" s="16">
        <v>1.07e-9</v>
      </c>
    </row>
    <row r="233" spans="1:7">
      <c r="A233" s="16">
        <v>33</v>
      </c>
      <c r="B233" s="16">
        <v>113209</v>
      </c>
      <c r="C233" s="16" t="s">
        <v>320</v>
      </c>
      <c r="D233" s="16">
        <v>33</v>
      </c>
      <c r="E233" s="16">
        <v>244141</v>
      </c>
      <c r="F233" s="16">
        <v>0</v>
      </c>
      <c r="G233" s="16">
        <v>1.07e-9</v>
      </c>
    </row>
    <row r="234" spans="1:7">
      <c r="A234" s="16">
        <v>33</v>
      </c>
      <c r="B234" s="16">
        <v>118931</v>
      </c>
      <c r="C234" s="16" t="s">
        <v>321</v>
      </c>
      <c r="D234" s="16">
        <v>33</v>
      </c>
      <c r="E234" s="16">
        <v>358369</v>
      </c>
      <c r="F234" s="16">
        <v>0</v>
      </c>
      <c r="G234" s="16">
        <v>1.07e-9</v>
      </c>
    </row>
    <row r="235" spans="1:7">
      <c r="A235" s="16">
        <v>33</v>
      </c>
      <c r="B235" s="16">
        <v>167654</v>
      </c>
      <c r="C235" s="16" t="s">
        <v>320</v>
      </c>
      <c r="D235" s="16">
        <v>33</v>
      </c>
      <c r="E235" s="16">
        <v>333745</v>
      </c>
      <c r="F235" s="16">
        <v>0</v>
      </c>
      <c r="G235" s="16">
        <v>1.07e-9</v>
      </c>
    </row>
    <row r="236" spans="1:7">
      <c r="A236" s="16">
        <v>33</v>
      </c>
      <c r="B236" s="16">
        <v>236733</v>
      </c>
      <c r="C236" s="16" t="s">
        <v>321</v>
      </c>
      <c r="D236" s="16">
        <v>33</v>
      </c>
      <c r="E236" s="16">
        <v>507318</v>
      </c>
      <c r="F236" s="16">
        <v>0</v>
      </c>
      <c r="G236" s="16">
        <v>1.07e-9</v>
      </c>
    </row>
    <row r="237" spans="1:7">
      <c r="A237" s="16">
        <v>33</v>
      </c>
      <c r="B237" s="16">
        <v>333745</v>
      </c>
      <c r="C237" s="16" t="s">
        <v>321</v>
      </c>
      <c r="D237" s="16">
        <v>33</v>
      </c>
      <c r="E237" s="16">
        <v>390656</v>
      </c>
      <c r="F237" s="16">
        <v>0</v>
      </c>
      <c r="G237" s="16">
        <v>1.07e-9</v>
      </c>
    </row>
    <row r="238" spans="1:7">
      <c r="A238" s="16">
        <v>33</v>
      </c>
      <c r="B238" s="16">
        <v>357382</v>
      </c>
      <c r="C238" s="16" t="s">
        <v>321</v>
      </c>
      <c r="D238" s="16">
        <v>33</v>
      </c>
      <c r="E238" s="16">
        <v>452780</v>
      </c>
      <c r="F238" s="16">
        <v>0</v>
      </c>
      <c r="G238" s="16">
        <v>1.07e-9</v>
      </c>
    </row>
    <row r="239" spans="1:7">
      <c r="A239" s="16">
        <v>33</v>
      </c>
      <c r="B239" s="16">
        <v>494336</v>
      </c>
      <c r="C239" s="16" t="s">
        <v>321</v>
      </c>
      <c r="D239" s="16">
        <v>33</v>
      </c>
      <c r="E239" s="16">
        <v>507318</v>
      </c>
      <c r="F239" s="16">
        <v>0</v>
      </c>
      <c r="G239" s="16">
        <v>1.07e-9</v>
      </c>
    </row>
    <row r="240" spans="1:7">
      <c r="A240" s="16">
        <v>42</v>
      </c>
      <c r="B240" s="16">
        <v>188629</v>
      </c>
      <c r="C240" s="16" t="s">
        <v>320</v>
      </c>
      <c r="D240" s="16">
        <v>42</v>
      </c>
      <c r="E240" s="16">
        <v>257984</v>
      </c>
      <c r="F240" s="16">
        <v>-3</v>
      </c>
      <c r="G240" s="16">
        <v>1.27e-9</v>
      </c>
    </row>
    <row r="241" spans="1:7">
      <c r="A241" s="16">
        <v>42</v>
      </c>
      <c r="B241" s="16">
        <v>230113</v>
      </c>
      <c r="C241" s="16" t="s">
        <v>321</v>
      </c>
      <c r="D241" s="16">
        <v>42</v>
      </c>
      <c r="E241" s="16">
        <v>359319</v>
      </c>
      <c r="F241" s="16">
        <v>-3</v>
      </c>
      <c r="G241" s="16">
        <v>1.27e-9</v>
      </c>
    </row>
    <row r="242" spans="1:7">
      <c r="A242" s="16">
        <v>42</v>
      </c>
      <c r="B242" s="16">
        <v>359319</v>
      </c>
      <c r="C242" s="16" t="s">
        <v>321</v>
      </c>
      <c r="D242" s="16">
        <v>42</v>
      </c>
      <c r="E242" s="16">
        <v>487716</v>
      </c>
      <c r="F242" s="16">
        <v>-3</v>
      </c>
      <c r="G242" s="16">
        <v>1.27e-9</v>
      </c>
    </row>
    <row r="243" spans="1:7">
      <c r="A243" s="16">
        <v>39</v>
      </c>
      <c r="B243" s="16">
        <v>263228</v>
      </c>
      <c r="C243" s="16" t="s">
        <v>320</v>
      </c>
      <c r="D243" s="16">
        <v>39</v>
      </c>
      <c r="E243" s="16">
        <v>507317</v>
      </c>
      <c r="F243" s="16">
        <v>-2</v>
      </c>
      <c r="G243" s="16">
        <v>1.74e-9</v>
      </c>
    </row>
    <row r="244" spans="1:7">
      <c r="A244" s="16">
        <v>39</v>
      </c>
      <c r="B244" s="16">
        <v>272582</v>
      </c>
      <c r="C244" s="16" t="s">
        <v>320</v>
      </c>
      <c r="D244" s="16">
        <v>39</v>
      </c>
      <c r="E244" s="16">
        <v>427120</v>
      </c>
      <c r="F244" s="16">
        <v>-2</v>
      </c>
      <c r="G244" s="16">
        <v>1.74e-9</v>
      </c>
    </row>
    <row r="245" spans="1:7">
      <c r="A245" s="16">
        <v>39</v>
      </c>
      <c r="B245" s="16">
        <v>494771</v>
      </c>
      <c r="C245" s="16" t="s">
        <v>321</v>
      </c>
      <c r="D245" s="16">
        <v>39</v>
      </c>
      <c r="E245" s="16">
        <v>507317</v>
      </c>
      <c r="F245" s="16">
        <v>-2</v>
      </c>
      <c r="G245" s="16">
        <v>1.74e-9</v>
      </c>
    </row>
    <row r="246" spans="1:7">
      <c r="A246" s="16">
        <v>36</v>
      </c>
      <c r="B246" s="16">
        <v>91684</v>
      </c>
      <c r="C246" s="16" t="s">
        <v>320</v>
      </c>
      <c r="D246" s="16">
        <v>36</v>
      </c>
      <c r="E246" s="16">
        <v>297135</v>
      </c>
      <c r="F246" s="16">
        <v>-1</v>
      </c>
      <c r="G246" s="16">
        <v>1.81e-9</v>
      </c>
    </row>
    <row r="247" spans="1:7">
      <c r="A247" s="16">
        <v>36</v>
      </c>
      <c r="B247" s="16">
        <v>116412</v>
      </c>
      <c r="C247" s="16" t="s">
        <v>320</v>
      </c>
      <c r="D247" s="16">
        <v>36</v>
      </c>
      <c r="E247" s="16">
        <v>413253</v>
      </c>
      <c r="F247" s="16">
        <v>-1</v>
      </c>
      <c r="G247" s="16">
        <v>1.81e-9</v>
      </c>
    </row>
    <row r="248" spans="1:7">
      <c r="A248" s="16">
        <v>36</v>
      </c>
      <c r="B248" s="16">
        <v>154135</v>
      </c>
      <c r="C248" s="16" t="s">
        <v>320</v>
      </c>
      <c r="D248" s="16">
        <v>36</v>
      </c>
      <c r="E248" s="16">
        <v>237215</v>
      </c>
      <c r="F248" s="16">
        <v>-1</v>
      </c>
      <c r="G248" s="16">
        <v>1.81e-9</v>
      </c>
    </row>
    <row r="249" spans="1:7">
      <c r="A249" s="16">
        <v>32</v>
      </c>
      <c r="B249" s="16">
        <v>44920</v>
      </c>
      <c r="C249" s="16" t="s">
        <v>320</v>
      </c>
      <c r="D249" s="16">
        <v>32</v>
      </c>
      <c r="E249" s="16">
        <v>239435</v>
      </c>
      <c r="F249" s="16">
        <v>0</v>
      </c>
      <c r="G249" s="16">
        <v>4.29e-9</v>
      </c>
    </row>
    <row r="250" spans="1:7">
      <c r="A250" s="16">
        <v>32</v>
      </c>
      <c r="B250" s="16">
        <v>49065</v>
      </c>
      <c r="C250" s="16" t="s">
        <v>320</v>
      </c>
      <c r="D250" s="16">
        <v>32</v>
      </c>
      <c r="E250" s="16">
        <v>49122</v>
      </c>
      <c r="F250" s="16">
        <v>0</v>
      </c>
      <c r="G250" s="16">
        <v>4.29e-9</v>
      </c>
    </row>
    <row r="251" spans="1:7">
      <c r="A251" s="16">
        <v>32</v>
      </c>
      <c r="B251" s="16">
        <v>116453</v>
      </c>
      <c r="C251" s="16" t="s">
        <v>321</v>
      </c>
      <c r="D251" s="16">
        <v>32</v>
      </c>
      <c r="E251" s="16">
        <v>367061</v>
      </c>
      <c r="F251" s="16">
        <v>0</v>
      </c>
      <c r="G251" s="16">
        <v>4.29e-9</v>
      </c>
    </row>
    <row r="252" spans="1:7">
      <c r="A252" s="16">
        <v>32</v>
      </c>
      <c r="B252" s="16">
        <v>119218</v>
      </c>
      <c r="C252" s="16" t="s">
        <v>320</v>
      </c>
      <c r="D252" s="16">
        <v>32</v>
      </c>
      <c r="E252" s="16">
        <v>143546</v>
      </c>
      <c r="F252" s="16">
        <v>0</v>
      </c>
      <c r="G252" s="16">
        <v>4.29e-9</v>
      </c>
    </row>
    <row r="253" spans="1:7">
      <c r="A253" s="16">
        <v>32</v>
      </c>
      <c r="B253" s="16">
        <v>119218</v>
      </c>
      <c r="C253" s="16" t="s">
        <v>320</v>
      </c>
      <c r="D253" s="16">
        <v>32</v>
      </c>
      <c r="E253" s="16">
        <v>525440</v>
      </c>
      <c r="F253" s="16">
        <v>0</v>
      </c>
      <c r="G253" s="16">
        <v>4.29e-9</v>
      </c>
    </row>
    <row r="254" spans="1:7">
      <c r="A254" s="16">
        <v>32</v>
      </c>
      <c r="B254" s="16">
        <v>164332</v>
      </c>
      <c r="C254" s="16" t="s">
        <v>321</v>
      </c>
      <c r="D254" s="16">
        <v>32</v>
      </c>
      <c r="E254" s="16">
        <v>304350</v>
      </c>
      <c r="F254" s="16">
        <v>0</v>
      </c>
      <c r="G254" s="16">
        <v>4.29e-9</v>
      </c>
    </row>
    <row r="255" spans="1:7">
      <c r="A255" s="16">
        <v>41</v>
      </c>
      <c r="B255" s="16">
        <v>61299</v>
      </c>
      <c r="C255" s="16" t="s">
        <v>320</v>
      </c>
      <c r="D255" s="16">
        <v>41</v>
      </c>
      <c r="E255" s="16">
        <v>91688</v>
      </c>
      <c r="F255" s="16">
        <v>-3</v>
      </c>
      <c r="G255" s="16">
        <v>4.71e-9</v>
      </c>
    </row>
    <row r="256" spans="1:7">
      <c r="A256" s="16">
        <v>41</v>
      </c>
      <c r="B256" s="16">
        <v>116407</v>
      </c>
      <c r="C256" s="16" t="s">
        <v>321</v>
      </c>
      <c r="D256" s="16">
        <v>41</v>
      </c>
      <c r="E256" s="16">
        <v>135503</v>
      </c>
      <c r="F256" s="16">
        <v>-3</v>
      </c>
      <c r="G256" s="16">
        <v>4.71e-9</v>
      </c>
    </row>
    <row r="257" spans="1:7">
      <c r="A257" s="16">
        <v>41</v>
      </c>
      <c r="B257" s="16">
        <v>116407</v>
      </c>
      <c r="C257" s="16" t="s">
        <v>321</v>
      </c>
      <c r="D257" s="16">
        <v>41</v>
      </c>
      <c r="E257" s="16">
        <v>517397</v>
      </c>
      <c r="F257" s="16">
        <v>-3</v>
      </c>
      <c r="G257" s="16">
        <v>4.71e-9</v>
      </c>
    </row>
    <row r="258" spans="1:7">
      <c r="A258" s="16">
        <v>41</v>
      </c>
      <c r="B258" s="16">
        <v>153576</v>
      </c>
      <c r="C258" s="16" t="s">
        <v>320</v>
      </c>
      <c r="D258" s="16">
        <v>41</v>
      </c>
      <c r="E258" s="16">
        <v>296170</v>
      </c>
      <c r="F258" s="16">
        <v>-3</v>
      </c>
      <c r="G258" s="16">
        <v>4.71e-9</v>
      </c>
    </row>
    <row r="259" spans="1:7">
      <c r="A259" s="16">
        <v>41</v>
      </c>
      <c r="B259" s="16">
        <v>182671</v>
      </c>
      <c r="C259" s="16" t="s">
        <v>321</v>
      </c>
      <c r="D259" s="16">
        <v>41</v>
      </c>
      <c r="E259" s="16">
        <v>338682</v>
      </c>
      <c r="F259" s="16">
        <v>-3</v>
      </c>
      <c r="G259" s="16">
        <v>4.71e-9</v>
      </c>
    </row>
    <row r="260" spans="1:7">
      <c r="A260" s="16">
        <v>38</v>
      </c>
      <c r="B260" s="16">
        <v>85665</v>
      </c>
      <c r="C260" s="16" t="s">
        <v>320</v>
      </c>
      <c r="D260" s="16">
        <v>38</v>
      </c>
      <c r="E260" s="16">
        <v>413549</v>
      </c>
      <c r="F260" s="16">
        <v>-2</v>
      </c>
      <c r="G260" s="16">
        <v>6.62e-9</v>
      </c>
    </row>
    <row r="261" spans="1:7">
      <c r="A261" s="16">
        <v>38</v>
      </c>
      <c r="B261" s="16">
        <v>98325</v>
      </c>
      <c r="C261" s="16" t="s">
        <v>321</v>
      </c>
      <c r="D261" s="16">
        <v>38</v>
      </c>
      <c r="E261" s="16">
        <v>125938</v>
      </c>
      <c r="F261" s="16">
        <v>-2</v>
      </c>
      <c r="G261" s="16">
        <v>6.62e-9</v>
      </c>
    </row>
    <row r="262" spans="1:7">
      <c r="A262" s="16">
        <v>38</v>
      </c>
      <c r="B262" s="16">
        <v>98325</v>
      </c>
      <c r="C262" s="16" t="s">
        <v>321</v>
      </c>
      <c r="D262" s="16">
        <v>38</v>
      </c>
      <c r="E262" s="16">
        <v>507832</v>
      </c>
      <c r="F262" s="16">
        <v>-2</v>
      </c>
      <c r="G262" s="16">
        <v>6.62e-9</v>
      </c>
    </row>
    <row r="263" spans="1:7">
      <c r="A263" s="16">
        <v>35</v>
      </c>
      <c r="B263" s="16">
        <v>47213</v>
      </c>
      <c r="C263" s="16" t="s">
        <v>321</v>
      </c>
      <c r="D263" s="16">
        <v>35</v>
      </c>
      <c r="E263" s="16">
        <v>106288</v>
      </c>
      <c r="F263" s="16">
        <v>-1</v>
      </c>
      <c r="G263" s="16">
        <v>7.03e-9</v>
      </c>
    </row>
    <row r="264" spans="1:7">
      <c r="A264" s="16">
        <v>31</v>
      </c>
      <c r="B264" s="16">
        <v>48794</v>
      </c>
      <c r="C264" s="16" t="s">
        <v>320</v>
      </c>
      <c r="D264" s="16">
        <v>31</v>
      </c>
      <c r="E264" s="16">
        <v>198290</v>
      </c>
      <c r="F264" s="16">
        <v>0</v>
      </c>
      <c r="G264" s="16">
        <v>1.71e-8</v>
      </c>
    </row>
    <row r="265" spans="1:7">
      <c r="A265" s="16">
        <v>31</v>
      </c>
      <c r="B265" s="16">
        <v>326370</v>
      </c>
      <c r="C265" s="16" t="s">
        <v>320</v>
      </c>
      <c r="D265" s="16">
        <v>31</v>
      </c>
      <c r="E265" s="16">
        <v>392152</v>
      </c>
      <c r="F265" s="16">
        <v>0</v>
      </c>
      <c r="G265" s="16">
        <v>1.71e-8</v>
      </c>
    </row>
    <row r="266" spans="1:7">
      <c r="A266" s="16">
        <v>40</v>
      </c>
      <c r="B266" s="16">
        <v>188580</v>
      </c>
      <c r="C266" s="16" t="s">
        <v>320</v>
      </c>
      <c r="D266" s="16">
        <v>40</v>
      </c>
      <c r="E266" s="16">
        <v>257897</v>
      </c>
      <c r="F266" s="16">
        <v>-3</v>
      </c>
      <c r="G266" s="16">
        <v>1.74e-8</v>
      </c>
    </row>
    <row r="267" spans="1:7">
      <c r="A267" s="16">
        <v>37</v>
      </c>
      <c r="B267" s="16">
        <v>92833</v>
      </c>
      <c r="C267" s="16" t="s">
        <v>320</v>
      </c>
      <c r="D267" s="16">
        <v>37</v>
      </c>
      <c r="E267" s="16">
        <v>239465</v>
      </c>
      <c r="F267" s="16">
        <v>-2</v>
      </c>
      <c r="G267" s="16">
        <v>2.51e-8</v>
      </c>
    </row>
    <row r="268" spans="1:7">
      <c r="A268" s="16">
        <v>37</v>
      </c>
      <c r="B268" s="16">
        <v>150478</v>
      </c>
      <c r="C268" s="16" t="s">
        <v>320</v>
      </c>
      <c r="D268" s="16">
        <v>37</v>
      </c>
      <c r="E268" s="16">
        <v>151863</v>
      </c>
      <c r="F268" s="16">
        <v>-2</v>
      </c>
      <c r="G268" s="16">
        <v>2.51e-8</v>
      </c>
    </row>
    <row r="269" spans="1:7">
      <c r="A269" s="16">
        <v>34</v>
      </c>
      <c r="B269" s="16">
        <v>33734</v>
      </c>
      <c r="C269" s="16" t="s">
        <v>321</v>
      </c>
      <c r="D269" s="16">
        <v>34</v>
      </c>
      <c r="E269" s="16">
        <v>184539</v>
      </c>
      <c r="F269" s="16">
        <v>-1</v>
      </c>
      <c r="G269" s="16">
        <v>2.73e-8</v>
      </c>
    </row>
    <row r="270" spans="1:7">
      <c r="A270" s="16">
        <v>34</v>
      </c>
      <c r="B270" s="16">
        <v>182756</v>
      </c>
      <c r="C270" s="16" t="s">
        <v>320</v>
      </c>
      <c r="D270" s="16">
        <v>34</v>
      </c>
      <c r="E270" s="16">
        <v>457279</v>
      </c>
      <c r="F270" s="16">
        <v>-1</v>
      </c>
      <c r="G270" s="16">
        <v>2.73e-8</v>
      </c>
    </row>
    <row r="271" spans="1:7">
      <c r="A271" s="16">
        <v>34</v>
      </c>
      <c r="B271" s="16">
        <v>375281</v>
      </c>
      <c r="C271" s="16" t="s">
        <v>320</v>
      </c>
      <c r="D271" s="16">
        <v>34</v>
      </c>
      <c r="E271" s="16">
        <v>414758</v>
      </c>
      <c r="F271" s="16">
        <v>-1</v>
      </c>
      <c r="G271" s="16">
        <v>2.73e-8</v>
      </c>
    </row>
    <row r="272" spans="1:7">
      <c r="A272" s="16">
        <v>34</v>
      </c>
      <c r="B272" s="16">
        <v>455401</v>
      </c>
      <c r="C272" s="16" t="s">
        <v>321</v>
      </c>
      <c r="D272" s="16">
        <v>34</v>
      </c>
      <c r="E272" s="16">
        <v>506113</v>
      </c>
      <c r="F272" s="16">
        <v>-1</v>
      </c>
      <c r="G272" s="16">
        <v>2.73e-8</v>
      </c>
    </row>
    <row r="273" spans="1:7">
      <c r="A273" s="16">
        <v>39</v>
      </c>
      <c r="B273" s="16">
        <v>48384</v>
      </c>
      <c r="C273" s="16" t="s">
        <v>321</v>
      </c>
      <c r="D273" s="16">
        <v>39</v>
      </c>
      <c r="E273" s="16">
        <v>277350</v>
      </c>
      <c r="F273" s="16">
        <v>-3</v>
      </c>
      <c r="G273" s="16">
        <v>6.46e-8</v>
      </c>
    </row>
    <row r="274" spans="1:7">
      <c r="A274" s="16">
        <v>39</v>
      </c>
      <c r="B274" s="16">
        <v>244237</v>
      </c>
      <c r="C274" s="16" t="s">
        <v>320</v>
      </c>
      <c r="D274" s="16">
        <v>39</v>
      </c>
      <c r="E274" s="16">
        <v>272496</v>
      </c>
      <c r="F274" s="16">
        <v>-3</v>
      </c>
      <c r="G274" s="16">
        <v>6.46e-8</v>
      </c>
    </row>
    <row r="275" spans="1:7">
      <c r="A275" s="16">
        <v>30</v>
      </c>
      <c r="B275" s="16">
        <v>91699</v>
      </c>
      <c r="C275" s="16" t="s">
        <v>321</v>
      </c>
      <c r="D275" s="16">
        <v>30</v>
      </c>
      <c r="E275" s="16">
        <v>242897</v>
      </c>
      <c r="F275" s="16">
        <v>0</v>
      </c>
      <c r="G275" s="16">
        <v>6.86e-8</v>
      </c>
    </row>
    <row r="276" spans="1:7">
      <c r="A276" s="16">
        <v>30</v>
      </c>
      <c r="B276" s="16">
        <v>114446</v>
      </c>
      <c r="C276" s="16" t="s">
        <v>321</v>
      </c>
      <c r="D276" s="16">
        <v>30</v>
      </c>
      <c r="E276" s="16">
        <v>451948</v>
      </c>
      <c r="F276" s="16">
        <v>0</v>
      </c>
      <c r="G276" s="16">
        <v>6.86e-8</v>
      </c>
    </row>
    <row r="277" spans="1:7">
      <c r="A277" s="16">
        <v>30</v>
      </c>
      <c r="B277" s="16">
        <v>154001</v>
      </c>
      <c r="C277" s="16" t="s">
        <v>321</v>
      </c>
      <c r="D277" s="16">
        <v>30</v>
      </c>
      <c r="E277" s="16">
        <v>359327</v>
      </c>
      <c r="F277" s="16">
        <v>0</v>
      </c>
      <c r="G277" s="16">
        <v>6.86e-8</v>
      </c>
    </row>
    <row r="278" spans="1:7">
      <c r="A278" s="16">
        <v>30</v>
      </c>
      <c r="B278" s="16">
        <v>162444</v>
      </c>
      <c r="C278" s="16" t="s">
        <v>320</v>
      </c>
      <c r="D278" s="16">
        <v>30</v>
      </c>
      <c r="E278" s="16">
        <v>362356</v>
      </c>
      <c r="F278" s="16">
        <v>0</v>
      </c>
      <c r="G278" s="16">
        <v>6.86e-8</v>
      </c>
    </row>
    <row r="279" spans="1:7">
      <c r="A279" s="16">
        <v>30</v>
      </c>
      <c r="B279" s="16">
        <v>359328</v>
      </c>
      <c r="C279" s="16" t="s">
        <v>321</v>
      </c>
      <c r="D279" s="16">
        <v>30</v>
      </c>
      <c r="E279" s="16">
        <v>517394</v>
      </c>
      <c r="F279" s="16">
        <v>0</v>
      </c>
      <c r="G279" s="16">
        <v>6.86e-8</v>
      </c>
    </row>
    <row r="280" spans="1:7">
      <c r="A280" s="16">
        <v>36</v>
      </c>
      <c r="B280" s="16">
        <v>75644</v>
      </c>
      <c r="C280" s="16" t="s">
        <v>321</v>
      </c>
      <c r="D280" s="16">
        <v>36</v>
      </c>
      <c r="E280" s="16">
        <v>423150</v>
      </c>
      <c r="F280" s="16">
        <v>-2</v>
      </c>
      <c r="G280" s="16">
        <v>9.49e-8</v>
      </c>
    </row>
    <row r="281" spans="1:7">
      <c r="A281" s="16">
        <v>36</v>
      </c>
      <c r="B281" s="16">
        <v>230123</v>
      </c>
      <c r="C281" s="16" t="s">
        <v>321</v>
      </c>
      <c r="D281" s="16">
        <v>36</v>
      </c>
      <c r="E281" s="16">
        <v>359315</v>
      </c>
      <c r="F281" s="16">
        <v>-2</v>
      </c>
      <c r="G281" s="16">
        <v>9.49e-8</v>
      </c>
    </row>
    <row r="282" spans="1:7">
      <c r="A282" s="16">
        <v>33</v>
      </c>
      <c r="B282" s="16">
        <v>11749</v>
      </c>
      <c r="C282" s="16" t="s">
        <v>321</v>
      </c>
      <c r="D282" s="16">
        <v>33</v>
      </c>
      <c r="E282" s="16">
        <v>357195</v>
      </c>
      <c r="F282" s="16">
        <v>-1</v>
      </c>
      <c r="G282" s="16">
        <v>1.06e-7</v>
      </c>
    </row>
    <row r="283" spans="1:7">
      <c r="A283" s="16">
        <v>33</v>
      </c>
      <c r="B283" s="16">
        <v>61307</v>
      </c>
      <c r="C283" s="16" t="s">
        <v>321</v>
      </c>
      <c r="D283" s="16">
        <v>33</v>
      </c>
      <c r="E283" s="16">
        <v>242897</v>
      </c>
      <c r="F283" s="16">
        <v>-1</v>
      </c>
      <c r="G283" s="16">
        <v>1.06e-7</v>
      </c>
    </row>
    <row r="284" spans="1:7">
      <c r="A284" s="16">
        <v>33</v>
      </c>
      <c r="B284" s="16">
        <v>119426</v>
      </c>
      <c r="C284" s="16" t="s">
        <v>320</v>
      </c>
      <c r="D284" s="16">
        <v>33</v>
      </c>
      <c r="E284" s="16">
        <v>360094</v>
      </c>
      <c r="F284" s="16">
        <v>-1</v>
      </c>
      <c r="G284" s="16">
        <v>1.06e-7</v>
      </c>
    </row>
    <row r="285" spans="1:7">
      <c r="A285" s="16">
        <v>33</v>
      </c>
      <c r="B285" s="16">
        <v>154304</v>
      </c>
      <c r="C285" s="16" t="s">
        <v>321</v>
      </c>
      <c r="D285" s="16">
        <v>33</v>
      </c>
      <c r="E285" s="16">
        <v>507109</v>
      </c>
      <c r="F285" s="16">
        <v>-1</v>
      </c>
      <c r="G285" s="16">
        <v>1.06e-7</v>
      </c>
    </row>
    <row r="286" spans="1:7">
      <c r="A286" s="16">
        <v>33</v>
      </c>
      <c r="B286" s="16">
        <v>209793</v>
      </c>
      <c r="C286" s="16" t="s">
        <v>321</v>
      </c>
      <c r="D286" s="16">
        <v>33</v>
      </c>
      <c r="E286" s="16">
        <v>292721</v>
      </c>
      <c r="F286" s="16">
        <v>-1</v>
      </c>
      <c r="G286" s="16">
        <v>1.06e-7</v>
      </c>
    </row>
    <row r="287" spans="1:7">
      <c r="A287" s="16">
        <v>33</v>
      </c>
      <c r="B287" s="16">
        <v>292721</v>
      </c>
      <c r="C287" s="16" t="s">
        <v>321</v>
      </c>
      <c r="D287" s="16">
        <v>33</v>
      </c>
      <c r="E287" s="16">
        <v>467396</v>
      </c>
      <c r="F287" s="16">
        <v>-1</v>
      </c>
      <c r="G287" s="16">
        <v>1.06e-7</v>
      </c>
    </row>
    <row r="288" spans="1:7">
      <c r="A288" s="16">
        <v>33</v>
      </c>
      <c r="B288" s="16">
        <v>297114</v>
      </c>
      <c r="C288" s="16" t="s">
        <v>321</v>
      </c>
      <c r="D288" s="16">
        <v>33</v>
      </c>
      <c r="E288" s="16">
        <v>452915</v>
      </c>
      <c r="F288" s="16">
        <v>-1</v>
      </c>
      <c r="G288" s="16">
        <v>1.06e-7</v>
      </c>
    </row>
    <row r="289" spans="1:7">
      <c r="A289" s="16">
        <v>38</v>
      </c>
      <c r="B289" s="16">
        <v>236728</v>
      </c>
      <c r="C289" s="16" t="s">
        <v>321</v>
      </c>
      <c r="D289" s="16">
        <v>38</v>
      </c>
      <c r="E289" s="16">
        <v>263229</v>
      </c>
      <c r="F289" s="16">
        <v>-3</v>
      </c>
      <c r="G289" s="16">
        <v>2.38e-7</v>
      </c>
    </row>
    <row r="290" spans="1:7">
      <c r="A290" s="16">
        <v>38</v>
      </c>
      <c r="B290" s="16">
        <v>236728</v>
      </c>
      <c r="C290" s="16" t="s">
        <v>320</v>
      </c>
      <c r="D290" s="16">
        <v>38</v>
      </c>
      <c r="E290" s="16">
        <v>494771</v>
      </c>
      <c r="F290" s="16">
        <v>-3</v>
      </c>
      <c r="G290" s="16">
        <v>2.38e-7</v>
      </c>
    </row>
    <row r="291" spans="1:7">
      <c r="A291" s="16">
        <v>38</v>
      </c>
      <c r="B291" s="16">
        <v>263229</v>
      </c>
      <c r="C291" s="16" t="s">
        <v>321</v>
      </c>
      <c r="D291" s="16">
        <v>38</v>
      </c>
      <c r="E291" s="16">
        <v>494331</v>
      </c>
      <c r="F291" s="16">
        <v>-3</v>
      </c>
      <c r="G291" s="16">
        <v>2.38e-7</v>
      </c>
    </row>
    <row r="292" spans="1:7">
      <c r="A292" s="16">
        <v>38</v>
      </c>
      <c r="B292" s="16">
        <v>494331</v>
      </c>
      <c r="C292" s="16" t="s">
        <v>320</v>
      </c>
      <c r="D292" s="16">
        <v>38</v>
      </c>
      <c r="E292" s="16">
        <v>494771</v>
      </c>
      <c r="F292" s="16">
        <v>-3</v>
      </c>
      <c r="G292" s="16">
        <v>2.38e-7</v>
      </c>
    </row>
    <row r="293" spans="1:7">
      <c r="A293" s="16">
        <v>35</v>
      </c>
      <c r="B293" s="16">
        <v>46621</v>
      </c>
      <c r="C293" s="16" t="s">
        <v>320</v>
      </c>
      <c r="D293" s="16">
        <v>35</v>
      </c>
      <c r="E293" s="16">
        <v>273953</v>
      </c>
      <c r="F293" s="16">
        <v>-2</v>
      </c>
      <c r="G293" s="16">
        <v>3.59e-7</v>
      </c>
    </row>
    <row r="294" spans="1:7">
      <c r="A294" s="16">
        <v>35</v>
      </c>
      <c r="B294" s="16">
        <v>111607</v>
      </c>
      <c r="C294" s="16" t="s">
        <v>321</v>
      </c>
      <c r="D294" s="16">
        <v>35</v>
      </c>
      <c r="E294" s="16">
        <v>333622</v>
      </c>
      <c r="F294" s="16">
        <v>-2</v>
      </c>
      <c r="G294" s="16">
        <v>3.59e-7</v>
      </c>
    </row>
    <row r="295" spans="1:7">
      <c r="A295" s="16">
        <v>35</v>
      </c>
      <c r="B295" s="16">
        <v>153520</v>
      </c>
      <c r="C295" s="16" t="s">
        <v>320</v>
      </c>
      <c r="D295" s="16">
        <v>35</v>
      </c>
      <c r="E295" s="16">
        <v>296098</v>
      </c>
      <c r="F295" s="16">
        <v>-2</v>
      </c>
      <c r="G295" s="16">
        <v>3.59e-7</v>
      </c>
    </row>
    <row r="296" spans="1:7">
      <c r="A296" s="16">
        <v>35</v>
      </c>
      <c r="B296" s="16">
        <v>253798</v>
      </c>
      <c r="C296" s="16" t="s">
        <v>320</v>
      </c>
      <c r="D296" s="16">
        <v>35</v>
      </c>
      <c r="E296" s="16">
        <v>357470</v>
      </c>
      <c r="F296" s="16">
        <v>-2</v>
      </c>
      <c r="G296" s="16">
        <v>3.59e-7</v>
      </c>
    </row>
    <row r="297" spans="1:7">
      <c r="A297" s="16">
        <v>35</v>
      </c>
      <c r="B297" s="16">
        <v>358333</v>
      </c>
      <c r="C297" s="16" t="s">
        <v>320</v>
      </c>
      <c r="D297" s="16">
        <v>35</v>
      </c>
      <c r="E297" s="16">
        <v>441202</v>
      </c>
      <c r="F297" s="16">
        <v>-2</v>
      </c>
      <c r="G297" s="16">
        <v>3.59e-7</v>
      </c>
    </row>
    <row r="298" spans="1:7">
      <c r="A298" s="16">
        <v>32</v>
      </c>
      <c r="B298" s="16">
        <v>135507</v>
      </c>
      <c r="C298" s="16" t="s">
        <v>320</v>
      </c>
      <c r="D298" s="16">
        <v>32</v>
      </c>
      <c r="E298" s="16">
        <v>230123</v>
      </c>
      <c r="F298" s="16">
        <v>-1</v>
      </c>
      <c r="G298" s="16">
        <v>4.12e-7</v>
      </c>
    </row>
    <row r="299" spans="1:7">
      <c r="A299" s="16">
        <v>32</v>
      </c>
      <c r="B299" s="16">
        <v>135507</v>
      </c>
      <c r="C299" s="16" t="s">
        <v>320</v>
      </c>
      <c r="D299" s="16">
        <v>32</v>
      </c>
      <c r="E299" s="16">
        <v>487726</v>
      </c>
      <c r="F299" s="16">
        <v>-1</v>
      </c>
      <c r="G299" s="16">
        <v>4.12e-7</v>
      </c>
    </row>
    <row r="300" spans="1:7">
      <c r="A300" s="16">
        <v>32</v>
      </c>
      <c r="B300" s="16">
        <v>230123</v>
      </c>
      <c r="C300" s="16" t="s">
        <v>320</v>
      </c>
      <c r="D300" s="16">
        <v>32</v>
      </c>
      <c r="E300" s="16">
        <v>517401</v>
      </c>
      <c r="F300" s="16">
        <v>-1</v>
      </c>
      <c r="G300" s="16">
        <v>4.12e-7</v>
      </c>
    </row>
    <row r="301" spans="1:7">
      <c r="A301" s="16">
        <v>32</v>
      </c>
      <c r="B301" s="16">
        <v>239473</v>
      </c>
      <c r="C301" s="16" t="s">
        <v>321</v>
      </c>
      <c r="D301" s="16">
        <v>32</v>
      </c>
      <c r="E301" s="16">
        <v>357082</v>
      </c>
      <c r="F301" s="16">
        <v>-1</v>
      </c>
      <c r="G301" s="16">
        <v>4.12e-7</v>
      </c>
    </row>
    <row r="302" spans="1:7">
      <c r="A302" s="16">
        <v>32</v>
      </c>
      <c r="B302" s="16">
        <v>357497</v>
      </c>
      <c r="C302" s="16" t="s">
        <v>320</v>
      </c>
      <c r="D302" s="16">
        <v>32</v>
      </c>
      <c r="E302" s="16">
        <v>440767</v>
      </c>
      <c r="F302" s="16">
        <v>-1</v>
      </c>
      <c r="G302" s="16">
        <v>4.12e-7</v>
      </c>
    </row>
    <row r="303" spans="1:7">
      <c r="A303" s="16">
        <v>32</v>
      </c>
      <c r="B303" s="16">
        <v>371396</v>
      </c>
      <c r="C303" s="16" t="s">
        <v>321</v>
      </c>
      <c r="D303" s="16">
        <v>32</v>
      </c>
      <c r="E303" s="16">
        <v>424689</v>
      </c>
      <c r="F303" s="16">
        <v>-1</v>
      </c>
      <c r="G303" s="16">
        <v>4.12e-7</v>
      </c>
    </row>
    <row r="304" spans="1:7">
      <c r="A304" s="16">
        <v>32</v>
      </c>
      <c r="B304" s="16">
        <v>416393</v>
      </c>
      <c r="C304" s="16" t="s">
        <v>321</v>
      </c>
      <c r="D304" s="16">
        <v>32</v>
      </c>
      <c r="E304" s="16">
        <v>430936</v>
      </c>
      <c r="F304" s="16">
        <v>-1</v>
      </c>
      <c r="G304" s="16">
        <v>4.12e-7</v>
      </c>
    </row>
    <row r="305" spans="1:7">
      <c r="A305" s="16">
        <v>32</v>
      </c>
      <c r="B305" s="16">
        <v>487726</v>
      </c>
      <c r="C305" s="16" t="s">
        <v>320</v>
      </c>
      <c r="D305" s="16">
        <v>32</v>
      </c>
      <c r="E305" s="16">
        <v>517401</v>
      </c>
      <c r="F305" s="16">
        <v>-1</v>
      </c>
      <c r="G305" s="16">
        <v>4.12e-7</v>
      </c>
    </row>
    <row r="306" spans="1:7">
      <c r="A306" s="16">
        <v>37</v>
      </c>
      <c r="B306" s="16">
        <v>116411</v>
      </c>
      <c r="C306" s="16" t="s">
        <v>321</v>
      </c>
      <c r="D306" s="16">
        <v>37</v>
      </c>
      <c r="E306" s="16">
        <v>193744</v>
      </c>
      <c r="F306" s="16">
        <v>-3</v>
      </c>
      <c r="G306" s="16">
        <v>8.78e-7</v>
      </c>
    </row>
    <row r="307" spans="1:7">
      <c r="A307" s="16">
        <v>37</v>
      </c>
      <c r="B307" s="16">
        <v>116411</v>
      </c>
      <c r="C307" s="16" t="s">
        <v>320</v>
      </c>
      <c r="D307" s="16">
        <v>37</v>
      </c>
      <c r="E307" s="16">
        <v>359318</v>
      </c>
      <c r="F307" s="16">
        <v>-3</v>
      </c>
      <c r="G307" s="16">
        <v>8.78e-7</v>
      </c>
    </row>
    <row r="308" spans="1:7">
      <c r="A308" s="16">
        <v>37</v>
      </c>
      <c r="B308" s="16">
        <v>181719</v>
      </c>
      <c r="C308" s="16" t="s">
        <v>321</v>
      </c>
      <c r="D308" s="16">
        <v>37</v>
      </c>
      <c r="E308" s="16">
        <v>295806</v>
      </c>
      <c r="F308" s="16">
        <v>-3</v>
      </c>
      <c r="G308" s="16">
        <v>8.78e-7</v>
      </c>
    </row>
    <row r="309" spans="1:7">
      <c r="A309" s="16">
        <v>37</v>
      </c>
      <c r="B309" s="16">
        <v>279770</v>
      </c>
      <c r="C309" s="16" t="s">
        <v>320</v>
      </c>
      <c r="D309" s="16">
        <v>37</v>
      </c>
      <c r="E309" s="16">
        <v>505002</v>
      </c>
      <c r="F309" s="16">
        <v>-3</v>
      </c>
      <c r="G309" s="16">
        <v>8.78e-7</v>
      </c>
    </row>
    <row r="310" spans="1:7">
      <c r="A310" s="16">
        <v>34</v>
      </c>
      <c r="B310" s="16">
        <v>54053</v>
      </c>
      <c r="C310" s="16" t="s">
        <v>320</v>
      </c>
      <c r="D310" s="16">
        <v>34</v>
      </c>
      <c r="E310" s="16">
        <v>256257</v>
      </c>
      <c r="F310" s="16">
        <v>-2</v>
      </c>
      <c r="G310" s="16">
        <v>1.35e-6</v>
      </c>
    </row>
    <row r="311" spans="1:7">
      <c r="A311" s="16">
        <v>34</v>
      </c>
      <c r="B311" s="16">
        <v>76933</v>
      </c>
      <c r="C311" s="16" t="s">
        <v>320</v>
      </c>
      <c r="D311" s="16">
        <v>34</v>
      </c>
      <c r="E311" s="16">
        <v>126597</v>
      </c>
      <c r="F311" s="16">
        <v>-2</v>
      </c>
      <c r="G311" s="16">
        <v>1.35e-6</v>
      </c>
    </row>
    <row r="312" spans="1:7">
      <c r="A312" s="16">
        <v>34</v>
      </c>
      <c r="B312" s="16">
        <v>76933</v>
      </c>
      <c r="C312" s="16" t="s">
        <v>320</v>
      </c>
      <c r="D312" s="16">
        <v>34</v>
      </c>
      <c r="E312" s="16">
        <v>508491</v>
      </c>
      <c r="F312" s="16">
        <v>-2</v>
      </c>
      <c r="G312" s="16">
        <v>1.35e-6</v>
      </c>
    </row>
    <row r="313" spans="1:7">
      <c r="A313" s="16">
        <v>34</v>
      </c>
      <c r="B313" s="16">
        <v>126597</v>
      </c>
      <c r="C313" s="16" t="s">
        <v>320</v>
      </c>
      <c r="D313" s="16">
        <v>34</v>
      </c>
      <c r="E313" s="16">
        <v>439864</v>
      </c>
      <c r="F313" s="16">
        <v>-2</v>
      </c>
      <c r="G313" s="16">
        <v>1.35e-6</v>
      </c>
    </row>
    <row r="314" spans="1:7">
      <c r="A314" s="16">
        <v>34</v>
      </c>
      <c r="B314" s="16">
        <v>211714</v>
      </c>
      <c r="C314" s="16" t="s">
        <v>321</v>
      </c>
      <c r="D314" s="16">
        <v>34</v>
      </c>
      <c r="E314" s="16">
        <v>305857</v>
      </c>
      <c r="F314" s="16">
        <v>-2</v>
      </c>
      <c r="G314" s="16">
        <v>1.35e-6</v>
      </c>
    </row>
    <row r="315" spans="1:7">
      <c r="A315" s="16">
        <v>34</v>
      </c>
      <c r="B315" s="16">
        <v>321376</v>
      </c>
      <c r="C315" s="16" t="s">
        <v>320</v>
      </c>
      <c r="D315" s="16">
        <v>34</v>
      </c>
      <c r="E315" s="16">
        <v>412577</v>
      </c>
      <c r="F315" s="16">
        <v>-2</v>
      </c>
      <c r="G315" s="16">
        <v>1.35e-6</v>
      </c>
    </row>
    <row r="316" spans="1:7">
      <c r="A316" s="16">
        <v>34</v>
      </c>
      <c r="B316" s="16">
        <v>439864</v>
      </c>
      <c r="C316" s="16" t="s">
        <v>320</v>
      </c>
      <c r="D316" s="16">
        <v>34</v>
      </c>
      <c r="E316" s="16">
        <v>508491</v>
      </c>
      <c r="F316" s="16">
        <v>-2</v>
      </c>
      <c r="G316" s="16">
        <v>1.35e-6</v>
      </c>
    </row>
    <row r="317" spans="1:7">
      <c r="A317" s="16">
        <v>31</v>
      </c>
      <c r="B317" s="16">
        <v>92867</v>
      </c>
      <c r="C317" s="16" t="s">
        <v>320</v>
      </c>
      <c r="D317" s="16">
        <v>31</v>
      </c>
      <c r="E317" s="16">
        <v>357231</v>
      </c>
      <c r="F317" s="16">
        <v>-1</v>
      </c>
      <c r="G317" s="16">
        <v>1.59e-6</v>
      </c>
    </row>
    <row r="318" spans="1:7">
      <c r="A318" s="16">
        <v>31</v>
      </c>
      <c r="B318" s="16">
        <v>125482</v>
      </c>
      <c r="C318" s="16" t="s">
        <v>321</v>
      </c>
      <c r="D318" s="16">
        <v>31</v>
      </c>
      <c r="E318" s="16">
        <v>237117</v>
      </c>
      <c r="F318" s="16">
        <v>-1</v>
      </c>
      <c r="G318" s="16">
        <v>1.59e-6</v>
      </c>
    </row>
    <row r="319" spans="1:7">
      <c r="A319" s="16">
        <v>31</v>
      </c>
      <c r="B319" s="16">
        <v>125482</v>
      </c>
      <c r="C319" s="16" t="s">
        <v>320</v>
      </c>
      <c r="D319" s="16">
        <v>31</v>
      </c>
      <c r="E319" s="16">
        <v>263287</v>
      </c>
      <c r="F319" s="16">
        <v>-1</v>
      </c>
      <c r="G319" s="16">
        <v>1.59e-6</v>
      </c>
    </row>
    <row r="320" spans="1:7">
      <c r="A320" s="16">
        <v>31</v>
      </c>
      <c r="B320" s="16">
        <v>125482</v>
      </c>
      <c r="C320" s="16" t="s">
        <v>320</v>
      </c>
      <c r="D320" s="16">
        <v>31</v>
      </c>
      <c r="E320" s="16">
        <v>416742</v>
      </c>
      <c r="F320" s="16">
        <v>-1</v>
      </c>
      <c r="G320" s="16">
        <v>1.59e-6</v>
      </c>
    </row>
    <row r="321" spans="1:7">
      <c r="A321" s="16">
        <v>31</v>
      </c>
      <c r="B321" s="16">
        <v>125482</v>
      </c>
      <c r="C321" s="16" t="s">
        <v>321</v>
      </c>
      <c r="D321" s="16">
        <v>31</v>
      </c>
      <c r="E321" s="16">
        <v>494720</v>
      </c>
      <c r="F321" s="16">
        <v>-1</v>
      </c>
      <c r="G321" s="16">
        <v>1.59e-6</v>
      </c>
    </row>
    <row r="322" spans="1:7">
      <c r="A322" s="16">
        <v>31</v>
      </c>
      <c r="B322" s="16">
        <v>128851</v>
      </c>
      <c r="C322" s="16" t="s">
        <v>320</v>
      </c>
      <c r="D322" s="16">
        <v>31</v>
      </c>
      <c r="E322" s="16">
        <v>369611</v>
      </c>
      <c r="F322" s="16">
        <v>-1</v>
      </c>
      <c r="G322" s="16">
        <v>1.59e-6</v>
      </c>
    </row>
    <row r="323" spans="1:7">
      <c r="A323" s="16">
        <v>31</v>
      </c>
      <c r="B323" s="16">
        <v>237117</v>
      </c>
      <c r="C323" s="16" t="s">
        <v>321</v>
      </c>
      <c r="D323" s="16">
        <v>31</v>
      </c>
      <c r="E323" s="16">
        <v>507376</v>
      </c>
      <c r="F323" s="16">
        <v>-1</v>
      </c>
      <c r="G323" s="16">
        <v>1.59e-6</v>
      </c>
    </row>
    <row r="324" spans="1:7">
      <c r="A324" s="16">
        <v>31</v>
      </c>
      <c r="B324" s="16">
        <v>263287</v>
      </c>
      <c r="C324" s="16" t="s">
        <v>320</v>
      </c>
      <c r="D324" s="16">
        <v>31</v>
      </c>
      <c r="E324" s="16">
        <v>507376</v>
      </c>
      <c r="F324" s="16">
        <v>-1</v>
      </c>
      <c r="G324" s="16">
        <v>1.59e-6</v>
      </c>
    </row>
    <row r="325" spans="1:7">
      <c r="A325" s="16">
        <v>31</v>
      </c>
      <c r="B325" s="16">
        <v>272590</v>
      </c>
      <c r="C325" s="16" t="s">
        <v>320</v>
      </c>
      <c r="D325" s="16">
        <v>31</v>
      </c>
      <c r="E325" s="16">
        <v>427128</v>
      </c>
      <c r="F325" s="16">
        <v>-1</v>
      </c>
      <c r="G325" s="16">
        <v>1.59e-6</v>
      </c>
    </row>
    <row r="326" spans="1:7">
      <c r="A326" s="16">
        <v>31</v>
      </c>
      <c r="B326" s="16">
        <v>275412</v>
      </c>
      <c r="C326" s="16" t="s">
        <v>320</v>
      </c>
      <c r="D326" s="16">
        <v>31</v>
      </c>
      <c r="E326" s="16">
        <v>375768</v>
      </c>
      <c r="F326" s="16">
        <v>-1</v>
      </c>
      <c r="G326" s="16">
        <v>1.59e-6</v>
      </c>
    </row>
    <row r="327" spans="1:7">
      <c r="A327" s="16">
        <v>31</v>
      </c>
      <c r="B327" s="16">
        <v>318628</v>
      </c>
      <c r="C327" s="16" t="s">
        <v>321</v>
      </c>
      <c r="D327" s="16">
        <v>31</v>
      </c>
      <c r="E327" s="16">
        <v>441979</v>
      </c>
      <c r="F327" s="16">
        <v>-1</v>
      </c>
      <c r="G327" s="16">
        <v>1.59e-6</v>
      </c>
    </row>
    <row r="328" spans="1:7">
      <c r="A328" s="16">
        <v>31</v>
      </c>
      <c r="B328" s="16">
        <v>369611</v>
      </c>
      <c r="C328" s="16" t="s">
        <v>320</v>
      </c>
      <c r="D328" s="16">
        <v>31</v>
      </c>
      <c r="E328" s="16">
        <v>510745</v>
      </c>
      <c r="F328" s="16">
        <v>-1</v>
      </c>
      <c r="G328" s="16">
        <v>1.59e-6</v>
      </c>
    </row>
    <row r="329" spans="1:7">
      <c r="A329" s="16">
        <v>31</v>
      </c>
      <c r="B329" s="16">
        <v>416742</v>
      </c>
      <c r="C329" s="16" t="s">
        <v>320</v>
      </c>
      <c r="D329" s="16">
        <v>31</v>
      </c>
      <c r="E329" s="16">
        <v>507376</v>
      </c>
      <c r="F329" s="16">
        <v>-1</v>
      </c>
      <c r="G329" s="16">
        <v>1.59e-6</v>
      </c>
    </row>
    <row r="330" spans="1:7">
      <c r="A330" s="16">
        <v>31</v>
      </c>
      <c r="B330" s="16">
        <v>494720</v>
      </c>
      <c r="C330" s="16" t="s">
        <v>321</v>
      </c>
      <c r="D330" s="16">
        <v>31</v>
      </c>
      <c r="E330" s="16">
        <v>507376</v>
      </c>
      <c r="F330" s="16">
        <v>-1</v>
      </c>
      <c r="G330" s="16">
        <v>1.59e-6</v>
      </c>
    </row>
    <row r="331" spans="1:7">
      <c r="A331" s="16">
        <v>31</v>
      </c>
      <c r="B331" s="16">
        <v>494779</v>
      </c>
      <c r="C331" s="16" t="s">
        <v>321</v>
      </c>
      <c r="D331" s="16">
        <v>31</v>
      </c>
      <c r="E331" s="16">
        <v>507317</v>
      </c>
      <c r="F331" s="16">
        <v>-1</v>
      </c>
      <c r="G331" s="16">
        <v>1.59e-6</v>
      </c>
    </row>
    <row r="332" spans="1:7">
      <c r="A332" s="16">
        <v>36</v>
      </c>
      <c r="B332" s="16">
        <v>110438</v>
      </c>
      <c r="C332" s="16" t="s">
        <v>320</v>
      </c>
      <c r="D332" s="16">
        <v>36</v>
      </c>
      <c r="E332" s="16">
        <v>210453</v>
      </c>
      <c r="F332" s="16">
        <v>-3</v>
      </c>
      <c r="G332" s="16">
        <v>3.23e-6</v>
      </c>
    </row>
    <row r="333" spans="1:7">
      <c r="A333" s="16">
        <v>36</v>
      </c>
      <c r="B333" s="16">
        <v>110438</v>
      </c>
      <c r="C333" s="16" t="s">
        <v>320</v>
      </c>
      <c r="D333" s="16">
        <v>36</v>
      </c>
      <c r="E333" s="16">
        <v>468056</v>
      </c>
      <c r="F333" s="16">
        <v>-3</v>
      </c>
      <c r="G333" s="16">
        <v>3.23e-6</v>
      </c>
    </row>
    <row r="334" spans="1:7">
      <c r="A334" s="16">
        <v>36</v>
      </c>
      <c r="B334" s="16">
        <v>116257</v>
      </c>
      <c r="C334" s="16" t="s">
        <v>320</v>
      </c>
      <c r="D334" s="16">
        <v>36</v>
      </c>
      <c r="E334" s="16">
        <v>328652</v>
      </c>
      <c r="F334" s="16">
        <v>-3</v>
      </c>
      <c r="G334" s="16">
        <v>3.23e-6</v>
      </c>
    </row>
    <row r="335" spans="1:7">
      <c r="A335" s="16">
        <v>36</v>
      </c>
      <c r="B335" s="16">
        <v>153923</v>
      </c>
      <c r="C335" s="16" t="s">
        <v>321</v>
      </c>
      <c r="D335" s="16">
        <v>36</v>
      </c>
      <c r="E335" s="16">
        <v>328652</v>
      </c>
      <c r="F335" s="16">
        <v>-3</v>
      </c>
      <c r="G335" s="16">
        <v>3.23e-6</v>
      </c>
    </row>
    <row r="336" spans="1:7">
      <c r="A336" s="16">
        <v>36</v>
      </c>
      <c r="B336" s="16">
        <v>164548</v>
      </c>
      <c r="C336" s="16" t="s">
        <v>320</v>
      </c>
      <c r="D336" s="16">
        <v>36</v>
      </c>
      <c r="E336" s="16">
        <v>345479</v>
      </c>
      <c r="F336" s="16">
        <v>-3</v>
      </c>
      <c r="G336" s="16">
        <v>3.23e-6</v>
      </c>
    </row>
    <row r="337" spans="1:7">
      <c r="A337" s="16">
        <v>36</v>
      </c>
      <c r="B337" s="16">
        <v>182680</v>
      </c>
      <c r="C337" s="16" t="s">
        <v>321</v>
      </c>
      <c r="D337" s="16">
        <v>36</v>
      </c>
      <c r="E337" s="16">
        <v>338678</v>
      </c>
      <c r="F337" s="16">
        <v>-3</v>
      </c>
      <c r="G337" s="16">
        <v>3.23e-6</v>
      </c>
    </row>
    <row r="338" spans="1:7">
      <c r="A338" s="16">
        <v>36</v>
      </c>
      <c r="B338" s="16">
        <v>221319</v>
      </c>
      <c r="C338" s="16" t="s">
        <v>321</v>
      </c>
      <c r="D338" s="16">
        <v>36</v>
      </c>
      <c r="E338" s="16">
        <v>287946</v>
      </c>
      <c r="F338" s="16">
        <v>-3</v>
      </c>
      <c r="G338" s="16">
        <v>3.23e-6</v>
      </c>
    </row>
    <row r="339" spans="1:7">
      <c r="A339" s="16">
        <v>36</v>
      </c>
      <c r="B339" s="16">
        <v>279769</v>
      </c>
      <c r="C339" s="16" t="s">
        <v>320</v>
      </c>
      <c r="D339" s="16">
        <v>36</v>
      </c>
      <c r="E339" s="16">
        <v>384793</v>
      </c>
      <c r="F339" s="16">
        <v>-3</v>
      </c>
      <c r="G339" s="16">
        <v>3.23e-6</v>
      </c>
    </row>
    <row r="340" spans="1:7">
      <c r="A340" s="16">
        <v>36</v>
      </c>
      <c r="B340" s="16">
        <v>287950</v>
      </c>
      <c r="C340" s="16" t="s">
        <v>321</v>
      </c>
      <c r="D340" s="16">
        <v>36</v>
      </c>
      <c r="E340" s="16">
        <v>478918</v>
      </c>
      <c r="F340" s="16">
        <v>-3</v>
      </c>
      <c r="G340" s="16">
        <v>3.23e-6</v>
      </c>
    </row>
    <row r="341" spans="1:7">
      <c r="A341" s="16">
        <v>36</v>
      </c>
      <c r="B341" s="16">
        <v>328652</v>
      </c>
      <c r="C341" s="16" t="s">
        <v>320</v>
      </c>
      <c r="D341" s="16">
        <v>36</v>
      </c>
      <c r="E341" s="16">
        <v>359398</v>
      </c>
      <c r="F341" s="16">
        <v>-3</v>
      </c>
      <c r="G341" s="16">
        <v>3.23e-6</v>
      </c>
    </row>
    <row r="342" spans="1:7">
      <c r="A342" s="16">
        <v>36</v>
      </c>
      <c r="B342" s="16">
        <v>357813</v>
      </c>
      <c r="C342" s="16" t="s">
        <v>320</v>
      </c>
      <c r="D342" s="16">
        <v>36</v>
      </c>
      <c r="E342" s="16">
        <v>441038</v>
      </c>
      <c r="F342" s="16">
        <v>-3</v>
      </c>
      <c r="G342" s="16">
        <v>3.23e-6</v>
      </c>
    </row>
    <row r="343" spans="1:7">
      <c r="A343" s="16">
        <v>33</v>
      </c>
      <c r="B343" s="16">
        <v>6806</v>
      </c>
      <c r="C343" s="16" t="s">
        <v>320</v>
      </c>
      <c r="D343" s="16">
        <v>33</v>
      </c>
      <c r="E343" s="16">
        <v>106115</v>
      </c>
      <c r="F343" s="16">
        <v>-2</v>
      </c>
      <c r="G343" s="16">
        <v>5.09e-6</v>
      </c>
    </row>
    <row r="344" spans="1:7">
      <c r="A344" s="16">
        <v>33</v>
      </c>
      <c r="B344" s="16">
        <v>57076</v>
      </c>
      <c r="C344" s="16" t="s">
        <v>321</v>
      </c>
      <c r="D344" s="16">
        <v>33</v>
      </c>
      <c r="E344" s="16">
        <v>92908</v>
      </c>
      <c r="F344" s="16">
        <v>-2</v>
      </c>
      <c r="G344" s="16">
        <v>5.09e-6</v>
      </c>
    </row>
    <row r="345" spans="1:7">
      <c r="A345" s="16">
        <v>33</v>
      </c>
      <c r="B345" s="16">
        <v>92833</v>
      </c>
      <c r="C345" s="16" t="s">
        <v>321</v>
      </c>
      <c r="D345" s="16">
        <v>33</v>
      </c>
      <c r="E345" s="16">
        <v>181844</v>
      </c>
      <c r="F345" s="16">
        <v>-2</v>
      </c>
      <c r="G345" s="16">
        <v>5.09e-6</v>
      </c>
    </row>
    <row r="346" spans="1:7">
      <c r="A346" s="16">
        <v>33</v>
      </c>
      <c r="B346" s="16">
        <v>92833</v>
      </c>
      <c r="C346" s="16" t="s">
        <v>320</v>
      </c>
      <c r="D346" s="16">
        <v>33</v>
      </c>
      <c r="E346" s="16">
        <v>273336</v>
      </c>
      <c r="F346" s="16">
        <v>-2</v>
      </c>
      <c r="G346" s="16">
        <v>5.09e-6</v>
      </c>
    </row>
    <row r="347" spans="1:7">
      <c r="A347" s="16">
        <v>33</v>
      </c>
      <c r="B347" s="16">
        <v>153997</v>
      </c>
      <c r="C347" s="16" t="s">
        <v>320</v>
      </c>
      <c r="D347" s="16">
        <v>33</v>
      </c>
      <c r="E347" s="16">
        <v>193738</v>
      </c>
      <c r="F347" s="16">
        <v>-2</v>
      </c>
      <c r="G347" s="16">
        <v>5.09e-6</v>
      </c>
    </row>
    <row r="348" spans="1:7">
      <c r="A348" s="16">
        <v>33</v>
      </c>
      <c r="B348" s="16">
        <v>163915</v>
      </c>
      <c r="C348" s="16" t="s">
        <v>320</v>
      </c>
      <c r="D348" s="16">
        <v>33</v>
      </c>
      <c r="E348" s="16">
        <v>338616</v>
      </c>
      <c r="F348" s="16">
        <v>-2</v>
      </c>
      <c r="G348" s="16">
        <v>5.09e-6</v>
      </c>
    </row>
    <row r="349" spans="1:7">
      <c r="A349" s="16">
        <v>33</v>
      </c>
      <c r="B349" s="16">
        <v>171865</v>
      </c>
      <c r="C349" s="16" t="s">
        <v>321</v>
      </c>
      <c r="D349" s="16">
        <v>33</v>
      </c>
      <c r="E349" s="16">
        <v>401578</v>
      </c>
      <c r="F349" s="16">
        <v>-2</v>
      </c>
      <c r="G349" s="16">
        <v>5.09e-6</v>
      </c>
    </row>
    <row r="350" spans="1:7">
      <c r="A350" s="16">
        <v>33</v>
      </c>
      <c r="B350" s="16">
        <v>321243</v>
      </c>
      <c r="C350" s="16" t="s">
        <v>321</v>
      </c>
      <c r="D350" s="16">
        <v>33</v>
      </c>
      <c r="E350" s="16">
        <v>424369</v>
      </c>
      <c r="F350" s="16">
        <v>-2</v>
      </c>
      <c r="G350" s="16">
        <v>5.09e-6</v>
      </c>
    </row>
    <row r="351" spans="1:7">
      <c r="A351" s="16">
        <v>33</v>
      </c>
      <c r="B351" s="16">
        <v>359328</v>
      </c>
      <c r="C351" s="16" t="s">
        <v>321</v>
      </c>
      <c r="D351" s="16">
        <v>33</v>
      </c>
      <c r="E351" s="16">
        <v>487716</v>
      </c>
      <c r="F351" s="16">
        <v>-2</v>
      </c>
      <c r="G351" s="16">
        <v>5.09e-6</v>
      </c>
    </row>
    <row r="352" spans="1:7">
      <c r="A352" s="16">
        <v>30</v>
      </c>
      <c r="B352" s="16">
        <v>19672</v>
      </c>
      <c r="C352" s="16" t="s">
        <v>320</v>
      </c>
      <c r="D352" s="16">
        <v>30</v>
      </c>
      <c r="E352" s="16">
        <v>143513</v>
      </c>
      <c r="F352" s="16">
        <v>-1</v>
      </c>
      <c r="G352" s="16">
        <v>6.17e-6</v>
      </c>
    </row>
    <row r="353" spans="1:7">
      <c r="A353" s="16">
        <v>30</v>
      </c>
      <c r="B353" s="16">
        <v>19672</v>
      </c>
      <c r="C353" s="16" t="s">
        <v>320</v>
      </c>
      <c r="D353" s="16">
        <v>30</v>
      </c>
      <c r="E353" s="16">
        <v>525407</v>
      </c>
      <c r="F353" s="16">
        <v>-1</v>
      </c>
      <c r="G353" s="16">
        <v>6.17e-6</v>
      </c>
    </row>
    <row r="354" spans="1:7">
      <c r="A354" s="16">
        <v>30</v>
      </c>
      <c r="B354" s="16">
        <v>92841</v>
      </c>
      <c r="C354" s="16" t="s">
        <v>321</v>
      </c>
      <c r="D354" s="16">
        <v>30</v>
      </c>
      <c r="E354" s="16">
        <v>357084</v>
      </c>
      <c r="F354" s="16">
        <v>-1</v>
      </c>
      <c r="G354" s="16">
        <v>6.17e-6</v>
      </c>
    </row>
    <row r="355" spans="1:7">
      <c r="A355" s="16">
        <v>30</v>
      </c>
      <c r="B355" s="16">
        <v>135500</v>
      </c>
      <c r="C355" s="16" t="s">
        <v>320</v>
      </c>
      <c r="D355" s="16">
        <v>30</v>
      </c>
      <c r="E355" s="16">
        <v>154000</v>
      </c>
      <c r="F355" s="16">
        <v>-1</v>
      </c>
      <c r="G355" s="16">
        <v>6.17e-6</v>
      </c>
    </row>
    <row r="356" spans="1:7">
      <c r="A356" s="16">
        <v>30</v>
      </c>
      <c r="B356" s="16">
        <v>149980</v>
      </c>
      <c r="C356" s="16" t="s">
        <v>321</v>
      </c>
      <c r="D356" s="16">
        <v>30</v>
      </c>
      <c r="E356" s="16">
        <v>270114</v>
      </c>
      <c r="F356" s="16">
        <v>-1</v>
      </c>
      <c r="G356" s="16">
        <v>6.17e-6</v>
      </c>
    </row>
    <row r="357" spans="1:7">
      <c r="A357" s="16">
        <v>30</v>
      </c>
      <c r="B357" s="16">
        <v>154000</v>
      </c>
      <c r="C357" s="16" t="s">
        <v>320</v>
      </c>
      <c r="D357" s="16">
        <v>30</v>
      </c>
      <c r="E357" s="16">
        <v>517394</v>
      </c>
      <c r="F357" s="16">
        <v>-1</v>
      </c>
      <c r="G357" s="16">
        <v>6.17e-6</v>
      </c>
    </row>
    <row r="358" spans="1:7">
      <c r="A358" s="16">
        <v>30</v>
      </c>
      <c r="B358" s="16">
        <v>166984</v>
      </c>
      <c r="C358" s="16" t="s">
        <v>320</v>
      </c>
      <c r="D358" s="16">
        <v>30</v>
      </c>
      <c r="E358" s="16">
        <v>437796</v>
      </c>
      <c r="F358" s="16">
        <v>-1</v>
      </c>
      <c r="G358" s="16">
        <v>6.17e-6</v>
      </c>
    </row>
    <row r="359" spans="1:7">
      <c r="A359" s="16">
        <v>30</v>
      </c>
      <c r="B359" s="16">
        <v>190952</v>
      </c>
      <c r="C359" s="16" t="s">
        <v>321</v>
      </c>
      <c r="D359" s="16">
        <v>30</v>
      </c>
      <c r="E359" s="16">
        <v>391136</v>
      </c>
      <c r="F359" s="16">
        <v>-1</v>
      </c>
      <c r="G359" s="16">
        <v>6.17e-6</v>
      </c>
    </row>
    <row r="360" spans="1:7">
      <c r="A360" s="16">
        <v>30</v>
      </c>
      <c r="B360" s="16">
        <v>357646</v>
      </c>
      <c r="C360" s="16" t="s">
        <v>320</v>
      </c>
      <c r="D360" s="16">
        <v>30</v>
      </c>
      <c r="E360" s="16">
        <v>440869</v>
      </c>
      <c r="F360" s="16">
        <v>-1</v>
      </c>
      <c r="G360" s="16">
        <v>6.17e-6</v>
      </c>
    </row>
    <row r="361" spans="1:7">
      <c r="A361" s="16">
        <v>30</v>
      </c>
      <c r="B361" s="16">
        <v>358872</v>
      </c>
      <c r="C361" s="16" t="s">
        <v>320</v>
      </c>
      <c r="D361" s="16">
        <v>30</v>
      </c>
      <c r="E361" s="16">
        <v>441748</v>
      </c>
      <c r="F361" s="16">
        <v>-1</v>
      </c>
      <c r="G361" s="16">
        <v>6.17e-6</v>
      </c>
    </row>
    <row r="362" spans="1:7">
      <c r="A362" s="16">
        <v>30</v>
      </c>
      <c r="B362" s="16">
        <v>359327</v>
      </c>
      <c r="C362" s="16" t="s">
        <v>321</v>
      </c>
      <c r="D362" s="16">
        <v>30</v>
      </c>
      <c r="E362" s="16">
        <v>433079</v>
      </c>
      <c r="F362" s="16">
        <v>-1</v>
      </c>
      <c r="G362" s="16">
        <v>6.17e-6</v>
      </c>
    </row>
    <row r="363" spans="1:7">
      <c r="A363" s="16">
        <v>30</v>
      </c>
      <c r="B363" s="16">
        <v>414767</v>
      </c>
      <c r="C363" s="16" t="s">
        <v>321</v>
      </c>
      <c r="D363" s="16">
        <v>30</v>
      </c>
      <c r="E363" s="16">
        <v>433864</v>
      </c>
      <c r="F363" s="16">
        <v>-1</v>
      </c>
      <c r="G363" s="16">
        <v>6.17e-6</v>
      </c>
    </row>
    <row r="364" spans="1:7">
      <c r="A364" s="16">
        <v>35</v>
      </c>
      <c r="B364" s="16">
        <v>14543</v>
      </c>
      <c r="C364" s="16" t="s">
        <v>321</v>
      </c>
      <c r="D364" s="16">
        <v>35</v>
      </c>
      <c r="E364" s="16">
        <v>216329</v>
      </c>
      <c r="F364" s="16">
        <v>-3</v>
      </c>
      <c r="G364" s="16">
        <v>1.18e-5</v>
      </c>
    </row>
    <row r="365" spans="1:7">
      <c r="A365" s="16">
        <v>35</v>
      </c>
      <c r="B365" s="16">
        <v>14543</v>
      </c>
      <c r="C365" s="16" t="s">
        <v>321</v>
      </c>
      <c r="D365" s="16">
        <v>35</v>
      </c>
      <c r="E365" s="16">
        <v>473932</v>
      </c>
      <c r="F365" s="16">
        <v>-3</v>
      </c>
      <c r="G365" s="16">
        <v>1.18e-5</v>
      </c>
    </row>
    <row r="366" spans="1:7">
      <c r="A366" s="16">
        <v>35</v>
      </c>
      <c r="B366" s="16">
        <v>106287</v>
      </c>
      <c r="C366" s="16" t="s">
        <v>320</v>
      </c>
      <c r="D366" s="16">
        <v>35</v>
      </c>
      <c r="E366" s="16">
        <v>379429</v>
      </c>
      <c r="F366" s="16">
        <v>-3</v>
      </c>
      <c r="G366" s="16">
        <v>1.18e-5</v>
      </c>
    </row>
    <row r="367" spans="1:7">
      <c r="A367" s="16">
        <v>35</v>
      </c>
      <c r="B367" s="16">
        <v>142653</v>
      </c>
      <c r="C367" s="16" t="s">
        <v>321</v>
      </c>
      <c r="D367" s="16">
        <v>35</v>
      </c>
      <c r="E367" s="16">
        <v>331622</v>
      </c>
      <c r="F367" s="16">
        <v>-3</v>
      </c>
      <c r="G367" s="16">
        <v>1.18e-5</v>
      </c>
    </row>
    <row r="368" spans="1:7">
      <c r="A368" s="16">
        <v>35</v>
      </c>
      <c r="B368" s="16">
        <v>164683</v>
      </c>
      <c r="C368" s="16" t="s">
        <v>320</v>
      </c>
      <c r="D368" s="16">
        <v>35</v>
      </c>
      <c r="E368" s="16">
        <v>435877</v>
      </c>
      <c r="F368" s="16">
        <v>-3</v>
      </c>
      <c r="G368" s="16">
        <v>1.18e-5</v>
      </c>
    </row>
    <row r="369" spans="1:7">
      <c r="A369" s="16">
        <v>35</v>
      </c>
      <c r="B369" s="16">
        <v>242199</v>
      </c>
      <c r="C369" s="16" t="s">
        <v>320</v>
      </c>
      <c r="D369" s="16">
        <v>35</v>
      </c>
      <c r="E369" s="16">
        <v>501924</v>
      </c>
      <c r="F369" s="16">
        <v>-3</v>
      </c>
      <c r="G369" s="16">
        <v>1.18e-5</v>
      </c>
    </row>
    <row r="370" spans="1:7">
      <c r="A370" s="16">
        <v>35</v>
      </c>
      <c r="B370" s="16">
        <v>331622</v>
      </c>
      <c r="C370" s="16" t="s">
        <v>321</v>
      </c>
      <c r="D370" s="16">
        <v>35</v>
      </c>
      <c r="E370" s="16">
        <v>524547</v>
      </c>
      <c r="F370" s="16">
        <v>-3</v>
      </c>
      <c r="G370" s="16">
        <v>1.18e-5</v>
      </c>
    </row>
    <row r="371" spans="1:7">
      <c r="A371" s="16">
        <v>35</v>
      </c>
      <c r="B371" s="16">
        <v>358610</v>
      </c>
      <c r="C371" s="16" t="s">
        <v>320</v>
      </c>
      <c r="D371" s="16">
        <v>35</v>
      </c>
      <c r="E371" s="16">
        <v>441484</v>
      </c>
      <c r="F371" s="16">
        <v>-3</v>
      </c>
      <c r="G371" s="16">
        <v>1.18e-5</v>
      </c>
    </row>
    <row r="372" spans="1:7">
      <c r="A372" s="16">
        <v>35</v>
      </c>
      <c r="B372" s="16">
        <v>452655</v>
      </c>
      <c r="C372" s="16" t="s">
        <v>321</v>
      </c>
      <c r="D372" s="16">
        <v>35</v>
      </c>
      <c r="E372" s="16">
        <v>452655</v>
      </c>
      <c r="F372" s="16">
        <v>-3</v>
      </c>
      <c r="G372" s="16">
        <v>1.18e-5</v>
      </c>
    </row>
    <row r="373" spans="1:7">
      <c r="A373" s="16">
        <v>32</v>
      </c>
      <c r="B373" s="16">
        <v>61299</v>
      </c>
      <c r="C373" s="16" t="s">
        <v>320</v>
      </c>
      <c r="D373" s="16">
        <v>32</v>
      </c>
      <c r="E373" s="16">
        <v>297139</v>
      </c>
      <c r="F373" s="16">
        <v>-2</v>
      </c>
      <c r="G373" s="16">
        <v>1.91e-5</v>
      </c>
    </row>
    <row r="374" spans="1:7">
      <c r="A374" s="16">
        <v>32</v>
      </c>
      <c r="B374" s="16">
        <v>120382</v>
      </c>
      <c r="C374" s="16" t="s">
        <v>321</v>
      </c>
      <c r="D374" s="16">
        <v>32</v>
      </c>
      <c r="E374" s="16">
        <v>120382</v>
      </c>
      <c r="F374" s="16">
        <v>-2</v>
      </c>
      <c r="G374" s="16">
        <v>1.91e-5</v>
      </c>
    </row>
    <row r="375" spans="1:7">
      <c r="A375" s="16">
        <v>32</v>
      </c>
      <c r="B375" s="16">
        <v>125430</v>
      </c>
      <c r="C375" s="16" t="s">
        <v>321</v>
      </c>
      <c r="D375" s="16">
        <v>32</v>
      </c>
      <c r="E375" s="16">
        <v>237168</v>
      </c>
      <c r="F375" s="16">
        <v>-2</v>
      </c>
      <c r="G375" s="16">
        <v>1.91e-5</v>
      </c>
    </row>
    <row r="376" spans="1:7">
      <c r="A376" s="16">
        <v>32</v>
      </c>
      <c r="B376" s="16">
        <v>154456</v>
      </c>
      <c r="C376" s="16" t="s">
        <v>321</v>
      </c>
      <c r="D376" s="16">
        <v>32</v>
      </c>
      <c r="E376" s="16">
        <v>506949</v>
      </c>
      <c r="F376" s="16">
        <v>-2</v>
      </c>
      <c r="G376" s="16">
        <v>1.91e-5</v>
      </c>
    </row>
    <row r="377" spans="1:7">
      <c r="A377" s="16">
        <v>32</v>
      </c>
      <c r="B377" s="16">
        <v>163958</v>
      </c>
      <c r="C377" s="16" t="s">
        <v>320</v>
      </c>
      <c r="D377" s="16">
        <v>32</v>
      </c>
      <c r="E377" s="16">
        <v>338653</v>
      </c>
      <c r="F377" s="16">
        <v>-2</v>
      </c>
      <c r="G377" s="16">
        <v>1.91e-5</v>
      </c>
    </row>
    <row r="378" spans="1:7">
      <c r="A378" s="16">
        <v>32</v>
      </c>
      <c r="B378" s="16">
        <v>237168</v>
      </c>
      <c r="C378" s="16" t="s">
        <v>321</v>
      </c>
      <c r="D378" s="16">
        <v>32</v>
      </c>
      <c r="E378" s="16">
        <v>507324</v>
      </c>
      <c r="F378" s="16">
        <v>-2</v>
      </c>
      <c r="G378" s="16">
        <v>1.91e-5</v>
      </c>
    </row>
    <row r="379" spans="1:7">
      <c r="A379" s="16">
        <v>32</v>
      </c>
      <c r="B379" s="16">
        <v>338617</v>
      </c>
      <c r="C379" s="16" t="s">
        <v>321</v>
      </c>
      <c r="D379" s="16">
        <v>32</v>
      </c>
      <c r="E379" s="16">
        <v>505553</v>
      </c>
      <c r="F379" s="16">
        <v>-2</v>
      </c>
      <c r="G379" s="16">
        <v>1.91e-5</v>
      </c>
    </row>
    <row r="380" spans="1:7">
      <c r="A380" s="16">
        <v>32</v>
      </c>
      <c r="B380" s="16">
        <v>338653</v>
      </c>
      <c r="C380" s="16" t="s">
        <v>321</v>
      </c>
      <c r="D380" s="16">
        <v>32</v>
      </c>
      <c r="E380" s="16">
        <v>505512</v>
      </c>
      <c r="F380" s="16">
        <v>-2</v>
      </c>
      <c r="G380" s="16">
        <v>1.91e-5</v>
      </c>
    </row>
    <row r="381" spans="1:7">
      <c r="A381" s="16">
        <v>32</v>
      </c>
      <c r="B381" s="16">
        <v>391486</v>
      </c>
      <c r="C381" s="16" t="s">
        <v>321</v>
      </c>
      <c r="D381" s="16">
        <v>32</v>
      </c>
      <c r="E381" s="16">
        <v>406180</v>
      </c>
      <c r="F381" s="16">
        <v>-2</v>
      </c>
      <c r="G381" s="16">
        <v>1.91e-5</v>
      </c>
    </row>
    <row r="382" spans="1:7">
      <c r="A382" s="16">
        <v>34</v>
      </c>
      <c r="B382" s="16">
        <v>149277</v>
      </c>
      <c r="C382" s="16" t="s">
        <v>321</v>
      </c>
      <c r="D382" s="16">
        <v>34</v>
      </c>
      <c r="E382" s="16">
        <v>236380</v>
      </c>
      <c r="F382" s="16">
        <v>-3</v>
      </c>
      <c r="G382" s="16">
        <v>4.33e-5</v>
      </c>
    </row>
    <row r="383" spans="1:7">
      <c r="A383" s="16">
        <v>34</v>
      </c>
      <c r="B383" s="16">
        <v>149277</v>
      </c>
      <c r="C383" s="16" t="s">
        <v>321</v>
      </c>
      <c r="D383" s="16">
        <v>34</v>
      </c>
      <c r="E383" s="16">
        <v>493983</v>
      </c>
      <c r="F383" s="16">
        <v>-3</v>
      </c>
      <c r="G383" s="16">
        <v>4.33e-5</v>
      </c>
    </row>
    <row r="384" spans="1:7">
      <c r="A384" s="16">
        <v>34</v>
      </c>
      <c r="B384" s="16">
        <v>188590</v>
      </c>
      <c r="C384" s="16" t="s">
        <v>320</v>
      </c>
      <c r="D384" s="16">
        <v>34</v>
      </c>
      <c r="E384" s="16">
        <v>257907</v>
      </c>
      <c r="F384" s="16">
        <v>-3</v>
      </c>
      <c r="G384" s="16">
        <v>4.33e-5</v>
      </c>
    </row>
    <row r="385" spans="1:7">
      <c r="A385" s="16">
        <v>34</v>
      </c>
      <c r="B385" s="16">
        <v>220204</v>
      </c>
      <c r="C385" s="16" t="s">
        <v>320</v>
      </c>
      <c r="D385" s="16">
        <v>34</v>
      </c>
      <c r="E385" s="16">
        <v>438616</v>
      </c>
      <c r="F385" s="16">
        <v>-3</v>
      </c>
      <c r="G385" s="16">
        <v>4.33e-5</v>
      </c>
    </row>
    <row r="386" spans="1:7">
      <c r="A386" s="16">
        <v>34</v>
      </c>
      <c r="B386" s="16">
        <v>358601</v>
      </c>
      <c r="C386" s="16" t="s">
        <v>320</v>
      </c>
      <c r="D386" s="16">
        <v>34</v>
      </c>
      <c r="E386" s="16">
        <v>441475</v>
      </c>
      <c r="F386" s="16">
        <v>-3</v>
      </c>
      <c r="G386" s="16">
        <v>4.33e-5</v>
      </c>
    </row>
    <row r="387" spans="1:7">
      <c r="A387" s="16">
        <v>34</v>
      </c>
      <c r="B387" s="16">
        <v>438616</v>
      </c>
      <c r="C387" s="16" t="s">
        <v>320</v>
      </c>
      <c r="D387" s="16">
        <v>34</v>
      </c>
      <c r="E387" s="16">
        <v>477807</v>
      </c>
      <c r="F387" s="16">
        <v>-3</v>
      </c>
      <c r="G387" s="16">
        <v>4.33e-5</v>
      </c>
    </row>
    <row r="388" spans="1:7">
      <c r="A388" s="16">
        <v>31</v>
      </c>
      <c r="B388" s="16">
        <v>15860</v>
      </c>
      <c r="C388" s="16" t="s">
        <v>321</v>
      </c>
      <c r="D388" s="16">
        <v>31</v>
      </c>
      <c r="E388" s="16">
        <v>300645</v>
      </c>
      <c r="F388" s="16">
        <v>-2</v>
      </c>
      <c r="G388" s="16">
        <v>7.18e-5</v>
      </c>
    </row>
    <row r="389" spans="1:7">
      <c r="A389" s="16">
        <v>31</v>
      </c>
      <c r="B389" s="16">
        <v>34927</v>
      </c>
      <c r="C389" s="16" t="s">
        <v>320</v>
      </c>
      <c r="D389" s="16">
        <v>31</v>
      </c>
      <c r="E389" s="16">
        <v>163774</v>
      </c>
      <c r="F389" s="16">
        <v>-2</v>
      </c>
      <c r="G389" s="16">
        <v>7.18e-5</v>
      </c>
    </row>
    <row r="390" spans="1:7">
      <c r="A390" s="16">
        <v>31</v>
      </c>
      <c r="B390" s="16">
        <v>54745</v>
      </c>
      <c r="C390" s="16" t="s">
        <v>321</v>
      </c>
      <c r="D390" s="16">
        <v>31</v>
      </c>
      <c r="E390" s="16">
        <v>446831</v>
      </c>
      <c r="F390" s="16">
        <v>-2</v>
      </c>
      <c r="G390" s="16">
        <v>7.18e-5</v>
      </c>
    </row>
    <row r="391" spans="1:7">
      <c r="A391" s="16">
        <v>31</v>
      </c>
      <c r="B391" s="16">
        <v>115015</v>
      </c>
      <c r="C391" s="16" t="s">
        <v>321</v>
      </c>
      <c r="D391" s="16">
        <v>31</v>
      </c>
      <c r="E391" s="16">
        <v>245913</v>
      </c>
      <c r="F391" s="16">
        <v>-2</v>
      </c>
      <c r="G391" s="16">
        <v>7.18e-5</v>
      </c>
    </row>
    <row r="392" spans="1:7">
      <c r="A392" s="16">
        <v>31</v>
      </c>
      <c r="B392" s="16">
        <v>153780</v>
      </c>
      <c r="C392" s="16" t="s">
        <v>320</v>
      </c>
      <c r="D392" s="16">
        <v>31</v>
      </c>
      <c r="E392" s="16">
        <v>440390</v>
      </c>
      <c r="F392" s="16">
        <v>-2</v>
      </c>
      <c r="G392" s="16">
        <v>7.18e-5</v>
      </c>
    </row>
    <row r="393" spans="1:7">
      <c r="A393" s="16">
        <v>31</v>
      </c>
      <c r="B393" s="16">
        <v>158608</v>
      </c>
      <c r="C393" s="16" t="s">
        <v>320</v>
      </c>
      <c r="D393" s="16">
        <v>31</v>
      </c>
      <c r="E393" s="16">
        <v>326370</v>
      </c>
      <c r="F393" s="16">
        <v>-2</v>
      </c>
      <c r="G393" s="16">
        <v>7.18e-5</v>
      </c>
    </row>
    <row r="394" spans="1:7">
      <c r="A394" s="16">
        <v>31</v>
      </c>
      <c r="B394" s="16">
        <v>180423</v>
      </c>
      <c r="C394" s="16" t="s">
        <v>321</v>
      </c>
      <c r="D394" s="16">
        <v>31</v>
      </c>
      <c r="E394" s="16">
        <v>326369</v>
      </c>
      <c r="F394" s="16">
        <v>-2</v>
      </c>
      <c r="G394" s="16">
        <v>7.18e-5</v>
      </c>
    </row>
    <row r="395" spans="1:7">
      <c r="A395" s="16">
        <v>31</v>
      </c>
      <c r="B395" s="16">
        <v>181907</v>
      </c>
      <c r="C395" s="16" t="s">
        <v>321</v>
      </c>
      <c r="D395" s="16">
        <v>31</v>
      </c>
      <c r="E395" s="16">
        <v>384698</v>
      </c>
      <c r="F395" s="16">
        <v>-2</v>
      </c>
      <c r="G395" s="16">
        <v>7.18e-5</v>
      </c>
    </row>
    <row r="396" spans="1:7">
      <c r="A396" s="16">
        <v>31</v>
      </c>
      <c r="B396" s="16">
        <v>359602</v>
      </c>
      <c r="C396" s="16" t="s">
        <v>320</v>
      </c>
      <c r="D396" s="16">
        <v>31</v>
      </c>
      <c r="E396" s="16">
        <v>453351</v>
      </c>
      <c r="F396" s="16">
        <v>-2</v>
      </c>
      <c r="G396" s="16">
        <v>7.18e-5</v>
      </c>
    </row>
    <row r="397" spans="1:7">
      <c r="A397" s="16">
        <v>31</v>
      </c>
      <c r="B397" s="16">
        <v>443734</v>
      </c>
      <c r="C397" s="16" t="s">
        <v>320</v>
      </c>
      <c r="D397" s="16">
        <v>31</v>
      </c>
      <c r="E397" s="16">
        <v>443759</v>
      </c>
      <c r="F397" s="16">
        <v>-2</v>
      </c>
      <c r="G397" s="16">
        <v>7.18e-5</v>
      </c>
    </row>
    <row r="398" spans="1:7">
      <c r="A398" s="16">
        <v>33</v>
      </c>
      <c r="B398" s="16">
        <v>20020</v>
      </c>
      <c r="C398" s="16" t="s">
        <v>320</v>
      </c>
      <c r="D398" s="16">
        <v>33</v>
      </c>
      <c r="E398" s="16">
        <v>118474</v>
      </c>
      <c r="F398" s="16">
        <v>-3</v>
      </c>
      <c r="G398" s="16">
        <v>0.000158</v>
      </c>
    </row>
    <row r="399" spans="1:7">
      <c r="A399" s="16">
        <v>33</v>
      </c>
      <c r="B399" s="16">
        <v>78891</v>
      </c>
      <c r="C399" s="16" t="s">
        <v>320</v>
      </c>
      <c r="D399" s="16">
        <v>33</v>
      </c>
      <c r="E399" s="16">
        <v>349620</v>
      </c>
      <c r="F399" s="16">
        <v>-3</v>
      </c>
      <c r="G399" s="16">
        <v>0.000158</v>
      </c>
    </row>
    <row r="400" spans="1:7">
      <c r="A400" s="16">
        <v>33</v>
      </c>
      <c r="B400" s="16">
        <v>125670</v>
      </c>
      <c r="C400" s="16" t="s">
        <v>320</v>
      </c>
      <c r="D400" s="16">
        <v>33</v>
      </c>
      <c r="E400" s="16">
        <v>167852</v>
      </c>
      <c r="F400" s="16">
        <v>-3</v>
      </c>
      <c r="G400" s="16">
        <v>0.000158</v>
      </c>
    </row>
    <row r="401" spans="1:7">
      <c r="A401" s="16">
        <v>33</v>
      </c>
      <c r="B401" s="16">
        <v>125670</v>
      </c>
      <c r="C401" s="16" t="s">
        <v>321</v>
      </c>
      <c r="D401" s="16">
        <v>33</v>
      </c>
      <c r="E401" s="16">
        <v>390458</v>
      </c>
      <c r="F401" s="16">
        <v>-3</v>
      </c>
      <c r="G401" s="16">
        <v>0.000158</v>
      </c>
    </row>
    <row r="402" spans="1:7">
      <c r="A402" s="16">
        <v>33</v>
      </c>
      <c r="B402" s="16">
        <v>165145</v>
      </c>
      <c r="C402" s="16" t="s">
        <v>320</v>
      </c>
      <c r="D402" s="16">
        <v>33</v>
      </c>
      <c r="E402" s="16">
        <v>436356</v>
      </c>
      <c r="F402" s="16">
        <v>-3</v>
      </c>
      <c r="G402" s="16">
        <v>0.000158</v>
      </c>
    </row>
    <row r="403" spans="1:7">
      <c r="A403" s="16">
        <v>33</v>
      </c>
      <c r="B403" s="16">
        <v>167852</v>
      </c>
      <c r="C403" s="16" t="s">
        <v>320</v>
      </c>
      <c r="D403" s="16">
        <v>33</v>
      </c>
      <c r="E403" s="16">
        <v>507564</v>
      </c>
      <c r="F403" s="16">
        <v>-3</v>
      </c>
      <c r="G403" s="16">
        <v>0.000158</v>
      </c>
    </row>
    <row r="404" spans="1:7">
      <c r="A404" s="16">
        <v>33</v>
      </c>
      <c r="B404" s="16">
        <v>181514</v>
      </c>
      <c r="C404" s="16" t="s">
        <v>321</v>
      </c>
      <c r="D404" s="16">
        <v>33</v>
      </c>
      <c r="E404" s="16">
        <v>184358</v>
      </c>
      <c r="F404" s="16">
        <v>-3</v>
      </c>
      <c r="G404" s="16">
        <v>0.000158</v>
      </c>
    </row>
    <row r="405" spans="1:7">
      <c r="A405" s="16">
        <v>33</v>
      </c>
      <c r="B405" s="16">
        <v>191305</v>
      </c>
      <c r="C405" s="16" t="s">
        <v>320</v>
      </c>
      <c r="D405" s="16">
        <v>33</v>
      </c>
      <c r="E405" s="16">
        <v>428339</v>
      </c>
      <c r="F405" s="16">
        <v>-3</v>
      </c>
      <c r="G405" s="16">
        <v>0.000158</v>
      </c>
    </row>
    <row r="406" spans="1:7">
      <c r="A406" s="16">
        <v>33</v>
      </c>
      <c r="B406" s="16">
        <v>193738</v>
      </c>
      <c r="C406" s="16" t="s">
        <v>320</v>
      </c>
      <c r="D406" s="16">
        <v>33</v>
      </c>
      <c r="E406" s="16">
        <v>433075</v>
      </c>
      <c r="F406" s="16">
        <v>-3</v>
      </c>
      <c r="G406" s="16">
        <v>0.000158</v>
      </c>
    </row>
    <row r="407" spans="1:7">
      <c r="A407" s="16">
        <v>33</v>
      </c>
      <c r="B407" s="16">
        <v>211663</v>
      </c>
      <c r="C407" s="16" t="s">
        <v>320</v>
      </c>
      <c r="D407" s="16">
        <v>33</v>
      </c>
      <c r="E407" s="16">
        <v>235549</v>
      </c>
      <c r="F407" s="16">
        <v>-3</v>
      </c>
      <c r="G407" s="16">
        <v>0.000158</v>
      </c>
    </row>
    <row r="408" spans="1:7">
      <c r="A408" s="16">
        <v>33</v>
      </c>
      <c r="B408" s="16">
        <v>211663</v>
      </c>
      <c r="C408" s="16" t="s">
        <v>320</v>
      </c>
      <c r="D408" s="16">
        <v>33</v>
      </c>
      <c r="E408" s="16">
        <v>493152</v>
      </c>
      <c r="F408" s="16">
        <v>-3</v>
      </c>
      <c r="G408" s="16">
        <v>0.000158</v>
      </c>
    </row>
    <row r="409" spans="1:7">
      <c r="A409" s="16">
        <v>33</v>
      </c>
      <c r="B409" s="16">
        <v>235549</v>
      </c>
      <c r="C409" s="16" t="s">
        <v>320</v>
      </c>
      <c r="D409" s="16">
        <v>33</v>
      </c>
      <c r="E409" s="16">
        <v>469266</v>
      </c>
      <c r="F409" s="16">
        <v>-3</v>
      </c>
      <c r="G409" s="16">
        <v>0.000158</v>
      </c>
    </row>
    <row r="410" spans="1:7">
      <c r="A410" s="16">
        <v>33</v>
      </c>
      <c r="B410" s="16">
        <v>357850</v>
      </c>
      <c r="C410" s="16" t="s">
        <v>320</v>
      </c>
      <c r="D410" s="16">
        <v>33</v>
      </c>
      <c r="E410" s="16">
        <v>441075</v>
      </c>
      <c r="F410" s="16">
        <v>-3</v>
      </c>
      <c r="G410" s="16">
        <v>0.000158</v>
      </c>
    </row>
    <row r="411" spans="1:7">
      <c r="A411" s="16">
        <v>33</v>
      </c>
      <c r="B411" s="16">
        <v>390458</v>
      </c>
      <c r="C411" s="16" t="s">
        <v>321</v>
      </c>
      <c r="D411" s="16">
        <v>33</v>
      </c>
      <c r="E411" s="16">
        <v>507564</v>
      </c>
      <c r="F411" s="16">
        <v>-3</v>
      </c>
      <c r="G411" s="16">
        <v>0.000158</v>
      </c>
    </row>
    <row r="412" spans="1:7">
      <c r="A412" s="16">
        <v>33</v>
      </c>
      <c r="B412" s="16">
        <v>469266</v>
      </c>
      <c r="C412" s="16" t="s">
        <v>320</v>
      </c>
      <c r="D412" s="16">
        <v>33</v>
      </c>
      <c r="E412" s="16">
        <v>493152</v>
      </c>
      <c r="F412" s="16">
        <v>-3</v>
      </c>
      <c r="G412" s="16">
        <v>0.000158</v>
      </c>
    </row>
    <row r="413" spans="1:7">
      <c r="A413" s="16">
        <v>30</v>
      </c>
      <c r="B413" s="16">
        <v>1727</v>
      </c>
      <c r="C413" s="16" t="s">
        <v>320</v>
      </c>
      <c r="D413" s="16">
        <v>30</v>
      </c>
      <c r="E413" s="16">
        <v>411295</v>
      </c>
      <c r="F413" s="16">
        <v>-2</v>
      </c>
      <c r="G413" s="16">
        <v>0.000269</v>
      </c>
    </row>
    <row r="414" spans="1:7">
      <c r="A414" s="16">
        <v>30</v>
      </c>
      <c r="B414" s="16">
        <v>55682</v>
      </c>
      <c r="C414" s="16" t="s">
        <v>321</v>
      </c>
      <c r="D414" s="16">
        <v>30</v>
      </c>
      <c r="E414" s="16">
        <v>114027</v>
      </c>
      <c r="F414" s="16">
        <v>-2</v>
      </c>
      <c r="G414" s="16">
        <v>0.000269</v>
      </c>
    </row>
    <row r="415" spans="1:7">
      <c r="A415" s="16">
        <v>30</v>
      </c>
      <c r="B415" s="16">
        <v>92876</v>
      </c>
      <c r="C415" s="16" t="s">
        <v>321</v>
      </c>
      <c r="D415" s="16">
        <v>30</v>
      </c>
      <c r="E415" s="16">
        <v>358107</v>
      </c>
      <c r="F415" s="16">
        <v>-2</v>
      </c>
      <c r="G415" s="16">
        <v>0.000269</v>
      </c>
    </row>
    <row r="416" spans="1:7">
      <c r="A416" s="16">
        <v>30</v>
      </c>
      <c r="B416" s="16">
        <v>114110</v>
      </c>
      <c r="C416" s="16" t="s">
        <v>321</v>
      </c>
      <c r="D416" s="16">
        <v>30</v>
      </c>
      <c r="E416" s="16">
        <v>375926</v>
      </c>
      <c r="F416" s="16">
        <v>-2</v>
      </c>
      <c r="G416" s="16">
        <v>0.000269</v>
      </c>
    </row>
    <row r="417" spans="1:7">
      <c r="A417" s="16">
        <v>30</v>
      </c>
      <c r="B417" s="16">
        <v>135500</v>
      </c>
      <c r="C417" s="16" t="s">
        <v>321</v>
      </c>
      <c r="D417" s="16">
        <v>30</v>
      </c>
      <c r="E417" s="16">
        <v>413262</v>
      </c>
      <c r="F417" s="16">
        <v>-2</v>
      </c>
      <c r="G417" s="16">
        <v>0.000269</v>
      </c>
    </row>
    <row r="418" spans="1:7">
      <c r="A418" s="16">
        <v>30</v>
      </c>
      <c r="B418" s="16">
        <v>135501</v>
      </c>
      <c r="C418" s="16" t="s">
        <v>320</v>
      </c>
      <c r="D418" s="16">
        <v>30</v>
      </c>
      <c r="E418" s="16">
        <v>433079</v>
      </c>
      <c r="F418" s="16">
        <v>-2</v>
      </c>
      <c r="G418" s="16">
        <v>0.000269</v>
      </c>
    </row>
    <row r="419" spans="1:7">
      <c r="A419" s="16">
        <v>30</v>
      </c>
      <c r="B419" s="16">
        <v>159670</v>
      </c>
      <c r="C419" s="16" t="s">
        <v>320</v>
      </c>
      <c r="D419" s="16">
        <v>30</v>
      </c>
      <c r="E419" s="16">
        <v>171863</v>
      </c>
      <c r="F419" s="16">
        <v>-2</v>
      </c>
      <c r="G419" s="16">
        <v>0.000269</v>
      </c>
    </row>
    <row r="420" spans="1:7">
      <c r="A420" s="16">
        <v>30</v>
      </c>
      <c r="B420" s="16">
        <v>159863</v>
      </c>
      <c r="C420" s="16" t="s">
        <v>321</v>
      </c>
      <c r="D420" s="16">
        <v>30</v>
      </c>
      <c r="E420" s="16">
        <v>315561</v>
      </c>
      <c r="F420" s="16">
        <v>-2</v>
      </c>
      <c r="G420" s="16">
        <v>0.000269</v>
      </c>
    </row>
    <row r="421" spans="1:7">
      <c r="A421" s="16">
        <v>30</v>
      </c>
      <c r="B421" s="16">
        <v>164543</v>
      </c>
      <c r="C421" s="16" t="s">
        <v>321</v>
      </c>
      <c r="D421" s="16">
        <v>30</v>
      </c>
      <c r="E421" s="16">
        <v>198218</v>
      </c>
      <c r="F421" s="16">
        <v>-2</v>
      </c>
      <c r="G421" s="16">
        <v>0.000269</v>
      </c>
    </row>
    <row r="422" spans="1:7">
      <c r="A422" s="16">
        <v>30</v>
      </c>
      <c r="B422" s="16">
        <v>180423</v>
      </c>
      <c r="C422" s="16" t="s">
        <v>321</v>
      </c>
      <c r="D422" s="16">
        <v>30</v>
      </c>
      <c r="E422" s="16">
        <v>392152</v>
      </c>
      <c r="F422" s="16">
        <v>-2</v>
      </c>
      <c r="G422" s="16">
        <v>0.000269</v>
      </c>
    </row>
    <row r="423" spans="1:7">
      <c r="A423" s="16">
        <v>30</v>
      </c>
      <c r="B423" s="16">
        <v>181554</v>
      </c>
      <c r="C423" s="16" t="s">
        <v>321</v>
      </c>
      <c r="D423" s="16">
        <v>30</v>
      </c>
      <c r="E423" s="16">
        <v>433083</v>
      </c>
      <c r="F423" s="16">
        <v>-2</v>
      </c>
      <c r="G423" s="16">
        <v>0.000269</v>
      </c>
    </row>
    <row r="424" spans="1:7">
      <c r="A424" s="16">
        <v>30</v>
      </c>
      <c r="B424" s="16">
        <v>188673</v>
      </c>
      <c r="C424" s="16" t="s">
        <v>320</v>
      </c>
      <c r="D424" s="16">
        <v>30</v>
      </c>
      <c r="E424" s="16">
        <v>258028</v>
      </c>
      <c r="F424" s="16">
        <v>-2</v>
      </c>
      <c r="G424" s="16">
        <v>0.000269</v>
      </c>
    </row>
    <row r="425" spans="1:7">
      <c r="A425" s="16">
        <v>30</v>
      </c>
      <c r="B425" s="16">
        <v>190952</v>
      </c>
      <c r="C425" s="16" t="s">
        <v>320</v>
      </c>
      <c r="D425" s="16">
        <v>30</v>
      </c>
      <c r="E425" s="16">
        <v>414739</v>
      </c>
      <c r="F425" s="16">
        <v>-2</v>
      </c>
      <c r="G425" s="16">
        <v>0.000269</v>
      </c>
    </row>
    <row r="426" spans="1:7">
      <c r="A426" s="16">
        <v>30</v>
      </c>
      <c r="B426" s="16">
        <v>220183</v>
      </c>
      <c r="C426" s="16" t="s">
        <v>320</v>
      </c>
      <c r="D426" s="16">
        <v>30</v>
      </c>
      <c r="E426" s="16">
        <v>438587</v>
      </c>
      <c r="F426" s="16">
        <v>-2</v>
      </c>
      <c r="G426" s="16">
        <v>0.000269</v>
      </c>
    </row>
    <row r="427" spans="1:7">
      <c r="A427" s="16">
        <v>30</v>
      </c>
      <c r="B427" s="16">
        <v>273256</v>
      </c>
      <c r="C427" s="16" t="s">
        <v>321</v>
      </c>
      <c r="D427" s="16">
        <v>30</v>
      </c>
      <c r="E427" s="16">
        <v>357412</v>
      </c>
      <c r="F427" s="16">
        <v>-2</v>
      </c>
      <c r="G427" s="16">
        <v>0.000269</v>
      </c>
    </row>
    <row r="428" spans="1:7">
      <c r="A428" s="16">
        <v>30</v>
      </c>
      <c r="B428" s="16">
        <v>285218</v>
      </c>
      <c r="C428" s="16" t="s">
        <v>320</v>
      </c>
      <c r="D428" s="16">
        <v>30</v>
      </c>
      <c r="E428" s="16">
        <v>458064</v>
      </c>
      <c r="F428" s="16">
        <v>-2</v>
      </c>
      <c r="G428" s="16">
        <v>0.000269</v>
      </c>
    </row>
    <row r="429" spans="1:7">
      <c r="A429" s="16">
        <v>30</v>
      </c>
      <c r="B429" s="16">
        <v>359328</v>
      </c>
      <c r="C429" s="16" t="s">
        <v>320</v>
      </c>
      <c r="D429" s="16">
        <v>30</v>
      </c>
      <c r="E429" s="16">
        <v>413262</v>
      </c>
      <c r="F429" s="16">
        <v>-2</v>
      </c>
      <c r="G429" s="16">
        <v>0.000269</v>
      </c>
    </row>
    <row r="430" spans="1:7">
      <c r="A430" s="16">
        <v>30</v>
      </c>
      <c r="B430" s="16">
        <v>413267</v>
      </c>
      <c r="C430" s="16" t="s">
        <v>321</v>
      </c>
      <c r="D430" s="16">
        <v>30</v>
      </c>
      <c r="E430" s="16">
        <v>517389</v>
      </c>
      <c r="F430" s="16">
        <v>-2</v>
      </c>
      <c r="G430" s="16">
        <v>0.000269</v>
      </c>
    </row>
    <row r="431" spans="1:7">
      <c r="A431" s="16">
        <v>30</v>
      </c>
      <c r="B431" s="16">
        <v>433079</v>
      </c>
      <c r="C431" s="16" t="s">
        <v>320</v>
      </c>
      <c r="D431" s="16">
        <v>30</v>
      </c>
      <c r="E431" s="16">
        <v>517395</v>
      </c>
      <c r="F431" s="16">
        <v>-2</v>
      </c>
      <c r="G431" s="16">
        <v>0.000269</v>
      </c>
    </row>
    <row r="432" spans="1:7">
      <c r="A432" s="16">
        <v>30</v>
      </c>
      <c r="B432" s="16">
        <v>438587</v>
      </c>
      <c r="C432" s="16" t="s">
        <v>320</v>
      </c>
      <c r="D432" s="16">
        <v>30</v>
      </c>
      <c r="E432" s="16">
        <v>477786</v>
      </c>
      <c r="F432" s="16">
        <v>-2</v>
      </c>
      <c r="G432" s="16">
        <v>0.000269</v>
      </c>
    </row>
    <row r="433" spans="1:7">
      <c r="A433" s="16">
        <v>32</v>
      </c>
      <c r="B433" s="16">
        <v>23714</v>
      </c>
      <c r="C433" s="16" t="s">
        <v>320</v>
      </c>
      <c r="D433" s="16">
        <v>32</v>
      </c>
      <c r="E433" s="16">
        <v>231632</v>
      </c>
      <c r="F433" s="16">
        <v>-3</v>
      </c>
      <c r="G433" s="16">
        <v>0.000574</v>
      </c>
    </row>
    <row r="434" spans="1:7">
      <c r="A434" s="16">
        <v>32</v>
      </c>
      <c r="B434" s="16">
        <v>23714</v>
      </c>
      <c r="C434" s="16" t="s">
        <v>320</v>
      </c>
      <c r="D434" s="16">
        <v>32</v>
      </c>
      <c r="E434" s="16">
        <v>489235</v>
      </c>
      <c r="F434" s="16">
        <v>-3</v>
      </c>
      <c r="G434" s="16">
        <v>0.000574</v>
      </c>
    </row>
    <row r="435" spans="1:7">
      <c r="A435" s="16">
        <v>32</v>
      </c>
      <c r="B435" s="16">
        <v>47728</v>
      </c>
      <c r="C435" s="16" t="s">
        <v>320</v>
      </c>
      <c r="D435" s="16">
        <v>32</v>
      </c>
      <c r="E435" s="16">
        <v>226016</v>
      </c>
      <c r="F435" s="16">
        <v>-3</v>
      </c>
      <c r="G435" s="16">
        <v>0.000574</v>
      </c>
    </row>
    <row r="436" spans="1:7">
      <c r="A436" s="16">
        <v>32</v>
      </c>
      <c r="B436" s="16">
        <v>47728</v>
      </c>
      <c r="C436" s="16" t="s">
        <v>320</v>
      </c>
      <c r="D436" s="16">
        <v>32</v>
      </c>
      <c r="E436" s="16">
        <v>483619</v>
      </c>
      <c r="F436" s="16">
        <v>-3</v>
      </c>
      <c r="G436" s="16">
        <v>0.000574</v>
      </c>
    </row>
    <row r="437" spans="1:7">
      <c r="A437" s="16">
        <v>32</v>
      </c>
      <c r="B437" s="16">
        <v>48394</v>
      </c>
      <c r="C437" s="16" t="s">
        <v>321</v>
      </c>
      <c r="D437" s="16">
        <v>32</v>
      </c>
      <c r="E437" s="16">
        <v>277347</v>
      </c>
      <c r="F437" s="16">
        <v>-3</v>
      </c>
      <c r="G437" s="16">
        <v>0.000574</v>
      </c>
    </row>
    <row r="438" spans="1:7">
      <c r="A438" s="16">
        <v>32</v>
      </c>
      <c r="B438" s="16">
        <v>54076</v>
      </c>
      <c r="C438" s="16" t="s">
        <v>320</v>
      </c>
      <c r="D438" s="16">
        <v>32</v>
      </c>
      <c r="E438" s="16">
        <v>256280</v>
      </c>
      <c r="F438" s="16">
        <v>-3</v>
      </c>
      <c r="G438" s="16">
        <v>0.000574</v>
      </c>
    </row>
    <row r="439" spans="1:7">
      <c r="A439" s="16">
        <v>32</v>
      </c>
      <c r="B439" s="16">
        <v>116412</v>
      </c>
      <c r="C439" s="16" t="s">
        <v>321</v>
      </c>
      <c r="D439" s="16">
        <v>32</v>
      </c>
      <c r="E439" s="16">
        <v>230123</v>
      </c>
      <c r="F439" s="16">
        <v>-3</v>
      </c>
      <c r="G439" s="16">
        <v>0.000574</v>
      </c>
    </row>
    <row r="440" spans="1:7">
      <c r="A440" s="16">
        <v>32</v>
      </c>
      <c r="B440" s="16">
        <v>116412</v>
      </c>
      <c r="C440" s="16" t="s">
        <v>321</v>
      </c>
      <c r="D440" s="16">
        <v>32</v>
      </c>
      <c r="E440" s="16">
        <v>487726</v>
      </c>
      <c r="F440" s="16">
        <v>-3</v>
      </c>
      <c r="G440" s="16">
        <v>0.000574</v>
      </c>
    </row>
    <row r="441" spans="1:7">
      <c r="A441" s="16">
        <v>32</v>
      </c>
      <c r="B441" s="16">
        <v>119782</v>
      </c>
      <c r="C441" s="16" t="s">
        <v>320</v>
      </c>
      <c r="D441" s="16">
        <v>32</v>
      </c>
      <c r="E441" s="16">
        <v>157030</v>
      </c>
      <c r="F441" s="16">
        <v>-3</v>
      </c>
      <c r="G441" s="16">
        <v>0.000574</v>
      </c>
    </row>
    <row r="442" spans="1:7">
      <c r="A442" s="16">
        <v>32</v>
      </c>
      <c r="B442" s="16">
        <v>127129</v>
      </c>
      <c r="C442" s="16" t="s">
        <v>320</v>
      </c>
      <c r="D442" s="16">
        <v>32</v>
      </c>
      <c r="E442" s="16">
        <v>127180</v>
      </c>
      <c r="F442" s="16">
        <v>-3</v>
      </c>
      <c r="G442" s="16">
        <v>0.000574</v>
      </c>
    </row>
    <row r="443" spans="1:7">
      <c r="A443" s="16">
        <v>32</v>
      </c>
      <c r="B443" s="16">
        <v>127129</v>
      </c>
      <c r="C443" s="16" t="s">
        <v>320</v>
      </c>
      <c r="D443" s="16">
        <v>32</v>
      </c>
      <c r="E443" s="16">
        <v>509074</v>
      </c>
      <c r="F443" s="16">
        <v>-3</v>
      </c>
      <c r="G443" s="16">
        <v>0.000574</v>
      </c>
    </row>
    <row r="444" spans="1:7">
      <c r="A444" s="16">
        <v>32</v>
      </c>
      <c r="B444" s="16">
        <v>127180</v>
      </c>
      <c r="C444" s="16" t="s">
        <v>320</v>
      </c>
      <c r="D444" s="16">
        <v>32</v>
      </c>
      <c r="E444" s="16">
        <v>509023</v>
      </c>
      <c r="F444" s="16">
        <v>-3</v>
      </c>
      <c r="G444" s="16">
        <v>0.000574</v>
      </c>
    </row>
    <row r="445" spans="1:7">
      <c r="A445" s="16">
        <v>32</v>
      </c>
      <c r="B445" s="16">
        <v>181550</v>
      </c>
      <c r="C445" s="16" t="s">
        <v>320</v>
      </c>
      <c r="D445" s="16">
        <v>32</v>
      </c>
      <c r="E445" s="16">
        <v>359319</v>
      </c>
      <c r="F445" s="16">
        <v>-3</v>
      </c>
      <c r="G445" s="16">
        <v>0.000574</v>
      </c>
    </row>
    <row r="446" spans="1:7">
      <c r="A446" s="16">
        <v>32</v>
      </c>
      <c r="B446" s="16">
        <v>190420</v>
      </c>
      <c r="C446" s="16" t="s">
        <v>320</v>
      </c>
      <c r="D446" s="16">
        <v>32</v>
      </c>
      <c r="E446" s="16">
        <v>264969</v>
      </c>
      <c r="F446" s="16">
        <v>-3</v>
      </c>
      <c r="G446" s="16">
        <v>0.000574</v>
      </c>
    </row>
    <row r="447" spans="1:7">
      <c r="A447" s="16">
        <v>32</v>
      </c>
      <c r="B447" s="16">
        <v>201749</v>
      </c>
      <c r="C447" s="16" t="s">
        <v>320</v>
      </c>
      <c r="D447" s="16">
        <v>32</v>
      </c>
      <c r="E447" s="16">
        <v>296386</v>
      </c>
      <c r="F447" s="16">
        <v>-3</v>
      </c>
      <c r="G447" s="16">
        <v>0.000574</v>
      </c>
    </row>
    <row r="448" spans="1:7">
      <c r="A448" s="16">
        <v>32</v>
      </c>
      <c r="B448" s="16">
        <v>217041</v>
      </c>
      <c r="C448" s="16" t="s">
        <v>321</v>
      </c>
      <c r="D448" s="16">
        <v>32</v>
      </c>
      <c r="E448" s="16">
        <v>341868</v>
      </c>
      <c r="F448" s="16">
        <v>-3</v>
      </c>
      <c r="G448" s="16">
        <v>0.000574</v>
      </c>
    </row>
    <row r="449" spans="1:7">
      <c r="A449" s="16">
        <v>32</v>
      </c>
      <c r="B449" s="16">
        <v>235128</v>
      </c>
      <c r="C449" s="16" t="s">
        <v>320</v>
      </c>
      <c r="D449" s="16">
        <v>32</v>
      </c>
      <c r="E449" s="16">
        <v>321734</v>
      </c>
      <c r="F449" s="16">
        <v>-3</v>
      </c>
      <c r="G449" s="16">
        <v>0.000574</v>
      </c>
    </row>
    <row r="450" spans="1:7">
      <c r="A450" s="16">
        <v>32</v>
      </c>
      <c r="B450" s="16">
        <v>236728</v>
      </c>
      <c r="C450" s="16" t="s">
        <v>320</v>
      </c>
      <c r="D450" s="16">
        <v>32</v>
      </c>
      <c r="E450" s="16">
        <v>237168</v>
      </c>
      <c r="F450" s="16">
        <v>-3</v>
      </c>
      <c r="G450" s="16">
        <v>0.000574</v>
      </c>
    </row>
    <row r="451" spans="1:7">
      <c r="A451" s="16">
        <v>32</v>
      </c>
      <c r="B451" s="16">
        <v>237168</v>
      </c>
      <c r="C451" s="16" t="s">
        <v>320</v>
      </c>
      <c r="D451" s="16">
        <v>32</v>
      </c>
      <c r="E451" s="16">
        <v>494331</v>
      </c>
      <c r="F451" s="16">
        <v>-3</v>
      </c>
      <c r="G451" s="16">
        <v>0.000574</v>
      </c>
    </row>
    <row r="452" spans="1:7">
      <c r="A452" s="16">
        <v>32</v>
      </c>
      <c r="B452" s="16">
        <v>296386</v>
      </c>
      <c r="C452" s="16" t="s">
        <v>320</v>
      </c>
      <c r="D452" s="16">
        <v>32</v>
      </c>
      <c r="E452" s="16">
        <v>459352</v>
      </c>
      <c r="F452" s="16">
        <v>-3</v>
      </c>
      <c r="G452" s="16">
        <v>0.000574</v>
      </c>
    </row>
    <row r="453" spans="1:7">
      <c r="A453" s="16">
        <v>32</v>
      </c>
      <c r="B453" s="16">
        <v>302214</v>
      </c>
      <c r="C453" s="16" t="s">
        <v>320</v>
      </c>
      <c r="D453" s="16">
        <v>32</v>
      </c>
      <c r="E453" s="16">
        <v>391104</v>
      </c>
      <c r="F453" s="16">
        <v>-3</v>
      </c>
      <c r="G453" s="16">
        <v>0.000574</v>
      </c>
    </row>
    <row r="454" spans="1:7">
      <c r="A454" s="16">
        <v>32</v>
      </c>
      <c r="B454" s="16">
        <v>321734</v>
      </c>
      <c r="C454" s="16" t="s">
        <v>320</v>
      </c>
      <c r="D454" s="16">
        <v>32</v>
      </c>
      <c r="E454" s="16">
        <v>492731</v>
      </c>
      <c r="F454" s="16">
        <v>-3</v>
      </c>
      <c r="G454" s="16">
        <v>0.000574</v>
      </c>
    </row>
    <row r="455" spans="1:7">
      <c r="A455" s="16">
        <v>32</v>
      </c>
      <c r="B455" s="16">
        <v>341868</v>
      </c>
      <c r="C455" s="16" t="s">
        <v>321</v>
      </c>
      <c r="D455" s="16">
        <v>32</v>
      </c>
      <c r="E455" s="16">
        <v>474644</v>
      </c>
      <c r="F455" s="16">
        <v>-3</v>
      </c>
      <c r="G455" s="16">
        <v>0.000574</v>
      </c>
    </row>
    <row r="456" spans="1:7">
      <c r="A456" s="16">
        <v>32</v>
      </c>
      <c r="B456" s="16">
        <v>427215</v>
      </c>
      <c r="C456" s="16" t="s">
        <v>321</v>
      </c>
      <c r="D456" s="16">
        <v>32</v>
      </c>
      <c r="E456" s="16">
        <v>451868</v>
      </c>
      <c r="F456" s="16">
        <v>-3</v>
      </c>
      <c r="G456" s="16">
        <v>0.000574</v>
      </c>
    </row>
    <row r="457" spans="1:7">
      <c r="A457" s="16">
        <v>32</v>
      </c>
      <c r="B457" s="16">
        <v>509023</v>
      </c>
      <c r="C457" s="16" t="s">
        <v>320</v>
      </c>
      <c r="D457" s="16">
        <v>32</v>
      </c>
      <c r="E457" s="16">
        <v>509074</v>
      </c>
      <c r="F457" s="16">
        <v>-3</v>
      </c>
      <c r="G457" s="16">
        <v>0.000574</v>
      </c>
    </row>
    <row r="458" spans="1:7">
      <c r="A458" s="16">
        <v>31</v>
      </c>
      <c r="B458" s="16">
        <v>34956</v>
      </c>
      <c r="C458" s="16" t="s">
        <v>320</v>
      </c>
      <c r="D458" s="16">
        <v>31</v>
      </c>
      <c r="E458" s="16">
        <v>163802</v>
      </c>
      <c r="F458" s="16">
        <v>-3</v>
      </c>
      <c r="G458" s="16">
        <v>0.00208</v>
      </c>
    </row>
    <row r="459" spans="1:7">
      <c r="A459" s="16">
        <v>31</v>
      </c>
      <c r="B459" s="16">
        <v>41350</v>
      </c>
      <c r="C459" s="16" t="s">
        <v>321</v>
      </c>
      <c r="D459" s="16">
        <v>31</v>
      </c>
      <c r="E459" s="16">
        <v>45720</v>
      </c>
      <c r="F459" s="16">
        <v>-3</v>
      </c>
      <c r="G459" s="16">
        <v>0.00208</v>
      </c>
    </row>
    <row r="460" spans="1:7">
      <c r="A460" s="16">
        <v>31</v>
      </c>
      <c r="B460" s="16">
        <v>48794</v>
      </c>
      <c r="C460" s="16" t="s">
        <v>320</v>
      </c>
      <c r="D460" s="16">
        <v>31</v>
      </c>
      <c r="E460" s="16">
        <v>457344</v>
      </c>
      <c r="F460" s="16">
        <v>-3</v>
      </c>
      <c r="G460" s="16">
        <v>0.00208</v>
      </c>
    </row>
    <row r="461" spans="1:7">
      <c r="A461" s="16">
        <v>31</v>
      </c>
      <c r="B461" s="16">
        <v>54769</v>
      </c>
      <c r="C461" s="16" t="s">
        <v>320</v>
      </c>
      <c r="D461" s="16">
        <v>31</v>
      </c>
      <c r="E461" s="16">
        <v>247359</v>
      </c>
      <c r="F461" s="16">
        <v>-3</v>
      </c>
      <c r="G461" s="16">
        <v>0.00208</v>
      </c>
    </row>
    <row r="462" spans="1:7">
      <c r="A462" s="16">
        <v>31</v>
      </c>
      <c r="B462" s="16">
        <v>61278</v>
      </c>
      <c r="C462" s="16" t="s">
        <v>320</v>
      </c>
      <c r="D462" s="16">
        <v>31</v>
      </c>
      <c r="E462" s="16">
        <v>297118</v>
      </c>
      <c r="F462" s="16">
        <v>-3</v>
      </c>
      <c r="G462" s="16">
        <v>0.00208</v>
      </c>
    </row>
    <row r="463" spans="1:7">
      <c r="A463" s="16">
        <v>31</v>
      </c>
      <c r="B463" s="16">
        <v>85675</v>
      </c>
      <c r="C463" s="16" t="s">
        <v>320</v>
      </c>
      <c r="D463" s="16">
        <v>31</v>
      </c>
      <c r="E463" s="16">
        <v>413559</v>
      </c>
      <c r="F463" s="16">
        <v>-3</v>
      </c>
      <c r="G463" s="16">
        <v>0.00208</v>
      </c>
    </row>
    <row r="464" spans="1:7">
      <c r="A464" s="16">
        <v>31</v>
      </c>
      <c r="B464" s="16">
        <v>85987</v>
      </c>
      <c r="C464" s="16" t="s">
        <v>320</v>
      </c>
      <c r="D464" s="16">
        <v>31</v>
      </c>
      <c r="E464" s="16">
        <v>106295</v>
      </c>
      <c r="F464" s="16">
        <v>-3</v>
      </c>
      <c r="G464" s="16">
        <v>0.00208</v>
      </c>
    </row>
    <row r="465" spans="1:7">
      <c r="A465" s="16">
        <v>31</v>
      </c>
      <c r="B465" s="16">
        <v>91002</v>
      </c>
      <c r="C465" s="16" t="s">
        <v>320</v>
      </c>
      <c r="D465" s="16">
        <v>31</v>
      </c>
      <c r="E465" s="16">
        <v>115608</v>
      </c>
      <c r="F465" s="16">
        <v>-3</v>
      </c>
      <c r="G465" s="16">
        <v>0.00208</v>
      </c>
    </row>
    <row r="466" spans="1:7">
      <c r="A466" s="16">
        <v>31</v>
      </c>
      <c r="B466" s="16">
        <v>106295</v>
      </c>
      <c r="C466" s="16" t="s">
        <v>320</v>
      </c>
      <c r="D466" s="16">
        <v>31</v>
      </c>
      <c r="E466" s="16">
        <v>397423</v>
      </c>
      <c r="F466" s="16">
        <v>-3</v>
      </c>
      <c r="G466" s="16">
        <v>0.00208</v>
      </c>
    </row>
    <row r="467" spans="1:7">
      <c r="A467" s="16">
        <v>31</v>
      </c>
      <c r="B467" s="16">
        <v>113707</v>
      </c>
      <c r="C467" s="16" t="s">
        <v>321</v>
      </c>
      <c r="D467" s="16">
        <v>31</v>
      </c>
      <c r="E467" s="16">
        <v>246741</v>
      </c>
      <c r="F467" s="16">
        <v>-3</v>
      </c>
      <c r="G467" s="16">
        <v>0.00208</v>
      </c>
    </row>
    <row r="468" spans="1:7">
      <c r="A468" s="16">
        <v>31</v>
      </c>
      <c r="B468" s="16">
        <v>115613</v>
      </c>
      <c r="C468" s="16" t="s">
        <v>321</v>
      </c>
      <c r="D468" s="16">
        <v>31</v>
      </c>
      <c r="E468" s="16">
        <v>272434</v>
      </c>
      <c r="F468" s="16">
        <v>-3</v>
      </c>
      <c r="G468" s="16">
        <v>0.00208</v>
      </c>
    </row>
    <row r="469" spans="1:7">
      <c r="A469" s="16">
        <v>31</v>
      </c>
      <c r="B469" s="16">
        <v>153999</v>
      </c>
      <c r="C469" s="16" t="s">
        <v>320</v>
      </c>
      <c r="D469" s="16">
        <v>31</v>
      </c>
      <c r="E469" s="16">
        <v>230115</v>
      </c>
      <c r="F469" s="16">
        <v>-3</v>
      </c>
      <c r="G469" s="16">
        <v>0.00208</v>
      </c>
    </row>
    <row r="470" spans="1:7">
      <c r="A470" s="16">
        <v>31</v>
      </c>
      <c r="B470" s="16">
        <v>153999</v>
      </c>
      <c r="C470" s="16" t="s">
        <v>320</v>
      </c>
      <c r="D470" s="16">
        <v>31</v>
      </c>
      <c r="E470" s="16">
        <v>487718</v>
      </c>
      <c r="F470" s="16">
        <v>-3</v>
      </c>
      <c r="G470" s="16">
        <v>0.00208</v>
      </c>
    </row>
    <row r="471" spans="1:7">
      <c r="A471" s="16">
        <v>31</v>
      </c>
      <c r="B471" s="16">
        <v>167416</v>
      </c>
      <c r="C471" s="16" t="s">
        <v>320</v>
      </c>
      <c r="D471" s="16">
        <v>31</v>
      </c>
      <c r="E471" s="16">
        <v>438092</v>
      </c>
      <c r="F471" s="16">
        <v>-3</v>
      </c>
      <c r="G471" s="16">
        <v>0.00208</v>
      </c>
    </row>
    <row r="472" spans="1:7">
      <c r="A472" s="16">
        <v>31</v>
      </c>
      <c r="B472" s="16">
        <v>167620</v>
      </c>
      <c r="C472" s="16" t="s">
        <v>320</v>
      </c>
      <c r="D472" s="16">
        <v>31</v>
      </c>
      <c r="E472" s="16">
        <v>401543</v>
      </c>
      <c r="F472" s="16">
        <v>-3</v>
      </c>
      <c r="G472" s="16">
        <v>0.00208</v>
      </c>
    </row>
    <row r="473" spans="1:7">
      <c r="A473" s="16">
        <v>31</v>
      </c>
      <c r="B473" s="16">
        <v>217045</v>
      </c>
      <c r="C473" s="16" t="s">
        <v>321</v>
      </c>
      <c r="D473" s="16">
        <v>31</v>
      </c>
      <c r="E473" s="16">
        <v>311244</v>
      </c>
      <c r="F473" s="16">
        <v>-3</v>
      </c>
      <c r="G473" s="16">
        <v>0.00208</v>
      </c>
    </row>
    <row r="474" spans="1:7">
      <c r="A474" s="16">
        <v>31</v>
      </c>
      <c r="B474" s="16">
        <v>230586</v>
      </c>
      <c r="C474" s="16" t="s">
        <v>320</v>
      </c>
      <c r="D474" s="16">
        <v>31</v>
      </c>
      <c r="E474" s="16">
        <v>401720</v>
      </c>
      <c r="F474" s="16">
        <v>-3</v>
      </c>
      <c r="G474" s="16">
        <v>0.00208</v>
      </c>
    </row>
    <row r="475" spans="1:7">
      <c r="A475" s="16">
        <v>31</v>
      </c>
      <c r="B475" s="16">
        <v>236677</v>
      </c>
      <c r="C475" s="16" t="s">
        <v>320</v>
      </c>
      <c r="D475" s="16">
        <v>31</v>
      </c>
      <c r="E475" s="16">
        <v>237117</v>
      </c>
      <c r="F475" s="16">
        <v>-3</v>
      </c>
      <c r="G475" s="16">
        <v>0.00208</v>
      </c>
    </row>
    <row r="476" spans="1:7">
      <c r="A476" s="16">
        <v>31</v>
      </c>
      <c r="B476" s="16">
        <v>236677</v>
      </c>
      <c r="C476" s="16" t="s">
        <v>321</v>
      </c>
      <c r="D476" s="16">
        <v>31</v>
      </c>
      <c r="E476" s="16">
        <v>263287</v>
      </c>
      <c r="F476" s="16">
        <v>-3</v>
      </c>
      <c r="G476" s="16">
        <v>0.00208</v>
      </c>
    </row>
    <row r="477" spans="1:7">
      <c r="A477" s="16">
        <v>31</v>
      </c>
      <c r="B477" s="16">
        <v>236677</v>
      </c>
      <c r="C477" s="16" t="s">
        <v>321</v>
      </c>
      <c r="D477" s="16">
        <v>31</v>
      </c>
      <c r="E477" s="16">
        <v>416742</v>
      </c>
      <c r="F477" s="16">
        <v>-3</v>
      </c>
      <c r="G477" s="16">
        <v>0.00208</v>
      </c>
    </row>
    <row r="478" spans="1:7">
      <c r="A478" s="16">
        <v>31</v>
      </c>
      <c r="B478" s="16">
        <v>236677</v>
      </c>
      <c r="C478" s="16" t="s">
        <v>320</v>
      </c>
      <c r="D478" s="16">
        <v>31</v>
      </c>
      <c r="E478" s="16">
        <v>494720</v>
      </c>
      <c r="F478" s="16">
        <v>-3</v>
      </c>
      <c r="G478" s="16">
        <v>0.00208</v>
      </c>
    </row>
    <row r="479" spans="1:7">
      <c r="A479" s="16">
        <v>31</v>
      </c>
      <c r="B479" s="16">
        <v>237117</v>
      </c>
      <c r="C479" s="16" t="s">
        <v>320</v>
      </c>
      <c r="D479" s="16">
        <v>31</v>
      </c>
      <c r="E479" s="16">
        <v>494280</v>
      </c>
      <c r="F479" s="16">
        <v>-3</v>
      </c>
      <c r="G479" s="16">
        <v>0.00208</v>
      </c>
    </row>
    <row r="480" spans="1:7">
      <c r="A480" s="16">
        <v>31</v>
      </c>
      <c r="B480" s="16">
        <v>263287</v>
      </c>
      <c r="C480" s="16" t="s">
        <v>321</v>
      </c>
      <c r="D480" s="16">
        <v>31</v>
      </c>
      <c r="E480" s="16">
        <v>494280</v>
      </c>
      <c r="F480" s="16">
        <v>-3</v>
      </c>
      <c r="G480" s="16">
        <v>0.00208</v>
      </c>
    </row>
    <row r="481" spans="1:7">
      <c r="A481" s="16">
        <v>31</v>
      </c>
      <c r="B481" s="16">
        <v>312286</v>
      </c>
      <c r="C481" s="16" t="s">
        <v>320</v>
      </c>
      <c r="D481" s="16">
        <v>31</v>
      </c>
      <c r="E481" s="16">
        <v>344389</v>
      </c>
      <c r="F481" s="16">
        <v>-3</v>
      </c>
      <c r="G481" s="16">
        <v>0.00208</v>
      </c>
    </row>
    <row r="482" spans="1:7">
      <c r="A482" s="16">
        <v>31</v>
      </c>
      <c r="B482" s="16">
        <v>390692</v>
      </c>
      <c r="C482" s="16" t="s">
        <v>321</v>
      </c>
      <c r="D482" s="16">
        <v>31</v>
      </c>
      <c r="E482" s="16">
        <v>401543</v>
      </c>
      <c r="F482" s="16">
        <v>-3</v>
      </c>
      <c r="G482" s="16">
        <v>0.00208</v>
      </c>
    </row>
    <row r="483" spans="1:7">
      <c r="A483" s="16">
        <v>31</v>
      </c>
      <c r="B483" s="16">
        <v>401720</v>
      </c>
      <c r="C483" s="16" t="s">
        <v>320</v>
      </c>
      <c r="D483" s="16">
        <v>31</v>
      </c>
      <c r="E483" s="16">
        <v>488189</v>
      </c>
      <c r="F483" s="16">
        <v>-3</v>
      </c>
      <c r="G483" s="16">
        <v>0.00208</v>
      </c>
    </row>
    <row r="484" spans="1:7">
      <c r="A484" s="16">
        <v>31</v>
      </c>
      <c r="B484" s="16">
        <v>416742</v>
      </c>
      <c r="C484" s="16" t="s">
        <v>321</v>
      </c>
      <c r="D484" s="16">
        <v>31</v>
      </c>
      <c r="E484" s="16">
        <v>494280</v>
      </c>
      <c r="F484" s="16">
        <v>-3</v>
      </c>
      <c r="G484" s="16">
        <v>0.00208</v>
      </c>
    </row>
    <row r="485" spans="1:7">
      <c r="A485" s="16">
        <v>31</v>
      </c>
      <c r="B485" s="16">
        <v>494280</v>
      </c>
      <c r="C485" s="16" t="s">
        <v>320</v>
      </c>
      <c r="D485" s="16">
        <v>31</v>
      </c>
      <c r="E485" s="16">
        <v>494720</v>
      </c>
      <c r="F485" s="16">
        <v>-3</v>
      </c>
      <c r="G485" s="16">
        <v>0.00208</v>
      </c>
    </row>
    <row r="486" spans="1:7">
      <c r="A486" s="16">
        <v>30</v>
      </c>
      <c r="B486" s="16">
        <v>11646</v>
      </c>
      <c r="C486" s="16" t="s">
        <v>320</v>
      </c>
      <c r="D486" s="16">
        <v>30</v>
      </c>
      <c r="E486" s="16">
        <v>310585</v>
      </c>
      <c r="F486" s="16">
        <v>-3</v>
      </c>
      <c r="G486" s="16">
        <v>0.00752</v>
      </c>
    </row>
    <row r="487" spans="1:7">
      <c r="A487" s="16">
        <v>30</v>
      </c>
      <c r="B487" s="16">
        <v>32115</v>
      </c>
      <c r="C487" s="16" t="s">
        <v>320</v>
      </c>
      <c r="D487" s="16">
        <v>30</v>
      </c>
      <c r="E487" s="16">
        <v>412492</v>
      </c>
      <c r="F487" s="16">
        <v>-3</v>
      </c>
      <c r="G487" s="16">
        <v>0.00752</v>
      </c>
    </row>
    <row r="488" spans="1:7">
      <c r="A488" s="16">
        <v>30</v>
      </c>
      <c r="B488" s="16">
        <v>39553</v>
      </c>
      <c r="C488" s="16" t="s">
        <v>320</v>
      </c>
      <c r="D488" s="16">
        <v>30</v>
      </c>
      <c r="E488" s="16">
        <v>450558</v>
      </c>
      <c r="F488" s="16">
        <v>-3</v>
      </c>
      <c r="G488" s="16">
        <v>0.00752</v>
      </c>
    </row>
    <row r="489" spans="1:7">
      <c r="A489" s="16">
        <v>30</v>
      </c>
      <c r="B489" s="16">
        <v>47615</v>
      </c>
      <c r="C489" s="16" t="s">
        <v>321</v>
      </c>
      <c r="D489" s="16">
        <v>30</v>
      </c>
      <c r="E489" s="16">
        <v>98599</v>
      </c>
      <c r="F489" s="16">
        <v>-3</v>
      </c>
      <c r="G489" s="16">
        <v>0.00752</v>
      </c>
    </row>
    <row r="490" spans="1:7">
      <c r="A490" s="16">
        <v>30</v>
      </c>
      <c r="B490" s="16">
        <v>60219</v>
      </c>
      <c r="C490" s="16" t="s">
        <v>321</v>
      </c>
      <c r="D490" s="16">
        <v>30</v>
      </c>
      <c r="E490" s="16">
        <v>123565</v>
      </c>
      <c r="F490" s="16">
        <v>-3</v>
      </c>
      <c r="G490" s="16">
        <v>0.00752</v>
      </c>
    </row>
    <row r="491" spans="1:7">
      <c r="A491" s="16">
        <v>30</v>
      </c>
      <c r="B491" s="16">
        <v>91003</v>
      </c>
      <c r="C491" s="16" t="s">
        <v>321</v>
      </c>
      <c r="D491" s="16">
        <v>30</v>
      </c>
      <c r="E491" s="16">
        <v>272439</v>
      </c>
      <c r="F491" s="16">
        <v>-3</v>
      </c>
      <c r="G491" s="16">
        <v>0.00752</v>
      </c>
    </row>
    <row r="492" spans="1:7">
      <c r="A492" s="16">
        <v>30</v>
      </c>
      <c r="B492" s="16">
        <v>114945</v>
      </c>
      <c r="C492" s="16" t="s">
        <v>320</v>
      </c>
      <c r="D492" s="16">
        <v>30</v>
      </c>
      <c r="E492" s="16">
        <v>340383</v>
      </c>
      <c r="F492" s="16">
        <v>-3</v>
      </c>
      <c r="G492" s="16">
        <v>0.00752</v>
      </c>
    </row>
    <row r="493" spans="1:7">
      <c r="A493" s="16">
        <v>30</v>
      </c>
      <c r="B493" s="16">
        <v>116193</v>
      </c>
      <c r="C493" s="16" t="s">
        <v>320</v>
      </c>
      <c r="D493" s="16">
        <v>30</v>
      </c>
      <c r="E493" s="16">
        <v>116422</v>
      </c>
      <c r="F493" s="16">
        <v>-3</v>
      </c>
      <c r="G493" s="16">
        <v>0.00752</v>
      </c>
    </row>
    <row r="494" spans="1:7">
      <c r="A494" s="16">
        <v>30</v>
      </c>
      <c r="B494" s="16">
        <v>116193</v>
      </c>
      <c r="C494" s="16" t="s">
        <v>321</v>
      </c>
      <c r="D494" s="16">
        <v>30</v>
      </c>
      <c r="E494" s="16">
        <v>135499</v>
      </c>
      <c r="F494" s="16">
        <v>-3</v>
      </c>
      <c r="G494" s="16">
        <v>0.00752</v>
      </c>
    </row>
    <row r="495" spans="1:7">
      <c r="A495" s="16">
        <v>30</v>
      </c>
      <c r="B495" s="16">
        <v>116193</v>
      </c>
      <c r="C495" s="16" t="s">
        <v>321</v>
      </c>
      <c r="D495" s="16">
        <v>30</v>
      </c>
      <c r="E495" s="16">
        <v>153999</v>
      </c>
      <c r="F495" s="16">
        <v>-3</v>
      </c>
      <c r="G495" s="16">
        <v>0.00752</v>
      </c>
    </row>
    <row r="496" spans="1:7">
      <c r="A496" s="16">
        <v>30</v>
      </c>
      <c r="B496" s="16">
        <v>116193</v>
      </c>
      <c r="C496" s="16" t="s">
        <v>321</v>
      </c>
      <c r="D496" s="16">
        <v>30</v>
      </c>
      <c r="E496" s="16">
        <v>517393</v>
      </c>
      <c r="F496" s="16">
        <v>-3</v>
      </c>
      <c r="G496" s="16">
        <v>0.00752</v>
      </c>
    </row>
    <row r="497" spans="1:7">
      <c r="A497" s="16">
        <v>30</v>
      </c>
      <c r="B497" s="16">
        <v>116195</v>
      </c>
      <c r="C497" s="16" t="s">
        <v>321</v>
      </c>
      <c r="D497" s="16">
        <v>30</v>
      </c>
      <c r="E497" s="16">
        <v>230113</v>
      </c>
      <c r="F497" s="16">
        <v>-3</v>
      </c>
      <c r="G497" s="16">
        <v>0.00752</v>
      </c>
    </row>
    <row r="498" spans="1:7">
      <c r="A498" s="16">
        <v>30</v>
      </c>
      <c r="B498" s="16">
        <v>116195</v>
      </c>
      <c r="C498" s="16" t="s">
        <v>321</v>
      </c>
      <c r="D498" s="16">
        <v>30</v>
      </c>
      <c r="E498" s="16">
        <v>487716</v>
      </c>
      <c r="F498" s="16">
        <v>-3</v>
      </c>
      <c r="G498" s="16">
        <v>0.00752</v>
      </c>
    </row>
    <row r="499" spans="1:7">
      <c r="A499" s="16">
        <v>30</v>
      </c>
      <c r="B499" s="16">
        <v>116421</v>
      </c>
      <c r="C499" s="16" t="s">
        <v>321</v>
      </c>
      <c r="D499" s="16">
        <v>30</v>
      </c>
      <c r="E499" s="16">
        <v>135500</v>
      </c>
      <c r="F499" s="16">
        <v>-3</v>
      </c>
      <c r="G499" s="16">
        <v>0.00752</v>
      </c>
    </row>
    <row r="500" spans="1:7">
      <c r="A500" s="16">
        <v>30</v>
      </c>
      <c r="B500" s="16">
        <v>116421</v>
      </c>
      <c r="C500" s="16" t="s">
        <v>321</v>
      </c>
      <c r="D500" s="16">
        <v>30</v>
      </c>
      <c r="E500" s="16">
        <v>193741</v>
      </c>
      <c r="F500" s="16">
        <v>-3</v>
      </c>
      <c r="G500" s="16">
        <v>0.00752</v>
      </c>
    </row>
    <row r="501" spans="1:7">
      <c r="A501" s="16">
        <v>30</v>
      </c>
      <c r="B501" s="16">
        <v>116421</v>
      </c>
      <c r="C501" s="16" t="s">
        <v>320</v>
      </c>
      <c r="D501" s="16">
        <v>30</v>
      </c>
      <c r="E501" s="16">
        <v>359328</v>
      </c>
      <c r="F501" s="16">
        <v>-3</v>
      </c>
      <c r="G501" s="16">
        <v>0.00752</v>
      </c>
    </row>
    <row r="502" spans="1:7">
      <c r="A502" s="16">
        <v>30</v>
      </c>
      <c r="B502" s="16">
        <v>116421</v>
      </c>
      <c r="C502" s="16" t="s">
        <v>321</v>
      </c>
      <c r="D502" s="16">
        <v>30</v>
      </c>
      <c r="E502" s="16">
        <v>517394</v>
      </c>
      <c r="F502" s="16">
        <v>-3</v>
      </c>
      <c r="G502" s="16">
        <v>0.00752</v>
      </c>
    </row>
    <row r="503" spans="1:7">
      <c r="A503" s="16">
        <v>30</v>
      </c>
      <c r="B503" s="16">
        <v>123206</v>
      </c>
      <c r="C503" s="16" t="s">
        <v>320</v>
      </c>
      <c r="D503" s="16">
        <v>30</v>
      </c>
      <c r="E503" s="16">
        <v>280660</v>
      </c>
      <c r="F503" s="16">
        <v>-3</v>
      </c>
      <c r="G503" s="16">
        <v>0.00752</v>
      </c>
    </row>
    <row r="504" spans="1:7">
      <c r="A504" s="16">
        <v>30</v>
      </c>
      <c r="B504" s="16">
        <v>142649</v>
      </c>
      <c r="C504" s="16" t="s">
        <v>321</v>
      </c>
      <c r="D504" s="16">
        <v>30</v>
      </c>
      <c r="E504" s="16">
        <v>209908</v>
      </c>
      <c r="F504" s="16">
        <v>-3</v>
      </c>
      <c r="G504" s="16">
        <v>0.00752</v>
      </c>
    </row>
    <row r="505" spans="1:7">
      <c r="A505" s="16">
        <v>30</v>
      </c>
      <c r="B505" s="16">
        <v>142649</v>
      </c>
      <c r="C505" s="16" t="s">
        <v>321</v>
      </c>
      <c r="D505" s="16">
        <v>30</v>
      </c>
      <c r="E505" s="16">
        <v>467511</v>
      </c>
      <c r="F505" s="16">
        <v>-3</v>
      </c>
      <c r="G505" s="16">
        <v>0.00752</v>
      </c>
    </row>
    <row r="506" spans="1:7">
      <c r="A506" s="16">
        <v>30</v>
      </c>
      <c r="B506" s="16">
        <v>148747</v>
      </c>
      <c r="C506" s="16" t="s">
        <v>320</v>
      </c>
      <c r="D506" s="16">
        <v>30</v>
      </c>
      <c r="E506" s="16">
        <v>148773</v>
      </c>
      <c r="F506" s="16">
        <v>-3</v>
      </c>
      <c r="G506" s="16">
        <v>0.00752</v>
      </c>
    </row>
    <row r="507" spans="1:7">
      <c r="A507" s="16">
        <v>30</v>
      </c>
      <c r="B507" s="16">
        <v>154001</v>
      </c>
      <c r="C507" s="16" t="s">
        <v>321</v>
      </c>
      <c r="D507" s="16">
        <v>30</v>
      </c>
      <c r="E507" s="16">
        <v>413261</v>
      </c>
      <c r="F507" s="16">
        <v>-3</v>
      </c>
      <c r="G507" s="16">
        <v>0.00752</v>
      </c>
    </row>
    <row r="508" spans="1:7">
      <c r="A508" s="16">
        <v>30</v>
      </c>
      <c r="B508" s="16">
        <v>154005</v>
      </c>
      <c r="C508" s="16" t="s">
        <v>321</v>
      </c>
      <c r="D508" s="16">
        <v>30</v>
      </c>
      <c r="E508" s="16">
        <v>181554</v>
      </c>
      <c r="F508" s="16">
        <v>-3</v>
      </c>
      <c r="G508" s="16">
        <v>0.00752</v>
      </c>
    </row>
    <row r="509" spans="1:7">
      <c r="A509" s="16">
        <v>30</v>
      </c>
      <c r="B509" s="16">
        <v>154316</v>
      </c>
      <c r="C509" s="16" t="s">
        <v>321</v>
      </c>
      <c r="D509" s="16">
        <v>30</v>
      </c>
      <c r="E509" s="16">
        <v>507100</v>
      </c>
      <c r="F509" s="16">
        <v>-3</v>
      </c>
      <c r="G509" s="16">
        <v>0.00752</v>
      </c>
    </row>
    <row r="510" spans="1:7">
      <c r="A510" s="16">
        <v>30</v>
      </c>
      <c r="B510" s="16">
        <v>159672</v>
      </c>
      <c r="C510" s="16" t="s">
        <v>321</v>
      </c>
      <c r="D510" s="16">
        <v>30</v>
      </c>
      <c r="E510" s="16">
        <v>401581</v>
      </c>
      <c r="F510" s="16">
        <v>-3</v>
      </c>
      <c r="G510" s="16">
        <v>0.00752</v>
      </c>
    </row>
    <row r="511" spans="1:7">
      <c r="A511" s="16">
        <v>30</v>
      </c>
      <c r="B511" s="16">
        <v>164643</v>
      </c>
      <c r="C511" s="16" t="s">
        <v>320</v>
      </c>
      <c r="D511" s="16">
        <v>30</v>
      </c>
      <c r="E511" s="16">
        <v>435837</v>
      </c>
      <c r="F511" s="16">
        <v>-3</v>
      </c>
      <c r="G511" s="16">
        <v>0.00752</v>
      </c>
    </row>
    <row r="512" spans="1:7">
      <c r="A512" s="16">
        <v>30</v>
      </c>
      <c r="B512" s="16">
        <v>166652</v>
      </c>
      <c r="C512" s="16" t="s">
        <v>320</v>
      </c>
      <c r="D512" s="16">
        <v>30</v>
      </c>
      <c r="E512" s="16">
        <v>437492</v>
      </c>
      <c r="F512" s="16">
        <v>-3</v>
      </c>
      <c r="G512" s="16">
        <v>0.00752</v>
      </c>
    </row>
    <row r="513" spans="1:7">
      <c r="A513" s="16">
        <v>30</v>
      </c>
      <c r="B513" s="16">
        <v>177960</v>
      </c>
      <c r="C513" s="16" t="s">
        <v>321</v>
      </c>
      <c r="D513" s="16">
        <v>30</v>
      </c>
      <c r="E513" s="16">
        <v>209908</v>
      </c>
      <c r="F513" s="16">
        <v>-3</v>
      </c>
      <c r="G513" s="16">
        <v>0.00752</v>
      </c>
    </row>
    <row r="514" spans="1:7">
      <c r="A514" s="16">
        <v>30</v>
      </c>
      <c r="B514" s="16">
        <v>177960</v>
      </c>
      <c r="C514" s="16" t="s">
        <v>321</v>
      </c>
      <c r="D514" s="16">
        <v>30</v>
      </c>
      <c r="E514" s="16">
        <v>467511</v>
      </c>
      <c r="F514" s="16">
        <v>-3</v>
      </c>
      <c r="G514" s="16">
        <v>0.00752</v>
      </c>
    </row>
    <row r="515" spans="1:7">
      <c r="A515" s="16">
        <v>30</v>
      </c>
      <c r="B515" s="16">
        <v>201741</v>
      </c>
      <c r="C515" s="16" t="s">
        <v>320</v>
      </c>
      <c r="D515" s="16">
        <v>30</v>
      </c>
      <c r="E515" s="16">
        <v>296378</v>
      </c>
      <c r="F515" s="16">
        <v>-3</v>
      </c>
      <c r="G515" s="16">
        <v>0.00752</v>
      </c>
    </row>
    <row r="516" spans="1:7">
      <c r="A516" s="16">
        <v>30</v>
      </c>
      <c r="B516" s="16">
        <v>209908</v>
      </c>
      <c r="C516" s="16" t="s">
        <v>321</v>
      </c>
      <c r="D516" s="16">
        <v>30</v>
      </c>
      <c r="E516" s="16">
        <v>524543</v>
      </c>
      <c r="F516" s="16">
        <v>-3</v>
      </c>
      <c r="G516" s="16">
        <v>0.00752</v>
      </c>
    </row>
    <row r="517" spans="1:7">
      <c r="A517" s="16">
        <v>30</v>
      </c>
      <c r="B517" s="16">
        <v>239202</v>
      </c>
      <c r="C517" s="16" t="s">
        <v>320</v>
      </c>
      <c r="D517" s="16">
        <v>30</v>
      </c>
      <c r="E517" s="16">
        <v>310585</v>
      </c>
      <c r="F517" s="16">
        <v>-3</v>
      </c>
      <c r="G517" s="16">
        <v>0.00752</v>
      </c>
    </row>
    <row r="518" spans="1:7">
      <c r="A518" s="16">
        <v>30</v>
      </c>
      <c r="B518" s="16">
        <v>270897</v>
      </c>
      <c r="C518" s="16" t="s">
        <v>321</v>
      </c>
      <c r="D518" s="16">
        <v>30</v>
      </c>
      <c r="E518" s="16">
        <v>424178</v>
      </c>
      <c r="F518" s="16">
        <v>-3</v>
      </c>
      <c r="G518" s="16">
        <v>0.00752</v>
      </c>
    </row>
    <row r="519" spans="1:7">
      <c r="A519" s="16">
        <v>30</v>
      </c>
      <c r="B519" s="16">
        <v>273286</v>
      </c>
      <c r="C519" s="16" t="s">
        <v>320</v>
      </c>
      <c r="D519" s="16">
        <v>30</v>
      </c>
      <c r="E519" s="16">
        <v>358064</v>
      </c>
      <c r="F519" s="16">
        <v>-3</v>
      </c>
      <c r="G519" s="16">
        <v>0.00752</v>
      </c>
    </row>
    <row r="520" spans="1:7">
      <c r="A520" s="16">
        <v>30</v>
      </c>
      <c r="B520" s="16">
        <v>275954</v>
      </c>
      <c r="C520" s="16" t="s">
        <v>320</v>
      </c>
      <c r="D520" s="16">
        <v>30</v>
      </c>
      <c r="E520" s="16">
        <v>375924</v>
      </c>
      <c r="F520" s="16">
        <v>-3</v>
      </c>
      <c r="G520" s="16">
        <v>0.00752</v>
      </c>
    </row>
    <row r="521" spans="1:7">
      <c r="A521" s="16">
        <v>30</v>
      </c>
      <c r="B521" s="16">
        <v>276096</v>
      </c>
      <c r="C521" s="16" t="s">
        <v>321</v>
      </c>
      <c r="D521" s="16">
        <v>30</v>
      </c>
      <c r="E521" s="16">
        <v>381278</v>
      </c>
      <c r="F521" s="16">
        <v>-3</v>
      </c>
      <c r="G521" s="16">
        <v>0.00752</v>
      </c>
    </row>
    <row r="522" spans="1:7">
      <c r="A522" s="16">
        <v>30</v>
      </c>
      <c r="B522" s="16">
        <v>280336</v>
      </c>
      <c r="C522" s="16" t="s">
        <v>320</v>
      </c>
      <c r="D522" s="16">
        <v>30</v>
      </c>
      <c r="E522" s="16">
        <v>282187</v>
      </c>
      <c r="F522" s="16">
        <v>-3</v>
      </c>
      <c r="G522" s="16">
        <v>0.00752</v>
      </c>
    </row>
    <row r="523" spans="1:7">
      <c r="A523" s="16">
        <v>30</v>
      </c>
      <c r="B523" s="16">
        <v>296378</v>
      </c>
      <c r="C523" s="16" t="s">
        <v>320</v>
      </c>
      <c r="D523" s="16">
        <v>30</v>
      </c>
      <c r="E523" s="16">
        <v>459344</v>
      </c>
      <c r="F523" s="16">
        <v>-3</v>
      </c>
      <c r="G523" s="16">
        <v>0.00752</v>
      </c>
    </row>
    <row r="524" spans="1:7">
      <c r="A524" s="16">
        <v>30</v>
      </c>
      <c r="B524" s="16">
        <v>302221</v>
      </c>
      <c r="C524" s="16" t="s">
        <v>321</v>
      </c>
      <c r="D524" s="16">
        <v>30</v>
      </c>
      <c r="E524" s="16">
        <v>375287</v>
      </c>
      <c r="F524" s="16">
        <v>-3</v>
      </c>
      <c r="G524" s="16">
        <v>0.00752</v>
      </c>
    </row>
    <row r="525" spans="1:7">
      <c r="A525" s="16">
        <v>30</v>
      </c>
      <c r="B525" s="16">
        <v>312044</v>
      </c>
      <c r="C525" s="16" t="s">
        <v>321</v>
      </c>
      <c r="D525" s="16">
        <v>30</v>
      </c>
      <c r="E525" s="16">
        <v>424940</v>
      </c>
      <c r="F525" s="16">
        <v>-3</v>
      </c>
      <c r="G525" s="16">
        <v>0.00752</v>
      </c>
    </row>
    <row r="526" spans="1:7">
      <c r="A526" s="16">
        <v>30</v>
      </c>
      <c r="B526" s="16">
        <v>357841</v>
      </c>
      <c r="C526" s="16" t="s">
        <v>320</v>
      </c>
      <c r="D526" s="16">
        <v>30</v>
      </c>
      <c r="E526" s="16">
        <v>441066</v>
      </c>
      <c r="F526" s="16">
        <v>-3</v>
      </c>
      <c r="G526" s="16">
        <v>0.00752</v>
      </c>
    </row>
    <row r="527" spans="1:7">
      <c r="A527" s="16">
        <v>30</v>
      </c>
      <c r="B527" s="16">
        <v>359358</v>
      </c>
      <c r="C527" s="16" t="s">
        <v>320</v>
      </c>
      <c r="D527" s="16">
        <v>30</v>
      </c>
      <c r="E527" s="16">
        <v>442191</v>
      </c>
      <c r="F527" s="16">
        <v>-3</v>
      </c>
      <c r="G527" s="16">
        <v>0.00752</v>
      </c>
    </row>
    <row r="528" spans="1:7">
      <c r="A528" s="16">
        <v>30</v>
      </c>
      <c r="B528" s="16">
        <v>365748</v>
      </c>
      <c r="C528" s="16" t="s">
        <v>321</v>
      </c>
      <c r="D528" s="16">
        <v>30</v>
      </c>
      <c r="E528" s="16">
        <v>366994</v>
      </c>
      <c r="F528" s="16">
        <v>-3</v>
      </c>
      <c r="G528" s="16">
        <v>0.00752</v>
      </c>
    </row>
    <row r="529" spans="1:7">
      <c r="A529" s="16">
        <v>30</v>
      </c>
      <c r="B529" s="16">
        <v>389434</v>
      </c>
      <c r="C529" s="16" t="s">
        <v>320</v>
      </c>
      <c r="D529" s="16">
        <v>30</v>
      </c>
      <c r="E529" s="16">
        <v>398146</v>
      </c>
      <c r="F529" s="16">
        <v>-3</v>
      </c>
      <c r="G529" s="16">
        <v>0.00752</v>
      </c>
    </row>
    <row r="530" spans="1:7">
      <c r="A530" s="16">
        <v>30</v>
      </c>
      <c r="B530" s="16">
        <v>455409</v>
      </c>
      <c r="C530" s="16" t="s">
        <v>321</v>
      </c>
      <c r="D530" s="16">
        <v>30</v>
      </c>
      <c r="E530" s="16">
        <v>506109</v>
      </c>
      <c r="F530" s="16">
        <v>-3</v>
      </c>
      <c r="G530" s="16">
        <v>0.00752</v>
      </c>
    </row>
    <row r="531" ht="14.55" spans="1:7">
      <c r="A531" s="19">
        <v>30</v>
      </c>
      <c r="B531" s="19">
        <v>467511</v>
      </c>
      <c r="C531" s="19" t="s">
        <v>321</v>
      </c>
      <c r="D531" s="19">
        <v>30</v>
      </c>
      <c r="E531" s="19">
        <v>524543</v>
      </c>
      <c r="F531" s="19">
        <v>-3</v>
      </c>
      <c r="G531" s="19">
        <v>0.00752</v>
      </c>
    </row>
  </sheetData>
  <mergeCells count="1">
    <mergeCell ref="A1:H1"/>
  </mergeCells>
  <pageMargins left="0.699305555555556" right="0.699305555555556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9"/>
  <sheetViews>
    <sheetView workbookViewId="0">
      <selection activeCell="B23" sqref="B23"/>
    </sheetView>
  </sheetViews>
  <sheetFormatPr defaultColWidth="8.88888888888889" defaultRowHeight="13.8" outlineLevelCol="1"/>
  <cols>
    <col min="1" max="1" width="13.6666666666667" style="23" customWidth="1"/>
    <col min="2" max="2" width="38.7777777777778" style="23" customWidth="1"/>
    <col min="3" max="16384" width="8.88888888888889" style="23"/>
  </cols>
  <sheetData>
    <row r="1" s="23" customFormat="1" ht="14.55" spans="1:2">
      <c r="A1" s="24" t="s">
        <v>322</v>
      </c>
      <c r="B1" s="20"/>
    </row>
    <row r="2" s="23" customFormat="1" spans="1:2">
      <c r="A2" s="25" t="s">
        <v>323</v>
      </c>
      <c r="B2" s="25" t="s">
        <v>324</v>
      </c>
    </row>
    <row r="3" s="23" customFormat="1" spans="1:2">
      <c r="A3" s="26" t="s">
        <v>325</v>
      </c>
      <c r="B3" s="27" t="s">
        <v>326</v>
      </c>
    </row>
    <row r="4" s="23" customFormat="1" spans="1:2">
      <c r="A4" s="26" t="s">
        <v>327</v>
      </c>
      <c r="B4" s="27" t="s">
        <v>328</v>
      </c>
    </row>
    <row r="5" s="23" customFormat="1" spans="1:2">
      <c r="A5" s="26" t="s">
        <v>329</v>
      </c>
      <c r="B5" s="27" t="s">
        <v>330</v>
      </c>
    </row>
    <row r="6" s="23" customFormat="1" spans="1:2">
      <c r="A6" s="26" t="s">
        <v>331</v>
      </c>
      <c r="B6" s="27" t="s">
        <v>332</v>
      </c>
    </row>
    <row r="7" s="23" customFormat="1" spans="1:2">
      <c r="A7" s="26" t="s">
        <v>333</v>
      </c>
      <c r="B7" s="27" t="s">
        <v>334</v>
      </c>
    </row>
    <row r="8" s="23" customFormat="1" spans="1:2">
      <c r="A8" s="26" t="s">
        <v>335</v>
      </c>
      <c r="B8" s="27" t="s">
        <v>336</v>
      </c>
    </row>
    <row r="9" s="23" customFormat="1" spans="1:2">
      <c r="A9" s="26" t="s">
        <v>337</v>
      </c>
      <c r="B9" s="27" t="s">
        <v>338</v>
      </c>
    </row>
    <row r="10" s="23" customFormat="1" spans="1:2">
      <c r="A10" s="26" t="s">
        <v>339</v>
      </c>
      <c r="B10" s="27" t="s">
        <v>340</v>
      </c>
    </row>
    <row r="11" s="23" customFormat="1" spans="1:2">
      <c r="A11" s="26" t="s">
        <v>341</v>
      </c>
      <c r="B11" s="27" t="s">
        <v>342</v>
      </c>
    </row>
    <row r="12" s="23" customFormat="1" spans="1:2">
      <c r="A12" s="26" t="s">
        <v>343</v>
      </c>
      <c r="B12" s="27" t="s">
        <v>344</v>
      </c>
    </row>
    <row r="13" s="23" customFormat="1" spans="1:2">
      <c r="A13" s="26" t="s">
        <v>345</v>
      </c>
      <c r="B13" s="27" t="s">
        <v>346</v>
      </c>
    </row>
    <row r="14" s="23" customFormat="1" spans="1:2">
      <c r="A14" s="26" t="s">
        <v>347</v>
      </c>
      <c r="B14" s="27" t="s">
        <v>348</v>
      </c>
    </row>
    <row r="15" s="23" customFormat="1" spans="1:2">
      <c r="A15" s="26" t="s">
        <v>349</v>
      </c>
      <c r="B15" s="27" t="s">
        <v>350</v>
      </c>
    </row>
    <row r="16" s="23" customFormat="1" spans="1:2">
      <c r="A16" s="26" t="s">
        <v>351</v>
      </c>
      <c r="B16" s="27" t="s">
        <v>352</v>
      </c>
    </row>
    <row r="17" s="23" customFormat="1" spans="1:2">
      <c r="A17" s="26" t="s">
        <v>353</v>
      </c>
      <c r="B17" s="27" t="s">
        <v>354</v>
      </c>
    </row>
    <row r="18" s="23" customFormat="1" ht="14.55" spans="1:2">
      <c r="A18" s="28" t="s">
        <v>355</v>
      </c>
      <c r="B18" s="29" t="s">
        <v>356</v>
      </c>
    </row>
    <row r="19" s="23" customFormat="1" ht="42" customHeight="1" spans="1:2">
      <c r="A19" s="30" t="s">
        <v>357</v>
      </c>
      <c r="B19" s="30"/>
    </row>
  </sheetData>
  <mergeCells count="2">
    <mergeCell ref="A1:B1"/>
    <mergeCell ref="A19:B19"/>
  </mergeCells>
  <dataValidations count="1">
    <dataValidation allowBlank="1" showInputMessage="1" showErrorMessage="1" promptTitle="Oligo名称" prompt="请给定每个Oligo一个唯一的名称,为方便检索此栏请务必填写." sqref="A3:A18"/>
  </dataValidations>
  <pageMargins left="0.75" right="0.75" top="1" bottom="1" header="0.511805555555556" footer="0.511805555555556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9"/>
  <sheetViews>
    <sheetView zoomScale="90" zoomScaleNormal="90" workbookViewId="0">
      <selection activeCell="B24" sqref="B24"/>
    </sheetView>
  </sheetViews>
  <sheetFormatPr defaultColWidth="8.66666666666667" defaultRowHeight="13.8"/>
  <cols>
    <col min="1" max="1" width="8.66666666666667" style="16"/>
    <col min="2" max="2" width="16.6574074074074" style="16" customWidth="1"/>
    <col min="3" max="3" width="9.22222222222222" style="16" customWidth="1"/>
    <col min="4" max="4" width="13.4537037037037" style="16" customWidth="1"/>
    <col min="5" max="5" width="12.3333333333333" style="16" customWidth="1"/>
    <col min="6" max="6" width="11.4722222222222" style="16" customWidth="1"/>
    <col min="7" max="7" width="28.7685185185185" style="16" customWidth="1"/>
    <col min="8" max="8" width="28.7592592592593" style="16" customWidth="1"/>
    <col min="9" max="9" width="32.4722222222222" style="16" customWidth="1"/>
    <col min="10" max="10" width="30.3703703703704" style="16" customWidth="1"/>
    <col min="11" max="11" width="9" style="16" customWidth="1"/>
    <col min="12" max="12" width="8.77777777777778" style="16" customWidth="1"/>
    <col min="13" max="13" width="45.0462962962963" style="16" customWidth="1"/>
    <col min="14" max="16384" width="8.66666666666667" style="16"/>
  </cols>
  <sheetData>
    <row r="1" ht="14.55" spans="1:13">
      <c r="A1" s="17" t="s">
        <v>358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="15" customFormat="1" ht="27.6" spans="1:13">
      <c r="A2" s="18" t="s">
        <v>359</v>
      </c>
      <c r="B2" s="18" t="s">
        <v>185</v>
      </c>
      <c r="C2" s="18" t="s">
        <v>360</v>
      </c>
      <c r="D2" s="18" t="s">
        <v>361</v>
      </c>
      <c r="E2" s="18" t="s">
        <v>362</v>
      </c>
      <c r="F2" s="18" t="s">
        <v>363</v>
      </c>
      <c r="G2" s="18" t="s">
        <v>364</v>
      </c>
      <c r="H2" s="18" t="s">
        <v>365</v>
      </c>
      <c r="I2" s="18" t="s">
        <v>366</v>
      </c>
      <c r="J2" s="18" t="s">
        <v>367</v>
      </c>
      <c r="K2" s="18" t="s">
        <v>319</v>
      </c>
      <c r="L2" s="18" t="s">
        <v>368</v>
      </c>
      <c r="M2" s="18" t="s">
        <v>369</v>
      </c>
    </row>
    <row r="3" ht="14.4" spans="1:13">
      <c r="A3" s="1" t="s">
        <v>370</v>
      </c>
      <c r="B3" s="1" t="s">
        <v>371</v>
      </c>
      <c r="C3" s="16">
        <v>100</v>
      </c>
      <c r="D3" s="16">
        <v>30</v>
      </c>
      <c r="E3" s="16">
        <v>0</v>
      </c>
      <c r="F3" s="16">
        <v>0</v>
      </c>
      <c r="G3" s="16">
        <v>53959</v>
      </c>
      <c r="H3" s="16">
        <v>53988</v>
      </c>
      <c r="I3" s="16">
        <v>2585</v>
      </c>
      <c r="J3" s="16">
        <v>2556</v>
      </c>
      <c r="K3" s="21">
        <v>8.16e-7</v>
      </c>
      <c r="L3" s="16">
        <v>56.5</v>
      </c>
      <c r="M3" s="1" t="s">
        <v>372</v>
      </c>
    </row>
    <row r="4" spans="1:13">
      <c r="A4" s="1" t="s">
        <v>373</v>
      </c>
      <c r="B4" s="1" t="s">
        <v>371</v>
      </c>
      <c r="C4" s="16">
        <v>100</v>
      </c>
      <c r="D4" s="16">
        <v>34</v>
      </c>
      <c r="E4" s="16">
        <v>0</v>
      </c>
      <c r="F4" s="16">
        <v>0</v>
      </c>
      <c r="G4" s="16">
        <v>107175</v>
      </c>
      <c r="H4" s="16">
        <v>107208</v>
      </c>
      <c r="I4" s="16">
        <v>76967</v>
      </c>
      <c r="J4" s="16">
        <v>76934</v>
      </c>
      <c r="K4" s="21">
        <v>4.88e-9</v>
      </c>
      <c r="L4" s="16">
        <v>63.9</v>
      </c>
      <c r="M4" s="1" t="s">
        <v>374</v>
      </c>
    </row>
    <row r="5" spans="1:13">
      <c r="A5" s="1"/>
      <c r="B5" s="1" t="s">
        <v>371</v>
      </c>
      <c r="C5" s="16">
        <v>100</v>
      </c>
      <c r="D5" s="16">
        <v>34</v>
      </c>
      <c r="E5" s="16">
        <v>0</v>
      </c>
      <c r="F5" s="16">
        <v>0</v>
      </c>
      <c r="G5" s="16">
        <v>140057</v>
      </c>
      <c r="H5" s="16">
        <v>140090</v>
      </c>
      <c r="I5" s="16">
        <v>76934</v>
      </c>
      <c r="J5" s="16">
        <v>76967</v>
      </c>
      <c r="K5" s="21">
        <v>4.88e-9</v>
      </c>
      <c r="L5" s="16">
        <v>63.9</v>
      </c>
      <c r="M5" s="1" t="s">
        <v>374</v>
      </c>
    </row>
    <row r="6" spans="1:13">
      <c r="A6" s="1" t="s">
        <v>375</v>
      </c>
      <c r="B6" s="1" t="s">
        <v>371</v>
      </c>
      <c r="C6" s="16">
        <v>99.43</v>
      </c>
      <c r="D6" s="16">
        <v>351</v>
      </c>
      <c r="E6" s="16">
        <v>1</v>
      </c>
      <c r="F6" s="16">
        <v>1</v>
      </c>
      <c r="G6" s="16">
        <v>35632</v>
      </c>
      <c r="H6" s="16">
        <v>35981</v>
      </c>
      <c r="I6" s="16">
        <v>2321</v>
      </c>
      <c r="J6" s="16">
        <v>2671</v>
      </c>
      <c r="K6" s="16">
        <v>0</v>
      </c>
      <c r="L6" s="16">
        <v>636</v>
      </c>
      <c r="M6" s="1" t="s">
        <v>376</v>
      </c>
    </row>
    <row r="7" ht="14.4" spans="1:13">
      <c r="A7" s="1" t="s">
        <v>377</v>
      </c>
      <c r="B7" s="1" t="s">
        <v>371</v>
      </c>
      <c r="C7" s="16">
        <v>99.414</v>
      </c>
      <c r="D7" s="16">
        <v>1877</v>
      </c>
      <c r="E7" s="16">
        <v>3</v>
      </c>
      <c r="F7" s="16">
        <v>2</v>
      </c>
      <c r="G7" s="16">
        <v>157234</v>
      </c>
      <c r="H7" s="16">
        <v>159109</v>
      </c>
      <c r="I7" s="16">
        <v>7800</v>
      </c>
      <c r="J7" s="16">
        <v>9669</v>
      </c>
      <c r="K7" s="16">
        <v>0</v>
      </c>
      <c r="L7" s="16">
        <v>3398</v>
      </c>
      <c r="M7" s="1" t="s">
        <v>378</v>
      </c>
    </row>
    <row r="8" spans="1:13">
      <c r="A8" s="1" t="s">
        <v>379</v>
      </c>
      <c r="B8" s="1" t="s">
        <v>371</v>
      </c>
      <c r="C8" s="16">
        <v>99.412</v>
      </c>
      <c r="D8" s="16">
        <v>850</v>
      </c>
      <c r="E8" s="16">
        <v>3</v>
      </c>
      <c r="F8" s="16">
        <v>1</v>
      </c>
      <c r="G8" s="16">
        <v>25844</v>
      </c>
      <c r="H8" s="16">
        <v>26693</v>
      </c>
      <c r="I8" s="16">
        <v>221165</v>
      </c>
      <c r="J8" s="16">
        <v>222012</v>
      </c>
      <c r="K8" s="16">
        <v>0</v>
      </c>
      <c r="L8" s="16">
        <v>1541</v>
      </c>
      <c r="M8" s="1" t="s">
        <v>380</v>
      </c>
    </row>
    <row r="9" spans="1:13">
      <c r="A9" s="1" t="s">
        <v>381</v>
      </c>
      <c r="B9" s="1" t="s">
        <v>371</v>
      </c>
      <c r="C9" s="16">
        <v>99.412</v>
      </c>
      <c r="D9" s="16">
        <v>850</v>
      </c>
      <c r="E9" s="16">
        <v>3</v>
      </c>
      <c r="F9" s="16">
        <v>1</v>
      </c>
      <c r="G9" s="16">
        <v>25844</v>
      </c>
      <c r="H9" s="16">
        <v>26693</v>
      </c>
      <c r="I9" s="16">
        <v>478768</v>
      </c>
      <c r="J9" s="16">
        <v>479615</v>
      </c>
      <c r="K9" s="16">
        <v>0</v>
      </c>
      <c r="L9" s="16">
        <v>1541</v>
      </c>
      <c r="M9" s="1" t="s">
        <v>380</v>
      </c>
    </row>
    <row r="10" ht="14.4" spans="1:13">
      <c r="A10" s="1" t="s">
        <v>382</v>
      </c>
      <c r="B10" s="1" t="s">
        <v>371</v>
      </c>
      <c r="C10" s="16">
        <v>99.383</v>
      </c>
      <c r="D10" s="16">
        <v>2432</v>
      </c>
      <c r="E10" s="16">
        <v>7</v>
      </c>
      <c r="F10" s="16">
        <v>2</v>
      </c>
      <c r="G10" s="16">
        <v>87601</v>
      </c>
      <c r="H10" s="16">
        <v>90031</v>
      </c>
      <c r="I10" s="16">
        <v>10224</v>
      </c>
      <c r="J10" s="16">
        <v>7800</v>
      </c>
      <c r="K10" s="16">
        <v>0</v>
      </c>
      <c r="L10" s="16">
        <v>4401</v>
      </c>
      <c r="M10" s="1" t="s">
        <v>383</v>
      </c>
    </row>
    <row r="11" spans="1:13">
      <c r="A11" s="1" t="s">
        <v>384</v>
      </c>
      <c r="B11" s="1" t="s">
        <v>371</v>
      </c>
      <c r="C11" s="16">
        <v>97.647</v>
      </c>
      <c r="D11" s="16">
        <v>85</v>
      </c>
      <c r="E11" s="16">
        <v>1</v>
      </c>
      <c r="F11" s="16">
        <v>1</v>
      </c>
      <c r="G11" s="16">
        <v>113080</v>
      </c>
      <c r="H11" s="16">
        <v>113164</v>
      </c>
      <c r="I11" s="16">
        <v>92331</v>
      </c>
      <c r="J11" s="16">
        <v>92414</v>
      </c>
      <c r="K11" s="21">
        <v>1.69e-33</v>
      </c>
      <c r="L11" s="16">
        <v>145</v>
      </c>
      <c r="M11" s="1" t="s">
        <v>385</v>
      </c>
    </row>
    <row r="12" spans="1:13">
      <c r="A12" s="1"/>
      <c r="B12" s="1" t="s">
        <v>371</v>
      </c>
      <c r="C12" s="16">
        <v>97.647</v>
      </c>
      <c r="D12" s="16">
        <v>85</v>
      </c>
      <c r="E12" s="16">
        <v>1</v>
      </c>
      <c r="F12" s="16">
        <v>1</v>
      </c>
      <c r="G12" s="16">
        <v>134101</v>
      </c>
      <c r="H12" s="16">
        <v>134185</v>
      </c>
      <c r="I12" s="16">
        <v>92414</v>
      </c>
      <c r="J12" s="16">
        <v>92331</v>
      </c>
      <c r="K12" s="21">
        <v>1.69e-33</v>
      </c>
      <c r="L12" s="16">
        <v>145</v>
      </c>
      <c r="M12" s="1" t="s">
        <v>385</v>
      </c>
    </row>
    <row r="13" spans="1:13">
      <c r="A13" s="1" t="s">
        <v>386</v>
      </c>
      <c r="B13" s="1" t="s">
        <v>371</v>
      </c>
      <c r="C13" s="16">
        <v>94.505</v>
      </c>
      <c r="D13" s="16">
        <v>91</v>
      </c>
      <c r="E13" s="16">
        <v>4</v>
      </c>
      <c r="F13" s="16">
        <v>1</v>
      </c>
      <c r="G13" s="16">
        <v>1</v>
      </c>
      <c r="H13" s="16">
        <v>90</v>
      </c>
      <c r="I13" s="16">
        <v>57480</v>
      </c>
      <c r="J13" s="16">
        <v>57390</v>
      </c>
      <c r="K13" s="21">
        <v>7.88e-32</v>
      </c>
      <c r="L13" s="16">
        <v>139</v>
      </c>
      <c r="M13" s="1" t="s">
        <v>387</v>
      </c>
    </row>
    <row r="14" spans="1:13">
      <c r="A14" s="1" t="s">
        <v>388</v>
      </c>
      <c r="B14" s="1" t="s">
        <v>371</v>
      </c>
      <c r="C14" s="16">
        <v>93.506</v>
      </c>
      <c r="D14" s="16">
        <v>77</v>
      </c>
      <c r="E14" s="16">
        <v>4</v>
      </c>
      <c r="F14" s="16">
        <v>1</v>
      </c>
      <c r="G14" s="16">
        <v>55329</v>
      </c>
      <c r="H14" s="16">
        <v>55405</v>
      </c>
      <c r="I14" s="16">
        <v>240203</v>
      </c>
      <c r="J14" s="16">
        <v>240278</v>
      </c>
      <c r="K14" s="21">
        <v>4.78e-24</v>
      </c>
      <c r="L14" s="16">
        <v>113</v>
      </c>
      <c r="M14" s="1" t="s">
        <v>389</v>
      </c>
    </row>
    <row r="15" spans="1:13">
      <c r="A15" s="1" t="s">
        <v>390</v>
      </c>
      <c r="B15" s="1" t="s">
        <v>371</v>
      </c>
      <c r="C15" s="16">
        <v>91.954</v>
      </c>
      <c r="D15" s="16">
        <v>87</v>
      </c>
      <c r="E15" s="16">
        <v>7</v>
      </c>
      <c r="F15" s="16">
        <v>0</v>
      </c>
      <c r="G15" s="16">
        <v>93269</v>
      </c>
      <c r="H15" s="16">
        <v>93355</v>
      </c>
      <c r="I15" s="16">
        <v>297036</v>
      </c>
      <c r="J15" s="16">
        <v>296950</v>
      </c>
      <c r="K15" s="21">
        <v>7.94e-27</v>
      </c>
      <c r="L15" s="16">
        <v>122</v>
      </c>
      <c r="M15" s="1" t="s">
        <v>391</v>
      </c>
    </row>
    <row r="16" spans="1:13">
      <c r="A16" s="1"/>
      <c r="B16" s="1" t="s">
        <v>371</v>
      </c>
      <c r="C16" s="16">
        <v>91.954</v>
      </c>
      <c r="D16" s="16">
        <v>87</v>
      </c>
      <c r="E16" s="16">
        <v>7</v>
      </c>
      <c r="F16" s="16">
        <v>0</v>
      </c>
      <c r="G16" s="16">
        <v>153910</v>
      </c>
      <c r="H16" s="16">
        <v>153996</v>
      </c>
      <c r="I16" s="16">
        <v>296950</v>
      </c>
      <c r="J16" s="16">
        <v>297036</v>
      </c>
      <c r="K16" s="21">
        <v>7.94e-27</v>
      </c>
      <c r="L16" s="16">
        <v>122</v>
      </c>
      <c r="M16" s="1" t="s">
        <v>391</v>
      </c>
    </row>
    <row r="17" ht="14.4" spans="1:13">
      <c r="A17" s="1" t="s">
        <v>392</v>
      </c>
      <c r="B17" s="1" t="s">
        <v>371</v>
      </c>
      <c r="C17" s="16">
        <v>86.76</v>
      </c>
      <c r="D17" s="16">
        <v>997</v>
      </c>
      <c r="E17" s="16">
        <v>69</v>
      </c>
      <c r="F17" s="16">
        <v>22</v>
      </c>
      <c r="G17" s="16">
        <v>67644</v>
      </c>
      <c r="H17" s="16">
        <v>68635</v>
      </c>
      <c r="I17" s="16">
        <v>422094</v>
      </c>
      <c r="J17" s="16">
        <v>421156</v>
      </c>
      <c r="K17" s="16">
        <v>0</v>
      </c>
      <c r="L17" s="16">
        <v>1051</v>
      </c>
      <c r="M17" s="1" t="s">
        <v>393</v>
      </c>
    </row>
    <row r="18" ht="14.55" spans="1:13">
      <c r="A18" s="19" t="s">
        <v>394</v>
      </c>
      <c r="B18" s="19" t="s">
        <v>371</v>
      </c>
      <c r="C18" s="19">
        <v>84.071</v>
      </c>
      <c r="D18" s="19">
        <v>339</v>
      </c>
      <c r="E18" s="19">
        <v>40</v>
      </c>
      <c r="F18" s="19">
        <v>6</v>
      </c>
      <c r="G18" s="19">
        <v>32477</v>
      </c>
      <c r="H18" s="19">
        <v>32807</v>
      </c>
      <c r="I18" s="19">
        <v>443816</v>
      </c>
      <c r="J18" s="19">
        <v>444148</v>
      </c>
      <c r="K18" s="22">
        <v>1.22e-84</v>
      </c>
      <c r="L18" s="19">
        <v>315</v>
      </c>
      <c r="M18" s="10" t="s">
        <v>395</v>
      </c>
    </row>
    <row r="19" spans="1:13">
      <c r="A19" s="20" t="s">
        <v>396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</row>
  </sheetData>
  <mergeCells count="5">
    <mergeCell ref="A1:M1"/>
    <mergeCell ref="A19:M19"/>
    <mergeCell ref="A4:A5"/>
    <mergeCell ref="A11:A12"/>
    <mergeCell ref="A15:A16"/>
  </mergeCells>
  <pageMargins left="0.699305555555556" right="0.699305555555556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865"/>
  <sheetViews>
    <sheetView workbookViewId="0">
      <selection activeCell="Q5" sqref="Q5"/>
    </sheetView>
  </sheetViews>
  <sheetFormatPr defaultColWidth="9" defaultRowHeight="13.8"/>
  <cols>
    <col min="1" max="2" width="13.4444444444444" style="2" customWidth="1"/>
    <col min="3" max="3" width="10.2222222222222" style="2" customWidth="1"/>
    <col min="4" max="11" width="9" style="2" customWidth="1"/>
    <col min="12" max="12" width="9.44444444444444" style="2" customWidth="1"/>
    <col min="13" max="16384" width="8.88888888888889" style="2"/>
  </cols>
  <sheetData>
    <row r="1" ht="14.55" spans="1:12">
      <c r="A1" s="3" t="s">
        <v>397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="11" customFormat="1" spans="1:12">
      <c r="A2" s="12" t="s">
        <v>398</v>
      </c>
      <c r="B2" s="12" t="s">
        <v>399</v>
      </c>
      <c r="C2" s="12" t="s">
        <v>400</v>
      </c>
      <c r="D2" s="12" t="s">
        <v>401</v>
      </c>
      <c r="E2" s="12" t="s">
        <v>402</v>
      </c>
      <c r="F2" s="12" t="s">
        <v>403</v>
      </c>
      <c r="G2" s="12" t="s">
        <v>404</v>
      </c>
      <c r="H2" s="12" t="s">
        <v>405</v>
      </c>
      <c r="I2" s="12" t="s">
        <v>406</v>
      </c>
      <c r="J2" s="12" t="s">
        <v>407</v>
      </c>
      <c r="K2" s="12" t="s">
        <v>408</v>
      </c>
      <c r="L2" s="12" t="s">
        <v>409</v>
      </c>
    </row>
    <row r="3" spans="1:12">
      <c r="A3" s="1" t="s">
        <v>20</v>
      </c>
      <c r="B3" s="1" t="s">
        <v>410</v>
      </c>
      <c r="C3" s="1">
        <v>97.237</v>
      </c>
      <c r="D3" s="1">
        <v>2678</v>
      </c>
      <c r="E3" s="1">
        <v>43</v>
      </c>
      <c r="F3" s="1">
        <v>9</v>
      </c>
      <c r="G3" s="1">
        <v>404598</v>
      </c>
      <c r="H3" s="1">
        <v>407254</v>
      </c>
      <c r="I3" s="1">
        <v>166408</v>
      </c>
      <c r="J3" s="1">
        <v>163741</v>
      </c>
      <c r="K3" s="1">
        <v>0</v>
      </c>
      <c r="L3" s="13">
        <v>4506</v>
      </c>
    </row>
    <row r="4" spans="1:12">
      <c r="A4" s="1" t="s">
        <v>20</v>
      </c>
      <c r="B4" s="1" t="s">
        <v>410</v>
      </c>
      <c r="C4" s="1">
        <v>96.858</v>
      </c>
      <c r="D4" s="1">
        <v>2387</v>
      </c>
      <c r="E4" s="1">
        <v>62</v>
      </c>
      <c r="F4" s="1">
        <v>8</v>
      </c>
      <c r="G4" s="1">
        <v>102807</v>
      </c>
      <c r="H4" s="1">
        <v>105185</v>
      </c>
      <c r="I4" s="1">
        <v>232832</v>
      </c>
      <c r="J4" s="1">
        <v>230451</v>
      </c>
      <c r="K4" s="1">
        <v>0</v>
      </c>
      <c r="L4" s="13">
        <v>3980</v>
      </c>
    </row>
    <row r="5" spans="1:12">
      <c r="A5" s="1" t="s">
        <v>20</v>
      </c>
      <c r="B5" s="1" t="s">
        <v>410</v>
      </c>
      <c r="C5" s="1">
        <v>95.987</v>
      </c>
      <c r="D5" s="1">
        <v>2417</v>
      </c>
      <c r="E5" s="1">
        <v>78</v>
      </c>
      <c r="F5" s="1">
        <v>5</v>
      </c>
      <c r="G5" s="1">
        <v>6318</v>
      </c>
      <c r="H5" s="1">
        <v>8721</v>
      </c>
      <c r="I5" s="1">
        <v>228936</v>
      </c>
      <c r="J5" s="1">
        <v>226526</v>
      </c>
      <c r="K5" s="1">
        <v>0</v>
      </c>
      <c r="L5" s="13">
        <v>3908</v>
      </c>
    </row>
    <row r="6" spans="1:12">
      <c r="A6" s="1" t="s">
        <v>20</v>
      </c>
      <c r="B6" s="1" t="s">
        <v>410</v>
      </c>
      <c r="C6" s="1">
        <v>99.329</v>
      </c>
      <c r="D6" s="1">
        <v>2086</v>
      </c>
      <c r="E6" s="1">
        <v>12</v>
      </c>
      <c r="F6" s="1">
        <v>1</v>
      </c>
      <c r="G6" s="1">
        <v>76126</v>
      </c>
      <c r="H6" s="1">
        <v>78209</v>
      </c>
      <c r="I6" s="1">
        <v>118011</v>
      </c>
      <c r="J6" s="1">
        <v>120096</v>
      </c>
      <c r="K6" s="1">
        <v>0</v>
      </c>
      <c r="L6" s="13">
        <v>3773</v>
      </c>
    </row>
    <row r="7" spans="1:12">
      <c r="A7" s="1" t="s">
        <v>20</v>
      </c>
      <c r="B7" s="1" t="s">
        <v>410</v>
      </c>
      <c r="C7" s="1">
        <v>92.731</v>
      </c>
      <c r="D7" s="1">
        <v>2545</v>
      </c>
      <c r="E7" s="1">
        <v>82</v>
      </c>
      <c r="F7" s="1">
        <v>47</v>
      </c>
      <c r="G7" s="1">
        <v>227086</v>
      </c>
      <c r="H7" s="1">
        <v>229543</v>
      </c>
      <c r="I7" s="1">
        <v>301425</v>
      </c>
      <c r="J7" s="1">
        <v>303953</v>
      </c>
      <c r="K7" s="1">
        <v>0</v>
      </c>
      <c r="L7" s="13">
        <v>3579</v>
      </c>
    </row>
    <row r="8" spans="1:12">
      <c r="A8" s="1" t="s">
        <v>20</v>
      </c>
      <c r="B8" s="1" t="s">
        <v>410</v>
      </c>
      <c r="C8" s="1">
        <v>94.859</v>
      </c>
      <c r="D8" s="1">
        <v>2237</v>
      </c>
      <c r="E8" s="1">
        <v>60</v>
      </c>
      <c r="F8" s="1">
        <v>22</v>
      </c>
      <c r="G8" s="1">
        <v>211522</v>
      </c>
      <c r="H8" s="1">
        <v>213716</v>
      </c>
      <c r="I8" s="1">
        <v>68729</v>
      </c>
      <c r="J8" s="1">
        <v>66506</v>
      </c>
      <c r="K8" s="1">
        <v>0</v>
      </c>
      <c r="L8" s="13">
        <v>3443</v>
      </c>
    </row>
    <row r="9" spans="1:12">
      <c r="A9" s="1" t="s">
        <v>20</v>
      </c>
      <c r="B9" s="1" t="s">
        <v>410</v>
      </c>
      <c r="C9" s="1">
        <v>94.684</v>
      </c>
      <c r="D9" s="1">
        <v>2201</v>
      </c>
      <c r="E9" s="1">
        <v>35</v>
      </c>
      <c r="F9" s="1">
        <v>28</v>
      </c>
      <c r="G9" s="1">
        <v>71933</v>
      </c>
      <c r="H9" s="1">
        <v>74074</v>
      </c>
      <c r="I9" s="1">
        <v>243734</v>
      </c>
      <c r="J9" s="1">
        <v>245911</v>
      </c>
      <c r="K9" s="1">
        <v>0</v>
      </c>
      <c r="L9" s="13">
        <v>3341</v>
      </c>
    </row>
    <row r="10" spans="1:12">
      <c r="A10" s="1" t="s">
        <v>20</v>
      </c>
      <c r="B10" s="1" t="s">
        <v>410</v>
      </c>
      <c r="C10" s="1">
        <v>98.129</v>
      </c>
      <c r="D10" s="1">
        <v>1710</v>
      </c>
      <c r="E10" s="1">
        <v>31</v>
      </c>
      <c r="F10" s="1">
        <v>1</v>
      </c>
      <c r="G10" s="1">
        <v>230317</v>
      </c>
      <c r="H10" s="1">
        <v>232025</v>
      </c>
      <c r="I10" s="1">
        <v>304138</v>
      </c>
      <c r="J10" s="1">
        <v>305847</v>
      </c>
      <c r="K10" s="1">
        <v>0</v>
      </c>
      <c r="L10" s="1">
        <v>2979</v>
      </c>
    </row>
    <row r="11" spans="1:12">
      <c r="A11" s="1" t="s">
        <v>20</v>
      </c>
      <c r="B11" s="1" t="s">
        <v>410</v>
      </c>
      <c r="C11" s="1">
        <v>98.461</v>
      </c>
      <c r="D11" s="1">
        <v>1689</v>
      </c>
      <c r="E11" s="1">
        <v>23</v>
      </c>
      <c r="F11" s="1">
        <v>1</v>
      </c>
      <c r="G11" s="1">
        <v>131461</v>
      </c>
      <c r="H11" s="1">
        <v>133149</v>
      </c>
      <c r="I11" s="1">
        <v>126523</v>
      </c>
      <c r="J11" s="1">
        <v>128208</v>
      </c>
      <c r="K11" s="13">
        <v>0</v>
      </c>
      <c r="L11" s="1">
        <v>2972</v>
      </c>
    </row>
    <row r="12" spans="1:12">
      <c r="A12" s="1" t="s">
        <v>20</v>
      </c>
      <c r="B12" s="1" t="s">
        <v>410</v>
      </c>
      <c r="C12" s="1">
        <v>95.134</v>
      </c>
      <c r="D12" s="1">
        <v>1829</v>
      </c>
      <c r="E12" s="1">
        <v>54</v>
      </c>
      <c r="F12" s="1">
        <v>14</v>
      </c>
      <c r="G12" s="1">
        <v>201085</v>
      </c>
      <c r="H12" s="1">
        <v>202892</v>
      </c>
      <c r="I12" s="1">
        <v>237400</v>
      </c>
      <c r="J12" s="1">
        <v>235586</v>
      </c>
      <c r="K12" s="13">
        <v>0</v>
      </c>
      <c r="L12" s="1">
        <v>2852</v>
      </c>
    </row>
    <row r="13" spans="1:12">
      <c r="A13" s="1" t="s">
        <v>20</v>
      </c>
      <c r="B13" s="1" t="s">
        <v>410</v>
      </c>
      <c r="C13" s="1">
        <v>96.096</v>
      </c>
      <c r="D13" s="1">
        <v>1665</v>
      </c>
      <c r="E13" s="1">
        <v>54</v>
      </c>
      <c r="F13" s="1">
        <v>8</v>
      </c>
      <c r="G13" s="1">
        <v>112454</v>
      </c>
      <c r="H13" s="1">
        <v>114115</v>
      </c>
      <c r="I13" s="1">
        <v>31453</v>
      </c>
      <c r="J13" s="1">
        <v>29797</v>
      </c>
      <c r="K13" s="13">
        <v>0</v>
      </c>
      <c r="L13" s="1">
        <v>2704</v>
      </c>
    </row>
    <row r="14" spans="1:12">
      <c r="A14" s="1" t="s">
        <v>20</v>
      </c>
      <c r="B14" s="1" t="s">
        <v>410</v>
      </c>
      <c r="C14" s="1">
        <v>92.413</v>
      </c>
      <c r="D14" s="1">
        <v>1898</v>
      </c>
      <c r="E14" s="1">
        <v>47</v>
      </c>
      <c r="F14" s="1">
        <v>32</v>
      </c>
      <c r="G14" s="1">
        <v>270473</v>
      </c>
      <c r="H14" s="1">
        <v>272282</v>
      </c>
      <c r="I14" s="1">
        <v>290321</v>
      </c>
      <c r="J14" s="1">
        <v>292209</v>
      </c>
      <c r="K14" s="13">
        <v>0</v>
      </c>
      <c r="L14" s="1">
        <v>2617</v>
      </c>
    </row>
    <row r="15" spans="1:12">
      <c r="A15" s="1" t="s">
        <v>20</v>
      </c>
      <c r="B15" s="1" t="s">
        <v>410</v>
      </c>
      <c r="C15" s="1">
        <v>99.43</v>
      </c>
      <c r="D15" s="1">
        <v>1403</v>
      </c>
      <c r="E15" s="1">
        <v>8</v>
      </c>
      <c r="F15" s="1">
        <v>0</v>
      </c>
      <c r="G15" s="1">
        <v>52916</v>
      </c>
      <c r="H15" s="1">
        <v>54318</v>
      </c>
      <c r="I15" s="1">
        <v>261881</v>
      </c>
      <c r="J15" s="1">
        <v>260479</v>
      </c>
      <c r="K15" s="13">
        <v>0</v>
      </c>
      <c r="L15" s="1">
        <v>2547</v>
      </c>
    </row>
    <row r="16" spans="1:12">
      <c r="A16" s="1" t="s">
        <v>20</v>
      </c>
      <c r="B16" s="1" t="s">
        <v>410</v>
      </c>
      <c r="C16" s="1">
        <v>96.287</v>
      </c>
      <c r="D16" s="1">
        <v>1535</v>
      </c>
      <c r="E16" s="1">
        <v>46</v>
      </c>
      <c r="F16" s="1">
        <v>4</v>
      </c>
      <c r="G16" s="1">
        <v>214355</v>
      </c>
      <c r="H16" s="1">
        <v>215889</v>
      </c>
      <c r="I16" s="1">
        <v>65770</v>
      </c>
      <c r="J16" s="1">
        <v>64247</v>
      </c>
      <c r="K16" s="13">
        <v>0</v>
      </c>
      <c r="L16" s="1">
        <v>2508</v>
      </c>
    </row>
    <row r="17" spans="1:12">
      <c r="A17" s="1" t="s">
        <v>20</v>
      </c>
      <c r="B17" s="1" t="s">
        <v>410</v>
      </c>
      <c r="C17" s="1">
        <v>95.287</v>
      </c>
      <c r="D17" s="1">
        <v>1549</v>
      </c>
      <c r="E17" s="1">
        <v>70</v>
      </c>
      <c r="F17" s="1">
        <v>2</v>
      </c>
      <c r="G17" s="1">
        <v>352100</v>
      </c>
      <c r="H17" s="1">
        <v>353648</v>
      </c>
      <c r="I17" s="1">
        <v>149718</v>
      </c>
      <c r="J17" s="1">
        <v>148173</v>
      </c>
      <c r="K17" s="13">
        <v>0</v>
      </c>
      <c r="L17" s="1">
        <v>2453</v>
      </c>
    </row>
    <row r="18" spans="1:12">
      <c r="A18" s="1" t="s">
        <v>20</v>
      </c>
      <c r="B18" s="1" t="s">
        <v>410</v>
      </c>
      <c r="C18" s="1">
        <v>93.629</v>
      </c>
      <c r="D18" s="1">
        <v>1601</v>
      </c>
      <c r="E18" s="1">
        <v>49</v>
      </c>
      <c r="F18" s="1">
        <v>16</v>
      </c>
      <c r="G18" s="1">
        <v>287984</v>
      </c>
      <c r="H18" s="1">
        <v>289542</v>
      </c>
      <c r="I18" s="1">
        <v>331498</v>
      </c>
      <c r="J18" s="1">
        <v>333087</v>
      </c>
      <c r="K18" s="13">
        <v>0</v>
      </c>
      <c r="L18" s="1">
        <v>2342</v>
      </c>
    </row>
    <row r="19" spans="1:12">
      <c r="A19" s="1" t="s">
        <v>20</v>
      </c>
      <c r="B19" s="1" t="s">
        <v>410</v>
      </c>
      <c r="C19" s="1">
        <v>94.773</v>
      </c>
      <c r="D19" s="1">
        <v>1454</v>
      </c>
      <c r="E19" s="1">
        <v>48</v>
      </c>
      <c r="F19" s="1">
        <v>15</v>
      </c>
      <c r="G19" s="1">
        <v>174522</v>
      </c>
      <c r="H19" s="1">
        <v>175964</v>
      </c>
      <c r="I19" s="1">
        <v>189358</v>
      </c>
      <c r="J19" s="1">
        <v>187922</v>
      </c>
      <c r="K19" s="13">
        <v>0</v>
      </c>
      <c r="L19" s="1">
        <v>2239</v>
      </c>
    </row>
    <row r="20" spans="1:12">
      <c r="A20" s="1" t="s">
        <v>20</v>
      </c>
      <c r="B20" s="1" t="s">
        <v>410</v>
      </c>
      <c r="C20" s="1">
        <v>97.072</v>
      </c>
      <c r="D20" s="1">
        <v>1332</v>
      </c>
      <c r="E20" s="1">
        <v>30</v>
      </c>
      <c r="F20" s="1">
        <v>5</v>
      </c>
      <c r="G20" s="1">
        <v>272288</v>
      </c>
      <c r="H20" s="1">
        <v>273616</v>
      </c>
      <c r="I20" s="1">
        <v>292255</v>
      </c>
      <c r="J20" s="1">
        <v>293580</v>
      </c>
      <c r="K20" s="13">
        <v>0</v>
      </c>
      <c r="L20" s="1">
        <v>2235</v>
      </c>
    </row>
    <row r="21" spans="1:12">
      <c r="A21" s="1" t="s">
        <v>20</v>
      </c>
      <c r="B21" s="1" t="s">
        <v>410</v>
      </c>
      <c r="C21" s="1">
        <v>97.894</v>
      </c>
      <c r="D21" s="1">
        <v>1282</v>
      </c>
      <c r="E21" s="1">
        <v>24</v>
      </c>
      <c r="F21" s="1">
        <v>1</v>
      </c>
      <c r="G21" s="1">
        <v>180853</v>
      </c>
      <c r="H21" s="1">
        <v>182134</v>
      </c>
      <c r="I21" s="1">
        <v>135377</v>
      </c>
      <c r="J21" s="1">
        <v>134099</v>
      </c>
      <c r="K21" s="13">
        <v>0</v>
      </c>
      <c r="L21" s="1">
        <v>2215</v>
      </c>
    </row>
    <row r="22" spans="1:12">
      <c r="A22" s="1" t="s">
        <v>20</v>
      </c>
      <c r="B22" s="1" t="s">
        <v>410</v>
      </c>
      <c r="C22" s="1">
        <v>97.233</v>
      </c>
      <c r="D22" s="1">
        <v>1301</v>
      </c>
      <c r="E22" s="1">
        <v>30</v>
      </c>
      <c r="F22" s="1">
        <v>2</v>
      </c>
      <c r="G22" s="1">
        <v>136251</v>
      </c>
      <c r="H22" s="1">
        <v>137550</v>
      </c>
      <c r="I22" s="1">
        <v>96311</v>
      </c>
      <c r="J22" s="1">
        <v>95016</v>
      </c>
      <c r="K22" s="13">
        <v>0</v>
      </c>
      <c r="L22" s="1">
        <v>2198</v>
      </c>
    </row>
    <row r="23" spans="1:12">
      <c r="A23" s="1" t="s">
        <v>20</v>
      </c>
      <c r="B23" s="1" t="s">
        <v>410</v>
      </c>
      <c r="C23" s="1">
        <v>93.507</v>
      </c>
      <c r="D23" s="1">
        <v>1494</v>
      </c>
      <c r="E23" s="1">
        <v>67</v>
      </c>
      <c r="F23" s="1">
        <v>19</v>
      </c>
      <c r="G23" s="1">
        <v>257795</v>
      </c>
      <c r="H23" s="1">
        <v>259271</v>
      </c>
      <c r="I23" s="1">
        <v>23965</v>
      </c>
      <c r="J23" s="1">
        <v>25445</v>
      </c>
      <c r="K23" s="13">
        <v>0</v>
      </c>
      <c r="L23" s="1">
        <v>2194</v>
      </c>
    </row>
    <row r="24" spans="1:12">
      <c r="A24" s="1" t="s">
        <v>20</v>
      </c>
      <c r="B24" s="1" t="s">
        <v>410</v>
      </c>
      <c r="C24" s="1">
        <v>91.36</v>
      </c>
      <c r="D24" s="1">
        <v>1551</v>
      </c>
      <c r="E24" s="1">
        <v>65</v>
      </c>
      <c r="F24" s="1">
        <v>22</v>
      </c>
      <c r="G24" s="1">
        <v>116417</v>
      </c>
      <c r="H24" s="1">
        <v>117898</v>
      </c>
      <c r="I24" s="1">
        <v>256827</v>
      </c>
      <c r="J24" s="1">
        <v>258377</v>
      </c>
      <c r="K24" s="13">
        <v>0</v>
      </c>
      <c r="L24" s="1">
        <v>2058</v>
      </c>
    </row>
    <row r="25" spans="1:12">
      <c r="A25" s="1" t="s">
        <v>20</v>
      </c>
      <c r="B25" s="1" t="s">
        <v>410</v>
      </c>
      <c r="C25" s="1">
        <v>94.725</v>
      </c>
      <c r="D25" s="1">
        <v>1327</v>
      </c>
      <c r="E25" s="1">
        <v>44</v>
      </c>
      <c r="F25" s="1">
        <v>7</v>
      </c>
      <c r="G25" s="1">
        <v>286309</v>
      </c>
      <c r="H25" s="1">
        <v>287625</v>
      </c>
      <c r="I25" s="1">
        <v>2036</v>
      </c>
      <c r="J25" s="1">
        <v>726</v>
      </c>
      <c r="K25" s="13">
        <v>0</v>
      </c>
      <c r="L25" s="1">
        <v>2039</v>
      </c>
    </row>
    <row r="26" spans="1:12">
      <c r="A26" s="1" t="s">
        <v>20</v>
      </c>
      <c r="B26" s="1" t="s">
        <v>410</v>
      </c>
      <c r="C26" s="1">
        <v>95.711</v>
      </c>
      <c r="D26" s="1">
        <v>1259</v>
      </c>
      <c r="E26" s="1">
        <v>43</v>
      </c>
      <c r="F26" s="1">
        <v>6</v>
      </c>
      <c r="G26" s="1">
        <v>402020</v>
      </c>
      <c r="H26" s="1">
        <v>403273</v>
      </c>
      <c r="I26" s="1">
        <v>169062</v>
      </c>
      <c r="J26" s="1">
        <v>167810</v>
      </c>
      <c r="K26" s="13">
        <v>0</v>
      </c>
      <c r="L26" s="1">
        <v>2015</v>
      </c>
    </row>
    <row r="27" spans="1:12">
      <c r="A27" s="1" t="s">
        <v>20</v>
      </c>
      <c r="B27" s="1" t="s">
        <v>410</v>
      </c>
      <c r="C27" s="1">
        <v>96.306</v>
      </c>
      <c r="D27" s="1">
        <v>1191</v>
      </c>
      <c r="E27" s="1">
        <v>27</v>
      </c>
      <c r="F27" s="1">
        <v>3</v>
      </c>
      <c r="G27" s="1">
        <v>255044</v>
      </c>
      <c r="H27" s="1">
        <v>256217</v>
      </c>
      <c r="I27" s="1">
        <v>21038</v>
      </c>
      <c r="J27" s="1">
        <v>22228</v>
      </c>
      <c r="K27" s="13">
        <v>0</v>
      </c>
      <c r="L27" s="1">
        <v>1940</v>
      </c>
    </row>
    <row r="28" spans="1:12">
      <c r="A28" s="1" t="s">
        <v>20</v>
      </c>
      <c r="B28" s="1" t="s">
        <v>410</v>
      </c>
      <c r="C28" s="1">
        <v>98.706</v>
      </c>
      <c r="D28" s="1">
        <v>1082</v>
      </c>
      <c r="E28" s="1">
        <v>8</v>
      </c>
      <c r="F28" s="1">
        <v>3</v>
      </c>
      <c r="G28" s="1">
        <v>51817</v>
      </c>
      <c r="H28" s="1">
        <v>52893</v>
      </c>
      <c r="I28" s="1">
        <v>263221</v>
      </c>
      <c r="J28" s="1">
        <v>262141</v>
      </c>
      <c r="K28" s="13">
        <v>0</v>
      </c>
      <c r="L28" s="1">
        <v>1916</v>
      </c>
    </row>
    <row r="29" spans="1:12">
      <c r="A29" s="1" t="s">
        <v>20</v>
      </c>
      <c r="B29" s="1" t="s">
        <v>410</v>
      </c>
      <c r="C29" s="1">
        <v>94.805</v>
      </c>
      <c r="D29" s="1">
        <v>1232</v>
      </c>
      <c r="E29" s="1">
        <v>35</v>
      </c>
      <c r="F29" s="1">
        <v>10</v>
      </c>
      <c r="G29" s="1">
        <v>390943</v>
      </c>
      <c r="H29" s="1">
        <v>392156</v>
      </c>
      <c r="I29" s="1">
        <v>10942</v>
      </c>
      <c r="J29" s="1">
        <v>9722</v>
      </c>
      <c r="K29" s="13">
        <v>0</v>
      </c>
      <c r="L29" s="1">
        <v>1893</v>
      </c>
    </row>
    <row r="30" spans="1:12">
      <c r="A30" s="1" t="s">
        <v>20</v>
      </c>
      <c r="B30" s="1" t="s">
        <v>410</v>
      </c>
      <c r="C30" s="1">
        <v>96.903</v>
      </c>
      <c r="D30" s="1">
        <v>1130</v>
      </c>
      <c r="E30" s="1">
        <v>27</v>
      </c>
      <c r="F30" s="1">
        <v>4</v>
      </c>
      <c r="G30" s="1">
        <v>74979</v>
      </c>
      <c r="H30" s="1">
        <v>76104</v>
      </c>
      <c r="I30" s="1">
        <v>116828</v>
      </c>
      <c r="J30" s="1">
        <v>117953</v>
      </c>
      <c r="K30" s="13">
        <v>0</v>
      </c>
      <c r="L30" s="1">
        <v>1886</v>
      </c>
    </row>
    <row r="31" spans="1:12">
      <c r="A31" s="1" t="s">
        <v>20</v>
      </c>
      <c r="B31" s="1" t="s">
        <v>410</v>
      </c>
      <c r="C31" s="1">
        <v>92.674</v>
      </c>
      <c r="D31" s="1">
        <v>1324</v>
      </c>
      <c r="E31" s="1">
        <v>58</v>
      </c>
      <c r="F31" s="1">
        <v>23</v>
      </c>
      <c r="G31" s="1">
        <v>403287</v>
      </c>
      <c r="H31" s="1">
        <v>404587</v>
      </c>
      <c r="I31" s="1">
        <v>167767</v>
      </c>
      <c r="J31" s="1">
        <v>166460</v>
      </c>
      <c r="K31" s="13">
        <v>0</v>
      </c>
      <c r="L31" s="1">
        <v>1871</v>
      </c>
    </row>
    <row r="32" spans="1:12">
      <c r="A32" s="1" t="s">
        <v>20</v>
      </c>
      <c r="B32" s="1" t="s">
        <v>410</v>
      </c>
      <c r="C32" s="1">
        <v>97.018</v>
      </c>
      <c r="D32" s="1">
        <v>1073</v>
      </c>
      <c r="E32" s="1">
        <v>26</v>
      </c>
      <c r="F32" s="1">
        <v>2</v>
      </c>
      <c r="G32" s="1">
        <v>384926</v>
      </c>
      <c r="H32" s="1">
        <v>385998</v>
      </c>
      <c r="I32" s="1">
        <v>58236</v>
      </c>
      <c r="J32" s="1">
        <v>59302</v>
      </c>
      <c r="K32" s="13">
        <v>0</v>
      </c>
      <c r="L32" s="1">
        <v>1799</v>
      </c>
    </row>
    <row r="33" spans="1:12">
      <c r="A33" s="1" t="s">
        <v>20</v>
      </c>
      <c r="B33" s="1" t="s">
        <v>410</v>
      </c>
      <c r="C33" s="1">
        <v>95.682</v>
      </c>
      <c r="D33" s="1">
        <v>1019</v>
      </c>
      <c r="E33" s="1">
        <v>29</v>
      </c>
      <c r="F33" s="1">
        <v>6</v>
      </c>
      <c r="G33" s="1">
        <v>220700</v>
      </c>
      <c r="H33" s="1">
        <v>221709</v>
      </c>
      <c r="I33" s="1">
        <v>320972</v>
      </c>
      <c r="J33" s="1">
        <v>321984</v>
      </c>
      <c r="K33" s="13">
        <v>0</v>
      </c>
      <c r="L33" s="1">
        <v>1624</v>
      </c>
    </row>
    <row r="34" spans="1:12">
      <c r="A34" s="1" t="s">
        <v>20</v>
      </c>
      <c r="B34" s="1" t="s">
        <v>410</v>
      </c>
      <c r="C34" s="1">
        <v>93.358</v>
      </c>
      <c r="D34" s="1">
        <v>1084</v>
      </c>
      <c r="E34" s="1">
        <v>48</v>
      </c>
      <c r="F34" s="1">
        <v>10</v>
      </c>
      <c r="G34" s="1">
        <v>156555</v>
      </c>
      <c r="H34" s="1">
        <v>157625</v>
      </c>
      <c r="I34" s="1">
        <v>129446</v>
      </c>
      <c r="J34" s="1">
        <v>128374</v>
      </c>
      <c r="K34" s="13">
        <v>0</v>
      </c>
      <c r="L34" s="1">
        <v>1581</v>
      </c>
    </row>
    <row r="35" spans="1:12">
      <c r="A35" s="1" t="s">
        <v>20</v>
      </c>
      <c r="B35" s="1" t="s">
        <v>410</v>
      </c>
      <c r="C35" s="1">
        <v>93.012</v>
      </c>
      <c r="D35" s="1">
        <v>1059</v>
      </c>
      <c r="E35" s="1">
        <v>40</v>
      </c>
      <c r="F35" s="1">
        <v>14</v>
      </c>
      <c r="G35" s="1">
        <v>256709</v>
      </c>
      <c r="H35" s="1">
        <v>257743</v>
      </c>
      <c r="I35" s="1">
        <v>22794</v>
      </c>
      <c r="J35" s="1">
        <v>23842</v>
      </c>
      <c r="K35" s="13">
        <v>0</v>
      </c>
      <c r="L35" s="1">
        <v>1515</v>
      </c>
    </row>
    <row r="36" spans="1:12">
      <c r="A36" s="1" t="s">
        <v>20</v>
      </c>
      <c r="B36" s="1" t="s">
        <v>410</v>
      </c>
      <c r="C36" s="1">
        <v>91.644</v>
      </c>
      <c r="D36" s="1">
        <v>1101</v>
      </c>
      <c r="E36" s="1">
        <v>63</v>
      </c>
      <c r="F36" s="1">
        <v>16</v>
      </c>
      <c r="G36" s="1">
        <v>17126</v>
      </c>
      <c r="H36" s="1">
        <v>18216</v>
      </c>
      <c r="I36" s="1">
        <v>253407</v>
      </c>
      <c r="J36" s="1">
        <v>252326</v>
      </c>
      <c r="K36" s="13">
        <v>0</v>
      </c>
      <c r="L36" s="1">
        <v>1496</v>
      </c>
    </row>
    <row r="37" spans="1:12">
      <c r="A37" s="1" t="s">
        <v>20</v>
      </c>
      <c r="B37" s="1" t="s">
        <v>410</v>
      </c>
      <c r="C37" s="1">
        <v>92.669</v>
      </c>
      <c r="D37" s="1">
        <v>1064</v>
      </c>
      <c r="E37" s="1">
        <v>28</v>
      </c>
      <c r="F37" s="1">
        <v>19</v>
      </c>
      <c r="G37" s="1">
        <v>336675</v>
      </c>
      <c r="H37" s="1">
        <v>337713</v>
      </c>
      <c r="I37" s="1">
        <v>298746</v>
      </c>
      <c r="J37" s="1">
        <v>299784</v>
      </c>
      <c r="K37" s="13">
        <v>0</v>
      </c>
      <c r="L37" s="1">
        <v>1487</v>
      </c>
    </row>
    <row r="38" spans="1:12">
      <c r="A38" s="1" t="s">
        <v>20</v>
      </c>
      <c r="B38" s="1" t="s">
        <v>410</v>
      </c>
      <c r="C38" s="1">
        <v>96.177</v>
      </c>
      <c r="D38" s="1">
        <v>837</v>
      </c>
      <c r="E38" s="1">
        <v>19</v>
      </c>
      <c r="F38" s="1">
        <v>8</v>
      </c>
      <c r="G38" s="1">
        <v>269645</v>
      </c>
      <c r="H38" s="1">
        <v>270475</v>
      </c>
      <c r="I38" s="1">
        <v>289398</v>
      </c>
      <c r="J38" s="1">
        <v>290227</v>
      </c>
      <c r="K38" s="13">
        <v>0</v>
      </c>
      <c r="L38" s="1">
        <v>1356</v>
      </c>
    </row>
    <row r="39" spans="1:12">
      <c r="A39" s="1" t="s">
        <v>20</v>
      </c>
      <c r="B39" s="1" t="s">
        <v>410</v>
      </c>
      <c r="C39" s="1">
        <v>97.71</v>
      </c>
      <c r="D39" s="1">
        <v>786</v>
      </c>
      <c r="E39" s="1">
        <v>18</v>
      </c>
      <c r="F39" s="1">
        <v>0</v>
      </c>
      <c r="G39" s="1">
        <v>374984</v>
      </c>
      <c r="H39" s="1">
        <v>375769</v>
      </c>
      <c r="I39" s="1">
        <v>181217</v>
      </c>
      <c r="J39" s="1">
        <v>180432</v>
      </c>
      <c r="K39" s="13">
        <v>0</v>
      </c>
      <c r="L39" s="1">
        <v>1352</v>
      </c>
    </row>
    <row r="40" spans="1:12">
      <c r="A40" s="1" t="s">
        <v>20</v>
      </c>
      <c r="B40" s="1" t="s">
        <v>410</v>
      </c>
      <c r="C40" s="1">
        <v>96.883</v>
      </c>
      <c r="D40" s="1">
        <v>802</v>
      </c>
      <c r="E40" s="1">
        <v>23</v>
      </c>
      <c r="F40" s="1">
        <v>2</v>
      </c>
      <c r="G40" s="1">
        <v>366535</v>
      </c>
      <c r="H40" s="1">
        <v>367334</v>
      </c>
      <c r="I40" s="1">
        <v>190538</v>
      </c>
      <c r="J40" s="1">
        <v>191339</v>
      </c>
      <c r="K40" s="13">
        <v>0</v>
      </c>
      <c r="L40" s="1">
        <v>1341</v>
      </c>
    </row>
    <row r="41" spans="1:12">
      <c r="A41" s="1" t="s">
        <v>20</v>
      </c>
      <c r="B41" s="1" t="s">
        <v>410</v>
      </c>
      <c r="C41" s="1">
        <v>95.36</v>
      </c>
      <c r="D41" s="1">
        <v>819</v>
      </c>
      <c r="E41" s="1">
        <v>35</v>
      </c>
      <c r="F41" s="1">
        <v>1</v>
      </c>
      <c r="G41" s="1">
        <v>76</v>
      </c>
      <c r="H41" s="1">
        <v>894</v>
      </c>
      <c r="I41" s="1">
        <v>25438</v>
      </c>
      <c r="J41" s="1">
        <v>26253</v>
      </c>
      <c r="K41" s="13">
        <v>0</v>
      </c>
      <c r="L41" s="1">
        <v>1299</v>
      </c>
    </row>
    <row r="42" spans="1:12">
      <c r="A42" s="1" t="s">
        <v>20</v>
      </c>
      <c r="B42" s="1" t="s">
        <v>410</v>
      </c>
      <c r="C42" s="1">
        <v>95.55</v>
      </c>
      <c r="D42" s="1">
        <v>809</v>
      </c>
      <c r="E42" s="1">
        <v>25</v>
      </c>
      <c r="F42" s="1">
        <v>6</v>
      </c>
      <c r="G42" s="1">
        <v>265719</v>
      </c>
      <c r="H42" s="1">
        <v>266524</v>
      </c>
      <c r="I42" s="1">
        <v>287265</v>
      </c>
      <c r="J42" s="1">
        <v>288065</v>
      </c>
      <c r="K42" s="13">
        <v>0</v>
      </c>
      <c r="L42" s="1">
        <v>1284</v>
      </c>
    </row>
    <row r="43" spans="1:12">
      <c r="A43" s="1" t="s">
        <v>20</v>
      </c>
      <c r="B43" s="1" t="s">
        <v>410</v>
      </c>
      <c r="C43" s="1">
        <v>95.849</v>
      </c>
      <c r="D43" s="1">
        <v>795</v>
      </c>
      <c r="E43" s="1">
        <v>29</v>
      </c>
      <c r="F43" s="1">
        <v>1</v>
      </c>
      <c r="G43" s="1">
        <v>216588</v>
      </c>
      <c r="H43" s="1">
        <v>217378</v>
      </c>
      <c r="I43" s="1">
        <v>63243</v>
      </c>
      <c r="J43" s="1">
        <v>62449</v>
      </c>
      <c r="K43" s="13">
        <v>0</v>
      </c>
      <c r="L43" s="1">
        <v>1282</v>
      </c>
    </row>
    <row r="44" spans="1:12">
      <c r="A44" s="1" t="s">
        <v>20</v>
      </c>
      <c r="B44" s="1" t="s">
        <v>410</v>
      </c>
      <c r="C44" s="1">
        <v>97.965</v>
      </c>
      <c r="D44" s="1">
        <v>737</v>
      </c>
      <c r="E44" s="1">
        <v>8</v>
      </c>
      <c r="F44" s="1">
        <v>1</v>
      </c>
      <c r="G44" s="1">
        <v>266528</v>
      </c>
      <c r="H44" s="1">
        <v>267264</v>
      </c>
      <c r="I44" s="1">
        <v>288121</v>
      </c>
      <c r="J44" s="1">
        <v>288850</v>
      </c>
      <c r="K44" s="13">
        <v>0</v>
      </c>
      <c r="L44" s="1">
        <v>1271</v>
      </c>
    </row>
    <row r="45" spans="1:12">
      <c r="A45" s="1" t="s">
        <v>20</v>
      </c>
      <c r="B45" s="1" t="s">
        <v>410</v>
      </c>
      <c r="C45" s="1">
        <v>97.429</v>
      </c>
      <c r="D45" s="1">
        <v>739</v>
      </c>
      <c r="E45" s="1">
        <v>18</v>
      </c>
      <c r="F45" s="1">
        <v>1</v>
      </c>
      <c r="G45" s="1">
        <v>176004</v>
      </c>
      <c r="H45" s="1">
        <v>176741</v>
      </c>
      <c r="I45" s="1">
        <v>187812</v>
      </c>
      <c r="J45" s="1">
        <v>187074</v>
      </c>
      <c r="K45" s="13">
        <v>0</v>
      </c>
      <c r="L45" s="1">
        <v>1258</v>
      </c>
    </row>
    <row r="46" spans="1:12">
      <c r="A46" s="1" t="s">
        <v>20</v>
      </c>
      <c r="B46" s="1" t="s">
        <v>410</v>
      </c>
      <c r="C46" s="1">
        <v>94.451</v>
      </c>
      <c r="D46" s="1">
        <v>793</v>
      </c>
      <c r="E46" s="1">
        <v>29</v>
      </c>
      <c r="F46" s="1">
        <v>10</v>
      </c>
      <c r="G46" s="1">
        <v>102013</v>
      </c>
      <c r="H46" s="1">
        <v>102795</v>
      </c>
      <c r="I46" s="1">
        <v>233703</v>
      </c>
      <c r="J46" s="1">
        <v>232916</v>
      </c>
      <c r="K46" s="13">
        <v>0</v>
      </c>
      <c r="L46" s="1">
        <v>1206</v>
      </c>
    </row>
    <row r="47" spans="1:12">
      <c r="A47" s="1" t="s">
        <v>20</v>
      </c>
      <c r="B47" s="1" t="s">
        <v>410</v>
      </c>
      <c r="C47" s="1">
        <v>97.947</v>
      </c>
      <c r="D47" s="1">
        <v>682</v>
      </c>
      <c r="E47" s="1">
        <v>11</v>
      </c>
      <c r="F47" s="1">
        <v>2</v>
      </c>
      <c r="G47" s="1">
        <v>394141</v>
      </c>
      <c r="H47" s="1">
        <v>394819</v>
      </c>
      <c r="I47" s="1">
        <v>1</v>
      </c>
      <c r="J47" s="1">
        <v>682</v>
      </c>
      <c r="K47" s="13">
        <v>0</v>
      </c>
      <c r="L47" s="1">
        <v>1179</v>
      </c>
    </row>
    <row r="48" spans="1:12">
      <c r="A48" s="1" t="s">
        <v>20</v>
      </c>
      <c r="B48" s="1" t="s">
        <v>410</v>
      </c>
      <c r="C48" s="1">
        <v>94.517</v>
      </c>
      <c r="D48" s="1">
        <v>766</v>
      </c>
      <c r="E48" s="1">
        <v>28</v>
      </c>
      <c r="F48" s="1">
        <v>6</v>
      </c>
      <c r="G48" s="1">
        <v>253163</v>
      </c>
      <c r="H48" s="1">
        <v>253914</v>
      </c>
      <c r="I48" s="1">
        <v>2210</v>
      </c>
      <c r="J48" s="1">
        <v>2975</v>
      </c>
      <c r="K48" s="13">
        <v>0</v>
      </c>
      <c r="L48" s="1">
        <v>1170</v>
      </c>
    </row>
    <row r="49" spans="1:12">
      <c r="A49" s="1" t="s">
        <v>20</v>
      </c>
      <c r="B49" s="1" t="s">
        <v>410</v>
      </c>
      <c r="C49" s="1">
        <v>94.609</v>
      </c>
      <c r="D49" s="1">
        <v>742</v>
      </c>
      <c r="E49" s="1">
        <v>37</v>
      </c>
      <c r="F49" s="1">
        <v>2</v>
      </c>
      <c r="G49" s="1">
        <v>298682</v>
      </c>
      <c r="H49" s="1">
        <v>299420</v>
      </c>
      <c r="I49" s="1">
        <v>88553</v>
      </c>
      <c r="J49" s="1">
        <v>89294</v>
      </c>
      <c r="K49" s="13">
        <v>0</v>
      </c>
      <c r="L49" s="1">
        <v>1146</v>
      </c>
    </row>
    <row r="50" spans="1:12">
      <c r="A50" s="1" t="s">
        <v>20</v>
      </c>
      <c r="B50" s="1" t="s">
        <v>410</v>
      </c>
      <c r="C50" s="1">
        <v>98.596</v>
      </c>
      <c r="D50" s="1">
        <v>641</v>
      </c>
      <c r="E50" s="1">
        <v>7</v>
      </c>
      <c r="F50" s="1">
        <v>2</v>
      </c>
      <c r="G50" s="1">
        <v>374135</v>
      </c>
      <c r="H50" s="1">
        <v>374773</v>
      </c>
      <c r="I50" s="1">
        <v>182177</v>
      </c>
      <c r="J50" s="1">
        <v>181537</v>
      </c>
      <c r="K50" s="13">
        <v>0</v>
      </c>
      <c r="L50" s="1">
        <v>1133</v>
      </c>
    </row>
    <row r="51" spans="1:12">
      <c r="A51" s="1" t="s">
        <v>20</v>
      </c>
      <c r="B51" s="1" t="s">
        <v>410</v>
      </c>
      <c r="C51" s="1">
        <v>93.324</v>
      </c>
      <c r="D51" s="1">
        <v>749</v>
      </c>
      <c r="E51" s="1">
        <v>20</v>
      </c>
      <c r="F51" s="1">
        <v>7</v>
      </c>
      <c r="G51" s="1">
        <v>135496</v>
      </c>
      <c r="H51" s="1">
        <v>136236</v>
      </c>
      <c r="I51" s="1">
        <v>97085</v>
      </c>
      <c r="J51" s="1">
        <v>96359</v>
      </c>
      <c r="K51" s="13">
        <v>0</v>
      </c>
      <c r="L51" s="1">
        <v>1079</v>
      </c>
    </row>
    <row r="52" spans="1:12">
      <c r="A52" s="1" t="s">
        <v>20</v>
      </c>
      <c r="B52" s="1" t="s">
        <v>410</v>
      </c>
      <c r="C52" s="1">
        <v>94.842</v>
      </c>
      <c r="D52" s="1">
        <v>698</v>
      </c>
      <c r="E52" s="1">
        <v>16</v>
      </c>
      <c r="F52" s="1">
        <v>6</v>
      </c>
      <c r="G52" s="1">
        <v>264168</v>
      </c>
      <c r="H52" s="1">
        <v>264851</v>
      </c>
      <c r="I52" s="1">
        <v>285829</v>
      </c>
      <c r="J52" s="1">
        <v>286520</v>
      </c>
      <c r="K52" s="13">
        <v>0</v>
      </c>
      <c r="L52" s="1">
        <v>1072</v>
      </c>
    </row>
    <row r="53" spans="1:12">
      <c r="A53" s="1" t="s">
        <v>20</v>
      </c>
      <c r="B53" s="1" t="s">
        <v>410</v>
      </c>
      <c r="C53" s="1">
        <v>93.378</v>
      </c>
      <c r="D53" s="1">
        <v>740</v>
      </c>
      <c r="E53" s="1">
        <v>19</v>
      </c>
      <c r="F53" s="1">
        <v>16</v>
      </c>
      <c r="G53" s="1">
        <v>337731</v>
      </c>
      <c r="H53" s="1">
        <v>338459</v>
      </c>
      <c r="I53" s="1">
        <v>299835</v>
      </c>
      <c r="J53" s="1">
        <v>300555</v>
      </c>
      <c r="K53" s="13">
        <v>0</v>
      </c>
      <c r="L53" s="1">
        <v>1068</v>
      </c>
    </row>
    <row r="54" spans="1:12">
      <c r="A54" s="1" t="s">
        <v>20</v>
      </c>
      <c r="B54" s="1" t="s">
        <v>410</v>
      </c>
      <c r="C54" s="1">
        <v>89.843</v>
      </c>
      <c r="D54" s="1">
        <v>827</v>
      </c>
      <c r="E54" s="1">
        <v>54</v>
      </c>
      <c r="F54" s="1">
        <v>15</v>
      </c>
      <c r="G54" s="1">
        <v>122893</v>
      </c>
      <c r="H54" s="1">
        <v>123711</v>
      </c>
      <c r="I54" s="1">
        <v>4786</v>
      </c>
      <c r="J54" s="1">
        <v>3982</v>
      </c>
      <c r="K54" s="13">
        <v>0</v>
      </c>
      <c r="L54" s="1">
        <v>1035</v>
      </c>
    </row>
    <row r="55" spans="1:12">
      <c r="A55" s="1" t="s">
        <v>20</v>
      </c>
      <c r="B55" s="1" t="s">
        <v>410</v>
      </c>
      <c r="C55" s="1">
        <v>97.512</v>
      </c>
      <c r="D55" s="1">
        <v>603</v>
      </c>
      <c r="E55" s="1">
        <v>10</v>
      </c>
      <c r="F55" s="1">
        <v>2</v>
      </c>
      <c r="G55" s="1">
        <v>375780</v>
      </c>
      <c r="H55" s="1">
        <v>376381</v>
      </c>
      <c r="I55" s="1">
        <v>180372</v>
      </c>
      <c r="J55" s="1">
        <v>179774</v>
      </c>
      <c r="K55" s="13">
        <v>0</v>
      </c>
      <c r="L55" s="1">
        <v>1026</v>
      </c>
    </row>
    <row r="56" spans="1:12">
      <c r="A56" s="1" t="s">
        <v>20</v>
      </c>
      <c r="B56" s="1" t="s">
        <v>410</v>
      </c>
      <c r="C56" s="1">
        <v>96.48</v>
      </c>
      <c r="D56" s="1">
        <v>625</v>
      </c>
      <c r="E56" s="1">
        <v>13</v>
      </c>
      <c r="F56" s="1">
        <v>3</v>
      </c>
      <c r="G56" s="1">
        <v>197089</v>
      </c>
      <c r="H56" s="1">
        <v>197712</v>
      </c>
      <c r="I56" s="1">
        <v>238989</v>
      </c>
      <c r="J56" s="1">
        <v>239605</v>
      </c>
      <c r="K56" s="13">
        <v>0</v>
      </c>
      <c r="L56" s="1">
        <v>1024</v>
      </c>
    </row>
    <row r="57" spans="1:12">
      <c r="A57" s="1" t="s">
        <v>20</v>
      </c>
      <c r="B57" s="1" t="s">
        <v>410</v>
      </c>
      <c r="C57" s="1">
        <v>94.868</v>
      </c>
      <c r="D57" s="1">
        <v>643</v>
      </c>
      <c r="E57" s="1">
        <v>18</v>
      </c>
      <c r="F57" s="1">
        <v>6</v>
      </c>
      <c r="G57" s="1">
        <v>183062</v>
      </c>
      <c r="H57" s="1">
        <v>183693</v>
      </c>
      <c r="I57" s="1">
        <v>132666</v>
      </c>
      <c r="J57" s="1">
        <v>132028</v>
      </c>
      <c r="K57" s="13">
        <v>0</v>
      </c>
      <c r="L57" s="1">
        <v>990</v>
      </c>
    </row>
    <row r="58" spans="1:12">
      <c r="A58" s="1" t="s">
        <v>20</v>
      </c>
      <c r="B58" s="1" t="s">
        <v>410</v>
      </c>
      <c r="C58" s="1">
        <v>96.639</v>
      </c>
      <c r="D58" s="1">
        <v>595</v>
      </c>
      <c r="E58" s="1">
        <v>20</v>
      </c>
      <c r="F58" s="1">
        <v>0</v>
      </c>
      <c r="G58" s="1">
        <v>308876</v>
      </c>
      <c r="H58" s="1">
        <v>309470</v>
      </c>
      <c r="I58" s="1">
        <v>255084</v>
      </c>
      <c r="J58" s="1">
        <v>254490</v>
      </c>
      <c r="K58" s="13">
        <v>0</v>
      </c>
      <c r="L58" s="1">
        <v>989</v>
      </c>
    </row>
    <row r="59" spans="1:12">
      <c r="A59" s="1" t="s">
        <v>20</v>
      </c>
      <c r="B59" s="1" t="s">
        <v>410</v>
      </c>
      <c r="C59" s="1">
        <v>94.393</v>
      </c>
      <c r="D59" s="1">
        <v>642</v>
      </c>
      <c r="E59" s="1">
        <v>24</v>
      </c>
      <c r="F59" s="1">
        <v>6</v>
      </c>
      <c r="G59" s="1">
        <v>211057</v>
      </c>
      <c r="H59" s="1">
        <v>211692</v>
      </c>
      <c r="I59" s="1">
        <v>146384</v>
      </c>
      <c r="J59" s="1">
        <v>147019</v>
      </c>
      <c r="K59" s="13">
        <v>0</v>
      </c>
      <c r="L59" s="1">
        <v>976</v>
      </c>
    </row>
    <row r="60" spans="1:12">
      <c r="A60" s="1" t="s">
        <v>20</v>
      </c>
      <c r="B60" s="1" t="s">
        <v>410</v>
      </c>
      <c r="C60" s="1">
        <v>96.581</v>
      </c>
      <c r="D60" s="1">
        <v>585</v>
      </c>
      <c r="E60" s="1">
        <v>13</v>
      </c>
      <c r="F60" s="1">
        <v>2</v>
      </c>
      <c r="G60" s="1">
        <v>101425</v>
      </c>
      <c r="H60" s="1">
        <v>102008</v>
      </c>
      <c r="I60" s="1">
        <v>234327</v>
      </c>
      <c r="J60" s="1">
        <v>233749</v>
      </c>
      <c r="K60" s="13">
        <v>0</v>
      </c>
      <c r="L60" s="1">
        <v>963</v>
      </c>
    </row>
    <row r="61" spans="1:12">
      <c r="A61" s="1" t="s">
        <v>20</v>
      </c>
      <c r="B61" s="1" t="s">
        <v>410</v>
      </c>
      <c r="C61" s="1">
        <v>90.444</v>
      </c>
      <c r="D61" s="1">
        <v>743</v>
      </c>
      <c r="E61" s="1">
        <v>45</v>
      </c>
      <c r="F61" s="1">
        <v>12</v>
      </c>
      <c r="G61" s="1">
        <v>325220</v>
      </c>
      <c r="H61" s="1">
        <v>325945</v>
      </c>
      <c r="I61" s="1">
        <v>42411</v>
      </c>
      <c r="J61" s="1">
        <v>41678</v>
      </c>
      <c r="K61" s="13">
        <v>0</v>
      </c>
      <c r="L61" s="1">
        <v>955</v>
      </c>
    </row>
    <row r="62" spans="1:12">
      <c r="A62" s="1" t="s">
        <v>20</v>
      </c>
      <c r="B62" s="1" t="s">
        <v>410</v>
      </c>
      <c r="C62" s="1">
        <v>93.252</v>
      </c>
      <c r="D62" s="1">
        <v>652</v>
      </c>
      <c r="E62" s="1">
        <v>33</v>
      </c>
      <c r="F62" s="1">
        <v>4</v>
      </c>
      <c r="G62" s="1">
        <v>34396</v>
      </c>
      <c r="H62" s="1">
        <v>35038</v>
      </c>
      <c r="I62" s="1">
        <v>324558</v>
      </c>
      <c r="J62" s="1">
        <v>323909</v>
      </c>
      <c r="K62" s="13">
        <v>0</v>
      </c>
      <c r="L62" s="1">
        <v>950</v>
      </c>
    </row>
    <row r="63" spans="1:12">
      <c r="A63" s="1" t="s">
        <v>20</v>
      </c>
      <c r="B63" s="1" t="s">
        <v>410</v>
      </c>
      <c r="C63" s="1">
        <v>99.048</v>
      </c>
      <c r="D63" s="1">
        <v>525</v>
      </c>
      <c r="E63" s="1">
        <v>4</v>
      </c>
      <c r="F63" s="1">
        <v>1</v>
      </c>
      <c r="G63" s="1">
        <v>134914</v>
      </c>
      <c r="H63" s="1">
        <v>135437</v>
      </c>
      <c r="I63" s="1">
        <v>97775</v>
      </c>
      <c r="J63" s="1">
        <v>97251</v>
      </c>
      <c r="K63" s="13">
        <v>0</v>
      </c>
      <c r="L63" s="1">
        <v>941</v>
      </c>
    </row>
    <row r="64" spans="1:12">
      <c r="A64" s="1" t="s">
        <v>20</v>
      </c>
      <c r="B64" s="1" t="s">
        <v>410</v>
      </c>
      <c r="C64" s="1">
        <v>95.826</v>
      </c>
      <c r="D64" s="1">
        <v>575</v>
      </c>
      <c r="E64" s="1">
        <v>24</v>
      </c>
      <c r="F64" s="1">
        <v>0</v>
      </c>
      <c r="G64" s="1">
        <v>281290</v>
      </c>
      <c r="H64" s="1">
        <v>281864</v>
      </c>
      <c r="I64" s="1">
        <v>132013</v>
      </c>
      <c r="J64" s="1">
        <v>131439</v>
      </c>
      <c r="K64" s="13">
        <v>0</v>
      </c>
      <c r="L64" s="1">
        <v>929</v>
      </c>
    </row>
    <row r="65" spans="1:12">
      <c r="A65" s="1" t="s">
        <v>20</v>
      </c>
      <c r="B65" s="1" t="s">
        <v>410</v>
      </c>
      <c r="C65" s="1">
        <v>92.736</v>
      </c>
      <c r="D65" s="1">
        <v>647</v>
      </c>
      <c r="E65" s="1">
        <v>30</v>
      </c>
      <c r="F65" s="1">
        <v>8</v>
      </c>
      <c r="G65" s="1">
        <v>21139</v>
      </c>
      <c r="H65" s="1">
        <v>21777</v>
      </c>
      <c r="I65" s="1">
        <v>250651</v>
      </c>
      <c r="J65" s="1">
        <v>250014</v>
      </c>
      <c r="K65" s="13">
        <v>0</v>
      </c>
      <c r="L65" s="1">
        <v>918</v>
      </c>
    </row>
    <row r="66" spans="1:12">
      <c r="A66" s="1" t="s">
        <v>20</v>
      </c>
      <c r="B66" s="1" t="s">
        <v>410</v>
      </c>
      <c r="C66" s="1">
        <v>94.746</v>
      </c>
      <c r="D66" s="1">
        <v>590</v>
      </c>
      <c r="E66" s="1">
        <v>19</v>
      </c>
      <c r="F66" s="1">
        <v>4</v>
      </c>
      <c r="G66" s="1">
        <v>232544</v>
      </c>
      <c r="H66" s="1">
        <v>233125</v>
      </c>
      <c r="I66" s="1">
        <v>306455</v>
      </c>
      <c r="J66" s="1">
        <v>307040</v>
      </c>
      <c r="K66" s="13">
        <v>0</v>
      </c>
      <c r="L66" s="1">
        <v>907</v>
      </c>
    </row>
    <row r="67" spans="1:12">
      <c r="A67" s="1" t="s">
        <v>20</v>
      </c>
      <c r="B67" s="1" t="s">
        <v>410</v>
      </c>
      <c r="C67" s="1">
        <v>91.454</v>
      </c>
      <c r="D67" s="1">
        <v>667</v>
      </c>
      <c r="E67" s="1">
        <v>29</v>
      </c>
      <c r="F67" s="1">
        <v>9</v>
      </c>
      <c r="G67" s="1">
        <v>407296</v>
      </c>
      <c r="H67" s="1">
        <v>407944</v>
      </c>
      <c r="I67" s="1">
        <v>163660</v>
      </c>
      <c r="J67" s="1">
        <v>163004</v>
      </c>
      <c r="K67" s="13">
        <v>0</v>
      </c>
      <c r="L67" s="1">
        <v>891</v>
      </c>
    </row>
    <row r="68" spans="1:12">
      <c r="A68" s="1" t="s">
        <v>20</v>
      </c>
      <c r="B68" s="1" t="s">
        <v>410</v>
      </c>
      <c r="C68" s="1">
        <v>95.858</v>
      </c>
      <c r="D68" s="1">
        <v>507</v>
      </c>
      <c r="E68" s="1">
        <v>12</v>
      </c>
      <c r="F68" s="1">
        <v>4</v>
      </c>
      <c r="G68" s="1">
        <v>383868</v>
      </c>
      <c r="H68" s="1">
        <v>384374</v>
      </c>
      <c r="I68" s="1">
        <v>57271</v>
      </c>
      <c r="J68" s="1">
        <v>57768</v>
      </c>
      <c r="K68" s="13">
        <v>0</v>
      </c>
      <c r="L68" s="1">
        <v>811</v>
      </c>
    </row>
    <row r="69" spans="1:12">
      <c r="A69" s="1" t="s">
        <v>20</v>
      </c>
      <c r="B69" s="1" t="s">
        <v>410</v>
      </c>
      <c r="C69" s="1">
        <v>88.823</v>
      </c>
      <c r="D69" s="1">
        <v>671</v>
      </c>
      <c r="E69" s="1">
        <v>54</v>
      </c>
      <c r="F69" s="1">
        <v>7</v>
      </c>
      <c r="G69" s="1">
        <v>118119</v>
      </c>
      <c r="H69" s="1">
        <v>118777</v>
      </c>
      <c r="I69" s="1">
        <v>258506</v>
      </c>
      <c r="J69" s="1">
        <v>259167</v>
      </c>
      <c r="K69" s="13">
        <v>0</v>
      </c>
      <c r="L69" s="1">
        <v>804</v>
      </c>
    </row>
    <row r="70" spans="1:12">
      <c r="A70" s="1" t="s">
        <v>20</v>
      </c>
      <c r="B70" s="1" t="s">
        <v>410</v>
      </c>
      <c r="C70" s="1">
        <v>93.309</v>
      </c>
      <c r="D70" s="1">
        <v>538</v>
      </c>
      <c r="E70" s="1">
        <v>13</v>
      </c>
      <c r="F70" s="1">
        <v>5</v>
      </c>
      <c r="G70" s="1">
        <v>22548</v>
      </c>
      <c r="H70" s="1">
        <v>23085</v>
      </c>
      <c r="I70" s="1">
        <v>249022</v>
      </c>
      <c r="J70" s="1">
        <v>248508</v>
      </c>
      <c r="K70" s="13">
        <v>0</v>
      </c>
      <c r="L70" s="1">
        <v>773</v>
      </c>
    </row>
    <row r="71" spans="1:12">
      <c r="A71" s="1" t="s">
        <v>20</v>
      </c>
      <c r="B71" s="1" t="s">
        <v>410</v>
      </c>
      <c r="C71" s="1">
        <v>93.449</v>
      </c>
      <c r="D71" s="1">
        <v>519</v>
      </c>
      <c r="E71" s="1">
        <v>13</v>
      </c>
      <c r="F71" s="1">
        <v>2</v>
      </c>
      <c r="G71" s="1">
        <v>203168</v>
      </c>
      <c r="H71" s="1">
        <v>203665</v>
      </c>
      <c r="I71" s="1">
        <v>235404</v>
      </c>
      <c r="J71" s="1">
        <v>234886</v>
      </c>
      <c r="K71" s="13">
        <v>0</v>
      </c>
      <c r="L71" s="1">
        <v>750</v>
      </c>
    </row>
    <row r="72" spans="1:12">
      <c r="A72" s="1" t="s">
        <v>20</v>
      </c>
      <c r="B72" s="1" t="s">
        <v>410</v>
      </c>
      <c r="C72" s="1">
        <v>89.07</v>
      </c>
      <c r="D72" s="1">
        <v>613</v>
      </c>
      <c r="E72" s="1">
        <v>40</v>
      </c>
      <c r="F72" s="1">
        <v>8</v>
      </c>
      <c r="G72" s="1">
        <v>254409</v>
      </c>
      <c r="H72" s="1">
        <v>255014</v>
      </c>
      <c r="I72" s="1">
        <v>20296</v>
      </c>
      <c r="J72" s="1">
        <v>20888</v>
      </c>
      <c r="K72" s="13">
        <v>0</v>
      </c>
      <c r="L72" s="1">
        <v>736</v>
      </c>
    </row>
    <row r="73" spans="1:12">
      <c r="A73" s="1" t="s">
        <v>20</v>
      </c>
      <c r="B73" s="1" t="s">
        <v>410</v>
      </c>
      <c r="C73" s="1">
        <v>92.146</v>
      </c>
      <c r="D73" s="1">
        <v>522</v>
      </c>
      <c r="E73" s="1">
        <v>25</v>
      </c>
      <c r="F73" s="1">
        <v>9</v>
      </c>
      <c r="G73" s="1">
        <v>283149</v>
      </c>
      <c r="H73" s="1">
        <v>283667</v>
      </c>
      <c r="I73" s="1">
        <v>5355</v>
      </c>
      <c r="J73" s="1">
        <v>4847</v>
      </c>
      <c r="K73" s="13">
        <v>0</v>
      </c>
      <c r="L73" s="1">
        <v>723</v>
      </c>
    </row>
    <row r="74" spans="1:12">
      <c r="A74" s="1" t="s">
        <v>20</v>
      </c>
      <c r="B74" s="1" t="s">
        <v>410</v>
      </c>
      <c r="C74" s="1">
        <v>83.708</v>
      </c>
      <c r="D74" s="1">
        <v>534</v>
      </c>
      <c r="E74" s="1">
        <v>43</v>
      </c>
      <c r="F74" s="1">
        <v>22</v>
      </c>
      <c r="G74" s="1">
        <v>392215</v>
      </c>
      <c r="H74" s="1">
        <v>392709</v>
      </c>
      <c r="I74" s="1">
        <v>9725</v>
      </c>
      <c r="J74" s="1">
        <v>9197</v>
      </c>
      <c r="K74" s="13">
        <v>1.85e-129</v>
      </c>
      <c r="L74" s="1">
        <v>464</v>
      </c>
    </row>
    <row r="75" spans="1:12">
      <c r="A75" s="1" t="s">
        <v>20</v>
      </c>
      <c r="B75" s="1" t="s">
        <v>410</v>
      </c>
      <c r="C75" s="1">
        <v>74.667</v>
      </c>
      <c r="D75" s="1">
        <v>750</v>
      </c>
      <c r="E75" s="1">
        <v>145</v>
      </c>
      <c r="F75" s="1">
        <v>34</v>
      </c>
      <c r="G75" s="1">
        <v>72367</v>
      </c>
      <c r="H75" s="1">
        <v>73094</v>
      </c>
      <c r="I75" s="1">
        <v>333222</v>
      </c>
      <c r="J75" s="1">
        <v>333948</v>
      </c>
      <c r="K75" s="13">
        <v>3.33e-77</v>
      </c>
      <c r="L75" s="1">
        <v>291</v>
      </c>
    </row>
    <row r="76" spans="1:12">
      <c r="A76" s="1" t="s">
        <v>410</v>
      </c>
      <c r="B76" s="1" t="s">
        <v>411</v>
      </c>
      <c r="C76" s="1">
        <v>97.831</v>
      </c>
      <c r="D76" s="1">
        <v>3411</v>
      </c>
      <c r="E76" s="1">
        <v>33</v>
      </c>
      <c r="F76" s="1">
        <v>14</v>
      </c>
      <c r="G76" s="1">
        <v>238843</v>
      </c>
      <c r="H76" s="1">
        <v>242218</v>
      </c>
      <c r="I76" s="1">
        <v>2238</v>
      </c>
      <c r="J76" s="1">
        <v>5642</v>
      </c>
      <c r="K76" s="13">
        <v>0</v>
      </c>
      <c r="L76" s="1">
        <v>5851</v>
      </c>
    </row>
    <row r="77" spans="1:12">
      <c r="A77" s="1" t="s">
        <v>410</v>
      </c>
      <c r="B77" s="1" t="s">
        <v>411</v>
      </c>
      <c r="C77" s="1">
        <v>97.831</v>
      </c>
      <c r="D77" s="1">
        <v>3411</v>
      </c>
      <c r="E77" s="1">
        <v>33</v>
      </c>
      <c r="F77" s="1">
        <v>14</v>
      </c>
      <c r="G77" s="1">
        <v>238843</v>
      </c>
      <c r="H77" s="1">
        <v>242218</v>
      </c>
      <c r="I77" s="1">
        <v>97622</v>
      </c>
      <c r="J77" s="1">
        <v>101026</v>
      </c>
      <c r="K77" s="13">
        <v>0</v>
      </c>
      <c r="L77" s="1">
        <v>5851</v>
      </c>
    </row>
    <row r="78" spans="1:12">
      <c r="A78" s="1" t="s">
        <v>410</v>
      </c>
      <c r="B78" s="1" t="s">
        <v>411</v>
      </c>
      <c r="C78" s="1">
        <v>97.729</v>
      </c>
      <c r="D78" s="1">
        <v>2818</v>
      </c>
      <c r="E78" s="1">
        <v>20</v>
      </c>
      <c r="F78" s="1">
        <v>16</v>
      </c>
      <c r="G78" s="1">
        <v>289398</v>
      </c>
      <c r="H78" s="1">
        <v>292209</v>
      </c>
      <c r="I78" s="1">
        <v>149225</v>
      </c>
      <c r="J78" s="1">
        <v>152004</v>
      </c>
      <c r="K78" s="13">
        <v>0</v>
      </c>
      <c r="L78" s="1">
        <v>4809</v>
      </c>
    </row>
    <row r="79" spans="1:12">
      <c r="A79" s="1" t="s">
        <v>410</v>
      </c>
      <c r="B79" s="1" t="s">
        <v>411</v>
      </c>
      <c r="C79" s="1">
        <v>98.566</v>
      </c>
      <c r="D79" s="1">
        <v>2719</v>
      </c>
      <c r="E79" s="1">
        <v>17</v>
      </c>
      <c r="F79" s="1">
        <v>9</v>
      </c>
      <c r="G79" s="1">
        <v>163704</v>
      </c>
      <c r="H79" s="1">
        <v>166408</v>
      </c>
      <c r="I79" s="1">
        <v>348992</v>
      </c>
      <c r="J79" s="1">
        <v>351702</v>
      </c>
      <c r="K79" s="13">
        <v>0</v>
      </c>
      <c r="L79" s="1">
        <v>4785</v>
      </c>
    </row>
    <row r="80" spans="1:12">
      <c r="A80" s="1" t="s">
        <v>410</v>
      </c>
      <c r="B80" s="1" t="s">
        <v>411</v>
      </c>
      <c r="C80" s="1">
        <v>98.504</v>
      </c>
      <c r="D80" s="1">
        <v>2607</v>
      </c>
      <c r="E80" s="1">
        <v>30</v>
      </c>
      <c r="F80" s="1">
        <v>3</v>
      </c>
      <c r="G80" s="1">
        <v>226435</v>
      </c>
      <c r="H80" s="1">
        <v>229032</v>
      </c>
      <c r="I80" s="1">
        <v>251433</v>
      </c>
      <c r="J80" s="1">
        <v>248827</v>
      </c>
      <c r="K80" s="13">
        <v>0</v>
      </c>
      <c r="L80" s="1">
        <v>4590</v>
      </c>
    </row>
    <row r="81" spans="1:12">
      <c r="A81" s="1" t="s">
        <v>410</v>
      </c>
      <c r="B81" s="1" t="s">
        <v>411</v>
      </c>
      <c r="C81" s="1">
        <v>97.549</v>
      </c>
      <c r="D81" s="1">
        <v>2693</v>
      </c>
      <c r="E81" s="1">
        <v>21</v>
      </c>
      <c r="F81" s="1">
        <v>17</v>
      </c>
      <c r="G81" s="1">
        <v>301425</v>
      </c>
      <c r="H81" s="1">
        <v>304091</v>
      </c>
      <c r="I81" s="1">
        <v>390883</v>
      </c>
      <c r="J81" s="1">
        <v>388210</v>
      </c>
      <c r="K81" s="13">
        <v>0</v>
      </c>
      <c r="L81" s="1">
        <v>4566</v>
      </c>
    </row>
    <row r="82" spans="1:12">
      <c r="A82" s="1" t="s">
        <v>410</v>
      </c>
      <c r="B82" s="1" t="s">
        <v>411</v>
      </c>
      <c r="C82" s="1">
        <v>99.035</v>
      </c>
      <c r="D82" s="1">
        <v>2384</v>
      </c>
      <c r="E82" s="1">
        <v>20</v>
      </c>
      <c r="F82" s="1">
        <v>3</v>
      </c>
      <c r="G82" s="1">
        <v>230451</v>
      </c>
      <c r="H82" s="1">
        <v>232832</v>
      </c>
      <c r="I82" s="1">
        <v>259672</v>
      </c>
      <c r="J82" s="1">
        <v>262054</v>
      </c>
      <c r="K82" s="13">
        <v>0</v>
      </c>
      <c r="L82" s="1">
        <v>4272</v>
      </c>
    </row>
    <row r="83" spans="1:12">
      <c r="A83" s="1" t="s">
        <v>410</v>
      </c>
      <c r="B83" s="1" t="s">
        <v>411</v>
      </c>
      <c r="C83" s="1">
        <v>97.927</v>
      </c>
      <c r="D83" s="1">
        <v>2460</v>
      </c>
      <c r="E83" s="1">
        <v>25</v>
      </c>
      <c r="F83" s="1">
        <v>7</v>
      </c>
      <c r="G83" s="1">
        <v>331499</v>
      </c>
      <c r="H83" s="1">
        <v>333948</v>
      </c>
      <c r="I83" s="1">
        <v>234003</v>
      </c>
      <c r="J83" s="1">
        <v>231560</v>
      </c>
      <c r="K83" s="13">
        <v>0</v>
      </c>
      <c r="L83" s="1">
        <v>4237</v>
      </c>
    </row>
    <row r="84" spans="1:12">
      <c r="A84" s="1" t="s">
        <v>410</v>
      </c>
      <c r="B84" s="1" t="s">
        <v>411</v>
      </c>
      <c r="C84" s="1">
        <v>98.771</v>
      </c>
      <c r="D84" s="1">
        <v>2279</v>
      </c>
      <c r="E84" s="1">
        <v>23</v>
      </c>
      <c r="F84" s="1">
        <v>3</v>
      </c>
      <c r="G84" s="1">
        <v>125906</v>
      </c>
      <c r="H84" s="1">
        <v>128184</v>
      </c>
      <c r="I84" s="1">
        <v>335800</v>
      </c>
      <c r="J84" s="1">
        <v>338073</v>
      </c>
      <c r="K84" s="13">
        <v>0</v>
      </c>
      <c r="L84" s="1">
        <v>4048</v>
      </c>
    </row>
    <row r="85" spans="1:12">
      <c r="A85" s="1" t="s">
        <v>410</v>
      </c>
      <c r="B85" s="1" t="s">
        <v>411</v>
      </c>
      <c r="C85" s="1">
        <v>99.243</v>
      </c>
      <c r="D85" s="1">
        <v>2245</v>
      </c>
      <c r="E85" s="1">
        <v>10</v>
      </c>
      <c r="F85" s="1">
        <v>3</v>
      </c>
      <c r="G85" s="1">
        <v>118011</v>
      </c>
      <c r="H85" s="1">
        <v>120250</v>
      </c>
      <c r="I85" s="1">
        <v>16384</v>
      </c>
      <c r="J85" s="1">
        <v>18626</v>
      </c>
      <c r="K85" s="13">
        <v>0</v>
      </c>
      <c r="L85" s="1">
        <v>4045</v>
      </c>
    </row>
    <row r="86" spans="1:12">
      <c r="A86" s="1" t="s">
        <v>410</v>
      </c>
      <c r="B86" s="1" t="s">
        <v>411</v>
      </c>
      <c r="C86" s="1">
        <v>99.243</v>
      </c>
      <c r="D86" s="1">
        <v>2245</v>
      </c>
      <c r="E86" s="1">
        <v>10</v>
      </c>
      <c r="F86" s="1">
        <v>3</v>
      </c>
      <c r="G86" s="1">
        <v>118011</v>
      </c>
      <c r="H86" s="1">
        <v>120250</v>
      </c>
      <c r="I86" s="1">
        <v>111768</v>
      </c>
      <c r="J86" s="1">
        <v>114010</v>
      </c>
      <c r="K86" s="13">
        <v>0</v>
      </c>
      <c r="L86" s="1">
        <v>4045</v>
      </c>
    </row>
    <row r="87" spans="1:12">
      <c r="A87" s="1" t="s">
        <v>410</v>
      </c>
      <c r="B87" s="1" t="s">
        <v>411</v>
      </c>
      <c r="C87" s="1">
        <v>97.427</v>
      </c>
      <c r="D87" s="1">
        <v>2371</v>
      </c>
      <c r="E87" s="1">
        <v>23</v>
      </c>
      <c r="F87" s="1">
        <v>9</v>
      </c>
      <c r="G87" s="1">
        <v>66357</v>
      </c>
      <c r="H87" s="1">
        <v>68718</v>
      </c>
      <c r="I87" s="1">
        <v>288648</v>
      </c>
      <c r="J87" s="1">
        <v>290989</v>
      </c>
      <c r="K87" s="13">
        <v>0</v>
      </c>
      <c r="L87" s="1">
        <v>4006</v>
      </c>
    </row>
    <row r="88" spans="1:12">
      <c r="A88" s="1" t="s">
        <v>410</v>
      </c>
      <c r="B88" s="1" t="s">
        <v>411</v>
      </c>
      <c r="C88" s="1">
        <v>98.763</v>
      </c>
      <c r="D88" s="1">
        <v>2263</v>
      </c>
      <c r="E88" s="1">
        <v>7</v>
      </c>
      <c r="F88" s="1">
        <v>8</v>
      </c>
      <c r="G88" s="1">
        <v>243734</v>
      </c>
      <c r="H88" s="1">
        <v>245990</v>
      </c>
      <c r="I88" s="1">
        <v>43974</v>
      </c>
      <c r="J88" s="1">
        <v>41727</v>
      </c>
      <c r="K88" s="13">
        <v>0</v>
      </c>
      <c r="L88" s="1">
        <v>4004</v>
      </c>
    </row>
    <row r="89" spans="1:12">
      <c r="A89" s="1" t="s">
        <v>410</v>
      </c>
      <c r="B89" s="1" t="s">
        <v>411</v>
      </c>
      <c r="C89" s="1">
        <v>99.005</v>
      </c>
      <c r="D89" s="1">
        <v>2212</v>
      </c>
      <c r="E89" s="1">
        <v>16</v>
      </c>
      <c r="F89" s="1">
        <v>2</v>
      </c>
      <c r="G89" s="1">
        <v>87793</v>
      </c>
      <c r="H89" s="1">
        <v>89999</v>
      </c>
      <c r="I89" s="1">
        <v>375460</v>
      </c>
      <c r="J89" s="1">
        <v>377670</v>
      </c>
      <c r="K89" s="13">
        <v>0</v>
      </c>
      <c r="L89" s="1">
        <v>3958</v>
      </c>
    </row>
    <row r="90" spans="1:12">
      <c r="A90" s="1" t="s">
        <v>410</v>
      </c>
      <c r="B90" s="1" t="s">
        <v>411</v>
      </c>
      <c r="C90" s="1">
        <v>98.889</v>
      </c>
      <c r="D90" s="1">
        <v>1891</v>
      </c>
      <c r="E90" s="1">
        <v>9</v>
      </c>
      <c r="F90" s="1">
        <v>5</v>
      </c>
      <c r="G90" s="1">
        <v>64247</v>
      </c>
      <c r="H90" s="1">
        <v>66129</v>
      </c>
      <c r="I90" s="1">
        <v>286609</v>
      </c>
      <c r="J90" s="1">
        <v>288495</v>
      </c>
      <c r="K90" s="13">
        <v>0</v>
      </c>
      <c r="L90" s="1">
        <v>3365</v>
      </c>
    </row>
    <row r="91" spans="1:12">
      <c r="A91" s="1" t="s">
        <v>410</v>
      </c>
      <c r="B91" s="1" t="s">
        <v>411</v>
      </c>
      <c r="C91" s="1">
        <v>95.632</v>
      </c>
      <c r="D91" s="1">
        <v>2106</v>
      </c>
      <c r="E91" s="1">
        <v>69</v>
      </c>
      <c r="F91" s="1">
        <v>15</v>
      </c>
      <c r="G91" s="1">
        <v>147679</v>
      </c>
      <c r="H91" s="1">
        <v>149770</v>
      </c>
      <c r="I91" s="1">
        <v>129887</v>
      </c>
      <c r="J91" s="1">
        <v>127791</v>
      </c>
      <c r="K91" s="13">
        <v>0</v>
      </c>
      <c r="L91" s="1">
        <v>3358</v>
      </c>
    </row>
    <row r="92" spans="1:12">
      <c r="A92" s="1" t="s">
        <v>410</v>
      </c>
      <c r="B92" s="1" t="s">
        <v>411</v>
      </c>
      <c r="C92" s="1">
        <v>96.529</v>
      </c>
      <c r="D92" s="1">
        <v>1988</v>
      </c>
      <c r="E92" s="1">
        <v>30</v>
      </c>
      <c r="F92" s="1">
        <v>15</v>
      </c>
      <c r="G92" s="1">
        <v>235473</v>
      </c>
      <c r="H92" s="1">
        <v>237446</v>
      </c>
      <c r="I92" s="1">
        <v>163852</v>
      </c>
      <c r="J92" s="1">
        <v>161890</v>
      </c>
      <c r="K92" s="13">
        <v>0</v>
      </c>
      <c r="L92" s="1">
        <v>3253</v>
      </c>
    </row>
    <row r="93" spans="1:12">
      <c r="A93" s="1" t="s">
        <v>410</v>
      </c>
      <c r="B93" s="1" t="s">
        <v>411</v>
      </c>
      <c r="C93" s="1">
        <v>98.738</v>
      </c>
      <c r="D93" s="1">
        <v>1822</v>
      </c>
      <c r="E93" s="1">
        <v>6</v>
      </c>
      <c r="F93" s="1">
        <v>4</v>
      </c>
      <c r="G93" s="1">
        <v>116149</v>
      </c>
      <c r="H93" s="1">
        <v>117953</v>
      </c>
      <c r="I93" s="1">
        <v>14541</v>
      </c>
      <c r="J93" s="1">
        <v>16362</v>
      </c>
      <c r="K93" s="13">
        <v>0</v>
      </c>
      <c r="L93" s="1">
        <v>3221</v>
      </c>
    </row>
    <row r="94" spans="1:12">
      <c r="A94" s="1" t="s">
        <v>410</v>
      </c>
      <c r="B94" s="1" t="s">
        <v>411</v>
      </c>
      <c r="C94" s="1">
        <v>98.738</v>
      </c>
      <c r="D94" s="1">
        <v>1822</v>
      </c>
      <c r="E94" s="1">
        <v>6</v>
      </c>
      <c r="F94" s="1">
        <v>4</v>
      </c>
      <c r="G94" s="1">
        <v>116149</v>
      </c>
      <c r="H94" s="1">
        <v>117953</v>
      </c>
      <c r="I94" s="1">
        <v>109925</v>
      </c>
      <c r="J94" s="1">
        <v>111746</v>
      </c>
      <c r="K94" s="13">
        <v>0</v>
      </c>
      <c r="L94" s="1">
        <v>3221</v>
      </c>
    </row>
    <row r="95" spans="1:12">
      <c r="A95" s="1" t="s">
        <v>410</v>
      </c>
      <c r="B95" s="1" t="s">
        <v>411</v>
      </c>
      <c r="C95" s="1">
        <v>98.244</v>
      </c>
      <c r="D95" s="1">
        <v>1765</v>
      </c>
      <c r="E95" s="1">
        <v>17</v>
      </c>
      <c r="F95" s="1">
        <v>3</v>
      </c>
      <c r="G95" s="1">
        <v>29713</v>
      </c>
      <c r="H95" s="1">
        <v>31468</v>
      </c>
      <c r="I95" s="1">
        <v>402028</v>
      </c>
      <c r="J95" s="1">
        <v>403787</v>
      </c>
      <c r="K95" s="13">
        <v>0</v>
      </c>
      <c r="L95" s="1">
        <v>3075</v>
      </c>
    </row>
    <row r="96" spans="1:12">
      <c r="A96" s="1" t="s">
        <v>410</v>
      </c>
      <c r="B96" s="1" t="s">
        <v>411</v>
      </c>
      <c r="C96" s="1">
        <v>98.841</v>
      </c>
      <c r="D96" s="1">
        <v>1725</v>
      </c>
      <c r="E96" s="1">
        <v>7</v>
      </c>
      <c r="F96" s="1">
        <v>5</v>
      </c>
      <c r="G96" s="1">
        <v>304138</v>
      </c>
      <c r="H96" s="1">
        <v>305855</v>
      </c>
      <c r="I96" s="1">
        <v>388194</v>
      </c>
      <c r="J96" s="1">
        <v>386476</v>
      </c>
      <c r="K96" s="13">
        <v>0</v>
      </c>
      <c r="L96" s="1">
        <v>3062</v>
      </c>
    </row>
    <row r="97" spans="1:12">
      <c r="A97" s="1" t="s">
        <v>410</v>
      </c>
      <c r="B97" s="1" t="s">
        <v>411</v>
      </c>
      <c r="C97" s="1">
        <v>99.405</v>
      </c>
      <c r="D97" s="1">
        <v>1681</v>
      </c>
      <c r="E97" s="1">
        <v>10</v>
      </c>
      <c r="F97" s="1">
        <v>0</v>
      </c>
      <c r="G97" s="1">
        <v>260371</v>
      </c>
      <c r="H97" s="1">
        <v>262051</v>
      </c>
      <c r="I97" s="1">
        <v>312092</v>
      </c>
      <c r="J97" s="1">
        <v>310412</v>
      </c>
      <c r="K97" s="13">
        <v>0</v>
      </c>
      <c r="L97" s="1">
        <v>3049</v>
      </c>
    </row>
    <row r="98" spans="1:12">
      <c r="A98" s="1" t="s">
        <v>410</v>
      </c>
      <c r="B98" s="1" t="s">
        <v>411</v>
      </c>
      <c r="C98" s="1">
        <v>97.051</v>
      </c>
      <c r="D98" s="1">
        <v>1797</v>
      </c>
      <c r="E98" s="1">
        <v>24</v>
      </c>
      <c r="F98" s="1">
        <v>11</v>
      </c>
      <c r="G98" s="1">
        <v>240446</v>
      </c>
      <c r="H98" s="1">
        <v>242218</v>
      </c>
      <c r="I98" s="1">
        <v>229083</v>
      </c>
      <c r="J98" s="1">
        <v>230874</v>
      </c>
      <c r="K98" s="13">
        <v>0</v>
      </c>
      <c r="L98" s="1">
        <v>2998</v>
      </c>
    </row>
    <row r="99" spans="1:12">
      <c r="A99" s="1" t="s">
        <v>410</v>
      </c>
      <c r="B99" s="1" t="s">
        <v>411</v>
      </c>
      <c r="C99" s="1">
        <v>96.44</v>
      </c>
      <c r="D99" s="1">
        <v>1798</v>
      </c>
      <c r="E99" s="1">
        <v>28</v>
      </c>
      <c r="F99" s="1">
        <v>17</v>
      </c>
      <c r="G99" s="1">
        <v>9186</v>
      </c>
      <c r="H99" s="1">
        <v>10975</v>
      </c>
      <c r="I99" s="1">
        <v>181771</v>
      </c>
      <c r="J99" s="1">
        <v>180002</v>
      </c>
      <c r="K99" s="13">
        <v>0</v>
      </c>
      <c r="L99" s="1">
        <v>2933</v>
      </c>
    </row>
    <row r="100" spans="1:12">
      <c r="A100" s="1" t="s">
        <v>410</v>
      </c>
      <c r="B100" s="1" t="s">
        <v>411</v>
      </c>
      <c r="C100" s="1">
        <v>98.826</v>
      </c>
      <c r="D100" s="1">
        <v>1619</v>
      </c>
      <c r="E100" s="1">
        <v>9</v>
      </c>
      <c r="F100" s="1">
        <v>4</v>
      </c>
      <c r="G100" s="1">
        <v>256667</v>
      </c>
      <c r="H100" s="1">
        <v>258275</v>
      </c>
      <c r="I100" s="1">
        <v>191461</v>
      </c>
      <c r="J100" s="1">
        <v>193079</v>
      </c>
      <c r="K100" s="13">
        <v>0</v>
      </c>
      <c r="L100" s="1">
        <v>2876</v>
      </c>
    </row>
    <row r="101" spans="1:12">
      <c r="A101" s="1" t="s">
        <v>410</v>
      </c>
      <c r="B101" s="1" t="s">
        <v>411</v>
      </c>
      <c r="C101" s="1">
        <v>98.373</v>
      </c>
      <c r="D101" s="1">
        <v>1598</v>
      </c>
      <c r="E101" s="1">
        <v>13</v>
      </c>
      <c r="F101" s="1">
        <v>6</v>
      </c>
      <c r="G101" s="1">
        <v>187904</v>
      </c>
      <c r="H101" s="1">
        <v>189489</v>
      </c>
      <c r="I101" s="1">
        <v>281945</v>
      </c>
      <c r="J101" s="1">
        <v>280349</v>
      </c>
      <c r="K101" s="13">
        <v>0</v>
      </c>
      <c r="L101" s="1">
        <v>2795</v>
      </c>
    </row>
    <row r="102" spans="1:12">
      <c r="A102" s="1" t="s">
        <v>410</v>
      </c>
      <c r="B102" s="1" t="s">
        <v>411</v>
      </c>
      <c r="C102" s="1">
        <v>98.791</v>
      </c>
      <c r="D102" s="1">
        <v>1572</v>
      </c>
      <c r="E102" s="1">
        <v>13</v>
      </c>
      <c r="F102" s="1">
        <v>2</v>
      </c>
      <c r="G102" s="1">
        <v>210243</v>
      </c>
      <c r="H102" s="1">
        <v>211809</v>
      </c>
      <c r="I102" s="1">
        <v>172817</v>
      </c>
      <c r="J102" s="1">
        <v>174387</v>
      </c>
      <c r="K102" s="13">
        <v>0</v>
      </c>
      <c r="L102" s="1">
        <v>2793</v>
      </c>
    </row>
    <row r="103" spans="1:12">
      <c r="A103" s="1" t="s">
        <v>410</v>
      </c>
      <c r="B103" s="1" t="s">
        <v>411</v>
      </c>
      <c r="C103" s="1">
        <v>97.263</v>
      </c>
      <c r="D103" s="1">
        <v>1498</v>
      </c>
      <c r="E103" s="1">
        <v>18</v>
      </c>
      <c r="F103" s="1">
        <v>5</v>
      </c>
      <c r="G103" s="1">
        <v>298308</v>
      </c>
      <c r="H103" s="1">
        <v>299786</v>
      </c>
      <c r="I103" s="1">
        <v>60225</v>
      </c>
      <c r="J103" s="1">
        <v>58732</v>
      </c>
      <c r="K103" s="13">
        <v>0</v>
      </c>
      <c r="L103" s="1">
        <v>2518</v>
      </c>
    </row>
    <row r="104" spans="1:12">
      <c r="A104" s="1" t="s">
        <v>410</v>
      </c>
      <c r="B104" s="1" t="s">
        <v>411</v>
      </c>
      <c r="C104" s="1">
        <v>96.308</v>
      </c>
      <c r="D104" s="1">
        <v>1544</v>
      </c>
      <c r="E104" s="1">
        <v>20</v>
      </c>
      <c r="F104" s="1">
        <v>11</v>
      </c>
      <c r="G104" s="1">
        <v>90857</v>
      </c>
      <c r="H104" s="1">
        <v>92381</v>
      </c>
      <c r="I104" s="1">
        <v>378438</v>
      </c>
      <c r="J104" s="1">
        <v>379963</v>
      </c>
      <c r="K104" s="13">
        <v>0</v>
      </c>
      <c r="L104" s="1">
        <v>2501</v>
      </c>
    </row>
    <row r="105" spans="1:12">
      <c r="A105" s="1" t="s">
        <v>410</v>
      </c>
      <c r="B105" s="1" t="s">
        <v>411</v>
      </c>
      <c r="C105" s="1">
        <v>95.669</v>
      </c>
      <c r="D105" s="1">
        <v>1547</v>
      </c>
      <c r="E105" s="1">
        <v>40</v>
      </c>
      <c r="F105" s="1">
        <v>18</v>
      </c>
      <c r="G105" s="1">
        <v>23912</v>
      </c>
      <c r="H105" s="1">
        <v>25445</v>
      </c>
      <c r="I105" s="1">
        <v>51095</v>
      </c>
      <c r="J105" s="1">
        <v>49563</v>
      </c>
      <c r="K105" s="13">
        <v>0</v>
      </c>
      <c r="L105" s="1">
        <v>2460</v>
      </c>
    </row>
    <row r="106" spans="1:12">
      <c r="A106" s="1" t="s">
        <v>410</v>
      </c>
      <c r="B106" s="1" t="s">
        <v>411</v>
      </c>
      <c r="C106" s="1">
        <v>99.554</v>
      </c>
      <c r="D106" s="1">
        <v>1346</v>
      </c>
      <c r="E106" s="1">
        <v>5</v>
      </c>
      <c r="F106" s="1">
        <v>1</v>
      </c>
      <c r="G106" s="1">
        <v>726</v>
      </c>
      <c r="H106" s="1">
        <v>2070</v>
      </c>
      <c r="I106" s="1">
        <v>234274</v>
      </c>
      <c r="J106" s="1">
        <v>235619</v>
      </c>
      <c r="K106" s="13">
        <v>0</v>
      </c>
      <c r="L106" s="1">
        <v>2451</v>
      </c>
    </row>
    <row r="107" spans="1:12">
      <c r="A107" s="1" t="s">
        <v>410</v>
      </c>
      <c r="B107" s="1" t="s">
        <v>411</v>
      </c>
      <c r="C107" s="1">
        <v>95.382</v>
      </c>
      <c r="D107" s="1">
        <v>1559</v>
      </c>
      <c r="E107" s="1">
        <v>20</v>
      </c>
      <c r="F107" s="1">
        <v>14</v>
      </c>
      <c r="G107" s="1">
        <v>329583</v>
      </c>
      <c r="H107" s="1">
        <v>331129</v>
      </c>
      <c r="I107" s="1">
        <v>369917</v>
      </c>
      <c r="J107" s="1">
        <v>371435</v>
      </c>
      <c r="K107" s="13">
        <v>0</v>
      </c>
      <c r="L107" s="1">
        <v>2433</v>
      </c>
    </row>
    <row r="108" spans="1:12">
      <c r="A108" s="1" t="s">
        <v>410</v>
      </c>
      <c r="B108" s="1" t="s">
        <v>411</v>
      </c>
      <c r="C108" s="1">
        <v>97.604</v>
      </c>
      <c r="D108" s="1">
        <v>1419</v>
      </c>
      <c r="E108" s="1">
        <v>23</v>
      </c>
      <c r="F108" s="1">
        <v>5</v>
      </c>
      <c r="G108" s="1">
        <v>322112</v>
      </c>
      <c r="H108" s="1">
        <v>323520</v>
      </c>
      <c r="I108" s="1">
        <v>359100</v>
      </c>
      <c r="J108" s="1">
        <v>360517</v>
      </c>
      <c r="K108" s="13">
        <v>0</v>
      </c>
      <c r="L108" s="1">
        <v>2422</v>
      </c>
    </row>
    <row r="109" spans="1:12">
      <c r="A109" s="1" t="s">
        <v>410</v>
      </c>
      <c r="B109" s="1" t="s">
        <v>411</v>
      </c>
      <c r="C109" s="1">
        <v>99.171</v>
      </c>
      <c r="D109" s="1">
        <v>1327</v>
      </c>
      <c r="E109" s="1">
        <v>9</v>
      </c>
      <c r="F109" s="1">
        <v>1</v>
      </c>
      <c r="G109" s="1">
        <v>292258</v>
      </c>
      <c r="H109" s="1">
        <v>293582</v>
      </c>
      <c r="I109" s="1">
        <v>152016</v>
      </c>
      <c r="J109" s="1">
        <v>153342</v>
      </c>
      <c r="K109" s="13">
        <v>0</v>
      </c>
      <c r="L109" s="1">
        <v>2388</v>
      </c>
    </row>
    <row r="110" spans="1:12">
      <c r="A110" s="1" t="s">
        <v>410</v>
      </c>
      <c r="B110" s="1" t="s">
        <v>411</v>
      </c>
      <c r="C110" s="1">
        <v>99.542</v>
      </c>
      <c r="D110" s="1">
        <v>1310</v>
      </c>
      <c r="E110" s="1">
        <v>6</v>
      </c>
      <c r="F110" s="1">
        <v>0</v>
      </c>
      <c r="G110" s="1">
        <v>128493</v>
      </c>
      <c r="H110" s="1">
        <v>129802</v>
      </c>
      <c r="I110" s="1">
        <v>199761</v>
      </c>
      <c r="J110" s="1">
        <v>198452</v>
      </c>
      <c r="K110" s="13">
        <v>0</v>
      </c>
      <c r="L110" s="1">
        <v>2386</v>
      </c>
    </row>
    <row r="111" spans="1:12">
      <c r="A111" s="1" t="s">
        <v>410</v>
      </c>
      <c r="B111" s="1" t="s">
        <v>411</v>
      </c>
      <c r="C111" s="1">
        <v>99.233</v>
      </c>
      <c r="D111" s="1">
        <v>1303</v>
      </c>
      <c r="E111" s="1">
        <v>5</v>
      </c>
      <c r="F111" s="1">
        <v>1</v>
      </c>
      <c r="G111" s="1">
        <v>95016</v>
      </c>
      <c r="H111" s="1">
        <v>96313</v>
      </c>
      <c r="I111" s="1">
        <v>203050</v>
      </c>
      <c r="J111" s="1">
        <v>204352</v>
      </c>
      <c r="K111" s="13">
        <v>0</v>
      </c>
      <c r="L111" s="1">
        <v>2346</v>
      </c>
    </row>
    <row r="112" spans="1:12">
      <c r="A112" s="1" t="s">
        <v>410</v>
      </c>
      <c r="B112" s="1" t="s">
        <v>411</v>
      </c>
      <c r="C112" s="1">
        <v>99.61</v>
      </c>
      <c r="D112" s="1">
        <v>1283</v>
      </c>
      <c r="E112" s="1">
        <v>5</v>
      </c>
      <c r="F112" s="1">
        <v>0</v>
      </c>
      <c r="G112" s="1">
        <v>131384</v>
      </c>
      <c r="H112" s="1">
        <v>132666</v>
      </c>
      <c r="I112" s="1">
        <v>225172</v>
      </c>
      <c r="J112" s="1">
        <v>226454</v>
      </c>
      <c r="K112" s="13">
        <v>0</v>
      </c>
      <c r="L112" s="1">
        <v>2342</v>
      </c>
    </row>
    <row r="113" spans="1:12">
      <c r="A113" s="1" t="s">
        <v>410</v>
      </c>
      <c r="B113" s="1" t="s">
        <v>411</v>
      </c>
      <c r="C113" s="1">
        <v>98.824</v>
      </c>
      <c r="D113" s="1">
        <v>1275</v>
      </c>
      <c r="E113" s="1">
        <v>12</v>
      </c>
      <c r="F113" s="1">
        <v>2</v>
      </c>
      <c r="G113" s="1">
        <v>134099</v>
      </c>
      <c r="H113" s="1">
        <v>135370</v>
      </c>
      <c r="I113" s="1">
        <v>226928</v>
      </c>
      <c r="J113" s="1">
        <v>228202</v>
      </c>
      <c r="K113" s="13">
        <v>0</v>
      </c>
      <c r="L113" s="1">
        <v>2268</v>
      </c>
    </row>
    <row r="114" spans="1:12">
      <c r="A114" s="1" t="s">
        <v>410</v>
      </c>
      <c r="B114" s="1" t="s">
        <v>411</v>
      </c>
      <c r="C114" s="1">
        <v>99.351</v>
      </c>
      <c r="D114" s="1">
        <v>1233</v>
      </c>
      <c r="E114" s="1">
        <v>3</v>
      </c>
      <c r="F114" s="1">
        <v>1</v>
      </c>
      <c r="G114" s="1">
        <v>332721</v>
      </c>
      <c r="H114" s="1">
        <v>333948</v>
      </c>
      <c r="I114" s="1">
        <v>7560</v>
      </c>
      <c r="J114" s="1">
        <v>6328</v>
      </c>
      <c r="K114" s="13">
        <v>0</v>
      </c>
      <c r="L114" s="1">
        <v>2228</v>
      </c>
    </row>
    <row r="115" spans="1:12">
      <c r="A115" s="1" t="s">
        <v>410</v>
      </c>
      <c r="B115" s="1" t="s">
        <v>411</v>
      </c>
      <c r="C115" s="1">
        <v>99.351</v>
      </c>
      <c r="D115" s="1">
        <v>1233</v>
      </c>
      <c r="E115" s="1">
        <v>3</v>
      </c>
      <c r="F115" s="1">
        <v>1</v>
      </c>
      <c r="G115" s="1">
        <v>332721</v>
      </c>
      <c r="H115" s="1">
        <v>333948</v>
      </c>
      <c r="I115" s="1">
        <v>102944</v>
      </c>
      <c r="J115" s="1">
        <v>101712</v>
      </c>
      <c r="K115" s="13">
        <v>0</v>
      </c>
      <c r="L115" s="1">
        <v>2228</v>
      </c>
    </row>
    <row r="116" spans="1:12">
      <c r="A116" s="1" t="s">
        <v>410</v>
      </c>
      <c r="B116" s="1" t="s">
        <v>411</v>
      </c>
      <c r="C116" s="1">
        <v>99.748</v>
      </c>
      <c r="D116" s="1">
        <v>1191</v>
      </c>
      <c r="E116" s="1">
        <v>3</v>
      </c>
      <c r="F116" s="1">
        <v>0</v>
      </c>
      <c r="G116" s="1">
        <v>21038</v>
      </c>
      <c r="H116" s="1">
        <v>22228</v>
      </c>
      <c r="I116" s="1">
        <v>53822</v>
      </c>
      <c r="J116" s="1">
        <v>52632</v>
      </c>
      <c r="K116" s="13">
        <v>0</v>
      </c>
      <c r="L116" s="1">
        <v>2183</v>
      </c>
    </row>
    <row r="117" spans="1:12">
      <c r="A117" s="1" t="s">
        <v>410</v>
      </c>
      <c r="B117" s="1" t="s">
        <v>411</v>
      </c>
      <c r="C117" s="1">
        <v>97.408</v>
      </c>
      <c r="D117" s="1">
        <v>1273</v>
      </c>
      <c r="E117" s="1">
        <v>16</v>
      </c>
      <c r="F117" s="1">
        <v>5</v>
      </c>
      <c r="G117" s="1">
        <v>167810</v>
      </c>
      <c r="H117" s="1">
        <v>169066</v>
      </c>
      <c r="I117" s="1">
        <v>352993</v>
      </c>
      <c r="J117" s="1">
        <v>354264</v>
      </c>
      <c r="K117" s="13">
        <v>0</v>
      </c>
      <c r="L117" s="1">
        <v>2152</v>
      </c>
    </row>
    <row r="118" spans="1:12">
      <c r="A118" s="1" t="s">
        <v>410</v>
      </c>
      <c r="B118" s="1" t="s">
        <v>411</v>
      </c>
      <c r="C118" s="1">
        <v>99.822</v>
      </c>
      <c r="D118" s="1">
        <v>1125</v>
      </c>
      <c r="E118" s="1">
        <v>2</v>
      </c>
      <c r="F118" s="1">
        <v>0</v>
      </c>
      <c r="G118" s="1">
        <v>262100</v>
      </c>
      <c r="H118" s="1">
        <v>263224</v>
      </c>
      <c r="I118" s="1">
        <v>310403</v>
      </c>
      <c r="J118" s="1">
        <v>309279</v>
      </c>
      <c r="K118" s="13">
        <v>0</v>
      </c>
      <c r="L118" s="1">
        <v>2067</v>
      </c>
    </row>
    <row r="119" spans="1:12">
      <c r="A119" s="1" t="s">
        <v>410</v>
      </c>
      <c r="B119" s="1" t="s">
        <v>411</v>
      </c>
      <c r="C119" s="1">
        <v>99.123</v>
      </c>
      <c r="D119" s="1">
        <v>1140</v>
      </c>
      <c r="E119" s="1">
        <v>9</v>
      </c>
      <c r="F119" s="1">
        <v>1</v>
      </c>
      <c r="G119" s="1">
        <v>326761</v>
      </c>
      <c r="H119" s="1">
        <v>327899</v>
      </c>
      <c r="I119" s="1">
        <v>367473</v>
      </c>
      <c r="J119" s="1">
        <v>368612</v>
      </c>
      <c r="K119" s="13">
        <v>0</v>
      </c>
      <c r="L119" s="1">
        <v>2049</v>
      </c>
    </row>
    <row r="120" spans="1:12">
      <c r="A120" s="1" t="s">
        <v>410</v>
      </c>
      <c r="B120" s="1" t="s">
        <v>411</v>
      </c>
      <c r="C120" s="1">
        <v>99.638</v>
      </c>
      <c r="D120" s="1">
        <v>1104</v>
      </c>
      <c r="E120" s="1">
        <v>4</v>
      </c>
      <c r="F120" s="1">
        <v>0</v>
      </c>
      <c r="G120" s="1">
        <v>58199</v>
      </c>
      <c r="H120" s="1">
        <v>59302</v>
      </c>
      <c r="I120" s="1">
        <v>139203</v>
      </c>
      <c r="J120" s="1">
        <v>140306</v>
      </c>
      <c r="K120" s="13">
        <v>0</v>
      </c>
      <c r="L120" s="1">
        <v>2017</v>
      </c>
    </row>
    <row r="121" spans="1:12">
      <c r="A121" s="1" t="s">
        <v>410</v>
      </c>
      <c r="B121" s="1" t="s">
        <v>411</v>
      </c>
      <c r="C121" s="1">
        <v>99.724</v>
      </c>
      <c r="D121" s="1">
        <v>1087</v>
      </c>
      <c r="E121" s="1">
        <v>3</v>
      </c>
      <c r="F121" s="1">
        <v>0</v>
      </c>
      <c r="G121" s="1">
        <v>320974</v>
      </c>
      <c r="H121" s="1">
        <v>322060</v>
      </c>
      <c r="I121" s="1">
        <v>397575</v>
      </c>
      <c r="J121" s="1">
        <v>396489</v>
      </c>
      <c r="K121" s="13">
        <v>0</v>
      </c>
      <c r="L121" s="1">
        <v>1991</v>
      </c>
    </row>
    <row r="122" spans="1:12">
      <c r="A122" s="1" t="s">
        <v>410</v>
      </c>
      <c r="B122" s="1" t="s">
        <v>411</v>
      </c>
      <c r="C122" s="1">
        <v>98.048</v>
      </c>
      <c r="D122" s="1">
        <v>1127</v>
      </c>
      <c r="E122" s="1">
        <v>13</v>
      </c>
      <c r="F122" s="1">
        <v>8</v>
      </c>
      <c r="G122" s="1">
        <v>254378</v>
      </c>
      <c r="H122" s="1">
        <v>255496</v>
      </c>
      <c r="I122" s="1">
        <v>188603</v>
      </c>
      <c r="J122" s="1">
        <v>189728</v>
      </c>
      <c r="K122" s="13">
        <v>0</v>
      </c>
      <c r="L122" s="1">
        <v>1951</v>
      </c>
    </row>
    <row r="123" spans="1:12">
      <c r="A123" s="1" t="s">
        <v>410</v>
      </c>
      <c r="B123" s="1" t="s">
        <v>411</v>
      </c>
      <c r="C123" s="1">
        <v>97.548</v>
      </c>
      <c r="D123" s="1">
        <v>1101</v>
      </c>
      <c r="E123" s="1">
        <v>2</v>
      </c>
      <c r="F123" s="1">
        <v>3</v>
      </c>
      <c r="G123" s="1">
        <v>252326</v>
      </c>
      <c r="H123" s="1">
        <v>253422</v>
      </c>
      <c r="I123" s="1">
        <v>240107</v>
      </c>
      <c r="J123" s="1">
        <v>239028</v>
      </c>
      <c r="K123" s="13">
        <v>0</v>
      </c>
      <c r="L123" s="1">
        <v>1860</v>
      </c>
    </row>
    <row r="124" spans="1:12">
      <c r="A124" s="1" t="s">
        <v>410</v>
      </c>
      <c r="B124" s="1" t="s">
        <v>411</v>
      </c>
      <c r="C124" s="1">
        <v>98.575</v>
      </c>
      <c r="D124" s="1">
        <v>1053</v>
      </c>
      <c r="E124" s="1">
        <v>11</v>
      </c>
      <c r="F124" s="1">
        <v>1</v>
      </c>
      <c r="G124" s="1">
        <v>30420</v>
      </c>
      <c r="H124" s="1">
        <v>31468</v>
      </c>
      <c r="I124" s="1">
        <v>77202</v>
      </c>
      <c r="J124" s="1">
        <v>76150</v>
      </c>
      <c r="K124" s="13">
        <v>0</v>
      </c>
      <c r="L124" s="1">
        <v>1858</v>
      </c>
    </row>
    <row r="125" spans="1:12">
      <c r="A125" s="1" t="s">
        <v>410</v>
      </c>
      <c r="B125" s="1" t="s">
        <v>411</v>
      </c>
      <c r="C125" s="1">
        <v>98.09</v>
      </c>
      <c r="D125" s="1">
        <v>1047</v>
      </c>
      <c r="E125" s="1">
        <v>6</v>
      </c>
      <c r="F125" s="1">
        <v>7</v>
      </c>
      <c r="G125" s="1">
        <v>22797</v>
      </c>
      <c r="H125" s="1">
        <v>23838</v>
      </c>
      <c r="I125" s="1">
        <v>52140</v>
      </c>
      <c r="J125" s="1">
        <v>51103</v>
      </c>
      <c r="K125" s="13">
        <v>0</v>
      </c>
      <c r="L125" s="1">
        <v>1810</v>
      </c>
    </row>
    <row r="126" spans="1:12">
      <c r="A126" s="1" t="s">
        <v>410</v>
      </c>
      <c r="B126" s="1" t="s">
        <v>411</v>
      </c>
      <c r="C126" s="1">
        <v>99.494</v>
      </c>
      <c r="D126" s="1">
        <v>989</v>
      </c>
      <c r="E126" s="1">
        <v>5</v>
      </c>
      <c r="F126" s="1">
        <v>0</v>
      </c>
      <c r="G126" s="1">
        <v>121634</v>
      </c>
      <c r="H126" s="1">
        <v>122622</v>
      </c>
      <c r="I126" s="1">
        <v>161388</v>
      </c>
      <c r="J126" s="1">
        <v>160400</v>
      </c>
      <c r="K126" s="13">
        <v>0</v>
      </c>
      <c r="L126" s="1">
        <v>1799</v>
      </c>
    </row>
    <row r="127" spans="1:12">
      <c r="A127" s="1" t="s">
        <v>410</v>
      </c>
      <c r="B127" s="1" t="s">
        <v>411</v>
      </c>
      <c r="C127" s="1">
        <v>96.449</v>
      </c>
      <c r="D127" s="1">
        <v>1070</v>
      </c>
      <c r="E127" s="1">
        <v>15</v>
      </c>
      <c r="F127" s="1">
        <v>11</v>
      </c>
      <c r="G127" s="1">
        <v>299832</v>
      </c>
      <c r="H127" s="1">
        <v>300889</v>
      </c>
      <c r="I127" s="1">
        <v>58719</v>
      </c>
      <c r="J127" s="1">
        <v>57661</v>
      </c>
      <c r="K127" s="13">
        <v>0</v>
      </c>
      <c r="L127" s="1">
        <v>1744</v>
      </c>
    </row>
    <row r="128" spans="1:12">
      <c r="A128" s="1" t="s">
        <v>410</v>
      </c>
      <c r="B128" s="1" t="s">
        <v>411</v>
      </c>
      <c r="C128" s="1">
        <v>99.358</v>
      </c>
      <c r="D128" s="1">
        <v>934</v>
      </c>
      <c r="E128" s="1">
        <v>6</v>
      </c>
      <c r="F128" s="1">
        <v>0</v>
      </c>
      <c r="G128" s="1">
        <v>190531</v>
      </c>
      <c r="H128" s="1">
        <v>191464</v>
      </c>
      <c r="I128" s="1">
        <v>269668</v>
      </c>
      <c r="J128" s="1">
        <v>268735</v>
      </c>
      <c r="K128" s="13">
        <v>0</v>
      </c>
      <c r="L128" s="1">
        <v>1692</v>
      </c>
    </row>
    <row r="129" spans="1:12">
      <c r="A129" s="1" t="s">
        <v>410</v>
      </c>
      <c r="B129" s="1" t="s">
        <v>411</v>
      </c>
      <c r="C129" s="1">
        <v>97.951</v>
      </c>
      <c r="D129" s="1">
        <v>976</v>
      </c>
      <c r="E129" s="1">
        <v>5</v>
      </c>
      <c r="F129" s="1">
        <v>5</v>
      </c>
      <c r="G129" s="1">
        <v>41436</v>
      </c>
      <c r="H129" s="1">
        <v>42410</v>
      </c>
      <c r="I129" s="1">
        <v>373454</v>
      </c>
      <c r="J129" s="1">
        <v>372493</v>
      </c>
      <c r="K129" s="13">
        <v>0</v>
      </c>
      <c r="L129" s="1">
        <v>1677</v>
      </c>
    </row>
    <row r="130" spans="1:12">
      <c r="A130" s="1" t="s">
        <v>410</v>
      </c>
      <c r="B130" s="1" t="s">
        <v>411</v>
      </c>
      <c r="C130" s="1">
        <v>99.564</v>
      </c>
      <c r="D130" s="1">
        <v>918</v>
      </c>
      <c r="E130" s="1">
        <v>4</v>
      </c>
      <c r="F130" s="1">
        <v>0</v>
      </c>
      <c r="G130" s="1">
        <v>166850</v>
      </c>
      <c r="H130" s="1">
        <v>167767</v>
      </c>
      <c r="I130" s="1">
        <v>352062</v>
      </c>
      <c r="J130" s="1">
        <v>352979</v>
      </c>
      <c r="K130" s="13">
        <v>0</v>
      </c>
      <c r="L130" s="1">
        <v>1674</v>
      </c>
    </row>
    <row r="131" spans="1:12">
      <c r="A131" s="1" t="s">
        <v>410</v>
      </c>
      <c r="B131" s="1" t="s">
        <v>411</v>
      </c>
      <c r="C131" s="1">
        <v>98.015</v>
      </c>
      <c r="D131" s="1">
        <v>957</v>
      </c>
      <c r="E131" s="1">
        <v>14</v>
      </c>
      <c r="F131" s="1">
        <v>3</v>
      </c>
      <c r="G131" s="1">
        <v>125906</v>
      </c>
      <c r="H131" s="1">
        <v>126862</v>
      </c>
      <c r="I131" s="1">
        <v>74178</v>
      </c>
      <c r="J131" s="1">
        <v>75129</v>
      </c>
      <c r="K131" s="13">
        <v>0</v>
      </c>
      <c r="L131" s="1">
        <v>1657</v>
      </c>
    </row>
    <row r="132" spans="1:12">
      <c r="A132" s="1" t="s">
        <v>410</v>
      </c>
      <c r="B132" s="1" t="s">
        <v>411</v>
      </c>
      <c r="C132" s="1">
        <v>96.256</v>
      </c>
      <c r="D132" s="1">
        <v>1015</v>
      </c>
      <c r="E132" s="1">
        <v>17</v>
      </c>
      <c r="F132" s="1">
        <v>11</v>
      </c>
      <c r="G132" s="1">
        <v>19223</v>
      </c>
      <c r="H132" s="1">
        <v>20237</v>
      </c>
      <c r="I132" s="1">
        <v>55531</v>
      </c>
      <c r="J132" s="1">
        <v>54538</v>
      </c>
      <c r="K132" s="13">
        <v>0</v>
      </c>
      <c r="L132" s="1">
        <v>1644</v>
      </c>
    </row>
    <row r="133" spans="1:12">
      <c r="A133" s="1" t="s">
        <v>410</v>
      </c>
      <c r="B133" s="1" t="s">
        <v>411</v>
      </c>
      <c r="C133" s="1">
        <v>98.06</v>
      </c>
      <c r="D133" s="1">
        <v>928</v>
      </c>
      <c r="E133" s="1">
        <v>8</v>
      </c>
      <c r="F133" s="1">
        <v>2</v>
      </c>
      <c r="G133" s="1">
        <v>248110</v>
      </c>
      <c r="H133" s="1">
        <v>249031</v>
      </c>
      <c r="I133" s="1">
        <v>245214</v>
      </c>
      <c r="J133" s="1">
        <v>244291</v>
      </c>
      <c r="K133" s="13">
        <v>0</v>
      </c>
      <c r="L133" s="1">
        <v>1605</v>
      </c>
    </row>
    <row r="134" spans="1:12">
      <c r="A134" s="1" t="s">
        <v>410</v>
      </c>
      <c r="B134" s="1" t="s">
        <v>411</v>
      </c>
      <c r="C134" s="1">
        <v>99.419</v>
      </c>
      <c r="D134" s="1">
        <v>861</v>
      </c>
      <c r="E134" s="1">
        <v>5</v>
      </c>
      <c r="F134" s="1">
        <v>0</v>
      </c>
      <c r="G134" s="1">
        <v>297169</v>
      </c>
      <c r="H134" s="1">
        <v>298029</v>
      </c>
      <c r="I134" s="1">
        <v>84426</v>
      </c>
      <c r="J134" s="1">
        <v>83566</v>
      </c>
      <c r="K134" s="13">
        <v>0</v>
      </c>
      <c r="L134" s="1">
        <v>1563</v>
      </c>
    </row>
    <row r="135" spans="1:12">
      <c r="A135" s="1" t="s">
        <v>410</v>
      </c>
      <c r="B135" s="1" t="s">
        <v>411</v>
      </c>
      <c r="C135" s="1">
        <v>99.877</v>
      </c>
      <c r="D135" s="1">
        <v>816</v>
      </c>
      <c r="E135" s="1">
        <v>1</v>
      </c>
      <c r="F135" s="1">
        <v>0</v>
      </c>
      <c r="G135" s="1">
        <v>125017</v>
      </c>
      <c r="H135" s="1">
        <v>125832</v>
      </c>
      <c r="I135" s="1">
        <v>73355</v>
      </c>
      <c r="J135" s="1">
        <v>74170</v>
      </c>
      <c r="K135" s="13">
        <v>0</v>
      </c>
      <c r="L135" s="1">
        <v>1502</v>
      </c>
    </row>
    <row r="136" spans="1:12">
      <c r="A136" s="1" t="s">
        <v>410</v>
      </c>
      <c r="B136" s="1" t="s">
        <v>411</v>
      </c>
      <c r="C136" s="1">
        <v>99.877</v>
      </c>
      <c r="D136" s="1">
        <v>816</v>
      </c>
      <c r="E136" s="1">
        <v>1</v>
      </c>
      <c r="F136" s="1">
        <v>0</v>
      </c>
      <c r="G136" s="1">
        <v>125017</v>
      </c>
      <c r="H136" s="1">
        <v>125832</v>
      </c>
      <c r="I136" s="1">
        <v>334977</v>
      </c>
      <c r="J136" s="1">
        <v>335792</v>
      </c>
      <c r="K136" s="13">
        <v>0</v>
      </c>
      <c r="L136" s="1">
        <v>1502</v>
      </c>
    </row>
    <row r="137" spans="1:12">
      <c r="A137" s="1" t="s">
        <v>410</v>
      </c>
      <c r="B137" s="1" t="s">
        <v>411</v>
      </c>
      <c r="C137" s="1">
        <v>99.633</v>
      </c>
      <c r="D137" s="1">
        <v>818</v>
      </c>
      <c r="E137" s="1">
        <v>3</v>
      </c>
      <c r="F137" s="1">
        <v>0</v>
      </c>
      <c r="G137" s="1">
        <v>25438</v>
      </c>
      <c r="H137" s="1">
        <v>26255</v>
      </c>
      <c r="I137" s="1">
        <v>49411</v>
      </c>
      <c r="J137" s="1">
        <v>48594</v>
      </c>
      <c r="K137" s="13">
        <v>0</v>
      </c>
      <c r="L137" s="1">
        <v>1495</v>
      </c>
    </row>
    <row r="138" spans="1:12">
      <c r="A138" s="1" t="s">
        <v>410</v>
      </c>
      <c r="B138" s="1" t="s">
        <v>411</v>
      </c>
      <c r="C138" s="1">
        <v>97.9</v>
      </c>
      <c r="D138" s="1">
        <v>857</v>
      </c>
      <c r="E138" s="1">
        <v>15</v>
      </c>
      <c r="F138" s="1">
        <v>1</v>
      </c>
      <c r="G138" s="1">
        <v>2119</v>
      </c>
      <c r="H138" s="1">
        <v>2975</v>
      </c>
      <c r="I138" s="1">
        <v>235626</v>
      </c>
      <c r="J138" s="1">
        <v>236479</v>
      </c>
      <c r="K138" s="13">
        <v>0</v>
      </c>
      <c r="L138" s="1">
        <v>1480</v>
      </c>
    </row>
    <row r="139" spans="1:12">
      <c r="A139" s="1" t="s">
        <v>410</v>
      </c>
      <c r="B139" s="1" t="s">
        <v>411</v>
      </c>
      <c r="C139" s="1">
        <v>99.873</v>
      </c>
      <c r="D139" s="1">
        <v>786</v>
      </c>
      <c r="E139" s="1">
        <v>1</v>
      </c>
      <c r="F139" s="1">
        <v>0</v>
      </c>
      <c r="G139" s="1">
        <v>180432</v>
      </c>
      <c r="H139" s="1">
        <v>181217</v>
      </c>
      <c r="I139" s="1">
        <v>28114</v>
      </c>
      <c r="J139" s="1">
        <v>27329</v>
      </c>
      <c r="K139" s="13">
        <v>0</v>
      </c>
      <c r="L139" s="1">
        <v>1447</v>
      </c>
    </row>
    <row r="140" spans="1:12">
      <c r="A140" s="1" t="s">
        <v>410</v>
      </c>
      <c r="B140" s="1" t="s">
        <v>411</v>
      </c>
      <c r="C140" s="1">
        <v>99.873</v>
      </c>
      <c r="D140" s="1">
        <v>786</v>
      </c>
      <c r="E140" s="1">
        <v>1</v>
      </c>
      <c r="F140" s="1">
        <v>0</v>
      </c>
      <c r="G140" s="1">
        <v>180432</v>
      </c>
      <c r="H140" s="1">
        <v>181217</v>
      </c>
      <c r="I140" s="1">
        <v>123498</v>
      </c>
      <c r="J140" s="1">
        <v>122713</v>
      </c>
      <c r="K140" s="13">
        <v>0</v>
      </c>
      <c r="L140" s="1">
        <v>1447</v>
      </c>
    </row>
    <row r="141" spans="1:12">
      <c r="A141" s="1" t="s">
        <v>410</v>
      </c>
      <c r="B141" s="1" t="s">
        <v>411</v>
      </c>
      <c r="C141" s="1">
        <v>99.747</v>
      </c>
      <c r="D141" s="1">
        <v>790</v>
      </c>
      <c r="E141" s="1">
        <v>1</v>
      </c>
      <c r="F141" s="1">
        <v>1</v>
      </c>
      <c r="G141" s="1">
        <v>285731</v>
      </c>
      <c r="H141" s="1">
        <v>286520</v>
      </c>
      <c r="I141" s="1">
        <v>143504</v>
      </c>
      <c r="J141" s="1">
        <v>144292</v>
      </c>
      <c r="K141" s="13">
        <v>0</v>
      </c>
      <c r="L141" s="1">
        <v>1447</v>
      </c>
    </row>
    <row r="142" spans="1:12">
      <c r="A142" s="1" t="s">
        <v>410</v>
      </c>
      <c r="B142" s="1" t="s">
        <v>411</v>
      </c>
      <c r="C142" s="1">
        <v>98.415</v>
      </c>
      <c r="D142" s="1">
        <v>820</v>
      </c>
      <c r="E142" s="1">
        <v>9</v>
      </c>
      <c r="F142" s="1">
        <v>2</v>
      </c>
      <c r="G142" s="1">
        <v>59673</v>
      </c>
      <c r="H142" s="1">
        <v>60488</v>
      </c>
      <c r="I142" s="1">
        <v>140556</v>
      </c>
      <c r="J142" s="1">
        <v>141375</v>
      </c>
      <c r="K142" s="13">
        <v>0</v>
      </c>
      <c r="L142" s="1">
        <v>1439</v>
      </c>
    </row>
    <row r="143" spans="1:12">
      <c r="A143" s="1" t="s">
        <v>410</v>
      </c>
      <c r="B143" s="1" t="s">
        <v>411</v>
      </c>
      <c r="C143" s="1">
        <v>98.515</v>
      </c>
      <c r="D143" s="1">
        <v>808</v>
      </c>
      <c r="E143" s="1">
        <v>10</v>
      </c>
      <c r="F143" s="1">
        <v>1</v>
      </c>
      <c r="G143" s="1">
        <v>62438</v>
      </c>
      <c r="H143" s="1">
        <v>63243</v>
      </c>
      <c r="I143" s="1">
        <v>284913</v>
      </c>
      <c r="J143" s="1">
        <v>285720</v>
      </c>
      <c r="K143" s="13">
        <v>0</v>
      </c>
      <c r="L143" s="1">
        <v>1424</v>
      </c>
    </row>
    <row r="144" spans="1:12">
      <c r="A144" s="1" t="s">
        <v>410</v>
      </c>
      <c r="B144" s="1" t="s">
        <v>411</v>
      </c>
      <c r="C144" s="1">
        <v>98.753</v>
      </c>
      <c r="D144" s="1">
        <v>802</v>
      </c>
      <c r="E144" s="1">
        <v>6</v>
      </c>
      <c r="F144" s="1">
        <v>4</v>
      </c>
      <c r="G144" s="1">
        <v>287265</v>
      </c>
      <c r="H144" s="1">
        <v>288065</v>
      </c>
      <c r="I144" s="1">
        <v>145258</v>
      </c>
      <c r="J144" s="1">
        <v>146056</v>
      </c>
      <c r="K144" s="13">
        <v>0</v>
      </c>
      <c r="L144" s="1">
        <v>1423</v>
      </c>
    </row>
    <row r="145" spans="1:12">
      <c r="A145" s="1" t="s">
        <v>410</v>
      </c>
      <c r="B145" s="1" t="s">
        <v>411</v>
      </c>
      <c r="C145" s="1">
        <v>98.731</v>
      </c>
      <c r="D145" s="1">
        <v>788</v>
      </c>
      <c r="E145" s="1">
        <v>10</v>
      </c>
      <c r="F145" s="1">
        <v>0</v>
      </c>
      <c r="G145" s="1">
        <v>232916</v>
      </c>
      <c r="H145" s="1">
        <v>233703</v>
      </c>
      <c r="I145" s="1">
        <v>262066</v>
      </c>
      <c r="J145" s="1">
        <v>262853</v>
      </c>
      <c r="K145" s="13">
        <v>0</v>
      </c>
      <c r="L145" s="1">
        <v>1400</v>
      </c>
    </row>
    <row r="146" spans="1:12">
      <c r="A146" s="1" t="s">
        <v>410</v>
      </c>
      <c r="B146" s="1" t="s">
        <v>411</v>
      </c>
      <c r="C146" s="1">
        <v>94.667</v>
      </c>
      <c r="D146" s="1">
        <v>900</v>
      </c>
      <c r="E146" s="1">
        <v>37</v>
      </c>
      <c r="F146" s="1">
        <v>9</v>
      </c>
      <c r="G146" s="1">
        <v>246331</v>
      </c>
      <c r="H146" s="1">
        <v>247226</v>
      </c>
      <c r="I146" s="1">
        <v>41318</v>
      </c>
      <c r="J146" s="1">
        <v>40426</v>
      </c>
      <c r="K146" s="13">
        <v>0</v>
      </c>
      <c r="L146" s="1">
        <v>1386</v>
      </c>
    </row>
    <row r="147" spans="1:12">
      <c r="A147" s="1" t="s">
        <v>410</v>
      </c>
      <c r="B147" s="1" t="s">
        <v>411</v>
      </c>
      <c r="C147" s="1">
        <v>99.332</v>
      </c>
      <c r="D147" s="1">
        <v>748</v>
      </c>
      <c r="E147" s="1">
        <v>4</v>
      </c>
      <c r="F147" s="1">
        <v>1</v>
      </c>
      <c r="G147" s="1">
        <v>60535</v>
      </c>
      <c r="H147" s="1">
        <v>61282</v>
      </c>
      <c r="I147" s="1">
        <v>141384</v>
      </c>
      <c r="J147" s="1">
        <v>142130</v>
      </c>
      <c r="K147" s="13">
        <v>0</v>
      </c>
      <c r="L147" s="1">
        <v>1352</v>
      </c>
    </row>
    <row r="148" spans="1:12">
      <c r="A148" s="1" t="s">
        <v>410</v>
      </c>
      <c r="B148" s="1" t="s">
        <v>411</v>
      </c>
      <c r="C148" s="1">
        <v>98.935</v>
      </c>
      <c r="D148" s="1">
        <v>751</v>
      </c>
      <c r="E148" s="1">
        <v>3</v>
      </c>
      <c r="F148" s="1">
        <v>2</v>
      </c>
      <c r="G148" s="1">
        <v>63303</v>
      </c>
      <c r="H148" s="1">
        <v>64048</v>
      </c>
      <c r="I148" s="1">
        <v>285738</v>
      </c>
      <c r="J148" s="1">
        <v>286488</v>
      </c>
      <c r="K148" s="13">
        <v>0</v>
      </c>
      <c r="L148" s="1">
        <v>1338</v>
      </c>
    </row>
    <row r="149" spans="1:12">
      <c r="A149" s="1" t="s">
        <v>410</v>
      </c>
      <c r="B149" s="1" t="s">
        <v>411</v>
      </c>
      <c r="C149" s="1">
        <v>96.552</v>
      </c>
      <c r="D149" s="1">
        <v>812</v>
      </c>
      <c r="E149" s="1">
        <v>8</v>
      </c>
      <c r="F149" s="1">
        <v>5</v>
      </c>
      <c r="G149" s="1">
        <v>249170</v>
      </c>
      <c r="H149" s="1">
        <v>249965</v>
      </c>
      <c r="I149" s="1">
        <v>244226</v>
      </c>
      <c r="J149" s="1">
        <v>243419</v>
      </c>
      <c r="K149" s="13">
        <v>0</v>
      </c>
      <c r="L149" s="1">
        <v>1327</v>
      </c>
    </row>
    <row r="150" spans="1:12">
      <c r="A150" s="1" t="s">
        <v>410</v>
      </c>
      <c r="B150" s="1" t="s">
        <v>411</v>
      </c>
      <c r="C150" s="1">
        <v>94.263</v>
      </c>
      <c r="D150" s="1">
        <v>889</v>
      </c>
      <c r="E150" s="1">
        <v>9</v>
      </c>
      <c r="F150" s="1">
        <v>10</v>
      </c>
      <c r="G150" s="1">
        <v>328448</v>
      </c>
      <c r="H150" s="1">
        <v>329326</v>
      </c>
      <c r="I150" s="1">
        <v>369048</v>
      </c>
      <c r="J150" s="1">
        <v>369904</v>
      </c>
      <c r="K150" s="13">
        <v>0</v>
      </c>
      <c r="L150" s="1">
        <v>1321</v>
      </c>
    </row>
    <row r="151" spans="1:12">
      <c r="A151" s="1" t="s">
        <v>410</v>
      </c>
      <c r="B151" s="1" t="s">
        <v>411</v>
      </c>
      <c r="C151" s="1">
        <v>98.643</v>
      </c>
      <c r="D151" s="1">
        <v>737</v>
      </c>
      <c r="E151" s="1">
        <v>3</v>
      </c>
      <c r="F151" s="1">
        <v>1</v>
      </c>
      <c r="G151" s="1">
        <v>288121</v>
      </c>
      <c r="H151" s="1">
        <v>288850</v>
      </c>
      <c r="I151" s="1">
        <v>146060</v>
      </c>
      <c r="J151" s="1">
        <v>146796</v>
      </c>
      <c r="K151" s="13">
        <v>0</v>
      </c>
      <c r="L151" s="1">
        <v>1299</v>
      </c>
    </row>
    <row r="152" spans="1:12">
      <c r="A152" s="1" t="s">
        <v>410</v>
      </c>
      <c r="B152" s="1" t="s">
        <v>411</v>
      </c>
      <c r="C152" s="1">
        <v>95.198</v>
      </c>
      <c r="D152" s="1">
        <v>833</v>
      </c>
      <c r="E152" s="1">
        <v>10</v>
      </c>
      <c r="F152" s="1">
        <v>7</v>
      </c>
      <c r="G152" s="1">
        <v>294487</v>
      </c>
      <c r="H152" s="1">
        <v>295297</v>
      </c>
      <c r="I152" s="1">
        <v>153907</v>
      </c>
      <c r="J152" s="1">
        <v>154731</v>
      </c>
      <c r="K152" s="13">
        <v>0</v>
      </c>
      <c r="L152" s="1">
        <v>1290</v>
      </c>
    </row>
    <row r="153" spans="1:12">
      <c r="A153" s="1" t="s">
        <v>410</v>
      </c>
      <c r="B153" s="1" t="s">
        <v>411</v>
      </c>
      <c r="C153" s="1">
        <v>97.538</v>
      </c>
      <c r="D153" s="1">
        <v>731</v>
      </c>
      <c r="E153" s="1">
        <v>11</v>
      </c>
      <c r="F153" s="1">
        <v>3</v>
      </c>
      <c r="G153" s="1">
        <v>68783</v>
      </c>
      <c r="H153" s="1">
        <v>69507</v>
      </c>
      <c r="I153" s="1">
        <v>130396</v>
      </c>
      <c r="J153" s="1">
        <v>131125</v>
      </c>
      <c r="K153" s="13">
        <v>0</v>
      </c>
      <c r="L153" s="1">
        <v>1243</v>
      </c>
    </row>
    <row r="154" spans="1:12">
      <c r="A154" s="1" t="s">
        <v>410</v>
      </c>
      <c r="B154" s="1" t="s">
        <v>411</v>
      </c>
      <c r="C154" s="1">
        <v>98.31</v>
      </c>
      <c r="D154" s="1">
        <v>710</v>
      </c>
      <c r="E154" s="1">
        <v>8</v>
      </c>
      <c r="F154" s="1">
        <v>1</v>
      </c>
      <c r="G154" s="1">
        <v>61336</v>
      </c>
      <c r="H154" s="1">
        <v>62041</v>
      </c>
      <c r="I154" s="1">
        <v>313398</v>
      </c>
      <c r="J154" s="1">
        <v>314107</v>
      </c>
      <c r="K154" s="13">
        <v>0</v>
      </c>
      <c r="L154" s="1">
        <v>1242</v>
      </c>
    </row>
    <row r="155" spans="1:12">
      <c r="A155" s="1" t="s">
        <v>410</v>
      </c>
      <c r="B155" s="1" t="s">
        <v>411</v>
      </c>
      <c r="C155" s="1">
        <v>98.849</v>
      </c>
      <c r="D155" s="1">
        <v>695</v>
      </c>
      <c r="E155" s="1">
        <v>7</v>
      </c>
      <c r="F155" s="1">
        <v>1</v>
      </c>
      <c r="G155" s="1">
        <v>20296</v>
      </c>
      <c r="H155" s="1">
        <v>20990</v>
      </c>
      <c r="I155" s="1">
        <v>54527</v>
      </c>
      <c r="J155" s="1">
        <v>53834</v>
      </c>
      <c r="K155" s="13">
        <v>0</v>
      </c>
      <c r="L155" s="1">
        <v>1238</v>
      </c>
    </row>
    <row r="156" spans="1:12">
      <c r="A156" s="1" t="s">
        <v>410</v>
      </c>
      <c r="B156" s="1" t="s">
        <v>411</v>
      </c>
      <c r="C156" s="1">
        <v>96.913</v>
      </c>
      <c r="D156" s="1">
        <v>745</v>
      </c>
      <c r="E156" s="1">
        <v>5</v>
      </c>
      <c r="F156" s="1">
        <v>3</v>
      </c>
      <c r="G156" s="1">
        <v>96359</v>
      </c>
      <c r="H156" s="1">
        <v>97085</v>
      </c>
      <c r="I156" s="1">
        <v>204365</v>
      </c>
      <c r="J156" s="1">
        <v>205109</v>
      </c>
      <c r="K156" s="13">
        <v>0</v>
      </c>
      <c r="L156" s="1">
        <v>1232</v>
      </c>
    </row>
    <row r="157" spans="1:12">
      <c r="A157" s="1" t="s">
        <v>410</v>
      </c>
      <c r="B157" s="1" t="s">
        <v>411</v>
      </c>
      <c r="C157" s="1">
        <v>99.12</v>
      </c>
      <c r="D157" s="1">
        <v>682</v>
      </c>
      <c r="E157" s="1">
        <v>3</v>
      </c>
      <c r="F157" s="1">
        <v>2</v>
      </c>
      <c r="G157" s="1">
        <v>1</v>
      </c>
      <c r="H157" s="1">
        <v>682</v>
      </c>
      <c r="I157" s="1">
        <v>6327</v>
      </c>
      <c r="J157" s="1">
        <v>5649</v>
      </c>
      <c r="K157" s="13">
        <v>0</v>
      </c>
      <c r="L157" s="1">
        <v>1223</v>
      </c>
    </row>
    <row r="158" spans="1:12">
      <c r="A158" s="1" t="s">
        <v>410</v>
      </c>
      <c r="B158" s="1" t="s">
        <v>411</v>
      </c>
      <c r="C158" s="1">
        <v>99.12</v>
      </c>
      <c r="D158" s="1">
        <v>682</v>
      </c>
      <c r="E158" s="1">
        <v>3</v>
      </c>
      <c r="F158" s="1">
        <v>2</v>
      </c>
      <c r="G158" s="1">
        <v>1</v>
      </c>
      <c r="H158" s="1">
        <v>682</v>
      </c>
      <c r="I158" s="1">
        <v>101711</v>
      </c>
      <c r="J158" s="1">
        <v>101033</v>
      </c>
      <c r="K158" s="13">
        <v>0</v>
      </c>
      <c r="L158" s="1">
        <v>1223</v>
      </c>
    </row>
    <row r="159" spans="1:12">
      <c r="A159" s="1" t="s">
        <v>410</v>
      </c>
      <c r="B159" s="1" t="s">
        <v>411</v>
      </c>
      <c r="C159" s="1">
        <v>99.12</v>
      </c>
      <c r="D159" s="1">
        <v>682</v>
      </c>
      <c r="E159" s="1">
        <v>3</v>
      </c>
      <c r="F159" s="1">
        <v>2</v>
      </c>
      <c r="G159" s="1">
        <v>1</v>
      </c>
      <c r="H159" s="1">
        <v>682</v>
      </c>
      <c r="I159" s="1">
        <v>231559</v>
      </c>
      <c r="J159" s="1">
        <v>230881</v>
      </c>
      <c r="K159" s="13">
        <v>0</v>
      </c>
      <c r="L159" s="1">
        <v>1223</v>
      </c>
    </row>
    <row r="160" spans="1:12">
      <c r="A160" s="1" t="s">
        <v>410</v>
      </c>
      <c r="B160" s="1" t="s">
        <v>411</v>
      </c>
      <c r="C160" s="1">
        <v>98.694</v>
      </c>
      <c r="D160" s="1">
        <v>689</v>
      </c>
      <c r="E160" s="1">
        <v>9</v>
      </c>
      <c r="F160" s="1">
        <v>0</v>
      </c>
      <c r="G160" s="1">
        <v>146331</v>
      </c>
      <c r="H160" s="1">
        <v>147019</v>
      </c>
      <c r="I160" s="1">
        <v>291519</v>
      </c>
      <c r="J160" s="1">
        <v>290831</v>
      </c>
      <c r="K160" s="13">
        <v>0</v>
      </c>
      <c r="L160" s="1">
        <v>1223</v>
      </c>
    </row>
    <row r="161" spans="1:12">
      <c r="A161" s="1" t="s">
        <v>410</v>
      </c>
      <c r="B161" s="1" t="s">
        <v>411</v>
      </c>
      <c r="C161" s="1">
        <v>98.975</v>
      </c>
      <c r="D161" s="1">
        <v>683</v>
      </c>
      <c r="E161" s="1">
        <v>5</v>
      </c>
      <c r="F161" s="1">
        <v>2</v>
      </c>
      <c r="G161" s="1">
        <v>187156</v>
      </c>
      <c r="H161" s="1">
        <v>187837</v>
      </c>
      <c r="I161" s="1">
        <v>282640</v>
      </c>
      <c r="J161" s="1">
        <v>281959</v>
      </c>
      <c r="K161" s="13">
        <v>0</v>
      </c>
      <c r="L161" s="1">
        <v>1221</v>
      </c>
    </row>
    <row r="162" spans="1:12">
      <c r="A162" s="1" t="s">
        <v>410</v>
      </c>
      <c r="B162" s="1" t="s">
        <v>411</v>
      </c>
      <c r="C162" s="1">
        <v>98.02</v>
      </c>
      <c r="D162" s="1">
        <v>707</v>
      </c>
      <c r="E162" s="1">
        <v>4</v>
      </c>
      <c r="F162" s="1">
        <v>1</v>
      </c>
      <c r="G162" s="1">
        <v>169599</v>
      </c>
      <c r="H162" s="1">
        <v>170305</v>
      </c>
      <c r="I162" s="1">
        <v>354820</v>
      </c>
      <c r="J162" s="1">
        <v>355516</v>
      </c>
      <c r="K162" s="13">
        <v>0</v>
      </c>
      <c r="L162" s="1">
        <v>1219</v>
      </c>
    </row>
    <row r="163" spans="1:12">
      <c r="A163" s="1" t="s">
        <v>410</v>
      </c>
      <c r="B163" s="1" t="s">
        <v>411</v>
      </c>
      <c r="C163" s="1">
        <v>99.401</v>
      </c>
      <c r="D163" s="1">
        <v>668</v>
      </c>
      <c r="E163" s="1">
        <v>3</v>
      </c>
      <c r="F163" s="1">
        <v>1</v>
      </c>
      <c r="G163" s="1">
        <v>179705</v>
      </c>
      <c r="H163" s="1">
        <v>180372</v>
      </c>
      <c r="I163" s="1">
        <v>28791</v>
      </c>
      <c r="J163" s="1">
        <v>28125</v>
      </c>
      <c r="K163" s="13">
        <v>0</v>
      </c>
      <c r="L163" s="1">
        <v>1210</v>
      </c>
    </row>
    <row r="164" spans="1:12">
      <c r="A164" s="1" t="s">
        <v>410</v>
      </c>
      <c r="B164" s="1" t="s">
        <v>411</v>
      </c>
      <c r="C164" s="1">
        <v>99.401</v>
      </c>
      <c r="D164" s="1">
        <v>668</v>
      </c>
      <c r="E164" s="1">
        <v>3</v>
      </c>
      <c r="F164" s="1">
        <v>1</v>
      </c>
      <c r="G164" s="1">
        <v>179705</v>
      </c>
      <c r="H164" s="1">
        <v>180372</v>
      </c>
      <c r="I164" s="1">
        <v>124175</v>
      </c>
      <c r="J164" s="1">
        <v>123509</v>
      </c>
      <c r="K164" s="13">
        <v>0</v>
      </c>
      <c r="L164" s="1">
        <v>1210</v>
      </c>
    </row>
    <row r="165" spans="1:12">
      <c r="A165" s="1" t="s">
        <v>410</v>
      </c>
      <c r="B165" s="1" t="s">
        <v>411</v>
      </c>
      <c r="C165" s="1">
        <v>98.82</v>
      </c>
      <c r="D165" s="1">
        <v>678</v>
      </c>
      <c r="E165" s="1">
        <v>8</v>
      </c>
      <c r="F165" s="1">
        <v>0</v>
      </c>
      <c r="G165" s="1">
        <v>258526</v>
      </c>
      <c r="H165" s="1">
        <v>259203</v>
      </c>
      <c r="I165" s="1">
        <v>193070</v>
      </c>
      <c r="J165" s="1">
        <v>193747</v>
      </c>
      <c r="K165" s="13">
        <v>0</v>
      </c>
      <c r="L165" s="1">
        <v>1208</v>
      </c>
    </row>
    <row r="166" spans="1:12">
      <c r="A166" s="1" t="s">
        <v>410</v>
      </c>
      <c r="B166" s="1" t="s">
        <v>411</v>
      </c>
      <c r="C166" s="1">
        <v>100</v>
      </c>
      <c r="D166" s="1">
        <v>641</v>
      </c>
      <c r="E166" s="1">
        <v>0</v>
      </c>
      <c r="F166" s="1">
        <v>0</v>
      </c>
      <c r="G166" s="1">
        <v>181537</v>
      </c>
      <c r="H166" s="1">
        <v>182177</v>
      </c>
      <c r="I166" s="1">
        <v>27113</v>
      </c>
      <c r="J166" s="1">
        <v>26473</v>
      </c>
      <c r="K166" s="13">
        <v>0</v>
      </c>
      <c r="L166" s="1">
        <v>1184</v>
      </c>
    </row>
    <row r="167" spans="1:12">
      <c r="A167" s="1" t="s">
        <v>410</v>
      </c>
      <c r="B167" s="1" t="s">
        <v>411</v>
      </c>
      <c r="C167" s="1">
        <v>100</v>
      </c>
      <c r="D167" s="1">
        <v>641</v>
      </c>
      <c r="E167" s="1">
        <v>0</v>
      </c>
      <c r="F167" s="1">
        <v>0</v>
      </c>
      <c r="G167" s="1">
        <v>181537</v>
      </c>
      <c r="H167" s="1">
        <v>182177</v>
      </c>
      <c r="I167" s="1">
        <v>122497</v>
      </c>
      <c r="J167" s="1">
        <v>121857</v>
      </c>
      <c r="K167" s="13">
        <v>0</v>
      </c>
      <c r="L167" s="1">
        <v>1184</v>
      </c>
    </row>
    <row r="168" spans="1:12">
      <c r="A168" s="1" t="s">
        <v>410</v>
      </c>
      <c r="B168" s="1" t="s">
        <v>411</v>
      </c>
      <c r="C168" s="1">
        <v>98.938</v>
      </c>
      <c r="D168" s="1">
        <v>659</v>
      </c>
      <c r="E168" s="1">
        <v>1</v>
      </c>
      <c r="F168" s="1">
        <v>2</v>
      </c>
      <c r="G168" s="1">
        <v>323906</v>
      </c>
      <c r="H168" s="1">
        <v>324558</v>
      </c>
      <c r="I168" s="1">
        <v>362342</v>
      </c>
      <c r="J168" s="1">
        <v>363000</v>
      </c>
      <c r="K168" s="13">
        <v>0</v>
      </c>
      <c r="L168" s="1">
        <v>1173</v>
      </c>
    </row>
    <row r="169" spans="1:12">
      <c r="A169" s="1" t="s">
        <v>410</v>
      </c>
      <c r="B169" s="1" t="s">
        <v>411</v>
      </c>
      <c r="C169" s="1">
        <v>98.204</v>
      </c>
      <c r="D169" s="1">
        <v>668</v>
      </c>
      <c r="E169" s="1">
        <v>7</v>
      </c>
      <c r="F169" s="1">
        <v>3</v>
      </c>
      <c r="G169" s="1">
        <v>264705</v>
      </c>
      <c r="H169" s="1">
        <v>265370</v>
      </c>
      <c r="I169" s="1">
        <v>88586</v>
      </c>
      <c r="J169" s="1">
        <v>87922</v>
      </c>
      <c r="K169" s="13">
        <v>0</v>
      </c>
      <c r="L169" s="1">
        <v>1162</v>
      </c>
    </row>
    <row r="170" spans="1:12">
      <c r="A170" s="1" t="s">
        <v>410</v>
      </c>
      <c r="B170" s="1" t="s">
        <v>411</v>
      </c>
      <c r="C170" s="1">
        <v>97.173</v>
      </c>
      <c r="D170" s="1">
        <v>672</v>
      </c>
      <c r="E170" s="1">
        <v>10</v>
      </c>
      <c r="F170" s="1">
        <v>5</v>
      </c>
      <c r="G170" s="1">
        <v>250014</v>
      </c>
      <c r="H170" s="1">
        <v>250679</v>
      </c>
      <c r="I170" s="1">
        <v>243404</v>
      </c>
      <c r="J170" s="1">
        <v>242736</v>
      </c>
      <c r="K170" s="13">
        <v>0</v>
      </c>
      <c r="L170" s="1">
        <v>1127</v>
      </c>
    </row>
    <row r="171" spans="1:12">
      <c r="A171" s="1" t="s">
        <v>410</v>
      </c>
      <c r="B171" s="1" t="s">
        <v>411</v>
      </c>
      <c r="C171" s="1">
        <v>99.038</v>
      </c>
      <c r="D171" s="1">
        <v>624</v>
      </c>
      <c r="E171" s="1">
        <v>3</v>
      </c>
      <c r="F171" s="1">
        <v>1</v>
      </c>
      <c r="G171" s="1">
        <v>233749</v>
      </c>
      <c r="H171" s="1">
        <v>234369</v>
      </c>
      <c r="I171" s="1">
        <v>262858</v>
      </c>
      <c r="J171" s="1">
        <v>263481</v>
      </c>
      <c r="K171" s="13">
        <v>0</v>
      </c>
      <c r="L171" s="1">
        <v>1116</v>
      </c>
    </row>
    <row r="172" spans="1:12">
      <c r="A172" s="1" t="s">
        <v>410</v>
      </c>
      <c r="B172" s="1" t="s">
        <v>411</v>
      </c>
      <c r="C172" s="1">
        <v>97.674</v>
      </c>
      <c r="D172" s="1">
        <v>645</v>
      </c>
      <c r="E172" s="1">
        <v>11</v>
      </c>
      <c r="F172" s="1">
        <v>1</v>
      </c>
      <c r="G172" s="1">
        <v>255945</v>
      </c>
      <c r="H172" s="1">
        <v>256585</v>
      </c>
      <c r="I172" s="1">
        <v>190812</v>
      </c>
      <c r="J172" s="1">
        <v>191456</v>
      </c>
      <c r="K172" s="13">
        <v>0</v>
      </c>
      <c r="L172" s="1">
        <v>1105</v>
      </c>
    </row>
    <row r="173" spans="1:12">
      <c r="A173" s="1" t="s">
        <v>410</v>
      </c>
      <c r="B173" s="1" t="s">
        <v>411</v>
      </c>
      <c r="C173" s="1">
        <v>96.505</v>
      </c>
      <c r="D173" s="1">
        <v>658</v>
      </c>
      <c r="E173" s="1">
        <v>9</v>
      </c>
      <c r="F173" s="1">
        <v>8</v>
      </c>
      <c r="G173" s="1">
        <v>163004</v>
      </c>
      <c r="H173" s="1">
        <v>163660</v>
      </c>
      <c r="I173" s="1">
        <v>348341</v>
      </c>
      <c r="J173" s="1">
        <v>348985</v>
      </c>
      <c r="K173" s="13">
        <v>0</v>
      </c>
      <c r="L173" s="1">
        <v>1075</v>
      </c>
    </row>
    <row r="174" spans="1:12">
      <c r="A174" s="1" t="s">
        <v>410</v>
      </c>
      <c r="B174" s="1" t="s">
        <v>411</v>
      </c>
      <c r="C174" s="1">
        <v>94.492</v>
      </c>
      <c r="D174" s="1">
        <v>708</v>
      </c>
      <c r="E174" s="1">
        <v>11</v>
      </c>
      <c r="F174" s="1">
        <v>15</v>
      </c>
      <c r="G174" s="1">
        <v>251576</v>
      </c>
      <c r="H174" s="1">
        <v>252277</v>
      </c>
      <c r="I174" s="1">
        <v>240801</v>
      </c>
      <c r="J174" s="1">
        <v>240116</v>
      </c>
      <c r="K174" s="13">
        <v>0</v>
      </c>
      <c r="L174" s="1">
        <v>1066</v>
      </c>
    </row>
    <row r="175" spans="1:12">
      <c r="A175" s="1" t="s">
        <v>410</v>
      </c>
      <c r="B175" s="1" t="s">
        <v>411</v>
      </c>
      <c r="C175" s="1">
        <v>95.118</v>
      </c>
      <c r="D175" s="1">
        <v>676</v>
      </c>
      <c r="E175" s="1">
        <v>22</v>
      </c>
      <c r="F175" s="1">
        <v>4</v>
      </c>
      <c r="G175" s="1">
        <v>283552</v>
      </c>
      <c r="H175" s="1">
        <v>284227</v>
      </c>
      <c r="I175" s="1">
        <v>217197</v>
      </c>
      <c r="J175" s="1">
        <v>216533</v>
      </c>
      <c r="K175" s="13">
        <v>0</v>
      </c>
      <c r="L175" s="1">
        <v>1055</v>
      </c>
    </row>
    <row r="176" spans="1:12">
      <c r="A176" s="1" t="s">
        <v>410</v>
      </c>
      <c r="B176" s="1" t="s">
        <v>411</v>
      </c>
      <c r="C176" s="1">
        <v>96.855</v>
      </c>
      <c r="D176" s="1">
        <v>636</v>
      </c>
      <c r="E176" s="1">
        <v>8</v>
      </c>
      <c r="F176" s="1">
        <v>5</v>
      </c>
      <c r="G176" s="1">
        <v>242879</v>
      </c>
      <c r="H176" s="1">
        <v>243507</v>
      </c>
      <c r="I176" s="1">
        <v>44741</v>
      </c>
      <c r="J176" s="1">
        <v>44111</v>
      </c>
      <c r="K176" s="13">
        <v>0</v>
      </c>
      <c r="L176" s="1">
        <v>1053</v>
      </c>
    </row>
    <row r="177" spans="1:12">
      <c r="A177" s="1" t="s">
        <v>410</v>
      </c>
      <c r="B177" s="1" t="s">
        <v>411</v>
      </c>
      <c r="C177" s="1">
        <v>94.883</v>
      </c>
      <c r="D177" s="1">
        <v>684</v>
      </c>
      <c r="E177" s="1">
        <v>14</v>
      </c>
      <c r="F177" s="1">
        <v>5</v>
      </c>
      <c r="G177" s="1">
        <v>319560</v>
      </c>
      <c r="H177" s="1">
        <v>320243</v>
      </c>
      <c r="I177" s="1">
        <v>86227</v>
      </c>
      <c r="J177" s="1">
        <v>85565</v>
      </c>
      <c r="K177" s="13">
        <v>0</v>
      </c>
      <c r="L177" s="1">
        <v>1050</v>
      </c>
    </row>
    <row r="178" spans="1:12">
      <c r="A178" s="1" t="s">
        <v>410</v>
      </c>
      <c r="B178" s="1" t="s">
        <v>411</v>
      </c>
      <c r="C178" s="1">
        <v>97.858</v>
      </c>
      <c r="D178" s="1">
        <v>607</v>
      </c>
      <c r="E178" s="1">
        <v>10</v>
      </c>
      <c r="F178" s="1">
        <v>1</v>
      </c>
      <c r="G178" s="1">
        <v>3964</v>
      </c>
      <c r="H178" s="1">
        <v>4570</v>
      </c>
      <c r="I178" s="1">
        <v>237857</v>
      </c>
      <c r="J178" s="1">
        <v>238460</v>
      </c>
      <c r="K178" s="13">
        <v>0</v>
      </c>
      <c r="L178" s="1">
        <v>1046</v>
      </c>
    </row>
    <row r="179" spans="1:12">
      <c r="A179" s="1" t="s">
        <v>410</v>
      </c>
      <c r="B179" s="1" t="s">
        <v>411</v>
      </c>
      <c r="C179" s="1">
        <v>99.13</v>
      </c>
      <c r="D179" s="1">
        <v>575</v>
      </c>
      <c r="E179" s="1">
        <v>1</v>
      </c>
      <c r="F179" s="1">
        <v>1</v>
      </c>
      <c r="G179" s="1">
        <v>266254</v>
      </c>
      <c r="H179" s="1">
        <v>266828</v>
      </c>
      <c r="I179" s="1">
        <v>61279</v>
      </c>
      <c r="J179" s="1">
        <v>61849</v>
      </c>
      <c r="K179" s="13">
        <v>0</v>
      </c>
      <c r="L179" s="1">
        <v>1031</v>
      </c>
    </row>
    <row r="180" spans="1:12">
      <c r="A180" s="1" t="s">
        <v>410</v>
      </c>
      <c r="B180" s="1" t="s">
        <v>411</v>
      </c>
      <c r="C180" s="1">
        <v>97.054</v>
      </c>
      <c r="D180" s="1">
        <v>611</v>
      </c>
      <c r="E180" s="1">
        <v>15</v>
      </c>
      <c r="F180" s="1">
        <v>1</v>
      </c>
      <c r="G180" s="1">
        <v>295482</v>
      </c>
      <c r="H180" s="1">
        <v>296089</v>
      </c>
      <c r="I180" s="1">
        <v>154861</v>
      </c>
      <c r="J180" s="1">
        <v>155471</v>
      </c>
      <c r="K180" s="13">
        <v>0</v>
      </c>
      <c r="L180" s="1">
        <v>1026</v>
      </c>
    </row>
    <row r="181" spans="1:12">
      <c r="A181" s="1" t="s">
        <v>410</v>
      </c>
      <c r="B181" s="1" t="s">
        <v>411</v>
      </c>
      <c r="C181" s="1">
        <v>97.959</v>
      </c>
      <c r="D181" s="1">
        <v>588</v>
      </c>
      <c r="E181" s="1">
        <v>10</v>
      </c>
      <c r="F181" s="1">
        <v>1</v>
      </c>
      <c r="G181" s="1">
        <v>306455</v>
      </c>
      <c r="H181" s="1">
        <v>307042</v>
      </c>
      <c r="I181" s="1">
        <v>385967</v>
      </c>
      <c r="J181" s="1">
        <v>385382</v>
      </c>
      <c r="K181" s="13">
        <v>0</v>
      </c>
      <c r="L181" s="1">
        <v>1018</v>
      </c>
    </row>
    <row r="182" spans="1:12">
      <c r="A182" s="1" t="s">
        <v>410</v>
      </c>
      <c r="B182" s="1" t="s">
        <v>411</v>
      </c>
      <c r="C182" s="1">
        <v>96.705</v>
      </c>
      <c r="D182" s="1">
        <v>607</v>
      </c>
      <c r="E182" s="1">
        <v>9</v>
      </c>
      <c r="F182" s="1">
        <v>4</v>
      </c>
      <c r="G182" s="1">
        <v>112748</v>
      </c>
      <c r="H182" s="1">
        <v>113347</v>
      </c>
      <c r="I182" s="1">
        <v>21244</v>
      </c>
      <c r="J182" s="1">
        <v>21846</v>
      </c>
      <c r="K182" s="13">
        <v>0</v>
      </c>
      <c r="L182" s="1">
        <v>1000</v>
      </c>
    </row>
    <row r="183" spans="1:12">
      <c r="A183" s="1" t="s">
        <v>410</v>
      </c>
      <c r="B183" s="1" t="s">
        <v>411</v>
      </c>
      <c r="C183" s="1">
        <v>96.705</v>
      </c>
      <c r="D183" s="1">
        <v>607</v>
      </c>
      <c r="E183" s="1">
        <v>9</v>
      </c>
      <c r="F183" s="1">
        <v>4</v>
      </c>
      <c r="G183" s="1">
        <v>112748</v>
      </c>
      <c r="H183" s="1">
        <v>113347</v>
      </c>
      <c r="I183" s="1">
        <v>116628</v>
      </c>
      <c r="J183" s="1">
        <v>117230</v>
      </c>
      <c r="K183" s="13">
        <v>0</v>
      </c>
      <c r="L183" s="1">
        <v>1000</v>
      </c>
    </row>
    <row r="184" spans="1:12">
      <c r="A184" s="1" t="s">
        <v>410</v>
      </c>
      <c r="B184" s="1" t="s">
        <v>411</v>
      </c>
      <c r="C184" s="1">
        <v>99.815</v>
      </c>
      <c r="D184" s="1">
        <v>542</v>
      </c>
      <c r="E184" s="1">
        <v>1</v>
      </c>
      <c r="F184" s="1">
        <v>0</v>
      </c>
      <c r="G184" s="1">
        <v>234886</v>
      </c>
      <c r="H184" s="1">
        <v>235427</v>
      </c>
      <c r="I184" s="1">
        <v>164392</v>
      </c>
      <c r="J184" s="1">
        <v>163851</v>
      </c>
      <c r="K184" s="13">
        <v>0</v>
      </c>
      <c r="L184" s="1">
        <v>996</v>
      </c>
    </row>
    <row r="185" spans="1:12">
      <c r="A185" s="1" t="s">
        <v>410</v>
      </c>
      <c r="B185" s="1" t="s">
        <v>411</v>
      </c>
      <c r="C185" s="1">
        <v>99.63</v>
      </c>
      <c r="D185" s="1">
        <v>540</v>
      </c>
      <c r="E185" s="1">
        <v>2</v>
      </c>
      <c r="F185" s="1">
        <v>0</v>
      </c>
      <c r="G185" s="1">
        <v>93221</v>
      </c>
      <c r="H185" s="1">
        <v>93760</v>
      </c>
      <c r="I185" s="1">
        <v>381218</v>
      </c>
      <c r="J185" s="1">
        <v>380679</v>
      </c>
      <c r="K185" s="13">
        <v>0</v>
      </c>
      <c r="L185" s="1">
        <v>987</v>
      </c>
    </row>
    <row r="186" spans="1:12">
      <c r="A186" s="1" t="s">
        <v>410</v>
      </c>
      <c r="B186" s="1" t="s">
        <v>411</v>
      </c>
      <c r="C186" s="1">
        <v>95.338</v>
      </c>
      <c r="D186" s="1">
        <v>622</v>
      </c>
      <c r="E186" s="1">
        <v>11</v>
      </c>
      <c r="F186" s="1">
        <v>5</v>
      </c>
      <c r="G186" s="1">
        <v>307088</v>
      </c>
      <c r="H186" s="1">
        <v>307694</v>
      </c>
      <c r="I186" s="1">
        <v>385362</v>
      </c>
      <c r="J186" s="1">
        <v>384744</v>
      </c>
      <c r="K186" s="13">
        <v>0</v>
      </c>
      <c r="L186" s="1">
        <v>972</v>
      </c>
    </row>
    <row r="187" spans="1:12">
      <c r="A187" s="1" t="s">
        <v>410</v>
      </c>
      <c r="B187" s="1" t="s">
        <v>411</v>
      </c>
      <c r="C187" s="1">
        <v>91.81</v>
      </c>
      <c r="D187" s="1">
        <v>696</v>
      </c>
      <c r="E187" s="1">
        <v>22</v>
      </c>
      <c r="F187" s="1">
        <v>8</v>
      </c>
      <c r="G187" s="1">
        <v>225170</v>
      </c>
      <c r="H187" s="1">
        <v>225859</v>
      </c>
      <c r="I187" s="1">
        <v>65196</v>
      </c>
      <c r="J187" s="1">
        <v>65862</v>
      </c>
      <c r="K187" s="13">
        <v>0</v>
      </c>
      <c r="L187" s="1">
        <v>937</v>
      </c>
    </row>
    <row r="188" spans="1:12">
      <c r="A188" s="1" t="s">
        <v>410</v>
      </c>
      <c r="B188" s="1" t="s">
        <v>411</v>
      </c>
      <c r="C188" s="1">
        <v>91.81</v>
      </c>
      <c r="D188" s="1">
        <v>696</v>
      </c>
      <c r="E188" s="1">
        <v>22</v>
      </c>
      <c r="F188" s="1">
        <v>8</v>
      </c>
      <c r="G188" s="1">
        <v>225170</v>
      </c>
      <c r="H188" s="1">
        <v>225859</v>
      </c>
      <c r="I188" s="1">
        <v>326818</v>
      </c>
      <c r="J188" s="1">
        <v>327484</v>
      </c>
      <c r="K188" s="13">
        <v>0</v>
      </c>
      <c r="L188" s="1">
        <v>937</v>
      </c>
    </row>
    <row r="189" spans="1:12">
      <c r="A189" s="1" t="s">
        <v>410</v>
      </c>
      <c r="B189" s="1" t="s">
        <v>411</v>
      </c>
      <c r="C189" s="1">
        <v>98.857</v>
      </c>
      <c r="D189" s="1">
        <v>525</v>
      </c>
      <c r="E189" s="1">
        <v>5</v>
      </c>
      <c r="F189" s="1">
        <v>1</v>
      </c>
      <c r="G189" s="1">
        <v>97251</v>
      </c>
      <c r="H189" s="1">
        <v>97775</v>
      </c>
      <c r="I189" s="1">
        <v>205167</v>
      </c>
      <c r="J189" s="1">
        <v>205690</v>
      </c>
      <c r="K189" s="13">
        <v>0</v>
      </c>
      <c r="L189" s="1">
        <v>935</v>
      </c>
    </row>
    <row r="190" spans="1:12">
      <c r="A190" s="1" t="s">
        <v>410</v>
      </c>
      <c r="B190" s="1" t="s">
        <v>411</v>
      </c>
      <c r="C190" s="1">
        <v>98.141</v>
      </c>
      <c r="D190" s="1">
        <v>538</v>
      </c>
      <c r="E190" s="1">
        <v>6</v>
      </c>
      <c r="F190" s="1">
        <v>2</v>
      </c>
      <c r="G190" s="1">
        <v>26406</v>
      </c>
      <c r="H190" s="1">
        <v>26942</v>
      </c>
      <c r="I190" s="1">
        <v>321846</v>
      </c>
      <c r="J190" s="1">
        <v>321312</v>
      </c>
      <c r="K190" s="13">
        <v>0</v>
      </c>
      <c r="L190" s="1">
        <v>935</v>
      </c>
    </row>
    <row r="191" spans="1:12">
      <c r="A191" s="1" t="s">
        <v>410</v>
      </c>
      <c r="B191" s="1" t="s">
        <v>411</v>
      </c>
      <c r="C191" s="1">
        <v>95.254</v>
      </c>
      <c r="D191" s="1">
        <v>590</v>
      </c>
      <c r="E191" s="1">
        <v>12</v>
      </c>
      <c r="F191" s="1">
        <v>4</v>
      </c>
      <c r="G191" s="1">
        <v>253722</v>
      </c>
      <c r="H191" s="1">
        <v>254306</v>
      </c>
      <c r="I191" s="1">
        <v>188020</v>
      </c>
      <c r="J191" s="1">
        <v>188598</v>
      </c>
      <c r="K191" s="13">
        <v>0</v>
      </c>
      <c r="L191" s="1">
        <v>920</v>
      </c>
    </row>
    <row r="192" spans="1:12">
      <c r="A192" s="1" t="s">
        <v>410</v>
      </c>
      <c r="B192" s="1" t="s">
        <v>411</v>
      </c>
      <c r="C192" s="1">
        <v>98.828</v>
      </c>
      <c r="D192" s="1">
        <v>512</v>
      </c>
      <c r="E192" s="1">
        <v>6</v>
      </c>
      <c r="F192" s="1">
        <v>0</v>
      </c>
      <c r="G192" s="1">
        <v>42492</v>
      </c>
      <c r="H192" s="1">
        <v>43003</v>
      </c>
      <c r="I192" s="1">
        <v>372441</v>
      </c>
      <c r="J192" s="1">
        <v>371930</v>
      </c>
      <c r="K192" s="13">
        <v>0</v>
      </c>
      <c r="L192" s="1">
        <v>913</v>
      </c>
    </row>
    <row r="193" spans="1:12">
      <c r="A193" s="1" t="s">
        <v>410</v>
      </c>
      <c r="B193" s="1" t="s">
        <v>411</v>
      </c>
      <c r="C193" s="1">
        <v>93.881</v>
      </c>
      <c r="D193" s="1">
        <v>621</v>
      </c>
      <c r="E193" s="1">
        <v>8</v>
      </c>
      <c r="F193" s="1">
        <v>9</v>
      </c>
      <c r="G193" s="1">
        <v>296137</v>
      </c>
      <c r="H193" s="1">
        <v>296727</v>
      </c>
      <c r="I193" s="1">
        <v>155485</v>
      </c>
      <c r="J193" s="1">
        <v>156105</v>
      </c>
      <c r="K193" s="13">
        <v>0</v>
      </c>
      <c r="L193" s="1">
        <v>909</v>
      </c>
    </row>
    <row r="194" spans="1:12">
      <c r="A194" s="1" t="s">
        <v>410</v>
      </c>
      <c r="B194" s="1" t="s">
        <v>411</v>
      </c>
      <c r="C194" s="1">
        <v>98.444</v>
      </c>
      <c r="D194" s="1">
        <v>514</v>
      </c>
      <c r="E194" s="1">
        <v>3</v>
      </c>
      <c r="F194" s="1">
        <v>1</v>
      </c>
      <c r="G194" s="1">
        <v>115378</v>
      </c>
      <c r="H194" s="1">
        <v>115886</v>
      </c>
      <c r="I194" s="1">
        <v>13839</v>
      </c>
      <c r="J194" s="1">
        <v>14352</v>
      </c>
      <c r="K194" s="13">
        <v>0</v>
      </c>
      <c r="L194" s="1">
        <v>900</v>
      </c>
    </row>
    <row r="195" spans="1:12">
      <c r="A195" s="1" t="s">
        <v>410</v>
      </c>
      <c r="B195" s="1" t="s">
        <v>411</v>
      </c>
      <c r="C195" s="1">
        <v>98.444</v>
      </c>
      <c r="D195" s="1">
        <v>514</v>
      </c>
      <c r="E195" s="1">
        <v>3</v>
      </c>
      <c r="F195" s="1">
        <v>1</v>
      </c>
      <c r="G195" s="1">
        <v>115378</v>
      </c>
      <c r="H195" s="1">
        <v>115886</v>
      </c>
      <c r="I195" s="1">
        <v>109223</v>
      </c>
      <c r="J195" s="1">
        <v>109736</v>
      </c>
      <c r="K195" s="13">
        <v>0</v>
      </c>
      <c r="L195" s="1">
        <v>900</v>
      </c>
    </row>
    <row r="196" spans="1:12">
      <c r="A196" s="1" t="s">
        <v>410</v>
      </c>
      <c r="B196" s="1" t="s">
        <v>411</v>
      </c>
      <c r="C196" s="1">
        <v>95.825</v>
      </c>
      <c r="D196" s="1">
        <v>503</v>
      </c>
      <c r="E196" s="1">
        <v>1</v>
      </c>
      <c r="F196" s="1">
        <v>1</v>
      </c>
      <c r="G196" s="1">
        <v>90052</v>
      </c>
      <c r="H196" s="1">
        <v>90534</v>
      </c>
      <c r="I196" s="1">
        <v>377685</v>
      </c>
      <c r="J196" s="1">
        <v>378187</v>
      </c>
      <c r="K196" s="13">
        <v>0</v>
      </c>
      <c r="L196" s="1">
        <v>795</v>
      </c>
    </row>
    <row r="197" spans="1:12">
      <c r="A197" s="1" t="s">
        <v>410</v>
      </c>
      <c r="B197" s="1" t="s">
        <v>411</v>
      </c>
      <c r="C197" s="1">
        <v>93.621</v>
      </c>
      <c r="D197" s="1">
        <v>533</v>
      </c>
      <c r="E197" s="1">
        <v>10</v>
      </c>
      <c r="F197" s="1">
        <v>9</v>
      </c>
      <c r="G197" s="1">
        <v>182908</v>
      </c>
      <c r="H197" s="1">
        <v>183440</v>
      </c>
      <c r="I197" s="1">
        <v>25480</v>
      </c>
      <c r="J197" s="1">
        <v>24972</v>
      </c>
      <c r="K197" s="13">
        <v>0</v>
      </c>
      <c r="L197" s="1">
        <v>774</v>
      </c>
    </row>
    <row r="198" spans="1:12">
      <c r="A198" s="1" t="s">
        <v>410</v>
      </c>
      <c r="B198" s="1" t="s">
        <v>411</v>
      </c>
      <c r="C198" s="1">
        <v>93.621</v>
      </c>
      <c r="D198" s="1">
        <v>533</v>
      </c>
      <c r="E198" s="1">
        <v>10</v>
      </c>
      <c r="F198" s="1">
        <v>9</v>
      </c>
      <c r="G198" s="1">
        <v>182908</v>
      </c>
      <c r="H198" s="1">
        <v>183440</v>
      </c>
      <c r="I198" s="1">
        <v>120864</v>
      </c>
      <c r="J198" s="1">
        <v>120356</v>
      </c>
      <c r="K198" s="13">
        <v>0</v>
      </c>
      <c r="L198" s="1">
        <v>774</v>
      </c>
    </row>
    <row r="199" spans="1:12">
      <c r="A199" s="1" t="s">
        <v>410</v>
      </c>
      <c r="B199" s="1" t="s">
        <v>411</v>
      </c>
      <c r="C199" s="1">
        <v>92.415</v>
      </c>
      <c r="D199" s="1">
        <v>501</v>
      </c>
      <c r="E199" s="1">
        <v>9</v>
      </c>
      <c r="F199" s="1">
        <v>14</v>
      </c>
      <c r="G199" s="1">
        <v>83020</v>
      </c>
      <c r="H199" s="1">
        <v>83516</v>
      </c>
      <c r="I199" s="1">
        <v>90649</v>
      </c>
      <c r="J199" s="1">
        <v>91124</v>
      </c>
      <c r="K199" s="13">
        <v>0</v>
      </c>
      <c r="L199" s="1">
        <v>688</v>
      </c>
    </row>
    <row r="200" spans="1:12">
      <c r="A200" s="1" t="s">
        <v>410</v>
      </c>
      <c r="B200" s="1" t="s">
        <v>411</v>
      </c>
      <c r="C200" s="1">
        <v>74.016</v>
      </c>
      <c r="D200" s="1">
        <v>889</v>
      </c>
      <c r="E200" s="1">
        <v>176</v>
      </c>
      <c r="F200" s="1">
        <v>41</v>
      </c>
      <c r="G200" s="1">
        <v>244163</v>
      </c>
      <c r="H200" s="1">
        <v>245021</v>
      </c>
      <c r="I200" s="1">
        <v>7059</v>
      </c>
      <c r="J200" s="1">
        <v>6196</v>
      </c>
      <c r="K200" s="13">
        <v>2.53e-83</v>
      </c>
      <c r="L200" s="1">
        <v>311</v>
      </c>
    </row>
    <row r="201" spans="1:12">
      <c r="A201" s="1" t="s">
        <v>410</v>
      </c>
      <c r="B201" s="1" t="s">
        <v>411</v>
      </c>
      <c r="C201" s="1">
        <v>74.016</v>
      </c>
      <c r="D201" s="1">
        <v>889</v>
      </c>
      <c r="E201" s="1">
        <v>176</v>
      </c>
      <c r="F201" s="1">
        <v>41</v>
      </c>
      <c r="G201" s="1">
        <v>244163</v>
      </c>
      <c r="H201" s="1">
        <v>245021</v>
      </c>
      <c r="I201" s="1">
        <v>102443</v>
      </c>
      <c r="J201" s="1">
        <v>101580</v>
      </c>
      <c r="K201" s="13">
        <v>2.53e-83</v>
      </c>
      <c r="L201" s="1">
        <v>311</v>
      </c>
    </row>
    <row r="202" spans="1:12">
      <c r="A202" s="1" t="s">
        <v>410</v>
      </c>
      <c r="B202" s="1" t="s">
        <v>411</v>
      </c>
      <c r="C202" s="1">
        <v>74.016</v>
      </c>
      <c r="D202" s="1">
        <v>889</v>
      </c>
      <c r="E202" s="1">
        <v>176</v>
      </c>
      <c r="F202" s="1">
        <v>41</v>
      </c>
      <c r="G202" s="1">
        <v>244163</v>
      </c>
      <c r="H202" s="1">
        <v>245021</v>
      </c>
      <c r="I202" s="1">
        <v>232291</v>
      </c>
      <c r="J202" s="1">
        <v>231428</v>
      </c>
      <c r="K202" s="13">
        <v>2.53e-83</v>
      </c>
      <c r="L202" s="1">
        <v>311</v>
      </c>
    </row>
    <row r="203" spans="1:12">
      <c r="A203" s="1" t="s">
        <v>410</v>
      </c>
      <c r="B203" s="1" t="s">
        <v>411</v>
      </c>
      <c r="C203" s="1">
        <v>74.7</v>
      </c>
      <c r="D203" s="1">
        <v>751</v>
      </c>
      <c r="E203" s="1">
        <v>143</v>
      </c>
      <c r="F203" s="1">
        <v>35</v>
      </c>
      <c r="G203" s="1">
        <v>333222</v>
      </c>
      <c r="H203" s="1">
        <v>333948</v>
      </c>
      <c r="I203" s="1">
        <v>43550</v>
      </c>
      <c r="J203" s="1">
        <v>42823</v>
      </c>
      <c r="K203" s="13">
        <v>3.29e-77</v>
      </c>
      <c r="L203" s="1">
        <v>291</v>
      </c>
    </row>
    <row r="204" spans="1:12">
      <c r="A204" s="1" t="s">
        <v>411</v>
      </c>
      <c r="B204" s="1" t="s">
        <v>412</v>
      </c>
      <c r="C204" s="1">
        <v>97.234</v>
      </c>
      <c r="D204" s="1">
        <v>4845</v>
      </c>
      <c r="E204" s="1">
        <v>89</v>
      </c>
      <c r="F204" s="1">
        <v>19</v>
      </c>
      <c r="G204" s="1">
        <v>55</v>
      </c>
      <c r="H204" s="1">
        <v>4869</v>
      </c>
      <c r="I204" s="1">
        <v>121083</v>
      </c>
      <c r="J204" s="1">
        <v>116254</v>
      </c>
      <c r="K204" s="13">
        <v>0</v>
      </c>
      <c r="L204" s="1">
        <v>8163</v>
      </c>
    </row>
    <row r="205" spans="1:12">
      <c r="A205" s="1" t="s">
        <v>411</v>
      </c>
      <c r="B205" s="1" t="s">
        <v>412</v>
      </c>
      <c r="C205" s="1">
        <v>93.734</v>
      </c>
      <c r="D205" s="1">
        <v>4309</v>
      </c>
      <c r="E205" s="1">
        <v>154</v>
      </c>
      <c r="F205" s="1">
        <v>49</v>
      </c>
      <c r="G205" s="1">
        <v>149113</v>
      </c>
      <c r="H205" s="1">
        <v>153362</v>
      </c>
      <c r="I205" s="1">
        <v>334204</v>
      </c>
      <c r="J205" s="1">
        <v>338455</v>
      </c>
      <c r="K205" s="13">
        <v>0</v>
      </c>
      <c r="L205" s="1">
        <v>6355</v>
      </c>
    </row>
    <row r="206" spans="1:12">
      <c r="A206" s="1" t="s">
        <v>411</v>
      </c>
      <c r="B206" s="1" t="s">
        <v>412</v>
      </c>
      <c r="C206" s="1">
        <v>97.57</v>
      </c>
      <c r="D206" s="1">
        <v>3622</v>
      </c>
      <c r="E206" s="1">
        <v>60</v>
      </c>
      <c r="F206" s="1">
        <v>12</v>
      </c>
      <c r="G206" s="1">
        <v>96649</v>
      </c>
      <c r="H206" s="1">
        <v>100253</v>
      </c>
      <c r="I206" s="1">
        <v>119864</v>
      </c>
      <c r="J206" s="1">
        <v>116254</v>
      </c>
      <c r="K206" s="13">
        <v>0</v>
      </c>
      <c r="L206" s="1">
        <v>6176</v>
      </c>
    </row>
    <row r="207" spans="1:12">
      <c r="A207" s="1" t="s">
        <v>411</v>
      </c>
      <c r="B207" s="1" t="s">
        <v>412</v>
      </c>
      <c r="C207" s="1">
        <v>94.761</v>
      </c>
      <c r="D207" s="1">
        <v>3989</v>
      </c>
      <c r="E207" s="1">
        <v>163</v>
      </c>
      <c r="F207" s="1">
        <v>12</v>
      </c>
      <c r="G207" s="1">
        <v>259406</v>
      </c>
      <c r="H207" s="1">
        <v>263385</v>
      </c>
      <c r="I207" s="1">
        <v>193027</v>
      </c>
      <c r="J207" s="1">
        <v>189076</v>
      </c>
      <c r="K207" s="13">
        <v>0</v>
      </c>
      <c r="L207" s="1">
        <v>6167</v>
      </c>
    </row>
    <row r="208" spans="1:12">
      <c r="A208" s="1" t="s">
        <v>411</v>
      </c>
      <c r="B208" s="1" t="s">
        <v>412</v>
      </c>
      <c r="C208" s="1">
        <v>96.828</v>
      </c>
      <c r="D208" s="1">
        <v>3405</v>
      </c>
      <c r="E208" s="1">
        <v>85</v>
      </c>
      <c r="F208" s="1">
        <v>9</v>
      </c>
      <c r="G208" s="1">
        <v>110577</v>
      </c>
      <c r="H208" s="1">
        <v>113968</v>
      </c>
      <c r="I208" s="1">
        <v>402281</v>
      </c>
      <c r="J208" s="1">
        <v>398887</v>
      </c>
      <c r="K208" s="13">
        <v>0</v>
      </c>
      <c r="L208" s="1">
        <v>5668</v>
      </c>
    </row>
    <row r="209" spans="1:12">
      <c r="A209" s="1" t="s">
        <v>411</v>
      </c>
      <c r="B209" s="1" t="s">
        <v>412</v>
      </c>
      <c r="C209" s="1">
        <v>96.828</v>
      </c>
      <c r="D209" s="1">
        <v>3405</v>
      </c>
      <c r="E209" s="1">
        <v>85</v>
      </c>
      <c r="F209" s="1">
        <v>9</v>
      </c>
      <c r="G209" s="1">
        <v>15193</v>
      </c>
      <c r="H209" s="1">
        <v>18584</v>
      </c>
      <c r="I209" s="1">
        <v>402281</v>
      </c>
      <c r="J209" s="1">
        <v>398887</v>
      </c>
      <c r="K209" s="13">
        <v>0</v>
      </c>
      <c r="L209" s="1">
        <v>5668</v>
      </c>
    </row>
    <row r="210" spans="1:12">
      <c r="A210" s="1" t="s">
        <v>411</v>
      </c>
      <c r="B210" s="1" t="s">
        <v>412</v>
      </c>
      <c r="C210" s="1">
        <v>94.405</v>
      </c>
      <c r="D210" s="1">
        <v>3664</v>
      </c>
      <c r="E210" s="1">
        <v>126</v>
      </c>
      <c r="F210" s="1">
        <v>36</v>
      </c>
      <c r="G210" s="1">
        <v>121050</v>
      </c>
      <c r="H210" s="1">
        <v>124684</v>
      </c>
      <c r="I210" s="1">
        <v>215017</v>
      </c>
      <c r="J210" s="1">
        <v>211404</v>
      </c>
      <c r="K210" s="13">
        <v>0</v>
      </c>
      <c r="L210" s="1">
        <v>5557</v>
      </c>
    </row>
    <row r="211" spans="1:12">
      <c r="A211" s="1" t="s">
        <v>411</v>
      </c>
      <c r="B211" s="1" t="s">
        <v>412</v>
      </c>
      <c r="C211" s="1">
        <v>94.405</v>
      </c>
      <c r="D211" s="1">
        <v>3664</v>
      </c>
      <c r="E211" s="1">
        <v>126</v>
      </c>
      <c r="F211" s="1">
        <v>36</v>
      </c>
      <c r="G211" s="1">
        <v>25666</v>
      </c>
      <c r="H211" s="1">
        <v>29300</v>
      </c>
      <c r="I211" s="1">
        <v>215017</v>
      </c>
      <c r="J211" s="1">
        <v>211404</v>
      </c>
      <c r="K211" s="13">
        <v>0</v>
      </c>
      <c r="L211" s="1">
        <v>5557</v>
      </c>
    </row>
    <row r="212" spans="1:12">
      <c r="A212" s="1" t="s">
        <v>411</v>
      </c>
      <c r="B212" s="1" t="s">
        <v>412</v>
      </c>
      <c r="C212" s="1">
        <v>93.976</v>
      </c>
      <c r="D212" s="1">
        <v>3536</v>
      </c>
      <c r="E212" s="1">
        <v>148</v>
      </c>
      <c r="F212" s="1">
        <v>32</v>
      </c>
      <c r="G212" s="1">
        <v>348317</v>
      </c>
      <c r="H212" s="1">
        <v>351822</v>
      </c>
      <c r="I212" s="1">
        <v>105933</v>
      </c>
      <c r="J212" s="1">
        <v>109433</v>
      </c>
      <c r="K212" s="13">
        <v>0</v>
      </c>
      <c r="L212" s="1">
        <v>5289</v>
      </c>
    </row>
    <row r="213" spans="1:12">
      <c r="A213" s="1" t="s">
        <v>411</v>
      </c>
      <c r="B213" s="1" t="s">
        <v>412</v>
      </c>
      <c r="C213" s="1">
        <v>97.351</v>
      </c>
      <c r="D213" s="1">
        <v>3096</v>
      </c>
      <c r="E213" s="1">
        <v>39</v>
      </c>
      <c r="F213" s="1">
        <v>9</v>
      </c>
      <c r="G213" s="1">
        <v>308905</v>
      </c>
      <c r="H213" s="1">
        <v>311984</v>
      </c>
      <c r="I213" s="1">
        <v>285</v>
      </c>
      <c r="J213" s="1">
        <v>3353</v>
      </c>
      <c r="K213" s="13">
        <v>0</v>
      </c>
      <c r="L213" s="1">
        <v>5223</v>
      </c>
    </row>
    <row r="214" spans="1:12">
      <c r="A214" s="1" t="s">
        <v>411</v>
      </c>
      <c r="B214" s="1" t="s">
        <v>412</v>
      </c>
      <c r="C214" s="1">
        <v>97.056</v>
      </c>
      <c r="D214" s="1">
        <v>2921</v>
      </c>
      <c r="E214" s="1">
        <v>52</v>
      </c>
      <c r="F214" s="1">
        <v>11</v>
      </c>
      <c r="G214" s="1">
        <v>230200</v>
      </c>
      <c r="H214" s="1">
        <v>233094</v>
      </c>
      <c r="I214" s="1">
        <v>116253</v>
      </c>
      <c r="J214" s="1">
        <v>113341</v>
      </c>
      <c r="K214" s="13">
        <v>0</v>
      </c>
      <c r="L214" s="1">
        <v>4887</v>
      </c>
    </row>
    <row r="215" spans="1:12">
      <c r="A215" s="1" t="s">
        <v>411</v>
      </c>
      <c r="B215" s="1" t="s">
        <v>412</v>
      </c>
      <c r="C215" s="1">
        <v>97.597</v>
      </c>
      <c r="D215" s="1">
        <v>2622</v>
      </c>
      <c r="E215" s="1">
        <v>42</v>
      </c>
      <c r="F215" s="1">
        <v>9</v>
      </c>
      <c r="G215" s="1">
        <v>100352</v>
      </c>
      <c r="H215" s="1">
        <v>102960</v>
      </c>
      <c r="I215" s="1">
        <v>116253</v>
      </c>
      <c r="J215" s="1">
        <v>113640</v>
      </c>
      <c r="K215" s="13">
        <v>0</v>
      </c>
      <c r="L215" s="1">
        <v>4473</v>
      </c>
    </row>
    <row r="216" spans="1:12">
      <c r="A216" s="1" t="s">
        <v>411</v>
      </c>
      <c r="B216" s="1" t="s">
        <v>412</v>
      </c>
      <c r="C216" s="1">
        <v>97.597</v>
      </c>
      <c r="D216" s="1">
        <v>2622</v>
      </c>
      <c r="E216" s="1">
        <v>42</v>
      </c>
      <c r="F216" s="1">
        <v>9</v>
      </c>
      <c r="G216" s="1">
        <v>4968</v>
      </c>
      <c r="H216" s="1">
        <v>7576</v>
      </c>
      <c r="I216" s="1">
        <v>116253</v>
      </c>
      <c r="J216" s="1">
        <v>113640</v>
      </c>
      <c r="K216" s="13">
        <v>0</v>
      </c>
      <c r="L216" s="1">
        <v>4473</v>
      </c>
    </row>
    <row r="217" spans="1:12">
      <c r="A217" s="1" t="s">
        <v>411</v>
      </c>
      <c r="B217" s="1" t="s">
        <v>412</v>
      </c>
      <c r="C217" s="1">
        <v>92.262</v>
      </c>
      <c r="D217" s="1">
        <v>2998</v>
      </c>
      <c r="E217" s="1">
        <v>144</v>
      </c>
      <c r="F217" s="1">
        <v>43</v>
      </c>
      <c r="G217" s="1">
        <v>144326</v>
      </c>
      <c r="H217" s="1">
        <v>147297</v>
      </c>
      <c r="I217" s="1">
        <v>329712</v>
      </c>
      <c r="J217" s="1">
        <v>332647</v>
      </c>
      <c r="K217" s="13">
        <v>0</v>
      </c>
      <c r="L217" s="1">
        <v>4170</v>
      </c>
    </row>
    <row r="218" spans="1:12">
      <c r="A218" s="1" t="s">
        <v>411</v>
      </c>
      <c r="B218" s="1" t="s">
        <v>412</v>
      </c>
      <c r="C218" s="1">
        <v>94.988</v>
      </c>
      <c r="D218" s="1">
        <v>2574</v>
      </c>
      <c r="E218" s="1">
        <v>102</v>
      </c>
      <c r="F218" s="1">
        <v>13</v>
      </c>
      <c r="G218" s="1">
        <v>248855</v>
      </c>
      <c r="H218" s="1">
        <v>251416</v>
      </c>
      <c r="I218" s="1">
        <v>321961</v>
      </c>
      <c r="J218" s="1">
        <v>324519</v>
      </c>
      <c r="K218" s="13">
        <v>0</v>
      </c>
      <c r="L218" s="1">
        <v>4013</v>
      </c>
    </row>
    <row r="219" spans="1:12">
      <c r="A219" s="1" t="s">
        <v>411</v>
      </c>
      <c r="B219" s="1" t="s">
        <v>412</v>
      </c>
      <c r="C219" s="1">
        <v>98.299</v>
      </c>
      <c r="D219" s="1">
        <v>1940</v>
      </c>
      <c r="E219" s="1">
        <v>24</v>
      </c>
      <c r="F219" s="1">
        <v>4</v>
      </c>
      <c r="G219" s="1">
        <v>41738</v>
      </c>
      <c r="H219" s="1">
        <v>43671</v>
      </c>
      <c r="I219" s="1">
        <v>178968</v>
      </c>
      <c r="J219" s="1">
        <v>180904</v>
      </c>
      <c r="K219" s="13">
        <v>0</v>
      </c>
      <c r="L219" s="1">
        <v>3391</v>
      </c>
    </row>
    <row r="220" spans="1:12">
      <c r="A220" s="1" t="s">
        <v>411</v>
      </c>
      <c r="B220" s="1" t="s">
        <v>412</v>
      </c>
      <c r="C220" s="1">
        <v>93.174</v>
      </c>
      <c r="D220" s="1">
        <v>2344</v>
      </c>
      <c r="E220" s="1">
        <v>99</v>
      </c>
      <c r="F220" s="1">
        <v>24</v>
      </c>
      <c r="G220" s="1">
        <v>202837</v>
      </c>
      <c r="H220" s="1">
        <v>205148</v>
      </c>
      <c r="I220" s="1">
        <v>44649</v>
      </c>
      <c r="J220" s="1">
        <v>42335</v>
      </c>
      <c r="K220" s="13">
        <v>0</v>
      </c>
      <c r="L220" s="1">
        <v>3386</v>
      </c>
    </row>
    <row r="221" spans="1:12">
      <c r="A221" s="1" t="s">
        <v>411</v>
      </c>
      <c r="B221" s="1" t="s">
        <v>412</v>
      </c>
      <c r="C221" s="1">
        <v>92.028</v>
      </c>
      <c r="D221" s="1">
        <v>2308</v>
      </c>
      <c r="E221" s="1">
        <v>95</v>
      </c>
      <c r="F221" s="1">
        <v>30</v>
      </c>
      <c r="G221" s="1">
        <v>289151</v>
      </c>
      <c r="H221" s="1">
        <v>291433</v>
      </c>
      <c r="I221" s="1">
        <v>87869</v>
      </c>
      <c r="J221" s="1">
        <v>85626</v>
      </c>
      <c r="K221" s="13">
        <v>0</v>
      </c>
      <c r="L221" s="1">
        <v>3160</v>
      </c>
    </row>
    <row r="222" spans="1:12">
      <c r="A222" s="1" t="s">
        <v>411</v>
      </c>
      <c r="B222" s="1" t="s">
        <v>412</v>
      </c>
      <c r="C222" s="1">
        <v>91.145</v>
      </c>
      <c r="D222" s="1">
        <v>2270</v>
      </c>
      <c r="E222" s="1">
        <v>109</v>
      </c>
      <c r="F222" s="1">
        <v>31</v>
      </c>
      <c r="G222" s="1">
        <v>243928</v>
      </c>
      <c r="H222" s="1">
        <v>246176</v>
      </c>
      <c r="I222" s="1">
        <v>355889</v>
      </c>
      <c r="J222" s="1">
        <v>353691</v>
      </c>
      <c r="K222" s="13">
        <v>0</v>
      </c>
      <c r="L222" s="1">
        <v>2994</v>
      </c>
    </row>
    <row r="223" spans="1:12">
      <c r="A223" s="1" t="s">
        <v>411</v>
      </c>
      <c r="B223" s="1" t="s">
        <v>412</v>
      </c>
      <c r="C223" s="1">
        <v>96.165</v>
      </c>
      <c r="D223" s="1">
        <v>1799</v>
      </c>
      <c r="E223" s="1">
        <v>52</v>
      </c>
      <c r="F223" s="1">
        <v>6</v>
      </c>
      <c r="G223" s="1">
        <v>352098</v>
      </c>
      <c r="H223" s="1">
        <v>353884</v>
      </c>
      <c r="I223" s="1">
        <v>109419</v>
      </c>
      <c r="J223" s="1">
        <v>111212</v>
      </c>
      <c r="K223" s="13">
        <v>0</v>
      </c>
      <c r="L223" s="1">
        <v>2924</v>
      </c>
    </row>
    <row r="224" spans="1:12">
      <c r="A224" s="1" t="s">
        <v>411</v>
      </c>
      <c r="B224" s="1" t="s">
        <v>412</v>
      </c>
      <c r="C224" s="1">
        <v>96.15</v>
      </c>
      <c r="D224" s="1">
        <v>1792</v>
      </c>
      <c r="E224" s="1">
        <v>59</v>
      </c>
      <c r="F224" s="1">
        <v>2</v>
      </c>
      <c r="G224" s="1">
        <v>161936</v>
      </c>
      <c r="H224" s="1">
        <v>163717</v>
      </c>
      <c r="I224" s="1">
        <v>349619</v>
      </c>
      <c r="J224" s="1">
        <v>351410</v>
      </c>
      <c r="K224" s="13">
        <v>0</v>
      </c>
      <c r="L224" s="1">
        <v>2918</v>
      </c>
    </row>
    <row r="225" spans="1:12">
      <c r="A225" s="1" t="s">
        <v>411</v>
      </c>
      <c r="B225" s="1" t="s">
        <v>412</v>
      </c>
      <c r="C225" s="1">
        <v>93.992</v>
      </c>
      <c r="D225" s="1">
        <v>1914</v>
      </c>
      <c r="E225" s="1">
        <v>99</v>
      </c>
      <c r="F225" s="1">
        <v>9</v>
      </c>
      <c r="G225" s="1">
        <v>52377</v>
      </c>
      <c r="H225" s="1">
        <v>54288</v>
      </c>
      <c r="I225" s="1">
        <v>368754</v>
      </c>
      <c r="J225" s="1">
        <v>370653</v>
      </c>
      <c r="K225" s="13">
        <v>0</v>
      </c>
      <c r="L225" s="1">
        <v>2883</v>
      </c>
    </row>
    <row r="226" spans="1:12">
      <c r="A226" s="1" t="s">
        <v>411</v>
      </c>
      <c r="B226" s="1" t="s">
        <v>412</v>
      </c>
      <c r="C226" s="1">
        <v>91.647</v>
      </c>
      <c r="D226" s="1">
        <v>2119</v>
      </c>
      <c r="E226" s="1">
        <v>89</v>
      </c>
      <c r="F226" s="1">
        <v>34</v>
      </c>
      <c r="G226" s="1">
        <v>391936</v>
      </c>
      <c r="H226" s="1">
        <v>394016</v>
      </c>
      <c r="I226" s="1">
        <v>222208</v>
      </c>
      <c r="J226" s="1">
        <v>224276</v>
      </c>
      <c r="K226" s="13">
        <v>0</v>
      </c>
      <c r="L226" s="1">
        <v>2852</v>
      </c>
    </row>
    <row r="227" spans="1:12">
      <c r="A227" s="1" t="s">
        <v>411</v>
      </c>
      <c r="B227" s="1" t="s">
        <v>412</v>
      </c>
      <c r="C227" s="1">
        <v>96.886</v>
      </c>
      <c r="D227" s="1">
        <v>1670</v>
      </c>
      <c r="E227" s="1">
        <v>47</v>
      </c>
      <c r="F227" s="1">
        <v>2</v>
      </c>
      <c r="G227" s="1">
        <v>336413</v>
      </c>
      <c r="H227" s="1">
        <v>338078</v>
      </c>
      <c r="I227" s="1">
        <v>38588</v>
      </c>
      <c r="J227" s="1">
        <v>40256</v>
      </c>
      <c r="K227" s="13">
        <v>0</v>
      </c>
      <c r="L227" s="1">
        <v>2791</v>
      </c>
    </row>
    <row r="228" spans="1:12">
      <c r="A228" s="1" t="s">
        <v>411</v>
      </c>
      <c r="B228" s="1" t="s">
        <v>412</v>
      </c>
      <c r="C228" s="1">
        <v>95.69</v>
      </c>
      <c r="D228" s="1">
        <v>1717</v>
      </c>
      <c r="E228" s="1">
        <v>57</v>
      </c>
      <c r="F228" s="1">
        <v>10</v>
      </c>
      <c r="G228" s="1">
        <v>386432</v>
      </c>
      <c r="H228" s="1">
        <v>388139</v>
      </c>
      <c r="I228" s="1">
        <v>216550</v>
      </c>
      <c r="J228" s="1">
        <v>218258</v>
      </c>
      <c r="K228" s="13">
        <v>0</v>
      </c>
      <c r="L228" s="1">
        <v>2745</v>
      </c>
    </row>
    <row r="229" spans="1:12">
      <c r="A229" s="1" t="s">
        <v>411</v>
      </c>
      <c r="B229" s="1" t="s">
        <v>412</v>
      </c>
      <c r="C229" s="1">
        <v>95.634</v>
      </c>
      <c r="D229" s="1">
        <v>1718</v>
      </c>
      <c r="E229" s="1">
        <v>59</v>
      </c>
      <c r="F229" s="1">
        <v>8</v>
      </c>
      <c r="G229" s="1">
        <v>388482</v>
      </c>
      <c r="H229" s="1">
        <v>390192</v>
      </c>
      <c r="I229" s="1">
        <v>219250</v>
      </c>
      <c r="J229" s="1">
        <v>220958</v>
      </c>
      <c r="K229" s="13">
        <v>0</v>
      </c>
      <c r="L229" s="1">
        <v>2743</v>
      </c>
    </row>
    <row r="230" spans="1:12">
      <c r="A230" s="1" t="s">
        <v>411</v>
      </c>
      <c r="B230" s="1" t="s">
        <v>412</v>
      </c>
      <c r="C230" s="1">
        <v>91.529</v>
      </c>
      <c r="D230" s="1">
        <v>1936</v>
      </c>
      <c r="E230" s="1">
        <v>91</v>
      </c>
      <c r="F230" s="1">
        <v>13</v>
      </c>
      <c r="G230" s="1">
        <v>246180</v>
      </c>
      <c r="H230" s="1">
        <v>248062</v>
      </c>
      <c r="I230" s="1">
        <v>353645</v>
      </c>
      <c r="J230" s="1">
        <v>351730</v>
      </c>
      <c r="K230" s="13">
        <v>0</v>
      </c>
      <c r="L230" s="1">
        <v>2599</v>
      </c>
    </row>
    <row r="231" spans="1:12">
      <c r="A231" s="1" t="s">
        <v>411</v>
      </c>
      <c r="B231" s="1" t="s">
        <v>412</v>
      </c>
      <c r="C231" s="1">
        <v>94.835</v>
      </c>
      <c r="D231" s="1">
        <v>1549</v>
      </c>
      <c r="E231" s="1">
        <v>65</v>
      </c>
      <c r="F231" s="1">
        <v>6</v>
      </c>
      <c r="G231" s="1">
        <v>376205</v>
      </c>
      <c r="H231" s="1">
        <v>377747</v>
      </c>
      <c r="I231" s="1">
        <v>227031</v>
      </c>
      <c r="J231" s="1">
        <v>228570</v>
      </c>
      <c r="K231" s="13">
        <v>0</v>
      </c>
      <c r="L231" s="1">
        <v>2403</v>
      </c>
    </row>
    <row r="232" spans="1:12">
      <c r="A232" s="1" t="s">
        <v>411</v>
      </c>
      <c r="B232" s="1" t="s">
        <v>412</v>
      </c>
      <c r="C232" s="1">
        <v>94.11</v>
      </c>
      <c r="D232" s="1">
        <v>1545</v>
      </c>
      <c r="E232" s="1">
        <v>90</v>
      </c>
      <c r="F232" s="1">
        <v>1</v>
      </c>
      <c r="G232" s="1">
        <v>127850</v>
      </c>
      <c r="H232" s="1">
        <v>129393</v>
      </c>
      <c r="I232" s="1">
        <v>238718</v>
      </c>
      <c r="J232" s="1">
        <v>240262</v>
      </c>
      <c r="K232" s="13">
        <v>0</v>
      </c>
      <c r="L232" s="1">
        <v>2348</v>
      </c>
    </row>
    <row r="233" spans="1:12">
      <c r="A233" s="1" t="s">
        <v>411</v>
      </c>
      <c r="B233" s="1" t="s">
        <v>412</v>
      </c>
      <c r="C233" s="1">
        <v>93.677</v>
      </c>
      <c r="D233" s="1">
        <v>1550</v>
      </c>
      <c r="E233" s="1">
        <v>54</v>
      </c>
      <c r="F233" s="1">
        <v>18</v>
      </c>
      <c r="G233" s="1">
        <v>225172</v>
      </c>
      <c r="H233" s="1">
        <v>226686</v>
      </c>
      <c r="I233" s="1">
        <v>5818</v>
      </c>
      <c r="J233" s="1">
        <v>7358</v>
      </c>
      <c r="K233" s="13">
        <v>0</v>
      </c>
      <c r="L233" s="1">
        <v>2279</v>
      </c>
    </row>
    <row r="234" spans="1:12">
      <c r="A234" s="1" t="s">
        <v>411</v>
      </c>
      <c r="B234" s="1" t="s">
        <v>412</v>
      </c>
      <c r="C234" s="1">
        <v>90.844</v>
      </c>
      <c r="D234" s="1">
        <v>1671</v>
      </c>
      <c r="E234" s="1">
        <v>86</v>
      </c>
      <c r="F234" s="1">
        <v>24</v>
      </c>
      <c r="G234" s="1">
        <v>363020</v>
      </c>
      <c r="H234" s="1">
        <v>364673</v>
      </c>
      <c r="I234" s="1">
        <v>293159</v>
      </c>
      <c r="J234" s="1">
        <v>291539</v>
      </c>
      <c r="K234" s="13">
        <v>0</v>
      </c>
      <c r="L234" s="1">
        <v>2176</v>
      </c>
    </row>
    <row r="235" spans="1:12">
      <c r="A235" s="1" t="s">
        <v>411</v>
      </c>
      <c r="B235" s="1" t="s">
        <v>412</v>
      </c>
      <c r="C235" s="1">
        <v>95.421</v>
      </c>
      <c r="D235" s="1">
        <v>1354</v>
      </c>
      <c r="E235" s="1">
        <v>52</v>
      </c>
      <c r="F235" s="1">
        <v>8</v>
      </c>
      <c r="G235" s="1">
        <v>191640</v>
      </c>
      <c r="H235" s="1">
        <v>192992</v>
      </c>
      <c r="I235" s="1">
        <v>242004</v>
      </c>
      <c r="J235" s="1">
        <v>240660</v>
      </c>
      <c r="K235" s="13">
        <v>0</v>
      </c>
      <c r="L235" s="1">
        <v>2148</v>
      </c>
    </row>
    <row r="236" spans="1:12">
      <c r="A236" s="1" t="s">
        <v>411</v>
      </c>
      <c r="B236" s="1" t="s">
        <v>412</v>
      </c>
      <c r="C236" s="1">
        <v>87.003</v>
      </c>
      <c r="D236" s="1">
        <v>1962</v>
      </c>
      <c r="E236" s="1">
        <v>114</v>
      </c>
      <c r="F236" s="1">
        <v>55</v>
      </c>
      <c r="G236" s="1">
        <v>153716</v>
      </c>
      <c r="H236" s="1">
        <v>155611</v>
      </c>
      <c r="I236" s="1">
        <v>338955</v>
      </c>
      <c r="J236" s="1">
        <v>340841</v>
      </c>
      <c r="K236" s="13">
        <v>0</v>
      </c>
      <c r="L236" s="1">
        <v>2080</v>
      </c>
    </row>
    <row r="237" spans="1:12">
      <c r="A237" s="1" t="s">
        <v>411</v>
      </c>
      <c r="B237" s="1" t="s">
        <v>412</v>
      </c>
      <c r="C237" s="1">
        <v>96.774</v>
      </c>
      <c r="D237" s="1">
        <v>1209</v>
      </c>
      <c r="E237" s="1">
        <v>35</v>
      </c>
      <c r="F237" s="1">
        <v>3</v>
      </c>
      <c r="G237" s="1">
        <v>226997</v>
      </c>
      <c r="H237" s="1">
        <v>228202</v>
      </c>
      <c r="I237" s="1">
        <v>8094</v>
      </c>
      <c r="J237" s="1">
        <v>9301</v>
      </c>
      <c r="K237" s="13">
        <v>0</v>
      </c>
      <c r="L237" s="1">
        <v>2013</v>
      </c>
    </row>
    <row r="238" spans="1:12">
      <c r="A238" s="1" t="s">
        <v>411</v>
      </c>
      <c r="B238" s="1" t="s">
        <v>412</v>
      </c>
      <c r="C238" s="1">
        <v>90.415</v>
      </c>
      <c r="D238" s="1">
        <v>1544</v>
      </c>
      <c r="E238" s="1">
        <v>83</v>
      </c>
      <c r="F238" s="1">
        <v>25</v>
      </c>
      <c r="G238" s="1">
        <v>58729</v>
      </c>
      <c r="H238" s="1">
        <v>60249</v>
      </c>
      <c r="I238" s="1">
        <v>368361</v>
      </c>
      <c r="J238" s="1">
        <v>366860</v>
      </c>
      <c r="K238" s="13">
        <v>0</v>
      </c>
      <c r="L238" s="1">
        <v>1971</v>
      </c>
    </row>
    <row r="239" spans="1:12">
      <c r="A239" s="1" t="s">
        <v>411</v>
      </c>
      <c r="B239" s="1" t="s">
        <v>412</v>
      </c>
      <c r="C239" s="1">
        <v>93.64</v>
      </c>
      <c r="D239" s="1">
        <v>1195</v>
      </c>
      <c r="E239" s="1">
        <v>54</v>
      </c>
      <c r="F239" s="1">
        <v>8</v>
      </c>
      <c r="G239" s="1">
        <v>139240</v>
      </c>
      <c r="H239" s="1">
        <v>140412</v>
      </c>
      <c r="I239" s="1">
        <v>123434</v>
      </c>
      <c r="J239" s="1">
        <v>122240</v>
      </c>
      <c r="K239" s="13">
        <v>0</v>
      </c>
      <c r="L239" s="1">
        <v>1766</v>
      </c>
    </row>
    <row r="240" spans="1:12">
      <c r="A240" s="1" t="s">
        <v>411</v>
      </c>
      <c r="B240" s="1" t="s">
        <v>412</v>
      </c>
      <c r="C240" s="1">
        <v>92.898</v>
      </c>
      <c r="D240" s="1">
        <v>1225</v>
      </c>
      <c r="E240" s="1">
        <v>59</v>
      </c>
      <c r="F240" s="1">
        <v>12</v>
      </c>
      <c r="G240" s="1">
        <v>280693</v>
      </c>
      <c r="H240" s="1">
        <v>281909</v>
      </c>
      <c r="I240" s="1">
        <v>203067</v>
      </c>
      <c r="J240" s="1">
        <v>201863</v>
      </c>
      <c r="K240" s="13">
        <v>0</v>
      </c>
      <c r="L240" s="1">
        <v>1755</v>
      </c>
    </row>
    <row r="241" spans="1:12">
      <c r="A241" s="1" t="s">
        <v>411</v>
      </c>
      <c r="B241" s="1" t="s">
        <v>412</v>
      </c>
      <c r="C241" s="1">
        <v>93.46</v>
      </c>
      <c r="D241" s="1">
        <v>1162</v>
      </c>
      <c r="E241" s="1">
        <v>64</v>
      </c>
      <c r="F241" s="1">
        <v>4</v>
      </c>
      <c r="G241" s="1">
        <v>49829</v>
      </c>
      <c r="H241" s="1">
        <v>50988</v>
      </c>
      <c r="I241" s="1">
        <v>71431</v>
      </c>
      <c r="J241" s="1">
        <v>70280</v>
      </c>
      <c r="K241" s="13">
        <v>0</v>
      </c>
      <c r="L241" s="1">
        <v>1714</v>
      </c>
    </row>
    <row r="242" spans="1:12">
      <c r="A242" s="1" t="s">
        <v>411</v>
      </c>
      <c r="B242" s="1" t="s">
        <v>412</v>
      </c>
      <c r="C242" s="1">
        <v>92.32</v>
      </c>
      <c r="D242" s="1">
        <v>1211</v>
      </c>
      <c r="E242" s="1">
        <v>62</v>
      </c>
      <c r="F242" s="1">
        <v>13</v>
      </c>
      <c r="G242" s="1">
        <v>180069</v>
      </c>
      <c r="H242" s="1">
        <v>181257</v>
      </c>
      <c r="I242" s="1">
        <v>271766</v>
      </c>
      <c r="J242" s="1">
        <v>272967</v>
      </c>
      <c r="K242" s="13">
        <v>0</v>
      </c>
      <c r="L242" s="1">
        <v>1692</v>
      </c>
    </row>
    <row r="243" spans="1:12">
      <c r="A243" s="1" t="s">
        <v>411</v>
      </c>
      <c r="B243" s="1" t="s">
        <v>412</v>
      </c>
      <c r="C243" s="1">
        <v>96.203</v>
      </c>
      <c r="D243" s="1">
        <v>1027</v>
      </c>
      <c r="E243" s="1">
        <v>20</v>
      </c>
      <c r="F243" s="1">
        <v>6</v>
      </c>
      <c r="G243" s="1">
        <v>229086</v>
      </c>
      <c r="H243" s="1">
        <v>230101</v>
      </c>
      <c r="I243" s="1">
        <v>117272</v>
      </c>
      <c r="J243" s="1">
        <v>116254</v>
      </c>
      <c r="K243" s="13">
        <v>0</v>
      </c>
      <c r="L243" s="1">
        <v>1663</v>
      </c>
    </row>
    <row r="244" spans="1:12">
      <c r="A244" s="1" t="s">
        <v>411</v>
      </c>
      <c r="B244" s="1" t="s">
        <v>412</v>
      </c>
      <c r="C244" s="1">
        <v>90.996</v>
      </c>
      <c r="D244" s="1">
        <v>1255</v>
      </c>
      <c r="E244" s="1">
        <v>47</v>
      </c>
      <c r="F244" s="1">
        <v>19</v>
      </c>
      <c r="G244" s="1">
        <v>390534</v>
      </c>
      <c r="H244" s="1">
        <v>391775</v>
      </c>
      <c r="I244" s="1">
        <v>221027</v>
      </c>
      <c r="J244" s="1">
        <v>222228</v>
      </c>
      <c r="K244" s="13">
        <v>0</v>
      </c>
      <c r="L244" s="1">
        <v>1631</v>
      </c>
    </row>
    <row r="245" spans="1:12">
      <c r="A245" s="1" t="s">
        <v>411</v>
      </c>
      <c r="B245" s="1" t="s">
        <v>412</v>
      </c>
      <c r="C245" s="1">
        <v>91.695</v>
      </c>
      <c r="D245" s="1">
        <v>1168</v>
      </c>
      <c r="E245" s="1">
        <v>50</v>
      </c>
      <c r="F245" s="1">
        <v>18</v>
      </c>
      <c r="G245" s="1">
        <v>287529</v>
      </c>
      <c r="H245" s="1">
        <v>288660</v>
      </c>
      <c r="I245" s="1">
        <v>89047</v>
      </c>
      <c r="J245" s="1">
        <v>87891</v>
      </c>
      <c r="K245" s="13">
        <v>0</v>
      </c>
      <c r="L245" s="1">
        <v>1576</v>
      </c>
    </row>
    <row r="246" spans="1:12">
      <c r="A246" s="1" t="s">
        <v>411</v>
      </c>
      <c r="B246" s="1" t="s">
        <v>412</v>
      </c>
      <c r="C246" s="1">
        <v>91.238</v>
      </c>
      <c r="D246" s="1">
        <v>1107</v>
      </c>
      <c r="E246" s="1">
        <v>64</v>
      </c>
      <c r="F246" s="1">
        <v>12</v>
      </c>
      <c r="G246" s="1">
        <v>237376</v>
      </c>
      <c r="H246" s="1">
        <v>238460</v>
      </c>
      <c r="I246" s="1">
        <v>64949</v>
      </c>
      <c r="J246" s="1">
        <v>66044</v>
      </c>
      <c r="K246" s="13">
        <v>0</v>
      </c>
      <c r="L246" s="1">
        <v>1476</v>
      </c>
    </row>
    <row r="247" spans="1:12">
      <c r="A247" s="1" t="s">
        <v>411</v>
      </c>
      <c r="B247" s="1" t="s">
        <v>412</v>
      </c>
      <c r="C247" s="1">
        <v>93.857</v>
      </c>
      <c r="D247" s="1">
        <v>993</v>
      </c>
      <c r="E247" s="1">
        <v>40</v>
      </c>
      <c r="F247" s="1">
        <v>12</v>
      </c>
      <c r="G247" s="1">
        <v>138270</v>
      </c>
      <c r="H247" s="1">
        <v>139254</v>
      </c>
      <c r="I247" s="1">
        <v>124572</v>
      </c>
      <c r="J247" s="1">
        <v>123593</v>
      </c>
      <c r="K247" s="13">
        <v>0</v>
      </c>
      <c r="L247" s="1">
        <v>1476</v>
      </c>
    </row>
    <row r="248" spans="1:12">
      <c r="A248" s="1" t="s">
        <v>411</v>
      </c>
      <c r="B248" s="1" t="s">
        <v>412</v>
      </c>
      <c r="C248" s="1">
        <v>95.795</v>
      </c>
      <c r="D248" s="1">
        <v>880</v>
      </c>
      <c r="E248" s="1">
        <v>31</v>
      </c>
      <c r="F248" s="1">
        <v>4</v>
      </c>
      <c r="G248" s="1">
        <v>281943</v>
      </c>
      <c r="H248" s="1">
        <v>282821</v>
      </c>
      <c r="I248" s="1">
        <v>149324</v>
      </c>
      <c r="J248" s="1">
        <v>148450</v>
      </c>
      <c r="K248" s="13">
        <v>0</v>
      </c>
      <c r="L248" s="1">
        <v>1415</v>
      </c>
    </row>
    <row r="249" spans="1:12">
      <c r="A249" s="1" t="s">
        <v>411</v>
      </c>
      <c r="B249" s="1" t="s">
        <v>412</v>
      </c>
      <c r="C249" s="1">
        <v>95.372</v>
      </c>
      <c r="D249" s="1">
        <v>886</v>
      </c>
      <c r="E249" s="1">
        <v>40</v>
      </c>
      <c r="F249" s="1">
        <v>1</v>
      </c>
      <c r="G249" s="1">
        <v>173395</v>
      </c>
      <c r="H249" s="1">
        <v>174279</v>
      </c>
      <c r="I249" s="1">
        <v>61771</v>
      </c>
      <c r="J249" s="1">
        <v>62656</v>
      </c>
      <c r="K249" s="13">
        <v>0</v>
      </c>
      <c r="L249" s="1">
        <v>1408</v>
      </c>
    </row>
    <row r="250" spans="1:12">
      <c r="A250" s="1" t="s">
        <v>411</v>
      </c>
      <c r="B250" s="1" t="s">
        <v>412</v>
      </c>
      <c r="C250" s="1">
        <v>95.283</v>
      </c>
      <c r="D250" s="1">
        <v>848</v>
      </c>
      <c r="E250" s="1">
        <v>30</v>
      </c>
      <c r="F250" s="1">
        <v>5</v>
      </c>
      <c r="G250" s="1">
        <v>73361</v>
      </c>
      <c r="H250" s="1">
        <v>74203</v>
      </c>
      <c r="I250" s="1">
        <v>166897</v>
      </c>
      <c r="J250" s="1">
        <v>167739</v>
      </c>
      <c r="K250" s="13">
        <v>0</v>
      </c>
      <c r="L250" s="1">
        <v>1336</v>
      </c>
    </row>
    <row r="251" spans="1:12">
      <c r="A251" s="1" t="s">
        <v>411</v>
      </c>
      <c r="B251" s="1" t="s">
        <v>412</v>
      </c>
      <c r="C251" s="1">
        <v>95.283</v>
      </c>
      <c r="D251" s="1">
        <v>848</v>
      </c>
      <c r="E251" s="1">
        <v>30</v>
      </c>
      <c r="F251" s="1">
        <v>5</v>
      </c>
      <c r="G251" s="1">
        <v>334983</v>
      </c>
      <c r="H251" s="1">
        <v>335825</v>
      </c>
      <c r="I251" s="1">
        <v>166897</v>
      </c>
      <c r="J251" s="1">
        <v>167739</v>
      </c>
      <c r="K251" s="13">
        <v>0</v>
      </c>
      <c r="L251" s="1">
        <v>1336</v>
      </c>
    </row>
    <row r="252" spans="1:12">
      <c r="A252" s="1" t="s">
        <v>411</v>
      </c>
      <c r="B252" s="1" t="s">
        <v>412</v>
      </c>
      <c r="C252" s="1">
        <v>95.363</v>
      </c>
      <c r="D252" s="1">
        <v>841</v>
      </c>
      <c r="E252" s="1">
        <v>26</v>
      </c>
      <c r="F252" s="1">
        <v>4</v>
      </c>
      <c r="G252" s="1">
        <v>235650</v>
      </c>
      <c r="H252" s="1">
        <v>236490</v>
      </c>
      <c r="I252" s="1">
        <v>230341</v>
      </c>
      <c r="J252" s="1">
        <v>229514</v>
      </c>
      <c r="K252" s="13">
        <v>0</v>
      </c>
      <c r="L252" s="1">
        <v>1325</v>
      </c>
    </row>
    <row r="253" spans="1:12">
      <c r="A253" s="1" t="s">
        <v>411</v>
      </c>
      <c r="B253" s="1" t="s">
        <v>412</v>
      </c>
      <c r="C253" s="1">
        <v>95.404</v>
      </c>
      <c r="D253" s="1">
        <v>805</v>
      </c>
      <c r="E253" s="1">
        <v>33</v>
      </c>
      <c r="F253" s="1">
        <v>1</v>
      </c>
      <c r="G253" s="1">
        <v>268865</v>
      </c>
      <c r="H253" s="1">
        <v>269669</v>
      </c>
      <c r="I253" s="1">
        <v>357695</v>
      </c>
      <c r="J253" s="1">
        <v>356895</v>
      </c>
      <c r="K253" s="13">
        <v>0</v>
      </c>
      <c r="L253" s="1">
        <v>1279</v>
      </c>
    </row>
    <row r="254" spans="1:12">
      <c r="A254" s="1" t="s">
        <v>411</v>
      </c>
      <c r="B254" s="1" t="s">
        <v>412</v>
      </c>
      <c r="C254" s="1">
        <v>95.63</v>
      </c>
      <c r="D254" s="1">
        <v>778</v>
      </c>
      <c r="E254" s="1">
        <v>31</v>
      </c>
      <c r="F254" s="1">
        <v>3</v>
      </c>
      <c r="G254" s="1">
        <v>76188</v>
      </c>
      <c r="H254" s="1">
        <v>76964</v>
      </c>
      <c r="I254" s="1">
        <v>188511</v>
      </c>
      <c r="J254" s="1">
        <v>187736</v>
      </c>
      <c r="K254" s="13">
        <v>0</v>
      </c>
      <c r="L254" s="1">
        <v>1245</v>
      </c>
    </row>
    <row r="255" spans="1:12">
      <c r="A255" s="1" t="s">
        <v>411</v>
      </c>
      <c r="B255" s="1" t="s">
        <v>412</v>
      </c>
      <c r="C255" s="1">
        <v>95.63</v>
      </c>
      <c r="D255" s="1">
        <v>778</v>
      </c>
      <c r="E255" s="1">
        <v>31</v>
      </c>
      <c r="F255" s="1">
        <v>3</v>
      </c>
      <c r="G255" s="1">
        <v>402973</v>
      </c>
      <c r="H255" s="1">
        <v>403749</v>
      </c>
      <c r="I255" s="1">
        <v>187736</v>
      </c>
      <c r="J255" s="1">
        <v>188511</v>
      </c>
      <c r="K255" s="13">
        <v>0</v>
      </c>
      <c r="L255" s="1">
        <v>1245</v>
      </c>
    </row>
    <row r="256" spans="1:12">
      <c r="A256" s="1" t="s">
        <v>411</v>
      </c>
      <c r="B256" s="1" t="s">
        <v>412</v>
      </c>
      <c r="C256" s="1">
        <v>94.24</v>
      </c>
      <c r="D256" s="1">
        <v>816</v>
      </c>
      <c r="E256" s="1">
        <v>36</v>
      </c>
      <c r="F256" s="1">
        <v>4</v>
      </c>
      <c r="G256" s="1">
        <v>402032</v>
      </c>
      <c r="H256" s="1">
        <v>402843</v>
      </c>
      <c r="I256" s="1">
        <v>170005</v>
      </c>
      <c r="J256" s="1">
        <v>169197</v>
      </c>
      <c r="K256" s="13">
        <v>0</v>
      </c>
      <c r="L256" s="1">
        <v>1236</v>
      </c>
    </row>
    <row r="257" spans="1:12">
      <c r="A257" s="1" t="s">
        <v>411</v>
      </c>
      <c r="B257" s="1" t="s">
        <v>412</v>
      </c>
      <c r="C257" s="1">
        <v>97.103</v>
      </c>
      <c r="D257" s="1">
        <v>725</v>
      </c>
      <c r="E257" s="1">
        <v>19</v>
      </c>
      <c r="F257" s="1">
        <v>2</v>
      </c>
      <c r="G257" s="1">
        <v>281943</v>
      </c>
      <c r="H257" s="1">
        <v>282666</v>
      </c>
      <c r="I257" s="1">
        <v>201758</v>
      </c>
      <c r="J257" s="1">
        <v>201035</v>
      </c>
      <c r="K257" s="13">
        <v>0</v>
      </c>
      <c r="L257" s="1">
        <v>1221</v>
      </c>
    </row>
    <row r="258" spans="1:12">
      <c r="A258" s="1" t="s">
        <v>411</v>
      </c>
      <c r="B258" s="1" t="s">
        <v>412</v>
      </c>
      <c r="C258" s="1">
        <v>94.381</v>
      </c>
      <c r="D258" s="1">
        <v>783</v>
      </c>
      <c r="E258" s="1">
        <v>43</v>
      </c>
      <c r="F258" s="1">
        <v>1</v>
      </c>
      <c r="G258" s="1">
        <v>198967</v>
      </c>
      <c r="H258" s="1">
        <v>199748</v>
      </c>
      <c r="I258" s="1">
        <v>21063</v>
      </c>
      <c r="J258" s="1">
        <v>20281</v>
      </c>
      <c r="K258" s="13">
        <v>0</v>
      </c>
      <c r="L258" s="1">
        <v>1201</v>
      </c>
    </row>
    <row r="259" spans="1:12">
      <c r="A259" s="1" t="s">
        <v>411</v>
      </c>
      <c r="B259" s="1" t="s">
        <v>412</v>
      </c>
      <c r="C259" s="1">
        <v>95.151</v>
      </c>
      <c r="D259" s="1">
        <v>763</v>
      </c>
      <c r="E259" s="1">
        <v>28</v>
      </c>
      <c r="F259" s="1">
        <v>4</v>
      </c>
      <c r="G259" s="1">
        <v>248106</v>
      </c>
      <c r="H259" s="1">
        <v>248861</v>
      </c>
      <c r="I259" s="1">
        <v>321174</v>
      </c>
      <c r="J259" s="1">
        <v>321934</v>
      </c>
      <c r="K259" s="13">
        <v>0</v>
      </c>
      <c r="L259" s="1">
        <v>1195</v>
      </c>
    </row>
    <row r="260" spans="1:12">
      <c r="A260" s="1" t="s">
        <v>411</v>
      </c>
      <c r="B260" s="1" t="s">
        <v>412</v>
      </c>
      <c r="C260" s="1">
        <v>94.868</v>
      </c>
      <c r="D260" s="1">
        <v>760</v>
      </c>
      <c r="E260" s="1">
        <v>23</v>
      </c>
      <c r="F260" s="1">
        <v>6</v>
      </c>
      <c r="G260" s="1">
        <v>188608</v>
      </c>
      <c r="H260" s="1">
        <v>189359</v>
      </c>
      <c r="I260" s="1">
        <v>137050</v>
      </c>
      <c r="J260" s="1">
        <v>136299</v>
      </c>
      <c r="K260" s="13">
        <v>0</v>
      </c>
      <c r="L260" s="1">
        <v>1173</v>
      </c>
    </row>
    <row r="261" spans="1:12">
      <c r="A261" s="1" t="s">
        <v>411</v>
      </c>
      <c r="B261" s="1" t="s">
        <v>412</v>
      </c>
      <c r="C261" s="1">
        <v>91.359</v>
      </c>
      <c r="D261" s="1">
        <v>868</v>
      </c>
      <c r="E261" s="1">
        <v>58</v>
      </c>
      <c r="F261" s="1">
        <v>9</v>
      </c>
      <c r="G261" s="1">
        <v>239738</v>
      </c>
      <c r="H261" s="1">
        <v>240596</v>
      </c>
      <c r="I261" s="1">
        <v>162657</v>
      </c>
      <c r="J261" s="1">
        <v>161798</v>
      </c>
      <c r="K261" s="13">
        <v>0</v>
      </c>
      <c r="L261" s="1">
        <v>1171</v>
      </c>
    </row>
    <row r="262" spans="1:12">
      <c r="A262" s="1" t="s">
        <v>411</v>
      </c>
      <c r="B262" s="1" t="s">
        <v>412</v>
      </c>
      <c r="C262" s="1">
        <v>92.75</v>
      </c>
      <c r="D262" s="1">
        <v>800</v>
      </c>
      <c r="E262" s="1">
        <v>36</v>
      </c>
      <c r="F262" s="1">
        <v>7</v>
      </c>
      <c r="G262" s="1">
        <v>234825</v>
      </c>
      <c r="H262" s="1">
        <v>235615</v>
      </c>
      <c r="I262" s="1">
        <v>187455</v>
      </c>
      <c r="J262" s="1">
        <v>186669</v>
      </c>
      <c r="K262" s="13">
        <v>0</v>
      </c>
      <c r="L262" s="1">
        <v>1136</v>
      </c>
    </row>
    <row r="263" spans="1:12">
      <c r="A263" s="1" t="s">
        <v>411</v>
      </c>
      <c r="B263" s="1" t="s">
        <v>412</v>
      </c>
      <c r="C263" s="1">
        <v>93.683</v>
      </c>
      <c r="D263" s="1">
        <v>744</v>
      </c>
      <c r="E263" s="1">
        <v>24</v>
      </c>
      <c r="F263" s="1">
        <v>8</v>
      </c>
      <c r="G263" s="1">
        <v>83246</v>
      </c>
      <c r="H263" s="1">
        <v>83975</v>
      </c>
      <c r="I263" s="1">
        <v>326161</v>
      </c>
      <c r="J263" s="1">
        <v>326895</v>
      </c>
      <c r="K263" s="13">
        <v>0</v>
      </c>
      <c r="L263" s="1">
        <v>1092</v>
      </c>
    </row>
    <row r="264" spans="1:12">
      <c r="A264" s="1" t="s">
        <v>411</v>
      </c>
      <c r="B264" s="1" t="s">
        <v>412</v>
      </c>
      <c r="C264" s="1">
        <v>90.338</v>
      </c>
      <c r="D264" s="1">
        <v>859</v>
      </c>
      <c r="E264" s="1">
        <v>42</v>
      </c>
      <c r="F264" s="1">
        <v>16</v>
      </c>
      <c r="G264" s="1">
        <v>233133</v>
      </c>
      <c r="H264" s="1">
        <v>233972</v>
      </c>
      <c r="I264" s="1">
        <v>113332</v>
      </c>
      <c r="J264" s="1">
        <v>112496</v>
      </c>
      <c r="K264" s="13">
        <v>0</v>
      </c>
      <c r="L264" s="1">
        <v>1088</v>
      </c>
    </row>
    <row r="265" spans="1:12">
      <c r="A265" s="1" t="s">
        <v>411</v>
      </c>
      <c r="B265" s="1" t="s">
        <v>412</v>
      </c>
      <c r="C265" s="1">
        <v>95.94</v>
      </c>
      <c r="D265" s="1">
        <v>665</v>
      </c>
      <c r="E265" s="1">
        <v>24</v>
      </c>
      <c r="F265" s="1">
        <v>3</v>
      </c>
      <c r="G265" s="1">
        <v>48595</v>
      </c>
      <c r="H265" s="1">
        <v>49258</v>
      </c>
      <c r="I265" s="1">
        <v>72257</v>
      </c>
      <c r="J265" s="1">
        <v>71595</v>
      </c>
      <c r="K265" s="13">
        <v>0</v>
      </c>
      <c r="L265" s="1">
        <v>1075</v>
      </c>
    </row>
    <row r="266" spans="1:12">
      <c r="A266" s="1" t="s">
        <v>411</v>
      </c>
      <c r="B266" s="1" t="s">
        <v>412</v>
      </c>
      <c r="C266" s="1">
        <v>91.775</v>
      </c>
      <c r="D266" s="1">
        <v>766</v>
      </c>
      <c r="E266" s="1">
        <v>37</v>
      </c>
      <c r="F266" s="1">
        <v>12</v>
      </c>
      <c r="G266" s="1">
        <v>90330</v>
      </c>
      <c r="H266" s="1">
        <v>91088</v>
      </c>
      <c r="I266" s="1">
        <v>296739</v>
      </c>
      <c r="J266" s="1">
        <v>295993</v>
      </c>
      <c r="K266" s="13">
        <v>0</v>
      </c>
      <c r="L266" s="1">
        <v>1042</v>
      </c>
    </row>
    <row r="267" spans="1:12">
      <c r="A267" s="1" t="s">
        <v>411</v>
      </c>
      <c r="B267" s="1" t="s">
        <v>412</v>
      </c>
      <c r="C267" s="1">
        <v>90.944</v>
      </c>
      <c r="D267" s="1">
        <v>784</v>
      </c>
      <c r="E267" s="1">
        <v>39</v>
      </c>
      <c r="F267" s="1">
        <v>13</v>
      </c>
      <c r="G267" s="1">
        <v>378459</v>
      </c>
      <c r="H267" s="1">
        <v>379232</v>
      </c>
      <c r="I267" s="1">
        <v>228557</v>
      </c>
      <c r="J267" s="1">
        <v>229318</v>
      </c>
      <c r="K267" s="13">
        <v>0</v>
      </c>
      <c r="L267" s="1">
        <v>1026</v>
      </c>
    </row>
    <row r="268" spans="1:12">
      <c r="A268" s="1" t="s">
        <v>411</v>
      </c>
      <c r="B268" s="1" t="s">
        <v>412</v>
      </c>
      <c r="C268" s="1">
        <v>97.099</v>
      </c>
      <c r="D268" s="1">
        <v>586</v>
      </c>
      <c r="E268" s="1">
        <v>16</v>
      </c>
      <c r="F268" s="1">
        <v>1</v>
      </c>
      <c r="G268" s="1">
        <v>347564</v>
      </c>
      <c r="H268" s="1">
        <v>348149</v>
      </c>
      <c r="I268" s="1">
        <v>105289</v>
      </c>
      <c r="J268" s="1">
        <v>105873</v>
      </c>
      <c r="K268" s="13">
        <v>0</v>
      </c>
      <c r="L268" s="1">
        <v>987</v>
      </c>
    </row>
    <row r="269" spans="1:12">
      <c r="A269" s="1" t="s">
        <v>411</v>
      </c>
      <c r="B269" s="1" t="s">
        <v>412</v>
      </c>
      <c r="C269" s="1">
        <v>92.939</v>
      </c>
      <c r="D269" s="1">
        <v>694</v>
      </c>
      <c r="E269" s="1">
        <v>24</v>
      </c>
      <c r="F269" s="1">
        <v>5</v>
      </c>
      <c r="G269" s="1">
        <v>141105</v>
      </c>
      <c r="H269" s="1">
        <v>141788</v>
      </c>
      <c r="I269" s="1">
        <v>122249</v>
      </c>
      <c r="J269" s="1">
        <v>121571</v>
      </c>
      <c r="K269" s="13">
        <v>0</v>
      </c>
      <c r="L269" s="1">
        <v>987</v>
      </c>
    </row>
    <row r="270" spans="1:12">
      <c r="A270" s="1" t="s">
        <v>411</v>
      </c>
      <c r="B270" s="1" t="s">
        <v>412</v>
      </c>
      <c r="C270" s="1">
        <v>88.956</v>
      </c>
      <c r="D270" s="1">
        <v>824</v>
      </c>
      <c r="E270" s="1">
        <v>52</v>
      </c>
      <c r="F270" s="1">
        <v>15</v>
      </c>
      <c r="G270" s="1">
        <v>394654</v>
      </c>
      <c r="H270" s="1">
        <v>395448</v>
      </c>
      <c r="I270" s="1">
        <v>224450</v>
      </c>
      <c r="J270" s="1">
        <v>225263</v>
      </c>
      <c r="K270" s="13">
        <v>0</v>
      </c>
      <c r="L270" s="1">
        <v>981</v>
      </c>
    </row>
    <row r="271" spans="1:12">
      <c r="A271" s="1" t="s">
        <v>411</v>
      </c>
      <c r="B271" s="1" t="s">
        <v>412</v>
      </c>
      <c r="C271" s="1">
        <v>89.453</v>
      </c>
      <c r="D271" s="1">
        <v>768</v>
      </c>
      <c r="E271" s="1">
        <v>36</v>
      </c>
      <c r="F271" s="1">
        <v>13</v>
      </c>
      <c r="G271" s="1">
        <v>360694</v>
      </c>
      <c r="H271" s="1">
        <v>361457</v>
      </c>
      <c r="I271" s="1">
        <v>294756</v>
      </c>
      <c r="J271" s="1">
        <v>294030</v>
      </c>
      <c r="K271" s="13">
        <v>0</v>
      </c>
      <c r="L271" s="1">
        <v>928</v>
      </c>
    </row>
    <row r="272" spans="1:12">
      <c r="A272" s="1" t="s">
        <v>411</v>
      </c>
      <c r="B272" s="1" t="s">
        <v>412</v>
      </c>
      <c r="C272" s="1">
        <v>95.789</v>
      </c>
      <c r="D272" s="1">
        <v>570</v>
      </c>
      <c r="E272" s="1">
        <v>22</v>
      </c>
      <c r="F272" s="1">
        <v>2</v>
      </c>
      <c r="G272" s="1">
        <v>205255</v>
      </c>
      <c r="H272" s="1">
        <v>205822</v>
      </c>
      <c r="I272" s="1">
        <v>42340</v>
      </c>
      <c r="J272" s="1">
        <v>41771</v>
      </c>
      <c r="K272" s="13">
        <v>0</v>
      </c>
      <c r="L272" s="1">
        <v>918</v>
      </c>
    </row>
    <row r="273" spans="1:12">
      <c r="A273" s="1" t="s">
        <v>411</v>
      </c>
      <c r="B273" s="1" t="s">
        <v>412</v>
      </c>
      <c r="C273" s="1">
        <v>90.661</v>
      </c>
      <c r="D273" s="1">
        <v>696</v>
      </c>
      <c r="E273" s="1">
        <v>44</v>
      </c>
      <c r="F273" s="1">
        <v>6</v>
      </c>
      <c r="G273" s="1">
        <v>372508</v>
      </c>
      <c r="H273" s="1">
        <v>373201</v>
      </c>
      <c r="I273" s="1">
        <v>5808</v>
      </c>
      <c r="J273" s="1">
        <v>5132</v>
      </c>
      <c r="K273" s="13">
        <v>0</v>
      </c>
      <c r="L273" s="1">
        <v>905</v>
      </c>
    </row>
    <row r="274" spans="1:12">
      <c r="A274" s="1" t="s">
        <v>411</v>
      </c>
      <c r="B274" s="1" t="s">
        <v>412</v>
      </c>
      <c r="C274" s="1">
        <v>96.762</v>
      </c>
      <c r="D274" s="1">
        <v>525</v>
      </c>
      <c r="E274" s="1">
        <v>12</v>
      </c>
      <c r="F274" s="1">
        <v>2</v>
      </c>
      <c r="G274" s="1">
        <v>143608</v>
      </c>
      <c r="H274" s="1">
        <v>144132</v>
      </c>
      <c r="I274" s="1">
        <v>329209</v>
      </c>
      <c r="J274" s="1">
        <v>329728</v>
      </c>
      <c r="K274" s="13">
        <v>0</v>
      </c>
      <c r="L274" s="1">
        <v>870</v>
      </c>
    </row>
    <row r="275" spans="1:12">
      <c r="A275" s="1" t="s">
        <v>411</v>
      </c>
      <c r="B275" s="1" t="s">
        <v>412</v>
      </c>
      <c r="C275" s="1">
        <v>95.379</v>
      </c>
      <c r="D275" s="1">
        <v>541</v>
      </c>
      <c r="E275" s="1">
        <v>15</v>
      </c>
      <c r="F275" s="1">
        <v>5</v>
      </c>
      <c r="G275" s="1">
        <v>385430</v>
      </c>
      <c r="H275" s="1">
        <v>385966</v>
      </c>
      <c r="I275" s="1">
        <v>215374</v>
      </c>
      <c r="J275" s="1">
        <v>215908</v>
      </c>
      <c r="K275" s="13">
        <v>0</v>
      </c>
      <c r="L275" s="1">
        <v>852</v>
      </c>
    </row>
    <row r="276" spans="1:12">
      <c r="A276" s="1" t="s">
        <v>411</v>
      </c>
      <c r="B276" s="1" t="s">
        <v>412</v>
      </c>
      <c r="C276" s="1">
        <v>88.613</v>
      </c>
      <c r="D276" s="1">
        <v>685</v>
      </c>
      <c r="E276" s="1">
        <v>37</v>
      </c>
      <c r="F276" s="1">
        <v>17</v>
      </c>
      <c r="G276" s="1">
        <v>54311</v>
      </c>
      <c r="H276" s="1">
        <v>54968</v>
      </c>
      <c r="I276" s="1">
        <v>370640</v>
      </c>
      <c r="J276" s="1">
        <v>371310</v>
      </c>
      <c r="K276" s="13">
        <v>0</v>
      </c>
      <c r="L276" s="1">
        <v>795</v>
      </c>
    </row>
    <row r="277" spans="1:12">
      <c r="A277" s="1" t="s">
        <v>411</v>
      </c>
      <c r="B277" s="1" t="s">
        <v>412</v>
      </c>
      <c r="C277" s="1">
        <v>89.319</v>
      </c>
      <c r="D277" s="1">
        <v>646</v>
      </c>
      <c r="E277" s="1">
        <v>33</v>
      </c>
      <c r="F277" s="1">
        <v>13</v>
      </c>
      <c r="G277" s="1">
        <v>147872</v>
      </c>
      <c r="H277" s="1">
        <v>148499</v>
      </c>
      <c r="I277" s="1">
        <v>333012</v>
      </c>
      <c r="J277" s="1">
        <v>333639</v>
      </c>
      <c r="K277" s="13">
        <v>0</v>
      </c>
      <c r="L277" s="1">
        <v>778</v>
      </c>
    </row>
    <row r="278" spans="1:12">
      <c r="A278" s="1" t="s">
        <v>411</v>
      </c>
      <c r="B278" s="1" t="s">
        <v>412</v>
      </c>
      <c r="C278" s="1">
        <v>92.571</v>
      </c>
      <c r="D278" s="1">
        <v>525</v>
      </c>
      <c r="E278" s="1">
        <v>36</v>
      </c>
      <c r="F278" s="1">
        <v>3</v>
      </c>
      <c r="G278" s="1">
        <v>193133</v>
      </c>
      <c r="H278" s="1">
        <v>193655</v>
      </c>
      <c r="I278" s="1">
        <v>286956</v>
      </c>
      <c r="J278" s="1">
        <v>287479</v>
      </c>
      <c r="K278" s="13">
        <v>0</v>
      </c>
      <c r="L278" s="1">
        <v>750</v>
      </c>
    </row>
    <row r="279" spans="1:12">
      <c r="A279" s="1" t="s">
        <v>411</v>
      </c>
      <c r="B279" s="1" t="s">
        <v>412</v>
      </c>
      <c r="C279" s="1">
        <v>92.621</v>
      </c>
      <c r="D279" s="1">
        <v>515</v>
      </c>
      <c r="E279" s="1">
        <v>35</v>
      </c>
      <c r="F279" s="1">
        <v>3</v>
      </c>
      <c r="G279" s="1">
        <v>193133</v>
      </c>
      <c r="H279" s="1">
        <v>193645</v>
      </c>
      <c r="I279" s="1">
        <v>168862</v>
      </c>
      <c r="J279" s="1">
        <v>168349</v>
      </c>
      <c r="K279" s="13">
        <v>0</v>
      </c>
      <c r="L279" s="1">
        <v>737</v>
      </c>
    </row>
    <row r="280" spans="1:12">
      <c r="A280" s="1" t="s">
        <v>411</v>
      </c>
      <c r="B280" s="1" t="s">
        <v>412</v>
      </c>
      <c r="C280" s="1">
        <v>89.82</v>
      </c>
      <c r="D280" s="1">
        <v>501</v>
      </c>
      <c r="E280" s="1">
        <v>20</v>
      </c>
      <c r="F280" s="1">
        <v>6</v>
      </c>
      <c r="G280" s="1">
        <v>361527</v>
      </c>
      <c r="H280" s="1">
        <v>362027</v>
      </c>
      <c r="I280" s="1">
        <v>294032</v>
      </c>
      <c r="J280" s="1">
        <v>293563</v>
      </c>
      <c r="K280" s="13">
        <v>2.12e-174</v>
      </c>
      <c r="L280" s="1">
        <v>614</v>
      </c>
    </row>
    <row r="281" spans="1:12">
      <c r="A281" s="1" t="s">
        <v>411</v>
      </c>
      <c r="B281" s="1" t="s">
        <v>412</v>
      </c>
      <c r="C281" s="1">
        <v>81.605</v>
      </c>
      <c r="D281" s="1">
        <v>511</v>
      </c>
      <c r="E281" s="1">
        <v>61</v>
      </c>
      <c r="F281" s="1">
        <v>20</v>
      </c>
      <c r="G281" s="1">
        <v>116324</v>
      </c>
      <c r="H281" s="1">
        <v>116825</v>
      </c>
      <c r="I281" s="1">
        <v>346296</v>
      </c>
      <c r="J281" s="1">
        <v>345810</v>
      </c>
      <c r="K281" s="13">
        <v>1.08e-107</v>
      </c>
      <c r="L281" s="1">
        <v>392</v>
      </c>
    </row>
    <row r="282" spans="1:12">
      <c r="A282" s="1" t="s">
        <v>411</v>
      </c>
      <c r="B282" s="1" t="s">
        <v>412</v>
      </c>
      <c r="C282" s="1">
        <v>81.605</v>
      </c>
      <c r="D282" s="1">
        <v>511</v>
      </c>
      <c r="E282" s="1">
        <v>61</v>
      </c>
      <c r="F282" s="1">
        <v>20</v>
      </c>
      <c r="G282" s="1">
        <v>20940</v>
      </c>
      <c r="H282" s="1">
        <v>21441</v>
      </c>
      <c r="I282" s="1">
        <v>346296</v>
      </c>
      <c r="J282" s="1">
        <v>345810</v>
      </c>
      <c r="K282" s="13">
        <v>1.08e-107</v>
      </c>
      <c r="L282" s="1">
        <v>392</v>
      </c>
    </row>
    <row r="283" spans="1:12">
      <c r="A283" s="1" t="s">
        <v>411</v>
      </c>
      <c r="B283" s="1" t="s">
        <v>412</v>
      </c>
      <c r="C283" s="1">
        <v>74.212</v>
      </c>
      <c r="D283" s="1">
        <v>888</v>
      </c>
      <c r="E283" s="1">
        <v>174</v>
      </c>
      <c r="F283" s="1">
        <v>40</v>
      </c>
      <c r="G283" s="1">
        <v>6196</v>
      </c>
      <c r="H283" s="1">
        <v>7059</v>
      </c>
      <c r="I283" s="1">
        <v>179927</v>
      </c>
      <c r="J283" s="1">
        <v>180783</v>
      </c>
      <c r="K283" s="13">
        <v>5.18e-86</v>
      </c>
      <c r="L283" s="1">
        <v>320</v>
      </c>
    </row>
    <row r="284" spans="1:12">
      <c r="A284" s="1" t="s">
        <v>411</v>
      </c>
      <c r="B284" s="1" t="s">
        <v>412</v>
      </c>
      <c r="C284" s="1">
        <v>74.212</v>
      </c>
      <c r="D284" s="1">
        <v>888</v>
      </c>
      <c r="E284" s="1">
        <v>174</v>
      </c>
      <c r="F284" s="1">
        <v>40</v>
      </c>
      <c r="G284" s="1">
        <v>101580</v>
      </c>
      <c r="H284" s="1">
        <v>102443</v>
      </c>
      <c r="I284" s="1">
        <v>179927</v>
      </c>
      <c r="J284" s="1">
        <v>180783</v>
      </c>
      <c r="K284" s="13">
        <v>5.18e-86</v>
      </c>
      <c r="L284" s="1">
        <v>320</v>
      </c>
    </row>
    <row r="285" spans="1:12">
      <c r="A285" s="1" t="s">
        <v>411</v>
      </c>
      <c r="B285" s="1" t="s">
        <v>412</v>
      </c>
      <c r="C285" s="1">
        <v>74.212</v>
      </c>
      <c r="D285" s="1">
        <v>888</v>
      </c>
      <c r="E285" s="1">
        <v>174</v>
      </c>
      <c r="F285" s="1">
        <v>40</v>
      </c>
      <c r="G285" s="1">
        <v>231428</v>
      </c>
      <c r="H285" s="1">
        <v>232291</v>
      </c>
      <c r="I285" s="1">
        <v>179927</v>
      </c>
      <c r="J285" s="1">
        <v>180783</v>
      </c>
      <c r="K285" s="13">
        <v>5.18e-86</v>
      </c>
      <c r="L285" s="1">
        <v>320</v>
      </c>
    </row>
    <row r="286" spans="1:12">
      <c r="A286" s="1" t="s">
        <v>411</v>
      </c>
      <c r="B286" s="1" t="s">
        <v>412</v>
      </c>
      <c r="C286" s="1">
        <v>74.07</v>
      </c>
      <c r="D286" s="1">
        <v>887</v>
      </c>
      <c r="E286" s="1">
        <v>179</v>
      </c>
      <c r="F286" s="1">
        <v>39</v>
      </c>
      <c r="G286" s="1">
        <v>42692</v>
      </c>
      <c r="H286" s="1">
        <v>43550</v>
      </c>
      <c r="I286" s="1">
        <v>115020</v>
      </c>
      <c r="J286" s="1">
        <v>114157</v>
      </c>
      <c r="K286" s="13">
        <v>6.71e-85</v>
      </c>
      <c r="L286" s="1">
        <v>316</v>
      </c>
    </row>
    <row r="287" spans="1:12">
      <c r="A287" s="1" t="s">
        <v>412</v>
      </c>
      <c r="B287" s="1" t="s">
        <v>24</v>
      </c>
      <c r="C287" s="1">
        <v>98.961</v>
      </c>
      <c r="D287" s="1">
        <v>12706</v>
      </c>
      <c r="E287" s="1">
        <v>79</v>
      </c>
      <c r="F287" s="1">
        <v>10</v>
      </c>
      <c r="G287" s="1">
        <v>376573</v>
      </c>
      <c r="H287" s="1">
        <v>389247</v>
      </c>
      <c r="I287" s="1">
        <v>41868</v>
      </c>
      <c r="J287" s="1">
        <v>29185</v>
      </c>
      <c r="K287" s="13">
        <v>0</v>
      </c>
      <c r="L287" s="1">
        <v>22683</v>
      </c>
    </row>
    <row r="288" spans="1:12">
      <c r="A288" s="1" t="s">
        <v>412</v>
      </c>
      <c r="B288" s="1" t="s">
        <v>24</v>
      </c>
      <c r="C288" s="1">
        <v>98.687</v>
      </c>
      <c r="D288" s="1">
        <v>11801</v>
      </c>
      <c r="E288" s="1">
        <v>81</v>
      </c>
      <c r="F288" s="1">
        <v>19</v>
      </c>
      <c r="G288" s="1">
        <v>188890</v>
      </c>
      <c r="H288" s="1">
        <v>200634</v>
      </c>
      <c r="I288" s="1">
        <v>94021</v>
      </c>
      <c r="J288" s="1">
        <v>82239</v>
      </c>
      <c r="K288" s="13">
        <v>0</v>
      </c>
      <c r="L288" s="1">
        <v>20866</v>
      </c>
    </row>
    <row r="289" spans="1:12">
      <c r="A289" s="1" t="s">
        <v>412</v>
      </c>
      <c r="B289" s="1" t="s">
        <v>24</v>
      </c>
      <c r="C289" s="1">
        <v>98.15</v>
      </c>
      <c r="D289" s="1">
        <v>11513</v>
      </c>
      <c r="E289" s="1">
        <v>107</v>
      </c>
      <c r="F289" s="1">
        <v>32</v>
      </c>
      <c r="G289" s="1">
        <v>346746</v>
      </c>
      <c r="H289" s="1">
        <v>358184</v>
      </c>
      <c r="I289" s="1">
        <v>307954</v>
      </c>
      <c r="J289" s="1">
        <v>296474</v>
      </c>
      <c r="K289" s="13">
        <v>0</v>
      </c>
      <c r="L289" s="1">
        <v>19983</v>
      </c>
    </row>
    <row r="290" spans="1:12">
      <c r="A290" s="1" t="s">
        <v>412</v>
      </c>
      <c r="B290" s="1" t="s">
        <v>24</v>
      </c>
      <c r="C290" s="1">
        <v>98.803</v>
      </c>
      <c r="D290" s="1">
        <v>10864</v>
      </c>
      <c r="E290" s="1">
        <v>70</v>
      </c>
      <c r="F290" s="1">
        <v>19</v>
      </c>
      <c r="G290" s="1">
        <v>211404</v>
      </c>
      <c r="H290" s="1">
        <v>222228</v>
      </c>
      <c r="I290" s="1">
        <v>195646</v>
      </c>
      <c r="J290" s="1">
        <v>206488</v>
      </c>
      <c r="K290" s="13">
        <v>0</v>
      </c>
      <c r="L290" s="1">
        <v>19287</v>
      </c>
    </row>
    <row r="291" spans="1:12">
      <c r="A291" s="1" t="s">
        <v>412</v>
      </c>
      <c r="B291" s="1" t="s">
        <v>24</v>
      </c>
      <c r="C291" s="1">
        <v>98.439</v>
      </c>
      <c r="D291" s="1">
        <v>9547</v>
      </c>
      <c r="E291" s="1">
        <v>70</v>
      </c>
      <c r="F291" s="1">
        <v>19</v>
      </c>
      <c r="G291" s="1">
        <v>82442</v>
      </c>
      <c r="H291" s="1">
        <v>91934</v>
      </c>
      <c r="I291" s="1">
        <v>338824</v>
      </c>
      <c r="J291" s="1">
        <v>329303</v>
      </c>
      <c r="K291" s="13">
        <v>0</v>
      </c>
      <c r="L291" s="1">
        <v>16731</v>
      </c>
    </row>
    <row r="292" spans="1:12">
      <c r="A292" s="1" t="s">
        <v>412</v>
      </c>
      <c r="B292" s="1" t="s">
        <v>24</v>
      </c>
      <c r="C292" s="1">
        <v>98.759</v>
      </c>
      <c r="D292" s="1">
        <v>7733</v>
      </c>
      <c r="E292" s="1">
        <v>66</v>
      </c>
      <c r="F292" s="1">
        <v>10</v>
      </c>
      <c r="G292" s="1">
        <v>104537</v>
      </c>
      <c r="H292" s="1">
        <v>112255</v>
      </c>
      <c r="I292" s="1">
        <v>124156</v>
      </c>
      <c r="J292" s="1">
        <v>131872</v>
      </c>
      <c r="K292" s="13">
        <v>0</v>
      </c>
      <c r="L292" s="1">
        <v>13721</v>
      </c>
    </row>
    <row r="293" spans="1:12">
      <c r="A293" s="1" t="s">
        <v>412</v>
      </c>
      <c r="B293" s="1" t="s">
        <v>24</v>
      </c>
      <c r="C293" s="1">
        <v>98.734</v>
      </c>
      <c r="D293" s="1">
        <v>6321</v>
      </c>
      <c r="E293" s="1">
        <v>60</v>
      </c>
      <c r="F293" s="1">
        <v>12</v>
      </c>
      <c r="G293" s="1">
        <v>38598</v>
      </c>
      <c r="H293" s="1">
        <v>44911</v>
      </c>
      <c r="I293" s="1">
        <v>1</v>
      </c>
      <c r="J293" s="1">
        <v>6308</v>
      </c>
      <c r="K293" s="13">
        <v>0</v>
      </c>
      <c r="L293" s="1">
        <v>11212</v>
      </c>
    </row>
    <row r="294" spans="1:12">
      <c r="A294" s="1" t="s">
        <v>412</v>
      </c>
      <c r="B294" s="1" t="s">
        <v>24</v>
      </c>
      <c r="C294" s="1">
        <v>97.92</v>
      </c>
      <c r="D294" s="1">
        <v>6251</v>
      </c>
      <c r="E294" s="1">
        <v>51</v>
      </c>
      <c r="F294" s="1">
        <v>13</v>
      </c>
      <c r="G294" s="1">
        <v>293162</v>
      </c>
      <c r="H294" s="1">
        <v>299372</v>
      </c>
      <c r="I294" s="1">
        <v>67886</v>
      </c>
      <c r="J294" s="1">
        <v>61675</v>
      </c>
      <c r="K294" s="13">
        <v>0</v>
      </c>
      <c r="L294" s="1">
        <v>10750</v>
      </c>
    </row>
    <row r="295" spans="1:12">
      <c r="A295" s="1" t="s">
        <v>412</v>
      </c>
      <c r="B295" s="1" t="s">
        <v>24</v>
      </c>
      <c r="C295" s="1">
        <v>99.532</v>
      </c>
      <c r="D295" s="1">
        <v>5764</v>
      </c>
      <c r="E295" s="1">
        <v>21</v>
      </c>
      <c r="F295" s="1">
        <v>1</v>
      </c>
      <c r="G295" s="1">
        <v>1</v>
      </c>
      <c r="H295" s="1">
        <v>5764</v>
      </c>
      <c r="I295" s="1">
        <v>269637</v>
      </c>
      <c r="J295" s="1">
        <v>275394</v>
      </c>
      <c r="K295" s="13">
        <v>0</v>
      </c>
      <c r="L295" s="1">
        <v>10490</v>
      </c>
    </row>
    <row r="296" spans="1:12">
      <c r="A296" s="1" t="s">
        <v>412</v>
      </c>
      <c r="B296" s="1" t="s">
        <v>24</v>
      </c>
      <c r="C296" s="1">
        <v>95.986</v>
      </c>
      <c r="D296" s="1">
        <v>6228</v>
      </c>
      <c r="E296" s="1">
        <v>191</v>
      </c>
      <c r="F296" s="1">
        <v>16</v>
      </c>
      <c r="G296" s="1">
        <v>390406</v>
      </c>
      <c r="H296" s="1">
        <v>396590</v>
      </c>
      <c r="I296" s="1">
        <v>240234</v>
      </c>
      <c r="J296" s="1">
        <v>234023</v>
      </c>
      <c r="K296" s="13">
        <v>0</v>
      </c>
      <c r="L296" s="1">
        <v>10061</v>
      </c>
    </row>
    <row r="297" spans="1:12">
      <c r="A297" s="1" t="s">
        <v>412</v>
      </c>
      <c r="B297" s="1" t="s">
        <v>24</v>
      </c>
      <c r="C297" s="1">
        <v>97.398</v>
      </c>
      <c r="D297" s="1">
        <v>5764</v>
      </c>
      <c r="E297" s="1">
        <v>124</v>
      </c>
      <c r="F297" s="1">
        <v>9</v>
      </c>
      <c r="G297" s="1">
        <v>313138</v>
      </c>
      <c r="H297" s="1">
        <v>318878</v>
      </c>
      <c r="I297" s="1">
        <v>347804</v>
      </c>
      <c r="J297" s="1">
        <v>353564</v>
      </c>
      <c r="K297" s="13">
        <v>0</v>
      </c>
      <c r="L297" s="1">
        <v>9790</v>
      </c>
    </row>
    <row r="298" spans="1:12">
      <c r="A298" s="1" t="s">
        <v>412</v>
      </c>
      <c r="B298" s="1" t="s">
        <v>24</v>
      </c>
      <c r="C298" s="1">
        <v>98.102</v>
      </c>
      <c r="D298" s="1">
        <v>5269</v>
      </c>
      <c r="E298" s="1">
        <v>36</v>
      </c>
      <c r="F298" s="1">
        <v>15</v>
      </c>
      <c r="G298" s="1">
        <v>406790</v>
      </c>
      <c r="H298" s="1">
        <v>412026</v>
      </c>
      <c r="I298" s="1">
        <v>264400</v>
      </c>
      <c r="J298" s="1">
        <v>269636</v>
      </c>
      <c r="K298" s="13">
        <v>0</v>
      </c>
      <c r="L298" s="1">
        <v>9118</v>
      </c>
    </row>
    <row r="299" spans="1:12">
      <c r="A299" s="1" t="s">
        <v>412</v>
      </c>
      <c r="B299" s="1" t="s">
        <v>24</v>
      </c>
      <c r="C299" s="1">
        <v>98.006</v>
      </c>
      <c r="D299" s="1">
        <v>4964</v>
      </c>
      <c r="E299" s="1">
        <v>44</v>
      </c>
      <c r="F299" s="1">
        <v>18</v>
      </c>
      <c r="G299" s="1">
        <v>340146</v>
      </c>
      <c r="H299" s="1">
        <v>345061</v>
      </c>
      <c r="I299" s="1">
        <v>244352</v>
      </c>
      <c r="J299" s="1">
        <v>249308</v>
      </c>
      <c r="K299" s="13">
        <v>0</v>
      </c>
      <c r="L299" s="1">
        <v>8567</v>
      </c>
    </row>
    <row r="300" spans="1:12">
      <c r="A300" s="1" t="s">
        <v>412</v>
      </c>
      <c r="B300" s="1" t="s">
        <v>24</v>
      </c>
      <c r="C300" s="1">
        <v>98.303</v>
      </c>
      <c r="D300" s="1">
        <v>4892</v>
      </c>
      <c r="E300" s="1">
        <v>48</v>
      </c>
      <c r="F300" s="1">
        <v>10</v>
      </c>
      <c r="G300" s="1">
        <v>322032</v>
      </c>
      <c r="H300" s="1">
        <v>326895</v>
      </c>
      <c r="I300" s="1">
        <v>314262</v>
      </c>
      <c r="J300" s="1">
        <v>319146</v>
      </c>
      <c r="K300" s="13">
        <v>0</v>
      </c>
      <c r="L300" s="1">
        <v>8541</v>
      </c>
    </row>
    <row r="301" spans="1:12">
      <c r="A301" s="1" t="s">
        <v>412</v>
      </c>
      <c r="B301" s="1" t="s">
        <v>24</v>
      </c>
      <c r="C301" s="1">
        <v>98.593</v>
      </c>
      <c r="D301" s="1">
        <v>4620</v>
      </c>
      <c r="E301" s="1">
        <v>32</v>
      </c>
      <c r="F301" s="1">
        <v>9</v>
      </c>
      <c r="G301" s="1">
        <v>121454</v>
      </c>
      <c r="H301" s="1">
        <v>126056</v>
      </c>
      <c r="I301" s="1">
        <v>353575</v>
      </c>
      <c r="J301" s="1">
        <v>358178</v>
      </c>
      <c r="K301" s="13">
        <v>0</v>
      </c>
      <c r="L301" s="1">
        <v>8141</v>
      </c>
    </row>
    <row r="302" spans="1:12">
      <c r="A302" s="1" t="s">
        <v>412</v>
      </c>
      <c r="B302" s="1" t="s">
        <v>24</v>
      </c>
      <c r="C302" s="1">
        <v>98.21</v>
      </c>
      <c r="D302" s="1">
        <v>4245</v>
      </c>
      <c r="E302" s="1">
        <v>40</v>
      </c>
      <c r="F302" s="1">
        <v>10</v>
      </c>
      <c r="G302" s="1">
        <v>334204</v>
      </c>
      <c r="H302" s="1">
        <v>338444</v>
      </c>
      <c r="I302" s="1">
        <v>23195</v>
      </c>
      <c r="J302" s="1">
        <v>18983</v>
      </c>
      <c r="K302" s="13">
        <v>0</v>
      </c>
      <c r="L302" s="1">
        <v>7385</v>
      </c>
    </row>
    <row r="303" spans="1:12">
      <c r="A303" s="1" t="s">
        <v>412</v>
      </c>
      <c r="B303" s="1" t="s">
        <v>24</v>
      </c>
      <c r="C303" s="1">
        <v>98.994</v>
      </c>
      <c r="D303" s="1">
        <v>3976</v>
      </c>
      <c r="E303" s="1">
        <v>36</v>
      </c>
      <c r="F303" s="1">
        <v>3</v>
      </c>
      <c r="G303" s="1">
        <v>329720</v>
      </c>
      <c r="H303" s="1">
        <v>333693</v>
      </c>
      <c r="I303" s="1">
        <v>27673</v>
      </c>
      <c r="J303" s="1">
        <v>23700</v>
      </c>
      <c r="K303" s="13">
        <v>0</v>
      </c>
      <c r="L303" s="1">
        <v>7118</v>
      </c>
    </row>
    <row r="304" spans="1:12">
      <c r="A304" s="1" t="s">
        <v>412</v>
      </c>
      <c r="B304" s="1" t="s">
        <v>24</v>
      </c>
      <c r="C304" s="1">
        <v>98.575</v>
      </c>
      <c r="D304" s="1">
        <v>4000</v>
      </c>
      <c r="E304" s="1">
        <v>41</v>
      </c>
      <c r="F304" s="1">
        <v>9</v>
      </c>
      <c r="G304" s="1">
        <v>368695</v>
      </c>
      <c r="H304" s="1">
        <v>372687</v>
      </c>
      <c r="I304" s="1">
        <v>185637</v>
      </c>
      <c r="J304" s="1">
        <v>189627</v>
      </c>
      <c r="K304" s="13">
        <v>0</v>
      </c>
      <c r="L304" s="1">
        <v>7057</v>
      </c>
    </row>
    <row r="305" spans="1:12">
      <c r="A305" s="1" t="s">
        <v>412</v>
      </c>
      <c r="B305" s="1" t="s">
        <v>24</v>
      </c>
      <c r="C305" s="1">
        <v>98.172</v>
      </c>
      <c r="D305" s="1">
        <v>3938</v>
      </c>
      <c r="E305" s="1">
        <v>44</v>
      </c>
      <c r="F305" s="1">
        <v>8</v>
      </c>
      <c r="G305" s="1">
        <v>140845</v>
      </c>
      <c r="H305" s="1">
        <v>144760</v>
      </c>
      <c r="I305" s="1">
        <v>76325</v>
      </c>
      <c r="J305" s="1">
        <v>72394</v>
      </c>
      <c r="K305" s="13">
        <v>0</v>
      </c>
      <c r="L305" s="1">
        <v>6848</v>
      </c>
    </row>
    <row r="306" spans="1:12">
      <c r="A306" s="1" t="s">
        <v>412</v>
      </c>
      <c r="B306" s="1" t="s">
        <v>24</v>
      </c>
      <c r="C306" s="1">
        <v>99.048</v>
      </c>
      <c r="D306" s="1">
        <v>3782</v>
      </c>
      <c r="E306" s="1">
        <v>19</v>
      </c>
      <c r="F306" s="1">
        <v>4</v>
      </c>
      <c r="G306" s="1">
        <v>5793</v>
      </c>
      <c r="H306" s="1">
        <v>9574</v>
      </c>
      <c r="I306" s="1">
        <v>137979</v>
      </c>
      <c r="J306" s="1">
        <v>134215</v>
      </c>
      <c r="K306" s="13">
        <v>0</v>
      </c>
      <c r="L306" s="1">
        <v>6769</v>
      </c>
    </row>
    <row r="307" spans="1:12">
      <c r="A307" s="1" t="s">
        <v>412</v>
      </c>
      <c r="B307" s="1" t="s">
        <v>24</v>
      </c>
      <c r="C307" s="1">
        <v>98.78</v>
      </c>
      <c r="D307" s="1">
        <v>3607</v>
      </c>
      <c r="E307" s="1">
        <v>43</v>
      </c>
      <c r="F307" s="1">
        <v>1</v>
      </c>
      <c r="G307" s="1">
        <v>69975</v>
      </c>
      <c r="H307" s="1">
        <v>73581</v>
      </c>
      <c r="I307" s="1">
        <v>141453</v>
      </c>
      <c r="J307" s="1">
        <v>145058</v>
      </c>
      <c r="K307" s="13">
        <v>0</v>
      </c>
      <c r="L307" s="1">
        <v>6416</v>
      </c>
    </row>
    <row r="308" spans="1:12">
      <c r="A308" s="1" t="s">
        <v>412</v>
      </c>
      <c r="B308" s="1" t="s">
        <v>24</v>
      </c>
      <c r="C308" s="1">
        <v>94.636</v>
      </c>
      <c r="D308" s="1">
        <v>4120</v>
      </c>
      <c r="E308" s="1">
        <v>165</v>
      </c>
      <c r="F308" s="1">
        <v>36</v>
      </c>
      <c r="G308" s="1">
        <v>98578</v>
      </c>
      <c r="H308" s="1">
        <v>102672</v>
      </c>
      <c r="I308" s="1">
        <v>291674</v>
      </c>
      <c r="J308" s="1">
        <v>287586</v>
      </c>
      <c r="K308" s="13">
        <v>0</v>
      </c>
      <c r="L308" s="1">
        <v>6333</v>
      </c>
    </row>
    <row r="309" spans="1:12">
      <c r="A309" s="1" t="s">
        <v>412</v>
      </c>
      <c r="B309" s="1" t="s">
        <v>24</v>
      </c>
      <c r="C309" s="1">
        <v>98.957</v>
      </c>
      <c r="D309" s="1">
        <v>3546</v>
      </c>
      <c r="E309" s="1">
        <v>18</v>
      </c>
      <c r="F309" s="1">
        <v>10</v>
      </c>
      <c r="G309" s="1">
        <v>52453</v>
      </c>
      <c r="H309" s="1">
        <v>55985</v>
      </c>
      <c r="I309" s="1">
        <v>324745</v>
      </c>
      <c r="J309" s="1">
        <v>321206</v>
      </c>
      <c r="K309" s="13">
        <v>0</v>
      </c>
      <c r="L309" s="1">
        <v>6325</v>
      </c>
    </row>
    <row r="310" spans="1:12">
      <c r="A310" s="1" t="s">
        <v>412</v>
      </c>
      <c r="B310" s="1" t="s">
        <v>24</v>
      </c>
      <c r="C310" s="1">
        <v>99.487</v>
      </c>
      <c r="D310" s="1">
        <v>3314</v>
      </c>
      <c r="E310" s="1">
        <v>17</v>
      </c>
      <c r="F310" s="1">
        <v>0</v>
      </c>
      <c r="G310" s="1">
        <v>398887</v>
      </c>
      <c r="H310" s="1">
        <v>402200</v>
      </c>
      <c r="I310" s="1">
        <v>14331</v>
      </c>
      <c r="J310" s="1">
        <v>11018</v>
      </c>
      <c r="K310" s="13">
        <v>0</v>
      </c>
      <c r="L310" s="1">
        <v>6026</v>
      </c>
    </row>
    <row r="311" spans="1:12">
      <c r="A311" s="1" t="s">
        <v>412</v>
      </c>
      <c r="B311" s="1" t="s">
        <v>24</v>
      </c>
      <c r="C311" s="1">
        <v>98.117</v>
      </c>
      <c r="D311" s="1">
        <v>3240</v>
      </c>
      <c r="E311" s="1">
        <v>23</v>
      </c>
      <c r="F311" s="1">
        <v>8</v>
      </c>
      <c r="G311" s="1">
        <v>280496</v>
      </c>
      <c r="H311" s="1">
        <v>283712</v>
      </c>
      <c r="I311" s="1">
        <v>118732</v>
      </c>
      <c r="J311" s="1">
        <v>121956</v>
      </c>
      <c r="K311" s="13">
        <v>0</v>
      </c>
      <c r="L311" s="1">
        <v>5611</v>
      </c>
    </row>
    <row r="312" spans="1:12">
      <c r="A312" s="1" t="s">
        <v>412</v>
      </c>
      <c r="B312" s="1" t="s">
        <v>24</v>
      </c>
      <c r="C312" s="1">
        <v>97.228</v>
      </c>
      <c r="D312" s="1">
        <v>3175</v>
      </c>
      <c r="E312" s="1">
        <v>37</v>
      </c>
      <c r="F312" s="1">
        <v>24</v>
      </c>
      <c r="G312" s="1">
        <v>302922</v>
      </c>
      <c r="H312" s="1">
        <v>306080</v>
      </c>
      <c r="I312" s="1">
        <v>160181</v>
      </c>
      <c r="J312" s="1">
        <v>157042</v>
      </c>
      <c r="K312" s="13">
        <v>0</v>
      </c>
      <c r="L312" s="1">
        <v>5328</v>
      </c>
    </row>
    <row r="313" spans="1:12">
      <c r="A313" s="1" t="s">
        <v>412</v>
      </c>
      <c r="B313" s="1" t="s">
        <v>24</v>
      </c>
      <c r="C313" s="1">
        <v>99.512</v>
      </c>
      <c r="D313" s="1">
        <v>2867</v>
      </c>
      <c r="E313" s="1">
        <v>14</v>
      </c>
      <c r="F313" s="1">
        <v>0</v>
      </c>
      <c r="G313" s="1">
        <v>178617</v>
      </c>
      <c r="H313" s="1">
        <v>181483</v>
      </c>
      <c r="I313" s="1">
        <v>47421</v>
      </c>
      <c r="J313" s="1">
        <v>44555</v>
      </c>
      <c r="K313" s="13">
        <v>0</v>
      </c>
      <c r="L313" s="1">
        <v>5217</v>
      </c>
    </row>
    <row r="314" spans="1:12">
      <c r="A314" s="1" t="s">
        <v>412</v>
      </c>
      <c r="B314" s="1" t="s">
        <v>24</v>
      </c>
      <c r="C314" s="1">
        <v>98.445</v>
      </c>
      <c r="D314" s="1">
        <v>2893</v>
      </c>
      <c r="E314" s="1">
        <v>20</v>
      </c>
      <c r="F314" s="1">
        <v>5</v>
      </c>
      <c r="G314" s="1">
        <v>10005</v>
      </c>
      <c r="H314" s="1">
        <v>12890</v>
      </c>
      <c r="I314" s="1">
        <v>263545</v>
      </c>
      <c r="J314" s="1">
        <v>260671</v>
      </c>
      <c r="K314" s="13">
        <v>0</v>
      </c>
      <c r="L314" s="1">
        <v>5070</v>
      </c>
    </row>
    <row r="315" spans="1:12">
      <c r="A315" s="1" t="s">
        <v>412</v>
      </c>
      <c r="B315" s="1" t="s">
        <v>24</v>
      </c>
      <c r="C315" s="1">
        <v>97.952</v>
      </c>
      <c r="D315" s="1">
        <v>2929</v>
      </c>
      <c r="E315" s="1">
        <v>21</v>
      </c>
      <c r="F315" s="1">
        <v>6</v>
      </c>
      <c r="G315" s="1">
        <v>129434</v>
      </c>
      <c r="H315" s="1">
        <v>132325</v>
      </c>
      <c r="I315" s="1">
        <v>342452</v>
      </c>
      <c r="J315" s="1">
        <v>345378</v>
      </c>
      <c r="K315" s="13">
        <v>0</v>
      </c>
      <c r="L315" s="1">
        <v>5040</v>
      </c>
    </row>
    <row r="316" spans="1:12">
      <c r="A316" s="1" t="s">
        <v>412</v>
      </c>
      <c r="B316" s="1" t="s">
        <v>24</v>
      </c>
      <c r="C316" s="1">
        <v>97.719</v>
      </c>
      <c r="D316" s="1">
        <v>2894</v>
      </c>
      <c r="E316" s="1">
        <v>50</v>
      </c>
      <c r="F316" s="1">
        <v>4</v>
      </c>
      <c r="G316" s="1">
        <v>64038</v>
      </c>
      <c r="H316" s="1">
        <v>66922</v>
      </c>
      <c r="I316" s="1">
        <v>101992</v>
      </c>
      <c r="J316" s="1">
        <v>99106</v>
      </c>
      <c r="K316" s="13">
        <v>0</v>
      </c>
      <c r="L316" s="1">
        <v>4964</v>
      </c>
    </row>
    <row r="317" spans="1:12">
      <c r="A317" s="1" t="s">
        <v>412</v>
      </c>
      <c r="B317" s="1" t="s">
        <v>24</v>
      </c>
      <c r="C317" s="1">
        <v>97.877</v>
      </c>
      <c r="D317" s="1">
        <v>2732</v>
      </c>
      <c r="E317" s="1">
        <v>21</v>
      </c>
      <c r="F317" s="1">
        <v>8</v>
      </c>
      <c r="G317" s="1">
        <v>45298</v>
      </c>
      <c r="H317" s="1">
        <v>48004</v>
      </c>
      <c r="I317" s="1">
        <v>165573</v>
      </c>
      <c r="J317" s="1">
        <v>168292</v>
      </c>
      <c r="K317" s="13">
        <v>0</v>
      </c>
      <c r="L317" s="1">
        <v>4689</v>
      </c>
    </row>
    <row r="318" spans="1:12">
      <c r="A318" s="1" t="s">
        <v>412</v>
      </c>
      <c r="B318" s="1" t="s">
        <v>24</v>
      </c>
      <c r="C318" s="1">
        <v>98.141</v>
      </c>
      <c r="D318" s="1">
        <v>2690</v>
      </c>
      <c r="E318" s="1">
        <v>28</v>
      </c>
      <c r="F318" s="1">
        <v>5</v>
      </c>
      <c r="G318" s="1">
        <v>165442</v>
      </c>
      <c r="H318" s="1">
        <v>168119</v>
      </c>
      <c r="I318" s="1">
        <v>375032</v>
      </c>
      <c r="J318" s="1">
        <v>377711</v>
      </c>
      <c r="K318" s="13">
        <v>0</v>
      </c>
      <c r="L318" s="1">
        <v>4671</v>
      </c>
    </row>
    <row r="319" spans="1:12">
      <c r="A319" s="1" t="s">
        <v>412</v>
      </c>
      <c r="B319" s="1" t="s">
        <v>24</v>
      </c>
      <c r="C319" s="1">
        <v>98.735</v>
      </c>
      <c r="D319" s="1">
        <v>2609</v>
      </c>
      <c r="E319" s="1">
        <v>24</v>
      </c>
      <c r="F319" s="1">
        <v>2</v>
      </c>
      <c r="G319" s="1">
        <v>240673</v>
      </c>
      <c r="H319" s="1">
        <v>243280</v>
      </c>
      <c r="I319" s="1">
        <v>151281</v>
      </c>
      <c r="J319" s="1">
        <v>153881</v>
      </c>
      <c r="K319" s="13">
        <v>0</v>
      </c>
      <c r="L319" s="1">
        <v>4626</v>
      </c>
    </row>
    <row r="320" spans="1:12">
      <c r="A320" s="1" t="s">
        <v>412</v>
      </c>
      <c r="B320" s="1" t="s">
        <v>24</v>
      </c>
      <c r="C320" s="1">
        <v>98.804</v>
      </c>
      <c r="D320" s="1">
        <v>2591</v>
      </c>
      <c r="E320" s="1">
        <v>16</v>
      </c>
      <c r="F320" s="1">
        <v>4</v>
      </c>
      <c r="G320" s="1">
        <v>155165</v>
      </c>
      <c r="H320" s="1">
        <v>157748</v>
      </c>
      <c r="I320" s="1">
        <v>342415</v>
      </c>
      <c r="J320" s="1">
        <v>339833</v>
      </c>
      <c r="K320" s="13">
        <v>0</v>
      </c>
      <c r="L320" s="1">
        <v>4599</v>
      </c>
    </row>
    <row r="321" spans="1:12">
      <c r="A321" s="1" t="s">
        <v>412</v>
      </c>
      <c r="B321" s="1" t="s">
        <v>24</v>
      </c>
      <c r="C321" s="1">
        <v>98.034</v>
      </c>
      <c r="D321" s="1">
        <v>2645</v>
      </c>
      <c r="E321" s="1">
        <v>31</v>
      </c>
      <c r="F321" s="1">
        <v>6</v>
      </c>
      <c r="G321" s="1">
        <v>299468</v>
      </c>
      <c r="H321" s="1">
        <v>302093</v>
      </c>
      <c r="I321" s="1">
        <v>162813</v>
      </c>
      <c r="J321" s="1">
        <v>160171</v>
      </c>
      <c r="K321" s="13">
        <v>0</v>
      </c>
      <c r="L321" s="1">
        <v>4577</v>
      </c>
    </row>
    <row r="322" spans="1:12">
      <c r="A322" s="1" t="s">
        <v>412</v>
      </c>
      <c r="B322" s="1" t="s">
        <v>24</v>
      </c>
      <c r="C322" s="1">
        <v>97.643</v>
      </c>
      <c r="D322" s="1">
        <v>2673</v>
      </c>
      <c r="E322" s="1">
        <v>34</v>
      </c>
      <c r="F322" s="1">
        <v>11</v>
      </c>
      <c r="G322" s="1">
        <v>134881</v>
      </c>
      <c r="H322" s="1">
        <v>137546</v>
      </c>
      <c r="I322" s="1">
        <v>17795</v>
      </c>
      <c r="J322" s="1">
        <v>15145</v>
      </c>
      <c r="K322" s="13">
        <v>0</v>
      </c>
      <c r="L322" s="1">
        <v>4560</v>
      </c>
    </row>
    <row r="323" spans="1:12">
      <c r="A323" s="1" t="s">
        <v>412</v>
      </c>
      <c r="B323" s="1" t="s">
        <v>24</v>
      </c>
      <c r="C323" s="1">
        <v>94.658</v>
      </c>
      <c r="D323" s="1">
        <v>2883</v>
      </c>
      <c r="E323" s="1">
        <v>93</v>
      </c>
      <c r="F323" s="1">
        <v>17</v>
      </c>
      <c r="G323" s="1">
        <v>310277</v>
      </c>
      <c r="H323" s="1">
        <v>313117</v>
      </c>
      <c r="I323" s="1">
        <v>244352</v>
      </c>
      <c r="J323" s="1">
        <v>241489</v>
      </c>
      <c r="K323" s="13">
        <v>0</v>
      </c>
      <c r="L323" s="1">
        <v>4414</v>
      </c>
    </row>
    <row r="324" spans="1:12">
      <c r="A324" s="1" t="s">
        <v>412</v>
      </c>
      <c r="B324" s="1" t="s">
        <v>24</v>
      </c>
      <c r="C324" s="1">
        <v>97.292</v>
      </c>
      <c r="D324" s="1">
        <v>2474</v>
      </c>
      <c r="E324" s="1">
        <v>29</v>
      </c>
      <c r="F324" s="1">
        <v>17</v>
      </c>
      <c r="G324" s="1">
        <v>200626</v>
      </c>
      <c r="H324" s="1">
        <v>203067</v>
      </c>
      <c r="I324" s="1">
        <v>81823</v>
      </c>
      <c r="J324" s="1">
        <v>79356</v>
      </c>
      <c r="K324" s="13">
        <v>0</v>
      </c>
      <c r="L324" s="1">
        <v>4163</v>
      </c>
    </row>
    <row r="325" spans="1:12">
      <c r="A325" s="1" t="s">
        <v>412</v>
      </c>
      <c r="B325" s="1" t="s">
        <v>24</v>
      </c>
      <c r="C325" s="1">
        <v>98.537</v>
      </c>
      <c r="D325" s="1">
        <v>2255</v>
      </c>
      <c r="E325" s="1">
        <v>23</v>
      </c>
      <c r="F325" s="1">
        <v>4</v>
      </c>
      <c r="G325" s="1">
        <v>222208</v>
      </c>
      <c r="H325" s="1">
        <v>224457</v>
      </c>
      <c r="I325" s="1">
        <v>206649</v>
      </c>
      <c r="J325" s="1">
        <v>208898</v>
      </c>
      <c r="K325" s="13">
        <v>0</v>
      </c>
      <c r="L325" s="1">
        <v>3973</v>
      </c>
    </row>
    <row r="326" spans="1:12">
      <c r="A326" s="1" t="s">
        <v>412</v>
      </c>
      <c r="B326" s="1" t="s">
        <v>24</v>
      </c>
      <c r="C326" s="1">
        <v>95.227</v>
      </c>
      <c r="D326" s="1">
        <v>2535</v>
      </c>
      <c r="E326" s="1">
        <v>70</v>
      </c>
      <c r="F326" s="1">
        <v>18</v>
      </c>
      <c r="G326" s="1">
        <v>229388</v>
      </c>
      <c r="H326" s="1">
        <v>231911</v>
      </c>
      <c r="I326" s="1">
        <v>54429</v>
      </c>
      <c r="J326" s="1">
        <v>51935</v>
      </c>
      <c r="K326" s="13">
        <v>0</v>
      </c>
      <c r="L326" s="1">
        <v>3964</v>
      </c>
    </row>
    <row r="327" spans="1:12">
      <c r="A327" s="1" t="s">
        <v>412</v>
      </c>
      <c r="B327" s="1" t="s">
        <v>24</v>
      </c>
      <c r="C327" s="1">
        <v>99.212</v>
      </c>
      <c r="D327" s="1">
        <v>2156</v>
      </c>
      <c r="E327" s="1">
        <v>16</v>
      </c>
      <c r="F327" s="1">
        <v>1</v>
      </c>
      <c r="G327" s="1">
        <v>112250</v>
      </c>
      <c r="H327" s="1">
        <v>114404</v>
      </c>
      <c r="I327" s="1">
        <v>132060</v>
      </c>
      <c r="J327" s="1">
        <v>134215</v>
      </c>
      <c r="K327" s="13">
        <v>0</v>
      </c>
      <c r="L327" s="1">
        <v>3886</v>
      </c>
    </row>
    <row r="328" spans="1:12">
      <c r="A328" s="1" t="s">
        <v>412</v>
      </c>
      <c r="B328" s="1" t="s">
        <v>24</v>
      </c>
      <c r="C328" s="1">
        <v>97.485</v>
      </c>
      <c r="D328" s="1">
        <v>2187</v>
      </c>
      <c r="E328" s="1">
        <v>28</v>
      </c>
      <c r="F328" s="1">
        <v>6</v>
      </c>
      <c r="G328" s="1">
        <v>138681</v>
      </c>
      <c r="H328" s="1">
        <v>140843</v>
      </c>
      <c r="I328" s="1">
        <v>78610</v>
      </c>
      <c r="J328" s="1">
        <v>76427</v>
      </c>
      <c r="K328" s="13">
        <v>0</v>
      </c>
      <c r="L328" s="1">
        <v>3709</v>
      </c>
    </row>
    <row r="329" spans="1:12">
      <c r="A329" s="1" t="s">
        <v>412</v>
      </c>
      <c r="B329" s="1" t="s">
        <v>24</v>
      </c>
      <c r="C329" s="1">
        <v>98.438</v>
      </c>
      <c r="D329" s="1">
        <v>2112</v>
      </c>
      <c r="E329" s="1">
        <v>24</v>
      </c>
      <c r="F329" s="1">
        <v>2</v>
      </c>
      <c r="G329" s="1">
        <v>238409</v>
      </c>
      <c r="H329" s="1">
        <v>240516</v>
      </c>
      <c r="I329" s="1">
        <v>226029</v>
      </c>
      <c r="J329" s="1">
        <v>223923</v>
      </c>
      <c r="K329" s="13">
        <v>0</v>
      </c>
      <c r="L329" s="1">
        <v>3709</v>
      </c>
    </row>
    <row r="330" spans="1:12">
      <c r="A330" s="1" t="s">
        <v>412</v>
      </c>
      <c r="B330" s="1" t="s">
        <v>24</v>
      </c>
      <c r="C330" s="1">
        <v>98.039</v>
      </c>
      <c r="D330" s="1">
        <v>2091</v>
      </c>
      <c r="E330" s="1">
        <v>22</v>
      </c>
      <c r="F330" s="1">
        <v>8</v>
      </c>
      <c r="G330" s="1">
        <v>186745</v>
      </c>
      <c r="H330" s="1">
        <v>188827</v>
      </c>
      <c r="I330" s="1">
        <v>162808</v>
      </c>
      <c r="J330" s="1">
        <v>164887</v>
      </c>
      <c r="K330" s="13">
        <v>0</v>
      </c>
      <c r="L330" s="1">
        <v>3616</v>
      </c>
    </row>
    <row r="331" spans="1:12">
      <c r="A331" s="1" t="s">
        <v>412</v>
      </c>
      <c r="B331" s="1" t="s">
        <v>24</v>
      </c>
      <c r="C331" s="1">
        <v>99.528</v>
      </c>
      <c r="D331" s="1">
        <v>1907</v>
      </c>
      <c r="E331" s="1">
        <v>9</v>
      </c>
      <c r="F331" s="1">
        <v>0</v>
      </c>
      <c r="G331" s="1">
        <v>132949</v>
      </c>
      <c r="H331" s="1">
        <v>134855</v>
      </c>
      <c r="I331" s="1">
        <v>286856</v>
      </c>
      <c r="J331" s="1">
        <v>284950</v>
      </c>
      <c r="K331" s="13">
        <v>0</v>
      </c>
      <c r="L331" s="1">
        <v>3472</v>
      </c>
    </row>
    <row r="332" spans="1:12">
      <c r="A332" s="1" t="s">
        <v>412</v>
      </c>
      <c r="B332" s="1" t="s">
        <v>24</v>
      </c>
      <c r="C332" s="1">
        <v>96.83</v>
      </c>
      <c r="D332" s="1">
        <v>1861</v>
      </c>
      <c r="E332" s="1">
        <v>30</v>
      </c>
      <c r="F332" s="1">
        <v>7</v>
      </c>
      <c r="G332" s="1">
        <v>366860</v>
      </c>
      <c r="H332" s="1">
        <v>368697</v>
      </c>
      <c r="I332" s="1">
        <v>54614</v>
      </c>
      <c r="J332" s="1">
        <v>56468</v>
      </c>
      <c r="K332" s="13">
        <v>0</v>
      </c>
      <c r="L332" s="1">
        <v>3083</v>
      </c>
    </row>
    <row r="333" spans="1:12">
      <c r="A333" s="1" t="s">
        <v>412</v>
      </c>
      <c r="B333" s="1" t="s">
        <v>24</v>
      </c>
      <c r="C333" s="1">
        <v>97.874</v>
      </c>
      <c r="D333" s="1">
        <v>1787</v>
      </c>
      <c r="E333" s="1">
        <v>30</v>
      </c>
      <c r="F333" s="1">
        <v>7</v>
      </c>
      <c r="G333" s="1">
        <v>276123</v>
      </c>
      <c r="H333" s="1">
        <v>277906</v>
      </c>
      <c r="I333" s="1">
        <v>253192</v>
      </c>
      <c r="J333" s="1">
        <v>251411</v>
      </c>
      <c r="K333" s="13">
        <v>0</v>
      </c>
      <c r="L333" s="1">
        <v>3083</v>
      </c>
    </row>
    <row r="334" spans="1:12">
      <c r="A334" s="1" t="s">
        <v>412</v>
      </c>
      <c r="B334" s="1" t="s">
        <v>24</v>
      </c>
      <c r="C334" s="1">
        <v>96.55</v>
      </c>
      <c r="D334" s="1">
        <v>1855</v>
      </c>
      <c r="E334" s="1">
        <v>34</v>
      </c>
      <c r="F334" s="1">
        <v>12</v>
      </c>
      <c r="G334" s="1">
        <v>271700</v>
      </c>
      <c r="H334" s="1">
        <v>273540</v>
      </c>
      <c r="I334" s="1">
        <v>345320</v>
      </c>
      <c r="J334" s="1">
        <v>347158</v>
      </c>
      <c r="K334" s="13">
        <v>0</v>
      </c>
      <c r="L334" s="1">
        <v>3044</v>
      </c>
    </row>
    <row r="335" spans="1:12">
      <c r="A335" s="1" t="s">
        <v>412</v>
      </c>
      <c r="B335" s="1" t="s">
        <v>24</v>
      </c>
      <c r="C335" s="1">
        <v>88.889</v>
      </c>
      <c r="D335" s="1">
        <v>2475</v>
      </c>
      <c r="E335" s="1">
        <v>241</v>
      </c>
      <c r="F335" s="1">
        <v>17</v>
      </c>
      <c r="G335" s="1">
        <v>183335</v>
      </c>
      <c r="H335" s="1">
        <v>185788</v>
      </c>
      <c r="I335" s="1">
        <v>280544</v>
      </c>
      <c r="J335" s="1">
        <v>278083</v>
      </c>
      <c r="K335" s="13">
        <v>0</v>
      </c>
      <c r="L335" s="1">
        <v>3016</v>
      </c>
    </row>
    <row r="336" spans="1:12">
      <c r="A336" s="1" t="s">
        <v>412</v>
      </c>
      <c r="B336" s="1" t="s">
        <v>24</v>
      </c>
      <c r="C336" s="1">
        <v>97.989</v>
      </c>
      <c r="D336" s="1">
        <v>1740</v>
      </c>
      <c r="E336" s="1">
        <v>19</v>
      </c>
      <c r="F336" s="1">
        <v>3</v>
      </c>
      <c r="G336" s="1">
        <v>78419</v>
      </c>
      <c r="H336" s="1">
        <v>80146</v>
      </c>
      <c r="I336" s="1">
        <v>307944</v>
      </c>
      <c r="J336" s="1">
        <v>309679</v>
      </c>
      <c r="K336" s="13">
        <v>0</v>
      </c>
      <c r="L336" s="1">
        <v>3005</v>
      </c>
    </row>
    <row r="337" spans="1:12">
      <c r="A337" s="1" t="s">
        <v>412</v>
      </c>
      <c r="B337" s="1" t="s">
        <v>24</v>
      </c>
      <c r="C337" s="1">
        <v>98.827</v>
      </c>
      <c r="D337" s="1">
        <v>1620</v>
      </c>
      <c r="E337" s="1">
        <v>8</v>
      </c>
      <c r="F337" s="1">
        <v>3</v>
      </c>
      <c r="G337" s="1">
        <v>152713</v>
      </c>
      <c r="H337" s="1">
        <v>154323</v>
      </c>
      <c r="I337" s="1">
        <v>192233</v>
      </c>
      <c r="J337" s="1">
        <v>193850</v>
      </c>
      <c r="K337" s="13">
        <v>0</v>
      </c>
      <c r="L337" s="1">
        <v>2876</v>
      </c>
    </row>
    <row r="338" spans="1:12">
      <c r="A338" s="1" t="s">
        <v>412</v>
      </c>
      <c r="B338" s="1" t="s">
        <v>24</v>
      </c>
      <c r="C338" s="1">
        <v>96.676</v>
      </c>
      <c r="D338" s="1">
        <v>1715</v>
      </c>
      <c r="E338" s="1">
        <v>38</v>
      </c>
      <c r="F338" s="1">
        <v>6</v>
      </c>
      <c r="G338" s="1">
        <v>231895</v>
      </c>
      <c r="H338" s="1">
        <v>233591</v>
      </c>
      <c r="I338" s="1">
        <v>48626</v>
      </c>
      <c r="J338" s="1">
        <v>50339</v>
      </c>
      <c r="K338" s="13">
        <v>0</v>
      </c>
      <c r="L338" s="1">
        <v>2833</v>
      </c>
    </row>
    <row r="339" spans="1:12">
      <c r="A339" s="1" t="s">
        <v>412</v>
      </c>
      <c r="B339" s="1" t="s">
        <v>24</v>
      </c>
      <c r="C339" s="1">
        <v>98.212</v>
      </c>
      <c r="D339" s="1">
        <v>1622</v>
      </c>
      <c r="E339" s="1">
        <v>15</v>
      </c>
      <c r="F339" s="1">
        <v>6</v>
      </c>
      <c r="G339" s="1">
        <v>226960</v>
      </c>
      <c r="H339" s="1">
        <v>228570</v>
      </c>
      <c r="I339" s="1">
        <v>182290</v>
      </c>
      <c r="J339" s="1">
        <v>183908</v>
      </c>
      <c r="K339" s="13">
        <v>0</v>
      </c>
      <c r="L339" s="1">
        <v>2822</v>
      </c>
    </row>
    <row r="340" spans="1:12">
      <c r="A340" s="1" t="s">
        <v>412</v>
      </c>
      <c r="B340" s="1" t="s">
        <v>24</v>
      </c>
      <c r="C340" s="1">
        <v>98.444</v>
      </c>
      <c r="D340" s="1">
        <v>1607</v>
      </c>
      <c r="E340" s="1">
        <v>10</v>
      </c>
      <c r="F340" s="1">
        <v>5</v>
      </c>
      <c r="G340" s="1">
        <v>283844</v>
      </c>
      <c r="H340" s="1">
        <v>285443</v>
      </c>
      <c r="I340" s="1">
        <v>121948</v>
      </c>
      <c r="J340" s="1">
        <v>123546</v>
      </c>
      <c r="K340" s="13">
        <v>0</v>
      </c>
      <c r="L340" s="1">
        <v>2815</v>
      </c>
    </row>
    <row r="341" spans="1:12">
      <c r="A341" s="1" t="s">
        <v>412</v>
      </c>
      <c r="B341" s="1" t="s">
        <v>24</v>
      </c>
      <c r="C341" s="1">
        <v>97.132</v>
      </c>
      <c r="D341" s="1">
        <v>1639</v>
      </c>
      <c r="E341" s="1">
        <v>24</v>
      </c>
      <c r="F341" s="1">
        <v>5</v>
      </c>
      <c r="G341" s="1">
        <v>291543</v>
      </c>
      <c r="H341" s="1">
        <v>293159</v>
      </c>
      <c r="I341" s="1">
        <v>70050</v>
      </c>
      <c r="J341" s="1">
        <v>68413</v>
      </c>
      <c r="K341" s="13">
        <v>0</v>
      </c>
      <c r="L341" s="1">
        <v>2745</v>
      </c>
    </row>
    <row r="342" spans="1:12">
      <c r="A342" s="1" t="s">
        <v>412</v>
      </c>
      <c r="B342" s="1" t="s">
        <v>24</v>
      </c>
      <c r="C342" s="1">
        <v>84.883</v>
      </c>
      <c r="D342" s="1">
        <v>2785</v>
      </c>
      <c r="E342" s="1">
        <v>336</v>
      </c>
      <c r="F342" s="1">
        <v>58</v>
      </c>
      <c r="G342" s="1">
        <v>16561</v>
      </c>
      <c r="H342" s="1">
        <v>19288</v>
      </c>
      <c r="I342" s="1">
        <v>284712</v>
      </c>
      <c r="J342" s="1">
        <v>281956</v>
      </c>
      <c r="K342" s="13">
        <v>0</v>
      </c>
      <c r="L342" s="1">
        <v>2732</v>
      </c>
    </row>
    <row r="343" spans="1:12">
      <c r="A343" s="1" t="s">
        <v>412</v>
      </c>
      <c r="B343" s="1" t="s">
        <v>24</v>
      </c>
      <c r="C343" s="1">
        <v>96.958</v>
      </c>
      <c r="D343" s="1">
        <v>1578</v>
      </c>
      <c r="E343" s="1">
        <v>37</v>
      </c>
      <c r="F343" s="1">
        <v>4</v>
      </c>
      <c r="G343" s="1">
        <v>233580</v>
      </c>
      <c r="H343" s="1">
        <v>235148</v>
      </c>
      <c r="I343" s="1">
        <v>50358</v>
      </c>
      <c r="J343" s="1">
        <v>51933</v>
      </c>
      <c r="K343" s="13">
        <v>0</v>
      </c>
      <c r="L343" s="1">
        <v>2638</v>
      </c>
    </row>
    <row r="344" spans="1:12">
      <c r="A344" s="1" t="s">
        <v>412</v>
      </c>
      <c r="B344" s="1" t="s">
        <v>24</v>
      </c>
      <c r="C344" s="1">
        <v>93.986</v>
      </c>
      <c r="D344" s="1">
        <v>1746</v>
      </c>
      <c r="E344" s="1">
        <v>73</v>
      </c>
      <c r="F344" s="1">
        <v>15</v>
      </c>
      <c r="G344" s="1">
        <v>160926</v>
      </c>
      <c r="H344" s="1">
        <v>162655</v>
      </c>
      <c r="I344" s="1">
        <v>374972</v>
      </c>
      <c r="J344" s="1">
        <v>373243</v>
      </c>
      <c r="K344" s="13">
        <v>0</v>
      </c>
      <c r="L344" s="1">
        <v>2614</v>
      </c>
    </row>
    <row r="345" spans="1:12">
      <c r="A345" s="1" t="s">
        <v>412</v>
      </c>
      <c r="B345" s="1" t="s">
        <v>24</v>
      </c>
      <c r="C345" s="1">
        <v>99.781</v>
      </c>
      <c r="D345" s="1">
        <v>1368</v>
      </c>
      <c r="E345" s="1">
        <v>2</v>
      </c>
      <c r="F345" s="1">
        <v>1</v>
      </c>
      <c r="G345" s="1">
        <v>180116</v>
      </c>
      <c r="H345" s="1">
        <v>181483</v>
      </c>
      <c r="I345" s="1">
        <v>113044</v>
      </c>
      <c r="J345" s="1">
        <v>114410</v>
      </c>
      <c r="K345" s="13">
        <v>0</v>
      </c>
      <c r="L345" s="1">
        <v>2508</v>
      </c>
    </row>
    <row r="346" spans="1:12">
      <c r="A346" s="1" t="s">
        <v>412</v>
      </c>
      <c r="B346" s="1" t="s">
        <v>24</v>
      </c>
      <c r="C346" s="1">
        <v>98.851</v>
      </c>
      <c r="D346" s="1">
        <v>1305</v>
      </c>
      <c r="E346" s="1">
        <v>10</v>
      </c>
      <c r="F346" s="1">
        <v>1</v>
      </c>
      <c r="G346" s="1">
        <v>345345</v>
      </c>
      <c r="H346" s="1">
        <v>346649</v>
      </c>
      <c r="I346" s="1">
        <v>72774</v>
      </c>
      <c r="J346" s="1">
        <v>71475</v>
      </c>
      <c r="K346" s="13">
        <v>0</v>
      </c>
      <c r="L346" s="1">
        <v>2322</v>
      </c>
    </row>
    <row r="347" spans="1:12">
      <c r="A347" s="1" t="s">
        <v>412</v>
      </c>
      <c r="B347" s="1" t="s">
        <v>24</v>
      </c>
      <c r="C347" s="1">
        <v>98.179</v>
      </c>
      <c r="D347" s="1">
        <v>1318</v>
      </c>
      <c r="E347" s="1">
        <v>21</v>
      </c>
      <c r="F347" s="1">
        <v>3</v>
      </c>
      <c r="G347" s="1">
        <v>274075</v>
      </c>
      <c r="H347" s="1">
        <v>275391</v>
      </c>
      <c r="I347" s="1">
        <v>295556</v>
      </c>
      <c r="J347" s="1">
        <v>294241</v>
      </c>
      <c r="K347" s="13">
        <v>0</v>
      </c>
      <c r="L347" s="1">
        <v>2298</v>
      </c>
    </row>
    <row r="348" spans="1:12">
      <c r="A348" s="1" t="s">
        <v>412</v>
      </c>
      <c r="B348" s="1" t="s">
        <v>24</v>
      </c>
      <c r="C348" s="1">
        <v>98.212</v>
      </c>
      <c r="D348" s="1">
        <v>1286</v>
      </c>
      <c r="E348" s="1">
        <v>13</v>
      </c>
      <c r="F348" s="1">
        <v>1</v>
      </c>
      <c r="G348" s="1">
        <v>277884</v>
      </c>
      <c r="H348" s="1">
        <v>279159</v>
      </c>
      <c r="I348" s="1">
        <v>7218</v>
      </c>
      <c r="J348" s="1">
        <v>8503</v>
      </c>
      <c r="K348" s="13">
        <v>0</v>
      </c>
      <c r="L348" s="1">
        <v>2239</v>
      </c>
    </row>
    <row r="349" spans="1:12">
      <c r="A349" s="1" t="s">
        <v>412</v>
      </c>
      <c r="B349" s="1" t="s">
        <v>24</v>
      </c>
      <c r="C349" s="1">
        <v>98.484</v>
      </c>
      <c r="D349" s="1">
        <v>1253</v>
      </c>
      <c r="E349" s="1">
        <v>10</v>
      </c>
      <c r="F349" s="1">
        <v>1</v>
      </c>
      <c r="G349" s="1">
        <v>236690</v>
      </c>
      <c r="H349" s="1">
        <v>237933</v>
      </c>
      <c r="I349" s="1">
        <v>359422</v>
      </c>
      <c r="J349" s="1">
        <v>358170</v>
      </c>
      <c r="K349" s="13">
        <v>0</v>
      </c>
      <c r="L349" s="1">
        <v>2200</v>
      </c>
    </row>
    <row r="350" spans="1:12">
      <c r="A350" s="1" t="s">
        <v>412</v>
      </c>
      <c r="B350" s="1" t="s">
        <v>24</v>
      </c>
      <c r="C350" s="1">
        <v>97.559</v>
      </c>
      <c r="D350" s="1">
        <v>1270</v>
      </c>
      <c r="E350" s="1">
        <v>20</v>
      </c>
      <c r="F350" s="1">
        <v>6</v>
      </c>
      <c r="G350" s="1">
        <v>290126</v>
      </c>
      <c r="H350" s="1">
        <v>291390</v>
      </c>
      <c r="I350" s="1">
        <v>71312</v>
      </c>
      <c r="J350" s="1">
        <v>70049</v>
      </c>
      <c r="K350" s="13">
        <v>0</v>
      </c>
      <c r="L350" s="1">
        <v>2163</v>
      </c>
    </row>
    <row r="351" spans="1:12">
      <c r="A351" s="1" t="s">
        <v>412</v>
      </c>
      <c r="B351" s="1" t="s">
        <v>24</v>
      </c>
      <c r="C351" s="1">
        <v>98.348</v>
      </c>
      <c r="D351" s="1">
        <v>1211</v>
      </c>
      <c r="E351" s="1">
        <v>13</v>
      </c>
      <c r="F351" s="1">
        <v>2</v>
      </c>
      <c r="G351" s="1">
        <v>103346</v>
      </c>
      <c r="H351" s="1">
        <v>104549</v>
      </c>
      <c r="I351" s="1">
        <v>255783</v>
      </c>
      <c r="J351" s="1">
        <v>256993</v>
      </c>
      <c r="K351" s="13">
        <v>0</v>
      </c>
      <c r="L351" s="1">
        <v>2119</v>
      </c>
    </row>
    <row r="352" spans="1:12">
      <c r="A352" s="1" t="s">
        <v>412</v>
      </c>
      <c r="B352" s="1" t="s">
        <v>24</v>
      </c>
      <c r="C352" s="1">
        <v>96.875</v>
      </c>
      <c r="D352" s="1">
        <v>1216</v>
      </c>
      <c r="E352" s="1">
        <v>27</v>
      </c>
      <c r="F352" s="1">
        <v>8</v>
      </c>
      <c r="G352" s="1">
        <v>68411</v>
      </c>
      <c r="H352" s="1">
        <v>69618</v>
      </c>
      <c r="I352" s="1">
        <v>321044</v>
      </c>
      <c r="J352" s="1">
        <v>319832</v>
      </c>
      <c r="K352" s="13">
        <v>0</v>
      </c>
      <c r="L352" s="1">
        <v>2025</v>
      </c>
    </row>
    <row r="353" spans="1:12">
      <c r="A353" s="1" t="s">
        <v>412</v>
      </c>
      <c r="B353" s="1" t="s">
        <v>24</v>
      </c>
      <c r="C353" s="1">
        <v>97.38</v>
      </c>
      <c r="D353" s="1">
        <v>1183</v>
      </c>
      <c r="E353" s="1">
        <v>9</v>
      </c>
      <c r="F353" s="1">
        <v>5</v>
      </c>
      <c r="G353" s="1">
        <v>181468</v>
      </c>
      <c r="H353" s="1">
        <v>182636</v>
      </c>
      <c r="I353" s="1">
        <v>117174</v>
      </c>
      <c r="J353" s="1">
        <v>118348</v>
      </c>
      <c r="K353" s="13">
        <v>0</v>
      </c>
      <c r="L353" s="1">
        <v>1993</v>
      </c>
    </row>
    <row r="354" spans="1:12">
      <c r="A354" s="1" t="s">
        <v>412</v>
      </c>
      <c r="B354" s="1" t="s">
        <v>24</v>
      </c>
      <c r="C354" s="1">
        <v>97.485</v>
      </c>
      <c r="D354" s="1">
        <v>1153</v>
      </c>
      <c r="E354" s="1">
        <v>23</v>
      </c>
      <c r="F354" s="1">
        <v>5</v>
      </c>
      <c r="G354" s="1">
        <v>286421</v>
      </c>
      <c r="H354" s="1">
        <v>287568</v>
      </c>
      <c r="I354" s="1">
        <v>151457</v>
      </c>
      <c r="J354" s="1">
        <v>150306</v>
      </c>
      <c r="K354" s="13">
        <v>0</v>
      </c>
      <c r="L354" s="1">
        <v>1964</v>
      </c>
    </row>
    <row r="355" spans="1:12">
      <c r="A355" s="1" t="s">
        <v>412</v>
      </c>
      <c r="B355" s="1" t="s">
        <v>24</v>
      </c>
      <c r="C355" s="1">
        <v>98.495</v>
      </c>
      <c r="D355" s="1">
        <v>1063</v>
      </c>
      <c r="E355" s="1">
        <v>16</v>
      </c>
      <c r="F355" s="1">
        <v>0</v>
      </c>
      <c r="G355" s="1">
        <v>61769</v>
      </c>
      <c r="H355" s="1">
        <v>62831</v>
      </c>
      <c r="I355" s="1">
        <v>109411</v>
      </c>
      <c r="J355" s="1">
        <v>108349</v>
      </c>
      <c r="K355" s="13">
        <v>0</v>
      </c>
      <c r="L355" s="1">
        <v>1875</v>
      </c>
    </row>
    <row r="356" spans="1:12">
      <c r="A356" s="1" t="s">
        <v>412</v>
      </c>
      <c r="B356" s="1" t="s">
        <v>24</v>
      </c>
      <c r="C356" s="1">
        <v>96.631</v>
      </c>
      <c r="D356" s="1">
        <v>1128</v>
      </c>
      <c r="E356" s="1">
        <v>15</v>
      </c>
      <c r="F356" s="1">
        <v>5</v>
      </c>
      <c r="G356" s="1">
        <v>81073</v>
      </c>
      <c r="H356" s="1">
        <v>82188</v>
      </c>
      <c r="I356" s="1">
        <v>175786</v>
      </c>
      <c r="J356" s="1">
        <v>174670</v>
      </c>
      <c r="K356" s="13">
        <v>0</v>
      </c>
      <c r="L356" s="1">
        <v>1851</v>
      </c>
    </row>
    <row r="357" spans="1:12">
      <c r="A357" s="1" t="s">
        <v>412</v>
      </c>
      <c r="B357" s="1" t="s">
        <v>24</v>
      </c>
      <c r="C357" s="1">
        <v>95.403</v>
      </c>
      <c r="D357" s="1">
        <v>1153</v>
      </c>
      <c r="E357" s="1">
        <v>39</v>
      </c>
      <c r="F357" s="1">
        <v>3</v>
      </c>
      <c r="G357" s="1">
        <v>97266</v>
      </c>
      <c r="H357" s="1">
        <v>98409</v>
      </c>
      <c r="I357" s="1">
        <v>292811</v>
      </c>
      <c r="J357" s="1">
        <v>291664</v>
      </c>
      <c r="K357" s="13">
        <v>0</v>
      </c>
      <c r="L357" s="1">
        <v>1823</v>
      </c>
    </row>
    <row r="358" spans="1:12">
      <c r="A358" s="1" t="s">
        <v>412</v>
      </c>
      <c r="B358" s="1" t="s">
        <v>24</v>
      </c>
      <c r="C358" s="1">
        <v>96.861</v>
      </c>
      <c r="D358" s="1">
        <v>1083</v>
      </c>
      <c r="E358" s="1">
        <v>32</v>
      </c>
      <c r="F358" s="1">
        <v>2</v>
      </c>
      <c r="G358" s="1">
        <v>20268</v>
      </c>
      <c r="H358" s="1">
        <v>21349</v>
      </c>
      <c r="I358" s="1">
        <v>110392</v>
      </c>
      <c r="J358" s="1">
        <v>109311</v>
      </c>
      <c r="K358" s="13">
        <v>0</v>
      </c>
      <c r="L358" s="1">
        <v>1810</v>
      </c>
    </row>
    <row r="359" spans="1:12">
      <c r="A359" s="1" t="s">
        <v>412</v>
      </c>
      <c r="B359" s="1" t="s">
        <v>24</v>
      </c>
      <c r="C359" s="1">
        <v>97.165</v>
      </c>
      <c r="D359" s="1">
        <v>1023</v>
      </c>
      <c r="E359" s="1">
        <v>13</v>
      </c>
      <c r="F359" s="1">
        <v>4</v>
      </c>
      <c r="G359" s="1">
        <v>338477</v>
      </c>
      <c r="H359" s="1">
        <v>339483</v>
      </c>
      <c r="I359" s="1">
        <v>18800</v>
      </c>
      <c r="J359" s="1">
        <v>17778</v>
      </c>
      <c r="K359" s="13">
        <v>0</v>
      </c>
      <c r="L359" s="1">
        <v>1714</v>
      </c>
    </row>
    <row r="360" spans="1:12">
      <c r="A360" s="1" t="s">
        <v>412</v>
      </c>
      <c r="B360" s="1" t="s">
        <v>24</v>
      </c>
      <c r="C360" s="1">
        <v>99.161</v>
      </c>
      <c r="D360" s="1">
        <v>953</v>
      </c>
      <c r="E360" s="1">
        <v>7</v>
      </c>
      <c r="F360" s="1">
        <v>1</v>
      </c>
      <c r="G360" s="1">
        <v>51448</v>
      </c>
      <c r="H360" s="1">
        <v>52400</v>
      </c>
      <c r="I360" s="1">
        <v>325700</v>
      </c>
      <c r="J360" s="1">
        <v>324749</v>
      </c>
      <c r="K360" s="13">
        <v>0</v>
      </c>
      <c r="L360" s="1">
        <v>1714</v>
      </c>
    </row>
    <row r="361" spans="1:12">
      <c r="A361" s="1" t="s">
        <v>412</v>
      </c>
      <c r="B361" s="1" t="s">
        <v>24</v>
      </c>
      <c r="C361" s="1">
        <v>99.044</v>
      </c>
      <c r="D361" s="1">
        <v>941</v>
      </c>
      <c r="E361" s="1">
        <v>5</v>
      </c>
      <c r="F361" s="1">
        <v>1</v>
      </c>
      <c r="G361" s="1">
        <v>50209</v>
      </c>
      <c r="H361" s="1">
        <v>51145</v>
      </c>
      <c r="I361" s="1">
        <v>370737</v>
      </c>
      <c r="J361" s="1">
        <v>369797</v>
      </c>
      <c r="K361" s="13">
        <v>0</v>
      </c>
      <c r="L361" s="1">
        <v>1685</v>
      </c>
    </row>
    <row r="362" spans="1:12">
      <c r="A362" s="1" t="s">
        <v>412</v>
      </c>
      <c r="B362" s="1" t="s">
        <v>24</v>
      </c>
      <c r="C362" s="1">
        <v>97.792</v>
      </c>
      <c r="D362" s="1">
        <v>951</v>
      </c>
      <c r="E362" s="1">
        <v>8</v>
      </c>
      <c r="F362" s="1">
        <v>4</v>
      </c>
      <c r="G362" s="1">
        <v>49156</v>
      </c>
      <c r="H362" s="1">
        <v>50093</v>
      </c>
      <c r="I362" s="1">
        <v>371728</v>
      </c>
      <c r="J362" s="1">
        <v>370778</v>
      </c>
      <c r="K362" s="13">
        <v>0</v>
      </c>
      <c r="L362" s="1">
        <v>1628</v>
      </c>
    </row>
    <row r="363" spans="1:12">
      <c r="A363" s="1" t="s">
        <v>412</v>
      </c>
      <c r="B363" s="1" t="s">
        <v>24</v>
      </c>
      <c r="C363" s="1">
        <v>94.305</v>
      </c>
      <c r="D363" s="1">
        <v>1036</v>
      </c>
      <c r="E363" s="1">
        <v>50</v>
      </c>
      <c r="F363" s="1">
        <v>3</v>
      </c>
      <c r="G363" s="1">
        <v>168988</v>
      </c>
      <c r="H363" s="1">
        <v>170014</v>
      </c>
      <c r="I363" s="1">
        <v>112558</v>
      </c>
      <c r="J363" s="1">
        <v>111523</v>
      </c>
      <c r="K363" s="13">
        <v>0</v>
      </c>
      <c r="L363" s="1">
        <v>1578</v>
      </c>
    </row>
    <row r="364" spans="1:12">
      <c r="A364" s="1" t="s">
        <v>412</v>
      </c>
      <c r="B364" s="1" t="s">
        <v>24</v>
      </c>
      <c r="C364" s="1">
        <v>98.969</v>
      </c>
      <c r="D364" s="1">
        <v>873</v>
      </c>
      <c r="E364" s="1">
        <v>9</v>
      </c>
      <c r="F364" s="1">
        <v>0</v>
      </c>
      <c r="G364" s="1">
        <v>148601</v>
      </c>
      <c r="H364" s="1">
        <v>149473</v>
      </c>
      <c r="I364" s="1">
        <v>81405</v>
      </c>
      <c r="J364" s="1">
        <v>80533</v>
      </c>
      <c r="K364" s="13">
        <v>0</v>
      </c>
      <c r="L364" s="1">
        <v>1563</v>
      </c>
    </row>
    <row r="365" spans="1:12">
      <c r="A365" s="1" t="s">
        <v>412</v>
      </c>
      <c r="B365" s="1" t="s">
        <v>24</v>
      </c>
      <c r="C365" s="1">
        <v>97.978</v>
      </c>
      <c r="D365" s="1">
        <v>890</v>
      </c>
      <c r="E365" s="1">
        <v>12</v>
      </c>
      <c r="F365" s="1">
        <v>5</v>
      </c>
      <c r="G365" s="1">
        <v>397682</v>
      </c>
      <c r="H365" s="1">
        <v>398565</v>
      </c>
      <c r="I365" s="1">
        <v>56999</v>
      </c>
      <c r="J365" s="1">
        <v>57888</v>
      </c>
      <c r="K365" s="13">
        <v>0</v>
      </c>
      <c r="L365" s="1">
        <v>1539</v>
      </c>
    </row>
    <row r="366" spans="1:12">
      <c r="A366" s="1" t="s">
        <v>412</v>
      </c>
      <c r="B366" s="1" t="s">
        <v>24</v>
      </c>
      <c r="C366" s="1">
        <v>90.267</v>
      </c>
      <c r="D366" s="1">
        <v>1161</v>
      </c>
      <c r="E366" s="1">
        <v>96</v>
      </c>
      <c r="F366" s="1">
        <v>14</v>
      </c>
      <c r="G366" s="1">
        <v>253214</v>
      </c>
      <c r="H366" s="1">
        <v>254368</v>
      </c>
      <c r="I366" s="1">
        <v>154306</v>
      </c>
      <c r="J366" s="1">
        <v>155455</v>
      </c>
      <c r="K366" s="13">
        <v>0</v>
      </c>
      <c r="L366" s="1">
        <v>1502</v>
      </c>
    </row>
    <row r="367" spans="1:12">
      <c r="A367" s="1" t="s">
        <v>412</v>
      </c>
      <c r="B367" s="1" t="s">
        <v>24</v>
      </c>
      <c r="C367" s="1">
        <v>98.467</v>
      </c>
      <c r="D367" s="1">
        <v>848</v>
      </c>
      <c r="E367" s="1">
        <v>9</v>
      </c>
      <c r="F367" s="1">
        <v>3</v>
      </c>
      <c r="G367" s="1">
        <v>228557</v>
      </c>
      <c r="H367" s="1">
        <v>229402</v>
      </c>
      <c r="I367" s="1">
        <v>184496</v>
      </c>
      <c r="J367" s="1">
        <v>185341</v>
      </c>
      <c r="K367" s="13">
        <v>0</v>
      </c>
      <c r="L367" s="1">
        <v>1491</v>
      </c>
    </row>
    <row r="368" spans="1:12">
      <c r="A368" s="1" t="s">
        <v>412</v>
      </c>
      <c r="B368" s="1" t="s">
        <v>24</v>
      </c>
      <c r="C368" s="1">
        <v>99.143</v>
      </c>
      <c r="D368" s="1">
        <v>817</v>
      </c>
      <c r="E368" s="1">
        <v>3</v>
      </c>
      <c r="F368" s="1">
        <v>1</v>
      </c>
      <c r="G368" s="1">
        <v>224447</v>
      </c>
      <c r="H368" s="1">
        <v>225263</v>
      </c>
      <c r="I368" s="1">
        <v>209133</v>
      </c>
      <c r="J368" s="1">
        <v>209945</v>
      </c>
      <c r="K368" s="13">
        <v>0</v>
      </c>
      <c r="L368" s="1">
        <v>1467</v>
      </c>
    </row>
    <row r="369" spans="1:12">
      <c r="A369" s="1" t="s">
        <v>412</v>
      </c>
      <c r="B369" s="1" t="s">
        <v>24</v>
      </c>
      <c r="C369" s="1">
        <v>94.34</v>
      </c>
      <c r="D369" s="1">
        <v>954</v>
      </c>
      <c r="E369" s="1">
        <v>42</v>
      </c>
      <c r="F369" s="1">
        <v>3</v>
      </c>
      <c r="G369" s="1">
        <v>389237</v>
      </c>
      <c r="H369" s="1">
        <v>390190</v>
      </c>
      <c r="I369" s="1">
        <v>241163</v>
      </c>
      <c r="J369" s="1">
        <v>240222</v>
      </c>
      <c r="K369" s="13">
        <v>0</v>
      </c>
      <c r="L369" s="1">
        <v>1452</v>
      </c>
    </row>
    <row r="370" spans="1:12">
      <c r="A370" s="1" t="s">
        <v>412</v>
      </c>
      <c r="B370" s="1" t="s">
        <v>24</v>
      </c>
      <c r="C370" s="1">
        <v>99.239</v>
      </c>
      <c r="D370" s="1">
        <v>788</v>
      </c>
      <c r="E370" s="1">
        <v>6</v>
      </c>
      <c r="F370" s="1">
        <v>0</v>
      </c>
      <c r="G370" s="1">
        <v>67635</v>
      </c>
      <c r="H370" s="1">
        <v>68422</v>
      </c>
      <c r="I370" s="1">
        <v>223009</v>
      </c>
      <c r="J370" s="1">
        <v>223796</v>
      </c>
      <c r="K370" s="13">
        <v>0</v>
      </c>
      <c r="L370" s="1">
        <v>1423</v>
      </c>
    </row>
    <row r="371" spans="1:12">
      <c r="A371" s="1" t="s">
        <v>412</v>
      </c>
      <c r="B371" s="1" t="s">
        <v>24</v>
      </c>
      <c r="C371" s="1">
        <v>97.736</v>
      </c>
      <c r="D371" s="1">
        <v>795</v>
      </c>
      <c r="E371" s="1">
        <v>11</v>
      </c>
      <c r="F371" s="1">
        <v>3</v>
      </c>
      <c r="G371" s="1">
        <v>74253</v>
      </c>
      <c r="H371" s="1">
        <v>75047</v>
      </c>
      <c r="I371" s="1">
        <v>6463</v>
      </c>
      <c r="J371" s="1">
        <v>7250</v>
      </c>
      <c r="K371" s="13">
        <v>0</v>
      </c>
      <c r="L371" s="1">
        <v>1362</v>
      </c>
    </row>
    <row r="372" spans="1:12">
      <c r="A372" s="1" t="s">
        <v>412</v>
      </c>
      <c r="B372" s="1" t="s">
        <v>24</v>
      </c>
      <c r="C372" s="1">
        <v>97.536</v>
      </c>
      <c r="D372" s="1">
        <v>771</v>
      </c>
      <c r="E372" s="1">
        <v>16</v>
      </c>
      <c r="F372" s="1">
        <v>3</v>
      </c>
      <c r="G372" s="1">
        <v>168349</v>
      </c>
      <c r="H372" s="1">
        <v>169117</v>
      </c>
      <c r="I372" s="1">
        <v>150409</v>
      </c>
      <c r="J372" s="1">
        <v>151178</v>
      </c>
      <c r="K372" s="13">
        <v>0</v>
      </c>
      <c r="L372" s="1">
        <v>1315</v>
      </c>
    </row>
    <row r="373" spans="1:12">
      <c r="A373" s="1" t="s">
        <v>412</v>
      </c>
      <c r="B373" s="1" t="s">
        <v>24</v>
      </c>
      <c r="C373" s="1">
        <v>93.788</v>
      </c>
      <c r="D373" s="1">
        <v>821</v>
      </c>
      <c r="E373" s="1">
        <v>34</v>
      </c>
      <c r="F373" s="1">
        <v>11</v>
      </c>
      <c r="G373" s="1">
        <v>162689</v>
      </c>
      <c r="H373" s="1">
        <v>163503</v>
      </c>
      <c r="I373" s="1">
        <v>373253</v>
      </c>
      <c r="J373" s="1">
        <v>372444</v>
      </c>
      <c r="K373" s="13">
        <v>0</v>
      </c>
      <c r="L373" s="1">
        <v>1218</v>
      </c>
    </row>
    <row r="374" spans="1:12">
      <c r="A374" s="1" t="s">
        <v>412</v>
      </c>
      <c r="B374" s="1" t="s">
        <v>24</v>
      </c>
      <c r="C374" s="1">
        <v>96.734</v>
      </c>
      <c r="D374" s="1">
        <v>643</v>
      </c>
      <c r="E374" s="1">
        <v>5</v>
      </c>
      <c r="F374" s="1">
        <v>3</v>
      </c>
      <c r="G374" s="1">
        <v>406095</v>
      </c>
      <c r="H374" s="1">
        <v>406727</v>
      </c>
      <c r="I374" s="1">
        <v>263775</v>
      </c>
      <c r="J374" s="1">
        <v>264411</v>
      </c>
      <c r="K374" s="13">
        <v>0</v>
      </c>
      <c r="L374" s="1">
        <v>1057</v>
      </c>
    </row>
    <row r="375" spans="1:12">
      <c r="A375" s="1" t="s">
        <v>412</v>
      </c>
      <c r="B375" s="1" t="s">
        <v>24</v>
      </c>
      <c r="C375" s="1">
        <v>99.145</v>
      </c>
      <c r="D375" s="1">
        <v>585</v>
      </c>
      <c r="E375" s="1">
        <v>5</v>
      </c>
      <c r="F375" s="1">
        <v>0</v>
      </c>
      <c r="G375" s="1">
        <v>157768</v>
      </c>
      <c r="H375" s="1">
        <v>158352</v>
      </c>
      <c r="I375" s="1">
        <v>339843</v>
      </c>
      <c r="J375" s="1">
        <v>339259</v>
      </c>
      <c r="K375" s="13">
        <v>0</v>
      </c>
      <c r="L375" s="1">
        <v>1053</v>
      </c>
    </row>
    <row r="376" spans="1:12">
      <c r="A376" s="1" t="s">
        <v>412</v>
      </c>
      <c r="B376" s="1" t="s">
        <v>24</v>
      </c>
      <c r="C376" s="1">
        <v>96.918</v>
      </c>
      <c r="D376" s="1">
        <v>584</v>
      </c>
      <c r="E376" s="1">
        <v>12</v>
      </c>
      <c r="F376" s="1">
        <v>5</v>
      </c>
      <c r="G376" s="1">
        <v>38004</v>
      </c>
      <c r="H376" s="1">
        <v>38581</v>
      </c>
      <c r="I376" s="1">
        <v>295990</v>
      </c>
      <c r="J376" s="1">
        <v>296573</v>
      </c>
      <c r="K376" s="13">
        <v>0</v>
      </c>
      <c r="L376" s="1">
        <v>974</v>
      </c>
    </row>
    <row r="377" spans="1:12">
      <c r="A377" s="1" t="s">
        <v>412</v>
      </c>
      <c r="B377" s="1" t="s">
        <v>24</v>
      </c>
      <c r="C377" s="1">
        <v>97.396</v>
      </c>
      <c r="D377" s="1">
        <v>576</v>
      </c>
      <c r="E377" s="1">
        <v>3</v>
      </c>
      <c r="F377" s="1">
        <v>7</v>
      </c>
      <c r="G377" s="1">
        <v>333663</v>
      </c>
      <c r="H377" s="1">
        <v>334235</v>
      </c>
      <c r="I377" s="1">
        <v>23164</v>
      </c>
      <c r="J377" s="1">
        <v>23730</v>
      </c>
      <c r="K377" s="13">
        <v>0</v>
      </c>
      <c r="L377" s="1">
        <v>970</v>
      </c>
    </row>
    <row r="378" spans="1:12">
      <c r="A378" s="1" t="s">
        <v>412</v>
      </c>
      <c r="B378" s="1" t="s">
        <v>24</v>
      </c>
      <c r="C378" s="1">
        <v>84.004</v>
      </c>
      <c r="D378" s="1">
        <v>1094</v>
      </c>
      <c r="E378" s="1">
        <v>73</v>
      </c>
      <c r="F378" s="1">
        <v>51</v>
      </c>
      <c r="G378" s="1">
        <v>150344</v>
      </c>
      <c r="H378" s="1">
        <v>151385</v>
      </c>
      <c r="I378" s="1">
        <v>66731</v>
      </c>
      <c r="J378" s="1">
        <v>67774</v>
      </c>
      <c r="K378" s="13">
        <v>0</v>
      </c>
      <c r="L378" s="1">
        <v>957</v>
      </c>
    </row>
    <row r="379" spans="1:12">
      <c r="A379" s="1" t="s">
        <v>412</v>
      </c>
      <c r="B379" s="1" t="s">
        <v>24</v>
      </c>
      <c r="C379" s="1">
        <v>99.048</v>
      </c>
      <c r="D379" s="1">
        <v>525</v>
      </c>
      <c r="E379" s="1">
        <v>5</v>
      </c>
      <c r="F379" s="1">
        <v>0</v>
      </c>
      <c r="G379" s="1">
        <v>329204</v>
      </c>
      <c r="H379" s="1">
        <v>329728</v>
      </c>
      <c r="I379" s="1">
        <v>28391</v>
      </c>
      <c r="J379" s="1">
        <v>27867</v>
      </c>
      <c r="K379" s="13">
        <v>0</v>
      </c>
      <c r="L379" s="1">
        <v>942</v>
      </c>
    </row>
    <row r="380" spans="1:12">
      <c r="A380" s="1" t="s">
        <v>412</v>
      </c>
      <c r="B380" s="1" t="s">
        <v>24</v>
      </c>
      <c r="C380" s="1">
        <v>97.26</v>
      </c>
      <c r="D380" s="1">
        <v>511</v>
      </c>
      <c r="E380" s="1">
        <v>8</v>
      </c>
      <c r="F380" s="1">
        <v>2</v>
      </c>
      <c r="G380" s="1">
        <v>328713</v>
      </c>
      <c r="H380" s="1">
        <v>329222</v>
      </c>
      <c r="I380" s="1">
        <v>9056</v>
      </c>
      <c r="J380" s="1">
        <v>8551</v>
      </c>
      <c r="K380" s="13">
        <v>0</v>
      </c>
      <c r="L380" s="1">
        <v>861</v>
      </c>
    </row>
    <row r="381" spans="1:12">
      <c r="A381" s="1" t="s">
        <v>412</v>
      </c>
      <c r="B381" s="1" t="s">
        <v>24</v>
      </c>
      <c r="C381" s="1">
        <v>95.514</v>
      </c>
      <c r="D381" s="1">
        <v>535</v>
      </c>
      <c r="E381" s="1">
        <v>12</v>
      </c>
      <c r="F381" s="1">
        <v>7</v>
      </c>
      <c r="G381" s="1">
        <v>226498</v>
      </c>
      <c r="H381" s="1">
        <v>227032</v>
      </c>
      <c r="I381" s="1">
        <v>227426</v>
      </c>
      <c r="J381" s="1">
        <v>226904</v>
      </c>
      <c r="K381" s="13">
        <v>0</v>
      </c>
      <c r="L381" s="1">
        <v>845</v>
      </c>
    </row>
    <row r="382" spans="1:12">
      <c r="A382" s="1" t="s">
        <v>412</v>
      </c>
      <c r="B382" s="1" t="s">
        <v>24</v>
      </c>
      <c r="C382" s="1">
        <v>87.895</v>
      </c>
      <c r="D382" s="1">
        <v>727</v>
      </c>
      <c r="E382" s="1">
        <v>38</v>
      </c>
      <c r="F382" s="1">
        <v>14</v>
      </c>
      <c r="G382" s="1">
        <v>92126</v>
      </c>
      <c r="H382" s="1">
        <v>92850</v>
      </c>
      <c r="I382" s="1">
        <v>29197</v>
      </c>
      <c r="J382" s="1">
        <v>28519</v>
      </c>
      <c r="K382" s="13">
        <v>0</v>
      </c>
      <c r="L382" s="1">
        <v>809</v>
      </c>
    </row>
    <row r="383" spans="1:12">
      <c r="A383" s="1" t="s">
        <v>412</v>
      </c>
      <c r="B383" s="1" t="s">
        <v>24</v>
      </c>
      <c r="C383" s="1">
        <v>73.957</v>
      </c>
      <c r="D383" s="1">
        <v>887</v>
      </c>
      <c r="E383" s="1">
        <v>178</v>
      </c>
      <c r="F383" s="1">
        <v>41</v>
      </c>
      <c r="G383" s="1">
        <v>114157</v>
      </c>
      <c r="H383" s="1">
        <v>115020</v>
      </c>
      <c r="I383" s="1">
        <v>45255</v>
      </c>
      <c r="J383" s="1">
        <v>46111</v>
      </c>
      <c r="K383" s="13">
        <v>1.05e-82</v>
      </c>
      <c r="L383" s="1">
        <v>309</v>
      </c>
    </row>
    <row r="384" spans="1:12">
      <c r="A384" s="1" t="s">
        <v>412</v>
      </c>
      <c r="B384" s="1" t="s">
        <v>24</v>
      </c>
      <c r="C384" s="1">
        <v>73.333</v>
      </c>
      <c r="D384" s="1">
        <v>690</v>
      </c>
      <c r="E384" s="1">
        <v>143</v>
      </c>
      <c r="F384" s="1">
        <v>36</v>
      </c>
      <c r="G384" s="1">
        <v>114157</v>
      </c>
      <c r="H384" s="1">
        <v>114828</v>
      </c>
      <c r="I384" s="1">
        <v>113710</v>
      </c>
      <c r="J384" s="1">
        <v>113044</v>
      </c>
      <c r="K384" s="13">
        <v>6.53e-55</v>
      </c>
      <c r="L384" s="1">
        <v>217</v>
      </c>
    </row>
    <row r="385" spans="1:12">
      <c r="A385" s="1" t="s">
        <v>412</v>
      </c>
      <c r="B385" s="1" t="s">
        <v>24</v>
      </c>
      <c r="C385" s="1">
        <v>71.271</v>
      </c>
      <c r="D385" s="1">
        <v>905</v>
      </c>
      <c r="E385" s="1">
        <v>224</v>
      </c>
      <c r="F385" s="1">
        <v>24</v>
      </c>
      <c r="G385" s="1">
        <v>183628</v>
      </c>
      <c r="H385" s="1">
        <v>184523</v>
      </c>
      <c r="I385" s="1">
        <v>212484</v>
      </c>
      <c r="J385" s="1">
        <v>213361</v>
      </c>
      <c r="K385" s="13">
        <v>2.37e-49</v>
      </c>
      <c r="L385" s="1">
        <v>198</v>
      </c>
    </row>
    <row r="386" spans="1:12">
      <c r="A386" s="1" t="s">
        <v>24</v>
      </c>
      <c r="B386" s="1" t="s">
        <v>371</v>
      </c>
      <c r="C386" s="1">
        <v>93.273</v>
      </c>
      <c r="D386" s="1">
        <v>6229</v>
      </c>
      <c r="E386" s="1">
        <v>243</v>
      </c>
      <c r="F386" s="1">
        <v>52</v>
      </c>
      <c r="G386" s="1">
        <v>18636</v>
      </c>
      <c r="H386" s="1">
        <v>24759</v>
      </c>
      <c r="I386" s="1">
        <v>446923</v>
      </c>
      <c r="J386" s="1">
        <v>453080</v>
      </c>
      <c r="K386" s="13">
        <v>0</v>
      </c>
      <c r="L386" s="1">
        <v>9020</v>
      </c>
    </row>
    <row r="387" spans="1:12">
      <c r="A387" s="1" t="s">
        <v>24</v>
      </c>
      <c r="B387" s="1" t="s">
        <v>371</v>
      </c>
      <c r="C387" s="1">
        <v>95.458</v>
      </c>
      <c r="D387" s="1">
        <v>4778</v>
      </c>
      <c r="E387" s="1">
        <v>155</v>
      </c>
      <c r="F387" s="1">
        <v>23</v>
      </c>
      <c r="G387" s="1">
        <v>196043</v>
      </c>
      <c r="H387" s="1">
        <v>200772</v>
      </c>
      <c r="I387" s="1">
        <v>82431</v>
      </c>
      <c r="J387" s="1">
        <v>87194</v>
      </c>
      <c r="K387" s="13">
        <v>0</v>
      </c>
      <c r="L387" s="1">
        <v>7564</v>
      </c>
    </row>
    <row r="388" spans="1:12">
      <c r="A388" s="1" t="s">
        <v>24</v>
      </c>
      <c r="B388" s="1" t="s">
        <v>371</v>
      </c>
      <c r="C388" s="1">
        <v>93.987</v>
      </c>
      <c r="D388" s="1">
        <v>4457</v>
      </c>
      <c r="E388" s="1">
        <v>158</v>
      </c>
      <c r="F388" s="1">
        <v>36</v>
      </c>
      <c r="G388" s="1">
        <v>200798</v>
      </c>
      <c r="H388" s="1">
        <v>205209</v>
      </c>
      <c r="I388" s="1">
        <v>87190</v>
      </c>
      <c r="J388" s="1">
        <v>91581</v>
      </c>
      <c r="K388" s="13">
        <v>0</v>
      </c>
      <c r="L388" s="1">
        <v>6645</v>
      </c>
    </row>
    <row r="389" spans="1:12">
      <c r="A389" s="1" t="s">
        <v>24</v>
      </c>
      <c r="B389" s="1" t="s">
        <v>371</v>
      </c>
      <c r="C389" s="1">
        <v>95.284</v>
      </c>
      <c r="D389" s="1">
        <v>4029</v>
      </c>
      <c r="E389" s="1">
        <v>147</v>
      </c>
      <c r="F389" s="1">
        <v>14</v>
      </c>
      <c r="G389" s="1">
        <v>89882</v>
      </c>
      <c r="H389" s="1">
        <v>93876</v>
      </c>
      <c r="I389" s="1">
        <v>379293</v>
      </c>
      <c r="J389" s="1">
        <v>375274</v>
      </c>
      <c r="K389" s="13">
        <v>0</v>
      </c>
      <c r="L389" s="1">
        <v>6348</v>
      </c>
    </row>
    <row r="390" spans="1:12">
      <c r="A390" s="1" t="s">
        <v>24</v>
      </c>
      <c r="B390" s="1" t="s">
        <v>371</v>
      </c>
      <c r="C390" s="1">
        <v>97.641</v>
      </c>
      <c r="D390" s="1">
        <v>3476</v>
      </c>
      <c r="E390" s="1">
        <v>76</v>
      </c>
      <c r="F390" s="1">
        <v>4</v>
      </c>
      <c r="G390" s="1">
        <v>11018</v>
      </c>
      <c r="H390" s="1">
        <v>14493</v>
      </c>
      <c r="I390" s="1">
        <v>216314</v>
      </c>
      <c r="J390" s="1">
        <v>219783</v>
      </c>
      <c r="K390" s="13">
        <v>0</v>
      </c>
      <c r="L390" s="1">
        <v>5960</v>
      </c>
    </row>
    <row r="391" spans="1:12">
      <c r="A391" s="1" t="s">
        <v>24</v>
      </c>
      <c r="B391" s="1" t="s">
        <v>371</v>
      </c>
      <c r="C391" s="1">
        <v>97.641</v>
      </c>
      <c r="D391" s="1">
        <v>3476</v>
      </c>
      <c r="E391" s="1">
        <v>76</v>
      </c>
      <c r="F391" s="1">
        <v>4</v>
      </c>
      <c r="G391" s="1">
        <v>11018</v>
      </c>
      <c r="H391" s="1">
        <v>14493</v>
      </c>
      <c r="I391" s="1">
        <v>473917</v>
      </c>
      <c r="J391" s="1">
        <v>477386</v>
      </c>
      <c r="K391" s="13">
        <v>0</v>
      </c>
      <c r="L391" s="1">
        <v>5960</v>
      </c>
    </row>
    <row r="392" spans="1:12">
      <c r="A392" s="1" t="s">
        <v>24</v>
      </c>
      <c r="B392" s="1" t="s">
        <v>371</v>
      </c>
      <c r="C392" s="1">
        <v>91.454</v>
      </c>
      <c r="D392" s="1">
        <v>4271</v>
      </c>
      <c r="E392" s="1">
        <v>202</v>
      </c>
      <c r="F392" s="1">
        <v>67</v>
      </c>
      <c r="G392" s="1">
        <v>298792</v>
      </c>
      <c r="H392" s="1">
        <v>302973</v>
      </c>
      <c r="I392" s="1">
        <v>239488</v>
      </c>
      <c r="J392" s="1">
        <v>243684</v>
      </c>
      <c r="K392" s="13">
        <v>0</v>
      </c>
      <c r="L392" s="1">
        <v>5714</v>
      </c>
    </row>
    <row r="393" spans="1:12">
      <c r="A393" s="1" t="s">
        <v>24</v>
      </c>
      <c r="B393" s="1" t="s">
        <v>371</v>
      </c>
      <c r="C393" s="1">
        <v>95.619</v>
      </c>
      <c r="D393" s="1">
        <v>3561</v>
      </c>
      <c r="E393" s="1">
        <v>76</v>
      </c>
      <c r="F393" s="1">
        <v>25</v>
      </c>
      <c r="G393" s="1">
        <v>269929</v>
      </c>
      <c r="H393" s="1">
        <v>273430</v>
      </c>
      <c r="I393" s="1">
        <v>167284</v>
      </c>
      <c r="J393" s="1">
        <v>163745</v>
      </c>
      <c r="K393" s="13">
        <v>0</v>
      </c>
      <c r="L393" s="1">
        <v>5638</v>
      </c>
    </row>
    <row r="394" spans="1:12">
      <c r="A394" s="1" t="s">
        <v>24</v>
      </c>
      <c r="B394" s="1" t="s">
        <v>371</v>
      </c>
      <c r="C394" s="1">
        <v>95.362</v>
      </c>
      <c r="D394" s="1">
        <v>3536</v>
      </c>
      <c r="E394" s="1">
        <v>110</v>
      </c>
      <c r="F394" s="1">
        <v>26</v>
      </c>
      <c r="G394" s="1">
        <v>125561</v>
      </c>
      <c r="H394" s="1">
        <v>129060</v>
      </c>
      <c r="I394" s="1">
        <v>337952</v>
      </c>
      <c r="J394" s="1">
        <v>341469</v>
      </c>
      <c r="K394" s="13">
        <v>0</v>
      </c>
      <c r="L394" s="1">
        <v>5572</v>
      </c>
    </row>
    <row r="395" spans="1:12">
      <c r="A395" s="1" t="s">
        <v>24</v>
      </c>
      <c r="B395" s="1" t="s">
        <v>371</v>
      </c>
      <c r="C395" s="1">
        <v>94.065</v>
      </c>
      <c r="D395" s="1">
        <v>3488</v>
      </c>
      <c r="E395" s="1">
        <v>128</v>
      </c>
      <c r="F395" s="1">
        <v>31</v>
      </c>
      <c r="G395" s="1">
        <v>205274</v>
      </c>
      <c r="H395" s="1">
        <v>208717</v>
      </c>
      <c r="I395" s="1">
        <v>91902</v>
      </c>
      <c r="J395" s="1">
        <v>95354</v>
      </c>
      <c r="K395" s="13">
        <v>0</v>
      </c>
      <c r="L395" s="1">
        <v>5221</v>
      </c>
    </row>
    <row r="396" spans="1:12">
      <c r="A396" s="1" t="s">
        <v>24</v>
      </c>
      <c r="B396" s="1" t="s">
        <v>371</v>
      </c>
      <c r="C396" s="1">
        <v>96.316</v>
      </c>
      <c r="D396" s="1">
        <v>2470</v>
      </c>
      <c r="E396" s="1">
        <v>78</v>
      </c>
      <c r="F396" s="1">
        <v>7</v>
      </c>
      <c r="G396" s="1">
        <v>314262</v>
      </c>
      <c r="H396" s="1">
        <v>316721</v>
      </c>
      <c r="I396" s="1">
        <v>244951</v>
      </c>
      <c r="J396" s="1">
        <v>247417</v>
      </c>
      <c r="K396" s="13">
        <v>0</v>
      </c>
      <c r="L396" s="1">
        <v>4045</v>
      </c>
    </row>
    <row r="397" spans="1:12">
      <c r="A397" s="1" t="s">
        <v>24</v>
      </c>
      <c r="B397" s="1" t="s">
        <v>371</v>
      </c>
      <c r="C397" s="1">
        <v>94.444</v>
      </c>
      <c r="D397" s="1">
        <v>2574</v>
      </c>
      <c r="E397" s="1">
        <v>102</v>
      </c>
      <c r="F397" s="1">
        <v>17</v>
      </c>
      <c r="G397" s="1">
        <v>3731</v>
      </c>
      <c r="H397" s="1">
        <v>6265</v>
      </c>
      <c r="I397" s="1">
        <v>274766</v>
      </c>
      <c r="J397" s="1">
        <v>272195</v>
      </c>
      <c r="K397" s="13">
        <v>0</v>
      </c>
      <c r="L397" s="1">
        <v>3923</v>
      </c>
    </row>
    <row r="398" spans="1:12">
      <c r="A398" s="1" t="s">
        <v>24</v>
      </c>
      <c r="B398" s="1" t="s">
        <v>371</v>
      </c>
      <c r="C398" s="1">
        <v>94.732</v>
      </c>
      <c r="D398" s="1">
        <v>2278</v>
      </c>
      <c r="E398" s="1">
        <v>68</v>
      </c>
      <c r="F398" s="1">
        <v>14</v>
      </c>
      <c r="G398" s="1">
        <v>333398</v>
      </c>
      <c r="H398" s="1">
        <v>335642</v>
      </c>
      <c r="I398" s="1">
        <v>310373</v>
      </c>
      <c r="J398" s="1">
        <v>308115</v>
      </c>
      <c r="K398" s="13">
        <v>0</v>
      </c>
      <c r="L398" s="1">
        <v>3494</v>
      </c>
    </row>
    <row r="399" spans="1:12">
      <c r="A399" s="1" t="s">
        <v>24</v>
      </c>
      <c r="B399" s="1" t="s">
        <v>371</v>
      </c>
      <c r="C399" s="1">
        <v>96.41</v>
      </c>
      <c r="D399" s="1">
        <v>2117</v>
      </c>
      <c r="E399" s="1">
        <v>74</v>
      </c>
      <c r="F399" s="1">
        <v>1</v>
      </c>
      <c r="G399" s="1">
        <v>303302</v>
      </c>
      <c r="H399" s="1">
        <v>305416</v>
      </c>
      <c r="I399" s="1">
        <v>389455</v>
      </c>
      <c r="J399" s="1">
        <v>387339</v>
      </c>
      <c r="K399" s="13">
        <v>0</v>
      </c>
      <c r="L399" s="1">
        <v>3487</v>
      </c>
    </row>
    <row r="400" spans="1:12">
      <c r="A400" s="1" t="s">
        <v>24</v>
      </c>
      <c r="B400" s="1" t="s">
        <v>371</v>
      </c>
      <c r="C400" s="1">
        <v>95.559</v>
      </c>
      <c r="D400" s="1">
        <v>2184</v>
      </c>
      <c r="E400" s="1">
        <v>66</v>
      </c>
      <c r="F400" s="1">
        <v>12</v>
      </c>
      <c r="G400" s="1">
        <v>135799</v>
      </c>
      <c r="H400" s="1">
        <v>137962</v>
      </c>
      <c r="I400" s="1">
        <v>122852</v>
      </c>
      <c r="J400" s="1">
        <v>125024</v>
      </c>
      <c r="K400" s="13">
        <v>0</v>
      </c>
      <c r="L400" s="1">
        <v>3467</v>
      </c>
    </row>
    <row r="401" spans="1:12">
      <c r="A401" s="1" t="s">
        <v>24</v>
      </c>
      <c r="B401" s="1" t="s">
        <v>371</v>
      </c>
      <c r="C401" s="1">
        <v>95.326</v>
      </c>
      <c r="D401" s="1">
        <v>2161</v>
      </c>
      <c r="E401" s="1">
        <v>84</v>
      </c>
      <c r="F401" s="1">
        <v>13</v>
      </c>
      <c r="G401" s="1">
        <v>25084</v>
      </c>
      <c r="H401" s="1">
        <v>27233</v>
      </c>
      <c r="I401" s="1">
        <v>453735</v>
      </c>
      <c r="J401" s="1">
        <v>455889</v>
      </c>
      <c r="K401" s="13">
        <v>0</v>
      </c>
      <c r="L401" s="1">
        <v>3415</v>
      </c>
    </row>
    <row r="402" spans="1:12">
      <c r="A402" s="1" t="s">
        <v>24</v>
      </c>
      <c r="B402" s="1" t="s">
        <v>371</v>
      </c>
      <c r="C402" s="1">
        <v>98.046</v>
      </c>
      <c r="D402" s="1">
        <v>1945</v>
      </c>
      <c r="E402" s="1">
        <v>32</v>
      </c>
      <c r="F402" s="1">
        <v>5</v>
      </c>
      <c r="G402" s="1">
        <v>45134</v>
      </c>
      <c r="H402" s="1">
        <v>47076</v>
      </c>
      <c r="I402" s="1">
        <v>359263</v>
      </c>
      <c r="J402" s="1">
        <v>357323</v>
      </c>
      <c r="K402" s="13">
        <v>0</v>
      </c>
      <c r="L402" s="1">
        <v>3376</v>
      </c>
    </row>
    <row r="403" spans="1:12">
      <c r="A403" s="1" t="s">
        <v>24</v>
      </c>
      <c r="B403" s="1" t="s">
        <v>371</v>
      </c>
      <c r="C403" s="1">
        <v>94.939</v>
      </c>
      <c r="D403" s="1">
        <v>2114</v>
      </c>
      <c r="E403" s="1">
        <v>74</v>
      </c>
      <c r="F403" s="1">
        <v>14</v>
      </c>
      <c r="G403" s="1">
        <v>354599</v>
      </c>
      <c r="H403" s="1">
        <v>356691</v>
      </c>
      <c r="I403" s="1">
        <v>280724</v>
      </c>
      <c r="J403" s="1">
        <v>278623</v>
      </c>
      <c r="K403" s="13">
        <v>0</v>
      </c>
      <c r="L403" s="1">
        <v>3280</v>
      </c>
    </row>
    <row r="404" spans="1:12">
      <c r="A404" s="1" t="s">
        <v>24</v>
      </c>
      <c r="B404" s="1" t="s">
        <v>371</v>
      </c>
      <c r="C404" s="1">
        <v>97.159</v>
      </c>
      <c r="D404" s="1">
        <v>1795</v>
      </c>
      <c r="E404" s="1">
        <v>45</v>
      </c>
      <c r="F404" s="1">
        <v>2</v>
      </c>
      <c r="G404" s="1">
        <v>1</v>
      </c>
      <c r="H404" s="1">
        <v>1789</v>
      </c>
      <c r="I404" s="1">
        <v>199727</v>
      </c>
      <c r="J404" s="1">
        <v>201521</v>
      </c>
      <c r="K404" s="13">
        <v>0</v>
      </c>
      <c r="L404" s="1">
        <v>3027</v>
      </c>
    </row>
    <row r="405" spans="1:12">
      <c r="A405" s="1" t="s">
        <v>24</v>
      </c>
      <c r="B405" s="1" t="s">
        <v>371</v>
      </c>
      <c r="C405" s="1">
        <v>96.288</v>
      </c>
      <c r="D405" s="1">
        <v>1805</v>
      </c>
      <c r="E405" s="1">
        <v>54</v>
      </c>
      <c r="F405" s="1">
        <v>5</v>
      </c>
      <c r="G405" s="1">
        <v>129046</v>
      </c>
      <c r="H405" s="1">
        <v>130840</v>
      </c>
      <c r="I405" s="1">
        <v>341740</v>
      </c>
      <c r="J405" s="1">
        <v>343541</v>
      </c>
      <c r="K405" s="13">
        <v>0</v>
      </c>
      <c r="L405" s="1">
        <v>2950</v>
      </c>
    </row>
    <row r="406" spans="1:12">
      <c r="A406" s="1" t="s">
        <v>24</v>
      </c>
      <c r="B406" s="1" t="s">
        <v>371</v>
      </c>
      <c r="C406" s="1">
        <v>92.741</v>
      </c>
      <c r="D406" s="1">
        <v>2094</v>
      </c>
      <c r="E406" s="1">
        <v>59</v>
      </c>
      <c r="F406" s="1">
        <v>25</v>
      </c>
      <c r="G406" s="1">
        <v>132183</v>
      </c>
      <c r="H406" s="1">
        <v>134215</v>
      </c>
      <c r="I406" s="1">
        <v>443830</v>
      </c>
      <c r="J406" s="1">
        <v>441769</v>
      </c>
      <c r="K406" s="13">
        <v>0</v>
      </c>
      <c r="L406" s="1">
        <v>2939</v>
      </c>
    </row>
    <row r="407" spans="1:12">
      <c r="A407" s="1" t="s">
        <v>24</v>
      </c>
      <c r="B407" s="1" t="s">
        <v>371</v>
      </c>
      <c r="C407" s="1">
        <v>90.694</v>
      </c>
      <c r="D407" s="1">
        <v>2235</v>
      </c>
      <c r="E407" s="1">
        <v>108</v>
      </c>
      <c r="F407" s="1">
        <v>29</v>
      </c>
      <c r="G407" s="1">
        <v>67888</v>
      </c>
      <c r="H407" s="1">
        <v>70053</v>
      </c>
      <c r="I407" s="1">
        <v>384164</v>
      </c>
      <c r="J407" s="1">
        <v>381961</v>
      </c>
      <c r="K407" s="13">
        <v>0</v>
      </c>
      <c r="L407" s="1">
        <v>2883</v>
      </c>
    </row>
    <row r="408" spans="1:12">
      <c r="A408" s="1" t="s">
        <v>24</v>
      </c>
      <c r="B408" s="1" t="s">
        <v>371</v>
      </c>
      <c r="C408" s="1">
        <v>96.455</v>
      </c>
      <c r="D408" s="1">
        <v>1749</v>
      </c>
      <c r="E408" s="1">
        <v>44</v>
      </c>
      <c r="F408" s="1">
        <v>8</v>
      </c>
      <c r="G408" s="1">
        <v>29191</v>
      </c>
      <c r="H408" s="1">
        <v>30934</v>
      </c>
      <c r="I408" s="1">
        <v>9535</v>
      </c>
      <c r="J408" s="1">
        <v>7800</v>
      </c>
      <c r="K408" s="13">
        <v>0</v>
      </c>
      <c r="L408" s="1">
        <v>2870</v>
      </c>
    </row>
    <row r="409" spans="1:12">
      <c r="A409" s="1" t="s">
        <v>24</v>
      </c>
      <c r="B409" s="1" t="s">
        <v>371</v>
      </c>
      <c r="C409" s="1">
        <v>90.35</v>
      </c>
      <c r="D409" s="1">
        <v>2145</v>
      </c>
      <c r="E409" s="1">
        <v>157</v>
      </c>
      <c r="F409" s="1">
        <v>32</v>
      </c>
      <c r="G409" s="1">
        <v>296475</v>
      </c>
      <c r="H409" s="1">
        <v>298593</v>
      </c>
      <c r="I409" s="1">
        <v>237118</v>
      </c>
      <c r="J409" s="1">
        <v>239238</v>
      </c>
      <c r="K409" s="13">
        <v>0</v>
      </c>
      <c r="L409" s="1">
        <v>2769</v>
      </c>
    </row>
    <row r="410" spans="1:12">
      <c r="A410" s="1" t="s">
        <v>24</v>
      </c>
      <c r="B410" s="1" t="s">
        <v>371</v>
      </c>
      <c r="C410" s="1">
        <v>96.015</v>
      </c>
      <c r="D410" s="1">
        <v>1606</v>
      </c>
      <c r="E410" s="1">
        <v>52</v>
      </c>
      <c r="F410" s="1">
        <v>6</v>
      </c>
      <c r="G410" s="1">
        <v>182440</v>
      </c>
      <c r="H410" s="1">
        <v>184043</v>
      </c>
      <c r="I410" s="1">
        <v>507194</v>
      </c>
      <c r="J410" s="1">
        <v>505599</v>
      </c>
      <c r="K410" s="13">
        <v>0</v>
      </c>
      <c r="L410" s="1">
        <v>2601</v>
      </c>
    </row>
    <row r="411" spans="1:12">
      <c r="A411" s="1" t="s">
        <v>24</v>
      </c>
      <c r="B411" s="1" t="s">
        <v>371</v>
      </c>
      <c r="C411" s="1">
        <v>95.208</v>
      </c>
      <c r="D411" s="1">
        <v>1586</v>
      </c>
      <c r="E411" s="1">
        <v>60</v>
      </c>
      <c r="F411" s="1">
        <v>6</v>
      </c>
      <c r="G411" s="1">
        <v>185605</v>
      </c>
      <c r="H411" s="1">
        <v>187186</v>
      </c>
      <c r="I411" s="1">
        <v>116098</v>
      </c>
      <c r="J411" s="1">
        <v>114525</v>
      </c>
      <c r="K411" s="13">
        <v>0</v>
      </c>
      <c r="L411" s="1">
        <v>2494</v>
      </c>
    </row>
    <row r="412" spans="1:12">
      <c r="A412" s="1" t="s">
        <v>24</v>
      </c>
      <c r="B412" s="1" t="s">
        <v>371</v>
      </c>
      <c r="C412" s="1">
        <v>94.017</v>
      </c>
      <c r="D412" s="1">
        <v>1571</v>
      </c>
      <c r="E412" s="1">
        <v>90</v>
      </c>
      <c r="F412" s="1">
        <v>4</v>
      </c>
      <c r="G412" s="1">
        <v>224159</v>
      </c>
      <c r="H412" s="1">
        <v>225725</v>
      </c>
      <c r="I412" s="1">
        <v>432748</v>
      </c>
      <c r="J412" s="1">
        <v>431178</v>
      </c>
      <c r="K412" s="13">
        <v>0</v>
      </c>
      <c r="L412" s="1">
        <v>2377</v>
      </c>
    </row>
    <row r="413" spans="1:12">
      <c r="A413" s="1" t="s">
        <v>24</v>
      </c>
      <c r="B413" s="1" t="s">
        <v>371</v>
      </c>
      <c r="C413" s="1">
        <v>91.385</v>
      </c>
      <c r="D413" s="1">
        <v>1776</v>
      </c>
      <c r="E413" s="1">
        <v>84</v>
      </c>
      <c r="F413" s="1">
        <v>23</v>
      </c>
      <c r="G413" s="1">
        <v>345351</v>
      </c>
      <c r="H413" s="1">
        <v>347080</v>
      </c>
      <c r="I413" s="1">
        <v>296162</v>
      </c>
      <c r="J413" s="1">
        <v>297914</v>
      </c>
      <c r="K413" s="13">
        <v>0</v>
      </c>
      <c r="L413" s="1">
        <v>2368</v>
      </c>
    </row>
    <row r="414" spans="1:12">
      <c r="A414" s="1" t="s">
        <v>24</v>
      </c>
      <c r="B414" s="1" t="s">
        <v>371</v>
      </c>
      <c r="C414" s="1">
        <v>95.792</v>
      </c>
      <c r="D414" s="1">
        <v>1402</v>
      </c>
      <c r="E414" s="1">
        <v>49</v>
      </c>
      <c r="F414" s="1">
        <v>2</v>
      </c>
      <c r="G414" s="1">
        <v>151265</v>
      </c>
      <c r="H414" s="1">
        <v>152656</v>
      </c>
      <c r="I414" s="1">
        <v>261466</v>
      </c>
      <c r="J414" s="1">
        <v>260065</v>
      </c>
      <c r="K414" s="13">
        <v>0</v>
      </c>
      <c r="L414" s="1">
        <v>2254</v>
      </c>
    </row>
    <row r="415" spans="1:12">
      <c r="A415" s="1" t="s">
        <v>24</v>
      </c>
      <c r="B415" s="1" t="s">
        <v>371</v>
      </c>
      <c r="C415" s="1">
        <v>96.222</v>
      </c>
      <c r="D415" s="1">
        <v>1350</v>
      </c>
      <c r="E415" s="1">
        <v>41</v>
      </c>
      <c r="F415" s="1">
        <v>2</v>
      </c>
      <c r="G415" s="1">
        <v>151265</v>
      </c>
      <c r="H415" s="1">
        <v>152604</v>
      </c>
      <c r="I415" s="1">
        <v>496573</v>
      </c>
      <c r="J415" s="1">
        <v>497922</v>
      </c>
      <c r="K415" s="13">
        <v>0</v>
      </c>
      <c r="L415" s="1">
        <v>2202</v>
      </c>
    </row>
    <row r="416" spans="1:12">
      <c r="A416" s="1" t="s">
        <v>24</v>
      </c>
      <c r="B416" s="1" t="s">
        <v>371</v>
      </c>
      <c r="C416" s="1">
        <v>97.531</v>
      </c>
      <c r="D416" s="1">
        <v>1215</v>
      </c>
      <c r="E416" s="1">
        <v>30</v>
      </c>
      <c r="F416" s="1">
        <v>0</v>
      </c>
      <c r="G416" s="1">
        <v>134481</v>
      </c>
      <c r="H416" s="1">
        <v>135695</v>
      </c>
      <c r="I416" s="1">
        <v>121533</v>
      </c>
      <c r="J416" s="1">
        <v>122747</v>
      </c>
      <c r="K416" s="13">
        <v>0</v>
      </c>
      <c r="L416" s="1">
        <v>2078</v>
      </c>
    </row>
    <row r="417" spans="1:12">
      <c r="A417" s="1" t="s">
        <v>24</v>
      </c>
      <c r="B417" s="1" t="s">
        <v>371</v>
      </c>
      <c r="C417" s="1">
        <v>92.107</v>
      </c>
      <c r="D417" s="1">
        <v>1419</v>
      </c>
      <c r="E417" s="1">
        <v>50</v>
      </c>
      <c r="F417" s="1">
        <v>9</v>
      </c>
      <c r="G417" s="1">
        <v>309152</v>
      </c>
      <c r="H417" s="1">
        <v>310520</v>
      </c>
      <c r="I417" s="1">
        <v>327747</v>
      </c>
      <c r="J417" s="1">
        <v>326341</v>
      </c>
      <c r="K417" s="13">
        <v>0</v>
      </c>
      <c r="L417" s="1">
        <v>1943</v>
      </c>
    </row>
    <row r="418" spans="1:12">
      <c r="A418" s="1" t="s">
        <v>24</v>
      </c>
      <c r="B418" s="1" t="s">
        <v>371</v>
      </c>
      <c r="C418" s="1">
        <v>96.87</v>
      </c>
      <c r="D418" s="1">
        <v>1150</v>
      </c>
      <c r="E418" s="1">
        <v>33</v>
      </c>
      <c r="F418" s="1">
        <v>2</v>
      </c>
      <c r="G418" s="1">
        <v>2589</v>
      </c>
      <c r="H418" s="1">
        <v>3736</v>
      </c>
      <c r="I418" s="1">
        <v>276022</v>
      </c>
      <c r="J418" s="1">
        <v>274874</v>
      </c>
      <c r="K418" s="13">
        <v>0</v>
      </c>
      <c r="L418" s="1">
        <v>1921</v>
      </c>
    </row>
    <row r="419" spans="1:12">
      <c r="A419" s="1" t="s">
        <v>24</v>
      </c>
      <c r="B419" s="1" t="s">
        <v>371</v>
      </c>
      <c r="C419" s="1">
        <v>95.09</v>
      </c>
      <c r="D419" s="1">
        <v>1161</v>
      </c>
      <c r="E419" s="1">
        <v>37</v>
      </c>
      <c r="F419" s="1">
        <v>13</v>
      </c>
      <c r="G419" s="1">
        <v>141758</v>
      </c>
      <c r="H419" s="1">
        <v>142908</v>
      </c>
      <c r="I419" s="1">
        <v>182812</v>
      </c>
      <c r="J419" s="1">
        <v>183962</v>
      </c>
      <c r="K419" s="13">
        <v>0</v>
      </c>
      <c r="L419" s="1">
        <v>1810</v>
      </c>
    </row>
    <row r="420" spans="1:12">
      <c r="A420" s="1" t="s">
        <v>24</v>
      </c>
      <c r="B420" s="1" t="s">
        <v>371</v>
      </c>
      <c r="C420" s="1">
        <v>91.861</v>
      </c>
      <c r="D420" s="1">
        <v>1327</v>
      </c>
      <c r="E420" s="1">
        <v>49</v>
      </c>
      <c r="F420" s="1">
        <v>24</v>
      </c>
      <c r="G420" s="1">
        <v>376484</v>
      </c>
      <c r="H420" s="1">
        <v>377771</v>
      </c>
      <c r="I420" s="1">
        <v>198297</v>
      </c>
      <c r="J420" s="1">
        <v>199603</v>
      </c>
      <c r="K420" s="13">
        <v>0</v>
      </c>
      <c r="L420" s="1">
        <v>1797</v>
      </c>
    </row>
    <row r="421" spans="1:12">
      <c r="A421" s="1" t="s">
        <v>24</v>
      </c>
      <c r="B421" s="1" t="s">
        <v>371</v>
      </c>
      <c r="C421" s="1">
        <v>91.861</v>
      </c>
      <c r="D421" s="1">
        <v>1241</v>
      </c>
      <c r="E421" s="1">
        <v>63</v>
      </c>
      <c r="F421" s="1">
        <v>21</v>
      </c>
      <c r="G421" s="1">
        <v>79348</v>
      </c>
      <c r="H421" s="1">
        <v>80573</v>
      </c>
      <c r="I421" s="1">
        <v>157206</v>
      </c>
      <c r="J421" s="1">
        <v>155989</v>
      </c>
      <c r="K421" s="13">
        <v>0</v>
      </c>
      <c r="L421" s="1">
        <v>1698</v>
      </c>
    </row>
    <row r="422" spans="1:12">
      <c r="A422" s="1" t="s">
        <v>24</v>
      </c>
      <c r="B422" s="1" t="s">
        <v>371</v>
      </c>
      <c r="C422" s="1">
        <v>92.824</v>
      </c>
      <c r="D422" s="1">
        <v>1087</v>
      </c>
      <c r="E422" s="1">
        <v>49</v>
      </c>
      <c r="F422" s="1">
        <v>12</v>
      </c>
      <c r="G422" s="1">
        <v>55077</v>
      </c>
      <c r="H422" s="1">
        <v>56145</v>
      </c>
      <c r="I422" s="1">
        <v>43774</v>
      </c>
      <c r="J422" s="1">
        <v>44849</v>
      </c>
      <c r="K422" s="13">
        <v>0</v>
      </c>
      <c r="L422" s="1">
        <v>1548</v>
      </c>
    </row>
    <row r="423" spans="1:12">
      <c r="A423" s="1" t="s">
        <v>24</v>
      </c>
      <c r="B423" s="1" t="s">
        <v>371</v>
      </c>
      <c r="C423" s="1">
        <v>92.75</v>
      </c>
      <c r="D423" s="1">
        <v>1062</v>
      </c>
      <c r="E423" s="1">
        <v>49</v>
      </c>
      <c r="F423" s="1">
        <v>11</v>
      </c>
      <c r="G423" s="1">
        <v>372759</v>
      </c>
      <c r="H423" s="1">
        <v>373804</v>
      </c>
      <c r="I423" s="1">
        <v>55227</v>
      </c>
      <c r="J423" s="1">
        <v>56276</v>
      </c>
      <c r="K423" s="13">
        <v>0</v>
      </c>
      <c r="L423" s="1">
        <v>1509</v>
      </c>
    </row>
    <row r="424" spans="1:12">
      <c r="A424" s="1" t="s">
        <v>24</v>
      </c>
      <c r="B424" s="1" t="s">
        <v>371</v>
      </c>
      <c r="C424" s="1">
        <v>91.812</v>
      </c>
      <c r="D424" s="1">
        <v>1087</v>
      </c>
      <c r="E424" s="1">
        <v>57</v>
      </c>
      <c r="F424" s="1">
        <v>16</v>
      </c>
      <c r="G424" s="1">
        <v>99766</v>
      </c>
      <c r="H424" s="1">
        <v>100833</v>
      </c>
      <c r="I424" s="1">
        <v>399325</v>
      </c>
      <c r="J424" s="1">
        <v>398252</v>
      </c>
      <c r="K424" s="13">
        <v>0</v>
      </c>
      <c r="L424" s="1">
        <v>1485</v>
      </c>
    </row>
    <row r="425" spans="1:12">
      <c r="A425" s="1" t="s">
        <v>24</v>
      </c>
      <c r="B425" s="1" t="s">
        <v>371</v>
      </c>
      <c r="C425" s="1">
        <v>91.869</v>
      </c>
      <c r="D425" s="1">
        <v>1070</v>
      </c>
      <c r="E425" s="1">
        <v>56</v>
      </c>
      <c r="F425" s="1">
        <v>17</v>
      </c>
      <c r="G425" s="1">
        <v>332304</v>
      </c>
      <c r="H425" s="1">
        <v>333367</v>
      </c>
      <c r="I425" s="1">
        <v>311958</v>
      </c>
      <c r="J425" s="1">
        <v>310914</v>
      </c>
      <c r="K425" s="13">
        <v>0</v>
      </c>
      <c r="L425" s="1">
        <v>1465</v>
      </c>
    </row>
    <row r="426" spans="1:12">
      <c r="A426" s="1" t="s">
        <v>24</v>
      </c>
      <c r="B426" s="1" t="s">
        <v>371</v>
      </c>
      <c r="C426" s="1">
        <v>95.735</v>
      </c>
      <c r="D426" s="1">
        <v>891</v>
      </c>
      <c r="E426" s="1">
        <v>36</v>
      </c>
      <c r="F426" s="1">
        <v>2</v>
      </c>
      <c r="G426" s="1">
        <v>108523</v>
      </c>
      <c r="H426" s="1">
        <v>109413</v>
      </c>
      <c r="I426" s="1">
        <v>48098</v>
      </c>
      <c r="J426" s="1">
        <v>47210</v>
      </c>
      <c r="K426" s="13">
        <v>0</v>
      </c>
      <c r="L426" s="1">
        <v>1434</v>
      </c>
    </row>
    <row r="427" spans="1:12">
      <c r="A427" s="1" t="s">
        <v>24</v>
      </c>
      <c r="B427" s="1" t="s">
        <v>371</v>
      </c>
      <c r="C427" s="1">
        <v>96.82</v>
      </c>
      <c r="D427" s="1">
        <v>849</v>
      </c>
      <c r="E427" s="1">
        <v>20</v>
      </c>
      <c r="F427" s="1">
        <v>2</v>
      </c>
      <c r="G427" s="1">
        <v>163755</v>
      </c>
      <c r="H427" s="1">
        <v>164596</v>
      </c>
      <c r="I427" s="1">
        <v>332123</v>
      </c>
      <c r="J427" s="1">
        <v>332971</v>
      </c>
      <c r="K427" s="13">
        <v>0</v>
      </c>
      <c r="L427" s="1">
        <v>1411</v>
      </c>
    </row>
    <row r="428" spans="1:12">
      <c r="A428" s="1" t="s">
        <v>24</v>
      </c>
      <c r="B428" s="1" t="s">
        <v>371</v>
      </c>
      <c r="C428" s="1">
        <v>98.733</v>
      </c>
      <c r="D428" s="1">
        <v>789</v>
      </c>
      <c r="E428" s="1">
        <v>9</v>
      </c>
      <c r="F428" s="1">
        <v>1</v>
      </c>
      <c r="G428" s="1">
        <v>113044</v>
      </c>
      <c r="H428" s="1">
        <v>113831</v>
      </c>
      <c r="I428" s="1">
        <v>358475</v>
      </c>
      <c r="J428" s="1">
        <v>359263</v>
      </c>
      <c r="K428" s="13">
        <v>0</v>
      </c>
      <c r="L428" s="1">
        <v>1400</v>
      </c>
    </row>
    <row r="429" spans="1:12">
      <c r="A429" s="1" t="s">
        <v>24</v>
      </c>
      <c r="B429" s="1" t="s">
        <v>371</v>
      </c>
      <c r="C429" s="1">
        <v>95.039</v>
      </c>
      <c r="D429" s="1">
        <v>887</v>
      </c>
      <c r="E429" s="1">
        <v>35</v>
      </c>
      <c r="F429" s="1">
        <v>4</v>
      </c>
      <c r="G429" s="1">
        <v>109596</v>
      </c>
      <c r="H429" s="1">
        <v>110480</v>
      </c>
      <c r="I429" s="1">
        <v>105451</v>
      </c>
      <c r="J429" s="1">
        <v>106330</v>
      </c>
      <c r="K429" s="13">
        <v>0</v>
      </c>
      <c r="L429" s="1">
        <v>1386</v>
      </c>
    </row>
    <row r="430" spans="1:12">
      <c r="A430" s="1" t="s">
        <v>24</v>
      </c>
      <c r="B430" s="1" t="s">
        <v>371</v>
      </c>
      <c r="C430" s="1">
        <v>97.315</v>
      </c>
      <c r="D430" s="1">
        <v>782</v>
      </c>
      <c r="E430" s="1">
        <v>21</v>
      </c>
      <c r="F430" s="1">
        <v>0</v>
      </c>
      <c r="G430" s="1">
        <v>53529</v>
      </c>
      <c r="H430" s="1">
        <v>54310</v>
      </c>
      <c r="I430" s="1">
        <v>458950</v>
      </c>
      <c r="J430" s="1">
        <v>458169</v>
      </c>
      <c r="K430" s="13">
        <v>0</v>
      </c>
      <c r="L430" s="1">
        <v>1328</v>
      </c>
    </row>
    <row r="431" spans="1:12">
      <c r="A431" s="1" t="s">
        <v>24</v>
      </c>
      <c r="B431" s="1" t="s">
        <v>371</v>
      </c>
      <c r="C431" s="1">
        <v>86.143</v>
      </c>
      <c r="D431" s="1">
        <v>1299</v>
      </c>
      <c r="E431" s="1">
        <v>89</v>
      </c>
      <c r="F431" s="1">
        <v>34</v>
      </c>
      <c r="G431" s="1">
        <v>244358</v>
      </c>
      <c r="H431" s="1">
        <v>245599</v>
      </c>
      <c r="I431" s="1">
        <v>445080</v>
      </c>
      <c r="J431" s="1">
        <v>443816</v>
      </c>
      <c r="K431" s="13">
        <v>0</v>
      </c>
      <c r="L431" s="1">
        <v>1317</v>
      </c>
    </row>
    <row r="432" spans="1:12">
      <c r="A432" s="1" t="s">
        <v>24</v>
      </c>
      <c r="B432" s="1" t="s">
        <v>371</v>
      </c>
      <c r="C432" s="1">
        <v>95.63</v>
      </c>
      <c r="D432" s="1">
        <v>778</v>
      </c>
      <c r="E432" s="1">
        <v>28</v>
      </c>
      <c r="F432" s="1">
        <v>3</v>
      </c>
      <c r="G432" s="1">
        <v>111566</v>
      </c>
      <c r="H432" s="1">
        <v>112341</v>
      </c>
      <c r="I432" s="1">
        <v>6004</v>
      </c>
      <c r="J432" s="1">
        <v>6777</v>
      </c>
      <c r="K432" s="13">
        <v>0</v>
      </c>
      <c r="L432" s="1">
        <v>1243</v>
      </c>
    </row>
    <row r="433" spans="1:12">
      <c r="A433" s="1" t="s">
        <v>24</v>
      </c>
      <c r="B433" s="1" t="s">
        <v>371</v>
      </c>
      <c r="C433" s="1">
        <v>91.037</v>
      </c>
      <c r="D433" s="1">
        <v>926</v>
      </c>
      <c r="E433" s="1">
        <v>45</v>
      </c>
      <c r="F433" s="1">
        <v>14</v>
      </c>
      <c r="G433" s="1">
        <v>320100</v>
      </c>
      <c r="H433" s="1">
        <v>321007</v>
      </c>
      <c r="I433" s="1">
        <v>39344</v>
      </c>
      <c r="J433" s="1">
        <v>38439</v>
      </c>
      <c r="K433" s="13">
        <v>0</v>
      </c>
      <c r="L433" s="1">
        <v>1216</v>
      </c>
    </row>
    <row r="434" spans="1:12">
      <c r="A434" s="1" t="s">
        <v>24</v>
      </c>
      <c r="B434" s="1" t="s">
        <v>371</v>
      </c>
      <c r="C434" s="1">
        <v>95.612</v>
      </c>
      <c r="D434" s="1">
        <v>752</v>
      </c>
      <c r="E434" s="1">
        <v>22</v>
      </c>
      <c r="F434" s="1">
        <v>4</v>
      </c>
      <c r="G434" s="1">
        <v>80682</v>
      </c>
      <c r="H434" s="1">
        <v>81426</v>
      </c>
      <c r="I434" s="1">
        <v>155929</v>
      </c>
      <c r="J434" s="1">
        <v>155182</v>
      </c>
      <c r="K434" s="13">
        <v>0</v>
      </c>
      <c r="L434" s="1">
        <v>1195</v>
      </c>
    </row>
    <row r="435" spans="1:12">
      <c r="A435" s="1" t="s">
        <v>24</v>
      </c>
      <c r="B435" s="1" t="s">
        <v>371</v>
      </c>
      <c r="C435" s="1">
        <v>94.094</v>
      </c>
      <c r="D435" s="1">
        <v>762</v>
      </c>
      <c r="E435" s="1">
        <v>20</v>
      </c>
      <c r="F435" s="1">
        <v>9</v>
      </c>
      <c r="G435" s="1">
        <v>307944</v>
      </c>
      <c r="H435" s="1">
        <v>308689</v>
      </c>
      <c r="I435" s="1">
        <v>329044</v>
      </c>
      <c r="J435" s="1">
        <v>328292</v>
      </c>
      <c r="K435" s="13">
        <v>0</v>
      </c>
      <c r="L435" s="1">
        <v>1134</v>
      </c>
    </row>
    <row r="436" spans="1:12">
      <c r="A436" s="1" t="s">
        <v>24</v>
      </c>
      <c r="B436" s="1" t="s">
        <v>371</v>
      </c>
      <c r="C436" s="1">
        <v>93.666</v>
      </c>
      <c r="D436" s="1">
        <v>742</v>
      </c>
      <c r="E436" s="1">
        <v>37</v>
      </c>
      <c r="F436" s="1">
        <v>3</v>
      </c>
      <c r="G436" s="1">
        <v>15659</v>
      </c>
      <c r="H436" s="1">
        <v>16390</v>
      </c>
      <c r="I436" s="1">
        <v>202181</v>
      </c>
      <c r="J436" s="1">
        <v>202922</v>
      </c>
      <c r="K436" s="13">
        <v>0</v>
      </c>
      <c r="L436" s="1">
        <v>1101</v>
      </c>
    </row>
    <row r="437" spans="1:12">
      <c r="A437" s="1" t="s">
        <v>24</v>
      </c>
      <c r="B437" s="1" t="s">
        <v>371</v>
      </c>
      <c r="C437" s="1">
        <v>93.666</v>
      </c>
      <c r="D437" s="1">
        <v>742</v>
      </c>
      <c r="E437" s="1">
        <v>37</v>
      </c>
      <c r="F437" s="1">
        <v>3</v>
      </c>
      <c r="G437" s="1">
        <v>15659</v>
      </c>
      <c r="H437" s="1">
        <v>16390</v>
      </c>
      <c r="I437" s="1">
        <v>459784</v>
      </c>
      <c r="J437" s="1">
        <v>460525</v>
      </c>
      <c r="K437" s="13">
        <v>0</v>
      </c>
      <c r="L437" s="1">
        <v>1101</v>
      </c>
    </row>
    <row r="438" spans="1:12">
      <c r="A438" s="1" t="s">
        <v>24</v>
      </c>
      <c r="B438" s="1" t="s">
        <v>371</v>
      </c>
      <c r="C438" s="1">
        <v>90.717</v>
      </c>
      <c r="D438" s="1">
        <v>851</v>
      </c>
      <c r="E438" s="1">
        <v>31</v>
      </c>
      <c r="F438" s="1">
        <v>15</v>
      </c>
      <c r="G438" s="1">
        <v>64328</v>
      </c>
      <c r="H438" s="1">
        <v>65153</v>
      </c>
      <c r="I438" s="1">
        <v>7669</v>
      </c>
      <c r="J438" s="1">
        <v>6842</v>
      </c>
      <c r="K438" s="13">
        <v>0</v>
      </c>
      <c r="L438" s="1">
        <v>1090</v>
      </c>
    </row>
    <row r="439" spans="1:12">
      <c r="A439" s="1" t="s">
        <v>24</v>
      </c>
      <c r="B439" s="1" t="s">
        <v>371</v>
      </c>
      <c r="C439" s="1">
        <v>96.246</v>
      </c>
      <c r="D439" s="1">
        <v>666</v>
      </c>
      <c r="E439" s="1">
        <v>22</v>
      </c>
      <c r="F439" s="1">
        <v>3</v>
      </c>
      <c r="G439" s="1">
        <v>143072</v>
      </c>
      <c r="H439" s="1">
        <v>143735</v>
      </c>
      <c r="I439" s="1">
        <v>184522</v>
      </c>
      <c r="J439" s="1">
        <v>185186</v>
      </c>
      <c r="K439" s="13">
        <v>0</v>
      </c>
      <c r="L439" s="1">
        <v>1088</v>
      </c>
    </row>
    <row r="440" spans="1:12">
      <c r="A440" s="1" t="s">
        <v>24</v>
      </c>
      <c r="B440" s="1" t="s">
        <v>371</v>
      </c>
      <c r="C440" s="1">
        <v>94.879</v>
      </c>
      <c r="D440" s="1">
        <v>703</v>
      </c>
      <c r="E440" s="1">
        <v>20</v>
      </c>
      <c r="F440" s="1">
        <v>4</v>
      </c>
      <c r="G440" s="1">
        <v>27691</v>
      </c>
      <c r="H440" s="1">
        <v>28386</v>
      </c>
      <c r="I440" s="1">
        <v>456562</v>
      </c>
      <c r="J440" s="1">
        <v>457255</v>
      </c>
      <c r="K440" s="13">
        <v>0</v>
      </c>
      <c r="L440" s="1">
        <v>1085</v>
      </c>
    </row>
    <row r="441" spans="1:12">
      <c r="A441" s="1" t="s">
        <v>24</v>
      </c>
      <c r="B441" s="1" t="s">
        <v>371</v>
      </c>
      <c r="C441" s="1">
        <v>93.831</v>
      </c>
      <c r="D441" s="1">
        <v>697</v>
      </c>
      <c r="E441" s="1">
        <v>33</v>
      </c>
      <c r="F441" s="1">
        <v>4</v>
      </c>
      <c r="G441" s="1">
        <v>353691</v>
      </c>
      <c r="H441" s="1">
        <v>354382</v>
      </c>
      <c r="I441" s="1">
        <v>282463</v>
      </c>
      <c r="J441" s="1">
        <v>281772</v>
      </c>
      <c r="K441" s="13">
        <v>0</v>
      </c>
      <c r="L441" s="1">
        <v>1040</v>
      </c>
    </row>
    <row r="442" spans="1:12">
      <c r="A442" s="1" t="s">
        <v>24</v>
      </c>
      <c r="B442" s="1" t="s">
        <v>371</v>
      </c>
      <c r="C442" s="1">
        <v>96.463</v>
      </c>
      <c r="D442" s="1">
        <v>622</v>
      </c>
      <c r="E442" s="1">
        <v>21</v>
      </c>
      <c r="F442" s="1">
        <v>1</v>
      </c>
      <c r="G442" s="1">
        <v>1940</v>
      </c>
      <c r="H442" s="1">
        <v>2561</v>
      </c>
      <c r="I442" s="1">
        <v>276629</v>
      </c>
      <c r="J442" s="1">
        <v>276009</v>
      </c>
      <c r="K442" s="13">
        <v>0</v>
      </c>
      <c r="L442" s="1">
        <v>1026</v>
      </c>
    </row>
    <row r="443" spans="1:12">
      <c r="A443" s="1" t="s">
        <v>24</v>
      </c>
      <c r="B443" s="1" t="s">
        <v>371</v>
      </c>
      <c r="C443" s="1">
        <v>93.807</v>
      </c>
      <c r="D443" s="1">
        <v>662</v>
      </c>
      <c r="E443" s="1">
        <v>41</v>
      </c>
      <c r="F443" s="1">
        <v>0</v>
      </c>
      <c r="G443" s="1">
        <v>274733</v>
      </c>
      <c r="H443" s="1">
        <v>275394</v>
      </c>
      <c r="I443" s="1">
        <v>48792</v>
      </c>
      <c r="J443" s="1">
        <v>49453</v>
      </c>
      <c r="K443" s="13">
        <v>0</v>
      </c>
      <c r="L443" s="1">
        <v>996</v>
      </c>
    </row>
    <row r="444" spans="1:12">
      <c r="A444" s="1" t="s">
        <v>24</v>
      </c>
      <c r="B444" s="1" t="s">
        <v>371</v>
      </c>
      <c r="C444" s="1">
        <v>93.722</v>
      </c>
      <c r="D444" s="1">
        <v>669</v>
      </c>
      <c r="E444" s="1">
        <v>32</v>
      </c>
      <c r="F444" s="1">
        <v>5</v>
      </c>
      <c r="G444" s="1">
        <v>374309</v>
      </c>
      <c r="H444" s="1">
        <v>374972</v>
      </c>
      <c r="I444" s="1">
        <v>57254</v>
      </c>
      <c r="J444" s="1">
        <v>57917</v>
      </c>
      <c r="K444" s="13">
        <v>0</v>
      </c>
      <c r="L444" s="1">
        <v>994</v>
      </c>
    </row>
    <row r="445" spans="1:12">
      <c r="A445" s="1" t="s">
        <v>24</v>
      </c>
      <c r="B445" s="1" t="s">
        <v>371</v>
      </c>
      <c r="C445" s="1">
        <v>96.315</v>
      </c>
      <c r="D445" s="1">
        <v>597</v>
      </c>
      <c r="E445" s="1">
        <v>14</v>
      </c>
      <c r="F445" s="1">
        <v>4</v>
      </c>
      <c r="G445" s="1">
        <v>124905</v>
      </c>
      <c r="H445" s="1">
        <v>125493</v>
      </c>
      <c r="I445" s="1">
        <v>337185</v>
      </c>
      <c r="J445" s="1">
        <v>337781</v>
      </c>
      <c r="K445" s="13">
        <v>0</v>
      </c>
      <c r="L445" s="1">
        <v>974</v>
      </c>
    </row>
    <row r="446" spans="1:12">
      <c r="A446" s="1" t="s">
        <v>24</v>
      </c>
      <c r="B446" s="1" t="s">
        <v>371</v>
      </c>
      <c r="C446" s="1">
        <v>92.319</v>
      </c>
      <c r="D446" s="1">
        <v>677</v>
      </c>
      <c r="E446" s="1">
        <v>34</v>
      </c>
      <c r="F446" s="1">
        <v>9</v>
      </c>
      <c r="G446" s="1">
        <v>66345</v>
      </c>
      <c r="H446" s="1">
        <v>67008</v>
      </c>
      <c r="I446" s="1">
        <v>385882</v>
      </c>
      <c r="J446" s="1">
        <v>385211</v>
      </c>
      <c r="K446" s="13">
        <v>0</v>
      </c>
      <c r="L446" s="1">
        <v>946</v>
      </c>
    </row>
    <row r="447" spans="1:12">
      <c r="A447" s="1" t="s">
        <v>24</v>
      </c>
      <c r="B447" s="1" t="s">
        <v>371</v>
      </c>
      <c r="C447" s="1">
        <v>93.844</v>
      </c>
      <c r="D447" s="1">
        <v>601</v>
      </c>
      <c r="E447" s="1">
        <v>27</v>
      </c>
      <c r="F447" s="1">
        <v>3</v>
      </c>
      <c r="G447" s="1">
        <v>209123</v>
      </c>
      <c r="H447" s="1">
        <v>209713</v>
      </c>
      <c r="I447" s="1">
        <v>95989</v>
      </c>
      <c r="J447" s="1">
        <v>96589</v>
      </c>
      <c r="K447" s="13">
        <v>0</v>
      </c>
      <c r="L447" s="1">
        <v>896</v>
      </c>
    </row>
    <row r="448" spans="1:12">
      <c r="A448" s="1" t="s">
        <v>24</v>
      </c>
      <c r="B448" s="1" t="s">
        <v>371</v>
      </c>
      <c r="C448" s="1">
        <v>91.641</v>
      </c>
      <c r="D448" s="1">
        <v>658</v>
      </c>
      <c r="E448" s="1">
        <v>35</v>
      </c>
      <c r="F448" s="1">
        <v>6</v>
      </c>
      <c r="G448" s="1">
        <v>187584</v>
      </c>
      <c r="H448" s="1">
        <v>188232</v>
      </c>
      <c r="I448" s="1">
        <v>114167</v>
      </c>
      <c r="J448" s="1">
        <v>113521</v>
      </c>
      <c r="K448" s="13">
        <v>0</v>
      </c>
      <c r="L448" s="1">
        <v>893</v>
      </c>
    </row>
    <row r="449" spans="1:12">
      <c r="A449" s="1" t="s">
        <v>24</v>
      </c>
      <c r="B449" s="1" t="s">
        <v>371</v>
      </c>
      <c r="C449" s="1">
        <v>87.5</v>
      </c>
      <c r="D449" s="1">
        <v>800</v>
      </c>
      <c r="E449" s="1">
        <v>51</v>
      </c>
      <c r="F449" s="1">
        <v>20</v>
      </c>
      <c r="G449" s="1">
        <v>184500</v>
      </c>
      <c r="H449" s="1">
        <v>185270</v>
      </c>
      <c r="I449" s="1">
        <v>505532</v>
      </c>
      <c r="J449" s="1">
        <v>504753</v>
      </c>
      <c r="K449" s="13">
        <v>0</v>
      </c>
      <c r="L449" s="1">
        <v>878</v>
      </c>
    </row>
    <row r="450" spans="1:12">
      <c r="A450" s="1" t="s">
        <v>24</v>
      </c>
      <c r="B450" s="1" t="s">
        <v>371</v>
      </c>
      <c r="C450" s="1">
        <v>95.954</v>
      </c>
      <c r="D450" s="1">
        <v>519</v>
      </c>
      <c r="E450" s="1">
        <v>21</v>
      </c>
      <c r="F450" s="1">
        <v>0</v>
      </c>
      <c r="G450" s="1">
        <v>162895</v>
      </c>
      <c r="H450" s="1">
        <v>163413</v>
      </c>
      <c r="I450" s="1">
        <v>414801</v>
      </c>
      <c r="J450" s="1">
        <v>415319</v>
      </c>
      <c r="K450" s="13">
        <v>0</v>
      </c>
      <c r="L450" s="1">
        <v>843</v>
      </c>
    </row>
    <row r="451" spans="1:12">
      <c r="A451" s="1" t="s">
        <v>24</v>
      </c>
      <c r="B451" s="1" t="s">
        <v>371</v>
      </c>
      <c r="C451" s="1">
        <v>91.545</v>
      </c>
      <c r="D451" s="1">
        <v>615</v>
      </c>
      <c r="E451" s="1">
        <v>15</v>
      </c>
      <c r="F451" s="1">
        <v>14</v>
      </c>
      <c r="G451" s="1">
        <v>222070</v>
      </c>
      <c r="H451" s="1">
        <v>222671</v>
      </c>
      <c r="I451" s="1">
        <v>227563</v>
      </c>
      <c r="J451" s="1">
        <v>226973</v>
      </c>
      <c r="K451" s="13">
        <v>0</v>
      </c>
      <c r="L451" s="1">
        <v>813</v>
      </c>
    </row>
    <row r="452" spans="1:12">
      <c r="A452" s="1" t="s">
        <v>24</v>
      </c>
      <c r="B452" s="1" t="s">
        <v>371</v>
      </c>
      <c r="C452" s="1">
        <v>91.545</v>
      </c>
      <c r="D452" s="1">
        <v>615</v>
      </c>
      <c r="E452" s="1">
        <v>15</v>
      </c>
      <c r="F452" s="1">
        <v>14</v>
      </c>
      <c r="G452" s="1">
        <v>222070</v>
      </c>
      <c r="H452" s="1">
        <v>222671</v>
      </c>
      <c r="I452" s="1">
        <v>485166</v>
      </c>
      <c r="J452" s="1">
        <v>484576</v>
      </c>
      <c r="K452" s="13">
        <v>0</v>
      </c>
      <c r="L452" s="1">
        <v>813</v>
      </c>
    </row>
    <row r="453" spans="1:12">
      <c r="A453" s="1" t="s">
        <v>24</v>
      </c>
      <c r="B453" s="1" t="s">
        <v>371</v>
      </c>
      <c r="C453" s="1">
        <v>88.973</v>
      </c>
      <c r="D453" s="1">
        <v>662</v>
      </c>
      <c r="E453" s="1">
        <v>41</v>
      </c>
      <c r="F453" s="1">
        <v>13</v>
      </c>
      <c r="G453" s="1">
        <v>17933</v>
      </c>
      <c r="H453" s="1">
        <v>18587</v>
      </c>
      <c r="I453" s="1">
        <v>445880</v>
      </c>
      <c r="J453" s="1">
        <v>446516</v>
      </c>
      <c r="K453" s="13">
        <v>0</v>
      </c>
      <c r="L453" s="1">
        <v>789</v>
      </c>
    </row>
    <row r="454" spans="1:12">
      <c r="A454" s="1" t="s">
        <v>24</v>
      </c>
      <c r="B454" s="1" t="s">
        <v>371</v>
      </c>
      <c r="C454" s="1">
        <v>89.902</v>
      </c>
      <c r="D454" s="1">
        <v>614</v>
      </c>
      <c r="E454" s="1">
        <v>49</v>
      </c>
      <c r="F454" s="1">
        <v>11</v>
      </c>
      <c r="G454" s="1">
        <v>150321</v>
      </c>
      <c r="H454" s="1">
        <v>150930</v>
      </c>
      <c r="I454" s="1">
        <v>263318</v>
      </c>
      <c r="J454" s="1">
        <v>262714</v>
      </c>
      <c r="K454" s="13">
        <v>0</v>
      </c>
      <c r="L454" s="1">
        <v>778</v>
      </c>
    </row>
    <row r="455" spans="1:12">
      <c r="A455" s="1" t="s">
        <v>24</v>
      </c>
      <c r="B455" s="1" t="s">
        <v>371</v>
      </c>
      <c r="C455" s="1">
        <v>89.902</v>
      </c>
      <c r="D455" s="1">
        <v>614</v>
      </c>
      <c r="E455" s="1">
        <v>49</v>
      </c>
      <c r="F455" s="1">
        <v>11</v>
      </c>
      <c r="G455" s="1">
        <v>150321</v>
      </c>
      <c r="H455" s="1">
        <v>150930</v>
      </c>
      <c r="I455" s="1">
        <v>494721</v>
      </c>
      <c r="J455" s="1">
        <v>495325</v>
      </c>
      <c r="K455" s="13">
        <v>0</v>
      </c>
      <c r="L455" s="1">
        <v>778</v>
      </c>
    </row>
    <row r="456" spans="1:12">
      <c r="A456" s="1" t="s">
        <v>24</v>
      </c>
      <c r="B456" s="1" t="s">
        <v>371</v>
      </c>
      <c r="C456" s="1">
        <v>85.942</v>
      </c>
      <c r="D456" s="1">
        <v>754</v>
      </c>
      <c r="E456" s="1">
        <v>73</v>
      </c>
      <c r="F456" s="1">
        <v>18</v>
      </c>
      <c r="G456" s="1">
        <v>71845</v>
      </c>
      <c r="H456" s="1">
        <v>72577</v>
      </c>
      <c r="I456" s="1">
        <v>269442</v>
      </c>
      <c r="J456" s="1">
        <v>270183</v>
      </c>
      <c r="K456" s="13">
        <v>0</v>
      </c>
      <c r="L456" s="1">
        <v>774</v>
      </c>
    </row>
    <row r="457" spans="1:12">
      <c r="A457" s="1" t="s">
        <v>24</v>
      </c>
      <c r="B457" s="1" t="s">
        <v>371</v>
      </c>
      <c r="C457" s="1">
        <v>90.698</v>
      </c>
      <c r="D457" s="1">
        <v>559</v>
      </c>
      <c r="E457" s="1">
        <v>51</v>
      </c>
      <c r="F457" s="1">
        <v>1</v>
      </c>
      <c r="G457" s="1">
        <v>234023</v>
      </c>
      <c r="H457" s="1">
        <v>234581</v>
      </c>
      <c r="I457" s="1">
        <v>221726</v>
      </c>
      <c r="J457" s="1">
        <v>221169</v>
      </c>
      <c r="K457" s="13">
        <v>0</v>
      </c>
      <c r="L457" s="1">
        <v>743</v>
      </c>
    </row>
    <row r="458" spans="1:12">
      <c r="A458" s="1" t="s">
        <v>24</v>
      </c>
      <c r="B458" s="1" t="s">
        <v>371</v>
      </c>
      <c r="C458" s="1">
        <v>90.698</v>
      </c>
      <c r="D458" s="1">
        <v>559</v>
      </c>
      <c r="E458" s="1">
        <v>51</v>
      </c>
      <c r="F458" s="1">
        <v>1</v>
      </c>
      <c r="G458" s="1">
        <v>234023</v>
      </c>
      <c r="H458" s="1">
        <v>234581</v>
      </c>
      <c r="I458" s="1">
        <v>479329</v>
      </c>
      <c r="J458" s="1">
        <v>478772</v>
      </c>
      <c r="K458" s="13">
        <v>0</v>
      </c>
      <c r="L458" s="1">
        <v>743</v>
      </c>
    </row>
    <row r="459" spans="1:12">
      <c r="A459" s="1" t="s">
        <v>24</v>
      </c>
      <c r="B459" s="1" t="s">
        <v>371</v>
      </c>
      <c r="C459" s="1">
        <v>93.028</v>
      </c>
      <c r="D459" s="1">
        <v>502</v>
      </c>
      <c r="E459" s="1">
        <v>17</v>
      </c>
      <c r="F459" s="1">
        <v>7</v>
      </c>
      <c r="G459" s="1">
        <v>67007</v>
      </c>
      <c r="H459" s="1">
        <v>67490</v>
      </c>
      <c r="I459" s="1">
        <v>385140</v>
      </c>
      <c r="J459" s="1">
        <v>384639</v>
      </c>
      <c r="K459" s="13">
        <v>0</v>
      </c>
      <c r="L459" s="1">
        <v>717</v>
      </c>
    </row>
    <row r="460" spans="1:12">
      <c r="A460" s="1" t="s">
        <v>24</v>
      </c>
      <c r="B460" s="1" t="s">
        <v>371</v>
      </c>
      <c r="C460" s="1">
        <v>90.167</v>
      </c>
      <c r="D460" s="1">
        <v>539</v>
      </c>
      <c r="E460" s="1">
        <v>22</v>
      </c>
      <c r="F460" s="1">
        <v>10</v>
      </c>
      <c r="G460" s="1">
        <v>269405</v>
      </c>
      <c r="H460" s="1">
        <v>269917</v>
      </c>
      <c r="I460" s="1">
        <v>167874</v>
      </c>
      <c r="J460" s="1">
        <v>167341</v>
      </c>
      <c r="K460" s="13">
        <v>0</v>
      </c>
      <c r="L460" s="1">
        <v>673</v>
      </c>
    </row>
    <row r="461" spans="1:12">
      <c r="A461" s="1" t="s">
        <v>24</v>
      </c>
      <c r="B461" s="1" t="s">
        <v>371</v>
      </c>
      <c r="C461" s="1">
        <v>84.1</v>
      </c>
      <c r="D461" s="1">
        <v>522</v>
      </c>
      <c r="E461" s="1">
        <v>66</v>
      </c>
      <c r="F461" s="1">
        <v>13</v>
      </c>
      <c r="G461" s="1">
        <v>28679</v>
      </c>
      <c r="H461" s="1">
        <v>29197</v>
      </c>
      <c r="I461" s="1">
        <v>10224</v>
      </c>
      <c r="J461" s="1">
        <v>9717</v>
      </c>
      <c r="K461" s="13">
        <v>1.61e-136</v>
      </c>
      <c r="L461" s="1">
        <v>488</v>
      </c>
    </row>
    <row r="462" spans="1:12">
      <c r="A462" s="1" t="s">
        <v>24</v>
      </c>
      <c r="B462" s="1" t="s">
        <v>371</v>
      </c>
      <c r="C462" s="1">
        <v>74.124</v>
      </c>
      <c r="D462" s="1">
        <v>885</v>
      </c>
      <c r="E462" s="1">
        <v>180</v>
      </c>
      <c r="F462" s="1">
        <v>39</v>
      </c>
      <c r="G462" s="1">
        <v>45255</v>
      </c>
      <c r="H462" s="1">
        <v>46111</v>
      </c>
      <c r="I462" s="1">
        <v>442016</v>
      </c>
      <c r="J462" s="1">
        <v>441153</v>
      </c>
      <c r="K462" s="13">
        <v>6.23e-86</v>
      </c>
      <c r="L462" s="1">
        <v>320</v>
      </c>
    </row>
    <row r="463" spans="1:12">
      <c r="A463" s="1" t="s">
        <v>24</v>
      </c>
      <c r="B463" s="1" t="s">
        <v>371</v>
      </c>
      <c r="C463" s="1">
        <v>73.508</v>
      </c>
      <c r="D463" s="1">
        <v>687</v>
      </c>
      <c r="E463" s="1">
        <v>147</v>
      </c>
      <c r="F463" s="1">
        <v>32</v>
      </c>
      <c r="G463" s="1">
        <v>113044</v>
      </c>
      <c r="H463" s="1">
        <v>113710</v>
      </c>
      <c r="I463" s="1">
        <v>441345</v>
      </c>
      <c r="J463" s="1">
        <v>442016</v>
      </c>
      <c r="K463" s="13">
        <v>3.88e-58</v>
      </c>
      <c r="L463" s="1">
        <v>228</v>
      </c>
    </row>
    <row r="464" spans="1:12">
      <c r="A464" s="1" t="s">
        <v>371</v>
      </c>
      <c r="B464" s="1" t="s">
        <v>413</v>
      </c>
      <c r="C464" s="1">
        <v>99.249</v>
      </c>
      <c r="D464" s="1">
        <v>20783</v>
      </c>
      <c r="E464" s="1">
        <v>119</v>
      </c>
      <c r="F464" s="1">
        <v>9</v>
      </c>
      <c r="G464" s="1">
        <v>77675</v>
      </c>
      <c r="H464" s="1">
        <v>98422</v>
      </c>
      <c r="I464" s="1">
        <v>334264</v>
      </c>
      <c r="J464" s="1">
        <v>355044</v>
      </c>
      <c r="K464" s="13">
        <v>0</v>
      </c>
      <c r="L464" s="1">
        <v>37480</v>
      </c>
    </row>
    <row r="465" spans="1:12">
      <c r="A465" s="1" t="s">
        <v>371</v>
      </c>
      <c r="B465" s="1" t="s">
        <v>413</v>
      </c>
      <c r="C465" s="1">
        <v>99.234</v>
      </c>
      <c r="D465" s="1">
        <v>18007</v>
      </c>
      <c r="E465" s="1">
        <v>97</v>
      </c>
      <c r="F465" s="1">
        <v>11</v>
      </c>
      <c r="G465" s="1">
        <v>98326</v>
      </c>
      <c r="H465" s="1">
        <v>116304</v>
      </c>
      <c r="I465" s="1">
        <v>355037</v>
      </c>
      <c r="J465" s="1">
        <v>373030</v>
      </c>
      <c r="K465" s="13">
        <v>0</v>
      </c>
      <c r="L465" s="1">
        <v>32450</v>
      </c>
    </row>
    <row r="466" spans="1:12">
      <c r="A466" s="1" t="s">
        <v>371</v>
      </c>
      <c r="B466" s="1" t="s">
        <v>413</v>
      </c>
      <c r="C466" s="1">
        <v>98.843</v>
      </c>
      <c r="D466" s="1">
        <v>16600</v>
      </c>
      <c r="E466" s="1">
        <v>131</v>
      </c>
      <c r="F466" s="1">
        <v>12</v>
      </c>
      <c r="G466" s="1">
        <v>363759</v>
      </c>
      <c r="H466" s="1">
        <v>380315</v>
      </c>
      <c r="I466" s="1">
        <v>473098</v>
      </c>
      <c r="J466" s="1">
        <v>456517</v>
      </c>
      <c r="K466" s="13">
        <v>0</v>
      </c>
      <c r="L466" s="1">
        <v>29534</v>
      </c>
    </row>
    <row r="467" spans="1:12">
      <c r="A467" s="1" t="s">
        <v>371</v>
      </c>
      <c r="B467" s="1" t="s">
        <v>413</v>
      </c>
      <c r="C467" s="1">
        <v>98.897</v>
      </c>
      <c r="D467" s="1">
        <v>14777</v>
      </c>
      <c r="E467" s="1">
        <v>127</v>
      </c>
      <c r="F467" s="1">
        <v>12</v>
      </c>
      <c r="G467" s="1">
        <v>297300</v>
      </c>
      <c r="H467" s="1">
        <v>312048</v>
      </c>
      <c r="I467" s="1">
        <v>178824</v>
      </c>
      <c r="J467" s="1">
        <v>164056</v>
      </c>
      <c r="K467" s="13">
        <v>0</v>
      </c>
      <c r="L467" s="1">
        <v>26352</v>
      </c>
    </row>
    <row r="468" spans="1:12">
      <c r="A468" s="1" t="s">
        <v>371</v>
      </c>
      <c r="B468" s="1" t="s">
        <v>413</v>
      </c>
      <c r="C468" s="1">
        <v>99.399</v>
      </c>
      <c r="D468" s="1">
        <v>13634</v>
      </c>
      <c r="E468" s="1">
        <v>49</v>
      </c>
      <c r="F468" s="1">
        <v>10</v>
      </c>
      <c r="G468" s="1">
        <v>158375</v>
      </c>
      <c r="H468" s="1">
        <v>171986</v>
      </c>
      <c r="I468" s="1">
        <v>209002</v>
      </c>
      <c r="J468" s="1">
        <v>195380</v>
      </c>
      <c r="K468" s="13">
        <v>0</v>
      </c>
      <c r="L468" s="1">
        <v>24692</v>
      </c>
    </row>
    <row r="469" spans="1:12">
      <c r="A469" s="1" t="s">
        <v>371</v>
      </c>
      <c r="B469" s="1" t="s">
        <v>413</v>
      </c>
      <c r="C469" s="1">
        <v>98.693</v>
      </c>
      <c r="D469" s="1">
        <v>12627</v>
      </c>
      <c r="E469" s="1">
        <v>111</v>
      </c>
      <c r="F469" s="1">
        <v>17</v>
      </c>
      <c r="G469" s="1">
        <v>34670</v>
      </c>
      <c r="H469" s="1">
        <v>47255</v>
      </c>
      <c r="I469" s="1">
        <v>81973</v>
      </c>
      <c r="J469" s="1">
        <v>69360</v>
      </c>
      <c r="K469" s="13">
        <v>0</v>
      </c>
      <c r="L469" s="1">
        <v>22354</v>
      </c>
    </row>
    <row r="470" spans="1:12">
      <c r="A470" s="1" t="s">
        <v>371</v>
      </c>
      <c r="B470" s="1" t="s">
        <v>413</v>
      </c>
      <c r="C470" s="1">
        <v>98.683</v>
      </c>
      <c r="D470" s="1">
        <v>12150</v>
      </c>
      <c r="E470" s="1">
        <v>123</v>
      </c>
      <c r="F470" s="1">
        <v>14</v>
      </c>
      <c r="G470" s="1">
        <v>181339</v>
      </c>
      <c r="H470" s="1">
        <v>193460</v>
      </c>
      <c r="I470" s="1">
        <v>95818</v>
      </c>
      <c r="J470" s="1">
        <v>107958</v>
      </c>
      <c r="K470" s="13">
        <v>0</v>
      </c>
      <c r="L470" s="1">
        <v>21516</v>
      </c>
    </row>
    <row r="471" spans="1:12">
      <c r="A471" s="1" t="s">
        <v>371</v>
      </c>
      <c r="B471" s="1" t="s">
        <v>413</v>
      </c>
      <c r="C471" s="1">
        <v>98.787</v>
      </c>
      <c r="D471" s="1">
        <v>11545</v>
      </c>
      <c r="E471" s="1">
        <v>105</v>
      </c>
      <c r="F471" s="1">
        <v>13</v>
      </c>
      <c r="G471" s="1">
        <v>446044</v>
      </c>
      <c r="H471" s="1">
        <v>457566</v>
      </c>
      <c r="I471" s="1">
        <v>145497</v>
      </c>
      <c r="J471" s="1">
        <v>133966</v>
      </c>
      <c r="K471" s="13">
        <v>0</v>
      </c>
      <c r="L471" s="1">
        <v>20511</v>
      </c>
    </row>
    <row r="472" spans="1:12">
      <c r="A472" s="1" t="s">
        <v>371</v>
      </c>
      <c r="B472" s="1" t="s">
        <v>413</v>
      </c>
      <c r="C472" s="1">
        <v>98.58</v>
      </c>
      <c r="D472" s="1">
        <v>10989</v>
      </c>
      <c r="E472" s="1">
        <v>109</v>
      </c>
      <c r="F472" s="1">
        <v>9</v>
      </c>
      <c r="G472" s="1">
        <v>252070</v>
      </c>
      <c r="H472" s="1">
        <v>263013</v>
      </c>
      <c r="I472" s="1">
        <v>7400</v>
      </c>
      <c r="J472" s="1">
        <v>18386</v>
      </c>
      <c r="K472" s="13">
        <v>0</v>
      </c>
      <c r="L472" s="1">
        <v>19385</v>
      </c>
    </row>
    <row r="473" spans="1:12">
      <c r="A473" s="1" t="s">
        <v>371</v>
      </c>
      <c r="B473" s="1" t="s">
        <v>413</v>
      </c>
      <c r="C473" s="1">
        <v>99.342</v>
      </c>
      <c r="D473" s="1">
        <v>10481</v>
      </c>
      <c r="E473" s="1">
        <v>54</v>
      </c>
      <c r="F473" s="1">
        <v>6</v>
      </c>
      <c r="G473" s="1">
        <v>272166</v>
      </c>
      <c r="H473" s="1">
        <v>282633</v>
      </c>
      <c r="I473" s="1">
        <v>255065</v>
      </c>
      <c r="J473" s="1">
        <v>265543</v>
      </c>
      <c r="K473" s="13">
        <v>0</v>
      </c>
      <c r="L473" s="1">
        <v>18958</v>
      </c>
    </row>
    <row r="474" spans="1:12">
      <c r="A474" s="1" t="s">
        <v>371</v>
      </c>
      <c r="B474" s="1" t="s">
        <v>413</v>
      </c>
      <c r="C474" s="1">
        <v>98.783</v>
      </c>
      <c r="D474" s="1">
        <v>10438</v>
      </c>
      <c r="E474" s="1">
        <v>79</v>
      </c>
      <c r="F474" s="1">
        <v>13</v>
      </c>
      <c r="G474" s="1">
        <v>237025</v>
      </c>
      <c r="H474" s="1">
        <v>247417</v>
      </c>
      <c r="I474" s="1">
        <v>224373</v>
      </c>
      <c r="J474" s="1">
        <v>234807</v>
      </c>
      <c r="K474" s="13">
        <v>0</v>
      </c>
      <c r="L474" s="1">
        <v>18528</v>
      </c>
    </row>
    <row r="475" spans="1:12">
      <c r="A475" s="1" t="s">
        <v>371</v>
      </c>
      <c r="B475" s="1" t="s">
        <v>413</v>
      </c>
      <c r="C475" s="1">
        <v>99.442</v>
      </c>
      <c r="D475" s="1">
        <v>10030</v>
      </c>
      <c r="E475" s="1">
        <v>50</v>
      </c>
      <c r="F475" s="1">
        <v>2</v>
      </c>
      <c r="G475" s="1">
        <v>380302</v>
      </c>
      <c r="H475" s="1">
        <v>390329</v>
      </c>
      <c r="I475" s="1">
        <v>445539</v>
      </c>
      <c r="J475" s="1">
        <v>455564</v>
      </c>
      <c r="K475" s="13">
        <v>0</v>
      </c>
      <c r="L475" s="1">
        <v>18207</v>
      </c>
    </row>
    <row r="476" spans="1:12">
      <c r="A476" s="1" t="s">
        <v>371</v>
      </c>
      <c r="B476" s="1" t="s">
        <v>413</v>
      </c>
      <c r="C476" s="1">
        <v>98.87</v>
      </c>
      <c r="D476" s="1">
        <v>8849</v>
      </c>
      <c r="E476" s="1">
        <v>63</v>
      </c>
      <c r="F476" s="1">
        <v>16</v>
      </c>
      <c r="G476" s="1">
        <v>125470</v>
      </c>
      <c r="H476" s="1">
        <v>134285</v>
      </c>
      <c r="I476" s="1">
        <v>427147</v>
      </c>
      <c r="J476" s="1">
        <v>435991</v>
      </c>
      <c r="K476" s="13">
        <v>0</v>
      </c>
      <c r="L476" s="1">
        <v>15753</v>
      </c>
    </row>
    <row r="477" spans="1:12">
      <c r="A477" s="1" t="s">
        <v>371</v>
      </c>
      <c r="B477" s="1" t="s">
        <v>413</v>
      </c>
      <c r="C477" s="1">
        <v>98.87</v>
      </c>
      <c r="D477" s="1">
        <v>8849</v>
      </c>
      <c r="E477" s="1">
        <v>63</v>
      </c>
      <c r="F477" s="1">
        <v>16</v>
      </c>
      <c r="G477" s="1">
        <v>507364</v>
      </c>
      <c r="H477" s="1">
        <v>516179</v>
      </c>
      <c r="I477" s="1">
        <v>427147</v>
      </c>
      <c r="J477" s="1">
        <v>435991</v>
      </c>
      <c r="K477" s="13">
        <v>0</v>
      </c>
      <c r="L477" s="1">
        <v>15753</v>
      </c>
    </row>
    <row r="478" spans="1:12">
      <c r="A478" s="1" t="s">
        <v>371</v>
      </c>
      <c r="B478" s="1" t="s">
        <v>413</v>
      </c>
      <c r="C478" s="1">
        <v>99.446</v>
      </c>
      <c r="D478" s="1">
        <v>8480</v>
      </c>
      <c r="E478" s="1">
        <v>42</v>
      </c>
      <c r="F478" s="1">
        <v>2</v>
      </c>
      <c r="G478" s="1">
        <v>324526</v>
      </c>
      <c r="H478" s="1">
        <v>333000</v>
      </c>
      <c r="I478" s="1">
        <v>295903</v>
      </c>
      <c r="J478" s="1">
        <v>304382</v>
      </c>
      <c r="K478" s="13">
        <v>0</v>
      </c>
      <c r="L478" s="1">
        <v>15394</v>
      </c>
    </row>
    <row r="479" spans="1:12">
      <c r="A479" s="1" t="s">
        <v>371</v>
      </c>
      <c r="B479" s="1" t="s">
        <v>413</v>
      </c>
      <c r="C479" s="1">
        <v>99.061</v>
      </c>
      <c r="D479" s="1">
        <v>8524</v>
      </c>
      <c r="E479" s="1">
        <v>44</v>
      </c>
      <c r="F479" s="1">
        <v>10</v>
      </c>
      <c r="G479" s="1">
        <v>337173</v>
      </c>
      <c r="H479" s="1">
        <v>345671</v>
      </c>
      <c r="I479" s="1">
        <v>289514</v>
      </c>
      <c r="J479" s="1">
        <v>281002</v>
      </c>
      <c r="K479" s="13">
        <v>0</v>
      </c>
      <c r="L479" s="1">
        <v>15265</v>
      </c>
    </row>
    <row r="480" spans="1:12">
      <c r="A480" s="1" t="s">
        <v>371</v>
      </c>
      <c r="B480" s="1" t="s">
        <v>413</v>
      </c>
      <c r="C480" s="1">
        <v>98.995</v>
      </c>
      <c r="D480" s="1">
        <v>8158</v>
      </c>
      <c r="E480" s="1">
        <v>52</v>
      </c>
      <c r="F480" s="1">
        <v>12</v>
      </c>
      <c r="G480" s="1">
        <v>213882</v>
      </c>
      <c r="H480" s="1">
        <v>222012</v>
      </c>
      <c r="I480" s="1">
        <v>44762</v>
      </c>
      <c r="J480" s="1">
        <v>52916</v>
      </c>
      <c r="K480" s="13">
        <v>0</v>
      </c>
      <c r="L480" s="1">
        <v>14584</v>
      </c>
    </row>
    <row r="481" spans="1:12">
      <c r="A481" s="1" t="s">
        <v>371</v>
      </c>
      <c r="B481" s="1" t="s">
        <v>413</v>
      </c>
      <c r="C481" s="1">
        <v>98.995</v>
      </c>
      <c r="D481" s="1">
        <v>8158</v>
      </c>
      <c r="E481" s="1">
        <v>52</v>
      </c>
      <c r="F481" s="1">
        <v>12</v>
      </c>
      <c r="G481" s="1">
        <v>471485</v>
      </c>
      <c r="H481" s="1">
        <v>479615</v>
      </c>
      <c r="I481" s="1">
        <v>44762</v>
      </c>
      <c r="J481" s="1">
        <v>52916</v>
      </c>
      <c r="K481" s="13">
        <v>0</v>
      </c>
      <c r="L481" s="1">
        <v>14584</v>
      </c>
    </row>
    <row r="482" spans="1:12">
      <c r="A482" s="1" t="s">
        <v>371</v>
      </c>
      <c r="B482" s="1" t="s">
        <v>413</v>
      </c>
      <c r="C482" s="1">
        <v>98.357</v>
      </c>
      <c r="D482" s="1">
        <v>8032</v>
      </c>
      <c r="E482" s="1">
        <v>83</v>
      </c>
      <c r="F482" s="1">
        <v>15</v>
      </c>
      <c r="G482" s="1">
        <v>288621</v>
      </c>
      <c r="H482" s="1">
        <v>296624</v>
      </c>
      <c r="I482" s="1">
        <v>187596</v>
      </c>
      <c r="J482" s="1">
        <v>179586</v>
      </c>
      <c r="K482" s="13">
        <v>0</v>
      </c>
      <c r="L482" s="1">
        <v>14055</v>
      </c>
    </row>
    <row r="483" spans="1:12">
      <c r="A483" s="1" t="s">
        <v>371</v>
      </c>
      <c r="B483" s="1" t="s">
        <v>413</v>
      </c>
      <c r="C483" s="1">
        <v>98.838</v>
      </c>
      <c r="D483" s="1">
        <v>7747</v>
      </c>
      <c r="E483" s="1">
        <v>77</v>
      </c>
      <c r="F483" s="1">
        <v>8</v>
      </c>
      <c r="G483" s="1">
        <v>263239</v>
      </c>
      <c r="H483" s="1">
        <v>270976</v>
      </c>
      <c r="I483" s="1">
        <v>224545</v>
      </c>
      <c r="J483" s="1">
        <v>216803</v>
      </c>
      <c r="K483" s="13">
        <v>0</v>
      </c>
      <c r="L483" s="1">
        <v>13795</v>
      </c>
    </row>
    <row r="484" spans="1:12">
      <c r="A484" s="1" t="s">
        <v>371</v>
      </c>
      <c r="B484" s="1" t="s">
        <v>413</v>
      </c>
      <c r="C484" s="1">
        <v>98.988</v>
      </c>
      <c r="D484" s="1">
        <v>7609</v>
      </c>
      <c r="E484" s="1">
        <v>62</v>
      </c>
      <c r="F484" s="1">
        <v>3</v>
      </c>
      <c r="G484" s="1">
        <v>198251</v>
      </c>
      <c r="H484" s="1">
        <v>205848</v>
      </c>
      <c r="I484" s="1">
        <v>108676</v>
      </c>
      <c r="J484" s="1">
        <v>116280</v>
      </c>
      <c r="K484" s="13">
        <v>0</v>
      </c>
      <c r="L484" s="1">
        <v>13610</v>
      </c>
    </row>
    <row r="485" spans="1:12">
      <c r="A485" s="1" t="s">
        <v>371</v>
      </c>
      <c r="B485" s="1" t="s">
        <v>413</v>
      </c>
      <c r="C485" s="1">
        <v>99.087</v>
      </c>
      <c r="D485" s="1">
        <v>7444</v>
      </c>
      <c r="E485" s="1">
        <v>46</v>
      </c>
      <c r="F485" s="1">
        <v>5</v>
      </c>
      <c r="G485" s="1">
        <v>56578</v>
      </c>
      <c r="H485" s="1">
        <v>64004</v>
      </c>
      <c r="I485" s="1">
        <v>325530</v>
      </c>
      <c r="J485" s="1">
        <v>332968</v>
      </c>
      <c r="K485" s="13">
        <v>0</v>
      </c>
      <c r="L485" s="1">
        <v>13350</v>
      </c>
    </row>
    <row r="486" spans="1:12">
      <c r="A486" s="1" t="s">
        <v>371</v>
      </c>
      <c r="B486" s="1" t="s">
        <v>413</v>
      </c>
      <c r="C486" s="1">
        <v>98.813</v>
      </c>
      <c r="D486" s="1">
        <v>7414</v>
      </c>
      <c r="E486" s="1">
        <v>60</v>
      </c>
      <c r="F486" s="1">
        <v>9</v>
      </c>
      <c r="G486" s="1">
        <v>407934</v>
      </c>
      <c r="H486" s="1">
        <v>415326</v>
      </c>
      <c r="I486" s="1">
        <v>54702</v>
      </c>
      <c r="J486" s="1">
        <v>62108</v>
      </c>
      <c r="K486" s="13">
        <v>0</v>
      </c>
      <c r="L486" s="1">
        <v>13178</v>
      </c>
    </row>
    <row r="487" spans="1:12">
      <c r="A487" s="1" t="s">
        <v>371</v>
      </c>
      <c r="B487" s="1" t="s">
        <v>413</v>
      </c>
      <c r="C487" s="1">
        <v>98.893</v>
      </c>
      <c r="D487" s="1">
        <v>6865</v>
      </c>
      <c r="E487" s="1">
        <v>61</v>
      </c>
      <c r="F487" s="1">
        <v>4</v>
      </c>
      <c r="G487" s="1">
        <v>48328</v>
      </c>
      <c r="H487" s="1">
        <v>55179</v>
      </c>
      <c r="I487" s="1">
        <v>409302</v>
      </c>
      <c r="J487" s="1">
        <v>402440</v>
      </c>
      <c r="K487" s="13">
        <v>0</v>
      </c>
      <c r="L487" s="1">
        <v>12242</v>
      </c>
    </row>
    <row r="488" spans="1:12">
      <c r="A488" s="1" t="s">
        <v>371</v>
      </c>
      <c r="B488" s="1" t="s">
        <v>413</v>
      </c>
      <c r="C488" s="1">
        <v>99.447</v>
      </c>
      <c r="D488" s="1">
        <v>5964</v>
      </c>
      <c r="E488" s="1">
        <v>17</v>
      </c>
      <c r="F488" s="1">
        <v>4</v>
      </c>
      <c r="G488" s="1">
        <v>433919</v>
      </c>
      <c r="H488" s="1">
        <v>439868</v>
      </c>
      <c r="I488" s="1">
        <v>319926</v>
      </c>
      <c r="J488" s="1">
        <v>313965</v>
      </c>
      <c r="K488" s="13">
        <v>0</v>
      </c>
      <c r="L488" s="1">
        <v>10816</v>
      </c>
    </row>
    <row r="489" spans="1:12">
      <c r="A489" s="1" t="s">
        <v>371</v>
      </c>
      <c r="B489" s="1" t="s">
        <v>413</v>
      </c>
      <c r="C489" s="1">
        <v>98.184</v>
      </c>
      <c r="D489" s="1">
        <v>5508</v>
      </c>
      <c r="E489" s="1">
        <v>66</v>
      </c>
      <c r="F489" s="1">
        <v>17</v>
      </c>
      <c r="G489" s="1">
        <v>444776</v>
      </c>
      <c r="H489" s="1">
        <v>450258</v>
      </c>
      <c r="I489" s="1">
        <v>158107</v>
      </c>
      <c r="J489" s="1">
        <v>152609</v>
      </c>
      <c r="K489" s="13">
        <v>0</v>
      </c>
      <c r="L489" s="1">
        <v>9587</v>
      </c>
    </row>
    <row r="490" spans="1:12">
      <c r="A490" s="1" t="s">
        <v>371</v>
      </c>
      <c r="B490" s="1" t="s">
        <v>413</v>
      </c>
      <c r="C490" s="1">
        <v>99.191</v>
      </c>
      <c r="D490" s="1">
        <v>5070</v>
      </c>
      <c r="E490" s="1">
        <v>21</v>
      </c>
      <c r="F490" s="1">
        <v>4</v>
      </c>
      <c r="G490" s="1">
        <v>425687</v>
      </c>
      <c r="H490" s="1">
        <v>430741</v>
      </c>
      <c r="I490" s="1">
        <v>390583</v>
      </c>
      <c r="J490" s="1">
        <v>395647</v>
      </c>
      <c r="K490" s="13">
        <v>0</v>
      </c>
      <c r="L490" s="1">
        <v>9118</v>
      </c>
    </row>
    <row r="491" spans="1:12">
      <c r="A491" s="1" t="s">
        <v>371</v>
      </c>
      <c r="B491" s="1" t="s">
        <v>413</v>
      </c>
      <c r="C491" s="1">
        <v>98.573</v>
      </c>
      <c r="D491" s="1">
        <v>4766</v>
      </c>
      <c r="E491" s="1">
        <v>55</v>
      </c>
      <c r="F491" s="1">
        <v>3</v>
      </c>
      <c r="G491" s="1">
        <v>14888</v>
      </c>
      <c r="H491" s="1">
        <v>19644</v>
      </c>
      <c r="I491" s="1">
        <v>269009</v>
      </c>
      <c r="J491" s="1">
        <v>273770</v>
      </c>
      <c r="K491" s="13">
        <v>0</v>
      </c>
      <c r="L491" s="1">
        <v>8412</v>
      </c>
    </row>
    <row r="492" spans="1:12">
      <c r="A492" s="1" t="s">
        <v>371</v>
      </c>
      <c r="B492" s="1" t="s">
        <v>413</v>
      </c>
      <c r="C492" s="1">
        <v>98.732</v>
      </c>
      <c r="D492" s="1">
        <v>4494</v>
      </c>
      <c r="E492" s="1">
        <v>35</v>
      </c>
      <c r="F492" s="1">
        <v>8</v>
      </c>
      <c r="G492" s="1">
        <v>390467</v>
      </c>
      <c r="H492" s="1">
        <v>394947</v>
      </c>
      <c r="I492" s="1">
        <v>31051</v>
      </c>
      <c r="J492" s="1">
        <v>26567</v>
      </c>
      <c r="K492" s="13">
        <v>0</v>
      </c>
      <c r="L492" s="1">
        <v>7963</v>
      </c>
    </row>
    <row r="493" spans="1:12">
      <c r="A493" s="1" t="s">
        <v>371</v>
      </c>
      <c r="B493" s="1" t="s">
        <v>413</v>
      </c>
      <c r="C493" s="1">
        <v>99.318</v>
      </c>
      <c r="D493" s="1">
        <v>4397</v>
      </c>
      <c r="E493" s="1">
        <v>27</v>
      </c>
      <c r="F493" s="1">
        <v>1</v>
      </c>
      <c r="G493" s="1">
        <v>502742</v>
      </c>
      <c r="H493" s="1">
        <v>507135</v>
      </c>
      <c r="I493" s="1">
        <v>295466</v>
      </c>
      <c r="J493" s="1">
        <v>291070</v>
      </c>
      <c r="K493" s="13">
        <v>0</v>
      </c>
      <c r="L493" s="1">
        <v>7950</v>
      </c>
    </row>
    <row r="494" spans="1:12">
      <c r="A494" s="1" t="s">
        <v>371</v>
      </c>
      <c r="B494" s="1" t="s">
        <v>413</v>
      </c>
      <c r="C494" s="1">
        <v>98.512</v>
      </c>
      <c r="D494" s="1">
        <v>4502</v>
      </c>
      <c r="E494" s="1">
        <v>52</v>
      </c>
      <c r="F494" s="1">
        <v>3</v>
      </c>
      <c r="G494" s="1">
        <v>458961</v>
      </c>
      <c r="H494" s="1">
        <v>463451</v>
      </c>
      <c r="I494" s="1">
        <v>111783</v>
      </c>
      <c r="J494" s="1">
        <v>116280</v>
      </c>
      <c r="K494" s="13">
        <v>0</v>
      </c>
      <c r="L494" s="1">
        <v>7928</v>
      </c>
    </row>
    <row r="495" spans="1:12">
      <c r="A495" s="1" t="s">
        <v>371</v>
      </c>
      <c r="B495" s="1" t="s">
        <v>413</v>
      </c>
      <c r="C495" s="1">
        <v>98.826</v>
      </c>
      <c r="D495" s="1">
        <v>4259</v>
      </c>
      <c r="E495" s="1">
        <v>41</v>
      </c>
      <c r="F495" s="1">
        <v>2</v>
      </c>
      <c r="G495" s="1">
        <v>332942</v>
      </c>
      <c r="H495" s="1">
        <v>337192</v>
      </c>
      <c r="I495" s="1">
        <v>63139</v>
      </c>
      <c r="J495" s="1">
        <v>67396</v>
      </c>
      <c r="K495" s="13">
        <v>0</v>
      </c>
      <c r="L495" s="1">
        <v>7579</v>
      </c>
    </row>
    <row r="496" spans="1:12">
      <c r="A496" s="1" t="s">
        <v>371</v>
      </c>
      <c r="B496" s="1" t="s">
        <v>413</v>
      </c>
      <c r="C496" s="1">
        <v>96.737</v>
      </c>
      <c r="D496" s="1">
        <v>4444</v>
      </c>
      <c r="E496" s="1">
        <v>105</v>
      </c>
      <c r="F496" s="1">
        <v>17</v>
      </c>
      <c r="G496" s="1">
        <v>121163</v>
      </c>
      <c r="H496" s="1">
        <v>125581</v>
      </c>
      <c r="I496" s="1">
        <v>213695</v>
      </c>
      <c r="J496" s="1">
        <v>209267</v>
      </c>
      <c r="K496" s="13">
        <v>0</v>
      </c>
      <c r="L496" s="1">
        <v>7367</v>
      </c>
    </row>
    <row r="497" spans="1:12">
      <c r="A497" s="1" t="s">
        <v>371</v>
      </c>
      <c r="B497" s="1" t="s">
        <v>413</v>
      </c>
      <c r="C497" s="1">
        <v>99.274</v>
      </c>
      <c r="D497" s="1">
        <v>3994</v>
      </c>
      <c r="E497" s="1">
        <v>29</v>
      </c>
      <c r="F497" s="1">
        <v>0</v>
      </c>
      <c r="G497" s="1">
        <v>172119</v>
      </c>
      <c r="H497" s="1">
        <v>176112</v>
      </c>
      <c r="I497" s="1">
        <v>195262</v>
      </c>
      <c r="J497" s="1">
        <v>191269</v>
      </c>
      <c r="K497" s="13">
        <v>0</v>
      </c>
      <c r="L497" s="1">
        <v>7215</v>
      </c>
    </row>
    <row r="498" spans="1:12">
      <c r="A498" s="1" t="s">
        <v>371</v>
      </c>
      <c r="B498" s="1" t="s">
        <v>413</v>
      </c>
      <c r="C498" s="1">
        <v>98.306</v>
      </c>
      <c r="D498" s="1">
        <v>4072</v>
      </c>
      <c r="E498" s="1">
        <v>27</v>
      </c>
      <c r="F498" s="1">
        <v>9</v>
      </c>
      <c r="G498" s="1">
        <v>154283</v>
      </c>
      <c r="H498" s="1">
        <v>158318</v>
      </c>
      <c r="I498" s="1">
        <v>414920</v>
      </c>
      <c r="J498" s="1">
        <v>410855</v>
      </c>
      <c r="K498" s="13">
        <v>0</v>
      </c>
      <c r="L498" s="1">
        <v>7099</v>
      </c>
    </row>
    <row r="499" spans="1:12">
      <c r="A499" s="1" t="s">
        <v>371</v>
      </c>
      <c r="B499" s="1" t="s">
        <v>413</v>
      </c>
      <c r="C499" s="1">
        <v>98.633</v>
      </c>
      <c r="D499" s="1">
        <v>3950</v>
      </c>
      <c r="E499" s="1">
        <v>43</v>
      </c>
      <c r="F499" s="1">
        <v>3</v>
      </c>
      <c r="G499" s="1">
        <v>232172</v>
      </c>
      <c r="H499" s="1">
        <v>236115</v>
      </c>
      <c r="I499" s="1">
        <v>91871</v>
      </c>
      <c r="J499" s="1">
        <v>95815</v>
      </c>
      <c r="K499" s="13">
        <v>0</v>
      </c>
      <c r="L499" s="1">
        <v>6985</v>
      </c>
    </row>
    <row r="500" spans="1:12">
      <c r="A500" s="1" t="s">
        <v>371</v>
      </c>
      <c r="B500" s="1" t="s">
        <v>413</v>
      </c>
      <c r="C500" s="1">
        <v>98.633</v>
      </c>
      <c r="D500" s="1">
        <v>3950</v>
      </c>
      <c r="E500" s="1">
        <v>43</v>
      </c>
      <c r="F500" s="1">
        <v>3</v>
      </c>
      <c r="G500" s="1">
        <v>489775</v>
      </c>
      <c r="H500" s="1">
        <v>493718</v>
      </c>
      <c r="I500" s="1">
        <v>91871</v>
      </c>
      <c r="J500" s="1">
        <v>95815</v>
      </c>
      <c r="K500" s="13">
        <v>0</v>
      </c>
      <c r="L500" s="1">
        <v>6985</v>
      </c>
    </row>
    <row r="501" spans="1:12">
      <c r="A501" s="1" t="s">
        <v>371</v>
      </c>
      <c r="B501" s="1" t="s">
        <v>413</v>
      </c>
      <c r="C501" s="1">
        <v>99.116</v>
      </c>
      <c r="D501" s="1">
        <v>3169</v>
      </c>
      <c r="E501" s="1">
        <v>14</v>
      </c>
      <c r="F501" s="1">
        <v>3</v>
      </c>
      <c r="G501" s="1">
        <v>2667</v>
      </c>
      <c r="H501" s="1">
        <v>5821</v>
      </c>
      <c r="I501" s="1">
        <v>242617</v>
      </c>
      <c r="J501" s="1">
        <v>245785</v>
      </c>
      <c r="K501" s="13">
        <v>0</v>
      </c>
      <c r="L501" s="1">
        <v>5685</v>
      </c>
    </row>
    <row r="502" spans="1:12">
      <c r="A502" s="1" t="s">
        <v>371</v>
      </c>
      <c r="B502" s="1" t="s">
        <v>413</v>
      </c>
      <c r="C502" s="1">
        <v>98.522</v>
      </c>
      <c r="D502" s="1">
        <v>2909</v>
      </c>
      <c r="E502" s="1">
        <v>30</v>
      </c>
      <c r="F502" s="1">
        <v>1</v>
      </c>
      <c r="G502" s="1">
        <v>495026</v>
      </c>
      <c r="H502" s="1">
        <v>497921</v>
      </c>
      <c r="I502" s="1">
        <v>18386</v>
      </c>
      <c r="J502" s="1">
        <v>15478</v>
      </c>
      <c r="K502" s="13">
        <v>0</v>
      </c>
      <c r="L502" s="1">
        <v>5121</v>
      </c>
    </row>
    <row r="503" spans="1:12">
      <c r="A503" s="1" t="s">
        <v>371</v>
      </c>
      <c r="B503" s="1" t="s">
        <v>413</v>
      </c>
      <c r="C503" s="1">
        <v>97.73</v>
      </c>
      <c r="D503" s="1">
        <v>2863</v>
      </c>
      <c r="E503" s="1">
        <v>43</v>
      </c>
      <c r="F503" s="1">
        <v>8</v>
      </c>
      <c r="G503" s="1">
        <v>25552</v>
      </c>
      <c r="H503" s="1">
        <v>28407</v>
      </c>
      <c r="I503" s="1">
        <v>129713</v>
      </c>
      <c r="J503" s="1">
        <v>132560</v>
      </c>
      <c r="K503" s="13">
        <v>0</v>
      </c>
      <c r="L503" s="1">
        <v>4907</v>
      </c>
    </row>
    <row r="504" spans="1:12">
      <c r="A504" s="1" t="s">
        <v>371</v>
      </c>
      <c r="B504" s="1" t="s">
        <v>413</v>
      </c>
      <c r="C504" s="1">
        <v>99.142</v>
      </c>
      <c r="D504" s="1">
        <v>2330</v>
      </c>
      <c r="E504" s="1">
        <v>6</v>
      </c>
      <c r="F504" s="1">
        <v>3</v>
      </c>
      <c r="G504" s="1">
        <v>397579</v>
      </c>
      <c r="H504" s="1">
        <v>399900</v>
      </c>
      <c r="I504" s="1">
        <v>190480</v>
      </c>
      <c r="J504" s="1">
        <v>188157</v>
      </c>
      <c r="K504" s="13">
        <v>0</v>
      </c>
      <c r="L504" s="1">
        <v>4180</v>
      </c>
    </row>
    <row r="505" spans="1:12">
      <c r="A505" s="1" t="s">
        <v>371</v>
      </c>
      <c r="B505" s="1" t="s">
        <v>413</v>
      </c>
      <c r="C505" s="1">
        <v>99.502</v>
      </c>
      <c r="D505" s="1">
        <v>2211</v>
      </c>
      <c r="E505" s="1">
        <v>11</v>
      </c>
      <c r="F505" s="1">
        <v>0</v>
      </c>
      <c r="G505" s="1">
        <v>356099</v>
      </c>
      <c r="H505" s="1">
        <v>358309</v>
      </c>
      <c r="I505" s="1">
        <v>3799</v>
      </c>
      <c r="J505" s="1">
        <v>1589</v>
      </c>
      <c r="K505" s="13">
        <v>0</v>
      </c>
      <c r="L505" s="1">
        <v>4023</v>
      </c>
    </row>
    <row r="506" spans="1:12">
      <c r="A506" s="1" t="s">
        <v>371</v>
      </c>
      <c r="B506" s="1" t="s">
        <v>413</v>
      </c>
      <c r="C506" s="1">
        <v>98.546</v>
      </c>
      <c r="D506" s="1">
        <v>2063</v>
      </c>
      <c r="E506" s="1">
        <v>19</v>
      </c>
      <c r="F506" s="1">
        <v>5</v>
      </c>
      <c r="G506" s="1">
        <v>22817</v>
      </c>
      <c r="H506" s="1">
        <v>24868</v>
      </c>
      <c r="I506" s="1">
        <v>275833</v>
      </c>
      <c r="J506" s="1">
        <v>273771</v>
      </c>
      <c r="K506" s="13">
        <v>0</v>
      </c>
      <c r="L506" s="1">
        <v>3633</v>
      </c>
    </row>
    <row r="507" spans="1:12">
      <c r="A507" s="1" t="s">
        <v>371</v>
      </c>
      <c r="B507" s="1" t="s">
        <v>413</v>
      </c>
      <c r="C507" s="1">
        <v>99.533</v>
      </c>
      <c r="D507" s="1">
        <v>1929</v>
      </c>
      <c r="E507" s="1">
        <v>9</v>
      </c>
      <c r="F507" s="1">
        <v>0</v>
      </c>
      <c r="G507" s="1">
        <v>422212</v>
      </c>
      <c r="H507" s="1">
        <v>424140</v>
      </c>
      <c r="I507" s="1">
        <v>443074</v>
      </c>
      <c r="J507" s="1">
        <v>445002</v>
      </c>
      <c r="K507" s="13">
        <v>0</v>
      </c>
      <c r="L507" s="1">
        <v>3513</v>
      </c>
    </row>
    <row r="508" spans="1:12">
      <c r="A508" s="1" t="s">
        <v>371</v>
      </c>
      <c r="B508" s="1" t="s">
        <v>413</v>
      </c>
      <c r="C508" s="1">
        <v>98.571</v>
      </c>
      <c r="D508" s="1">
        <v>1889</v>
      </c>
      <c r="E508" s="1">
        <v>12</v>
      </c>
      <c r="F508" s="1">
        <v>6</v>
      </c>
      <c r="G508" s="1">
        <v>430990</v>
      </c>
      <c r="H508" s="1">
        <v>432863</v>
      </c>
      <c r="I508" s="1">
        <v>426635</v>
      </c>
      <c r="J508" s="1">
        <v>424747</v>
      </c>
      <c r="K508" s="13">
        <v>0</v>
      </c>
      <c r="L508" s="1">
        <v>3325</v>
      </c>
    </row>
    <row r="509" spans="1:12">
      <c r="A509" s="1" t="s">
        <v>371</v>
      </c>
      <c r="B509" s="1" t="s">
        <v>413</v>
      </c>
      <c r="C509" s="1">
        <v>95.481</v>
      </c>
      <c r="D509" s="1">
        <v>2058</v>
      </c>
      <c r="E509" s="1">
        <v>74</v>
      </c>
      <c r="F509" s="1">
        <v>13</v>
      </c>
      <c r="G509" s="1">
        <v>358284</v>
      </c>
      <c r="H509" s="1">
        <v>360329</v>
      </c>
      <c r="I509" s="1">
        <v>123051</v>
      </c>
      <c r="J509" s="1">
        <v>121001</v>
      </c>
      <c r="K509" s="13">
        <v>0</v>
      </c>
      <c r="L509" s="1">
        <v>3267</v>
      </c>
    </row>
    <row r="510" spans="1:12">
      <c r="A510" s="1" t="s">
        <v>371</v>
      </c>
      <c r="B510" s="1" t="s">
        <v>413</v>
      </c>
      <c r="C510" s="1">
        <v>99.602</v>
      </c>
      <c r="D510" s="1">
        <v>1758</v>
      </c>
      <c r="E510" s="1">
        <v>7</v>
      </c>
      <c r="F510" s="1">
        <v>0</v>
      </c>
      <c r="G510" s="1">
        <v>467216</v>
      </c>
      <c r="H510" s="1">
        <v>468973</v>
      </c>
      <c r="I510" s="1">
        <v>26445</v>
      </c>
      <c r="J510" s="1">
        <v>24688</v>
      </c>
      <c r="K510" s="13">
        <v>0</v>
      </c>
      <c r="L510" s="1">
        <v>3208</v>
      </c>
    </row>
    <row r="511" spans="1:12">
      <c r="A511" s="1" t="s">
        <v>371</v>
      </c>
      <c r="B511" s="1" t="s">
        <v>413</v>
      </c>
      <c r="C511" s="1">
        <v>99.602</v>
      </c>
      <c r="D511" s="1">
        <v>1758</v>
      </c>
      <c r="E511" s="1">
        <v>7</v>
      </c>
      <c r="F511" s="1">
        <v>0</v>
      </c>
      <c r="G511" s="1">
        <v>209613</v>
      </c>
      <c r="H511" s="1">
        <v>211370</v>
      </c>
      <c r="I511" s="1">
        <v>26445</v>
      </c>
      <c r="J511" s="1">
        <v>24688</v>
      </c>
      <c r="K511" s="13">
        <v>0</v>
      </c>
      <c r="L511" s="1">
        <v>3208</v>
      </c>
    </row>
    <row r="512" spans="1:12">
      <c r="A512" s="1" t="s">
        <v>371</v>
      </c>
      <c r="B512" s="1" t="s">
        <v>413</v>
      </c>
      <c r="C512" s="1">
        <v>97.244</v>
      </c>
      <c r="D512" s="1">
        <v>1778</v>
      </c>
      <c r="E512" s="1">
        <v>34</v>
      </c>
      <c r="F512" s="1">
        <v>3</v>
      </c>
      <c r="G512" s="1">
        <v>360544</v>
      </c>
      <c r="H512" s="1">
        <v>362306</v>
      </c>
      <c r="I512" s="1">
        <v>476332</v>
      </c>
      <c r="J512" s="1">
        <v>474555</v>
      </c>
      <c r="K512" s="13">
        <v>0</v>
      </c>
      <c r="L512" s="1">
        <v>2998</v>
      </c>
    </row>
    <row r="513" spans="1:12">
      <c r="A513" s="1" t="s">
        <v>371</v>
      </c>
      <c r="B513" s="1" t="s">
        <v>413</v>
      </c>
      <c r="C513" s="1">
        <v>97.77</v>
      </c>
      <c r="D513" s="1">
        <v>1704</v>
      </c>
      <c r="E513" s="1">
        <v>30</v>
      </c>
      <c r="F513" s="1">
        <v>2</v>
      </c>
      <c r="G513" s="1">
        <v>7800</v>
      </c>
      <c r="H513" s="1">
        <v>9496</v>
      </c>
      <c r="I513" s="1">
        <v>22206</v>
      </c>
      <c r="J513" s="1">
        <v>23908</v>
      </c>
      <c r="K513" s="13">
        <v>0</v>
      </c>
      <c r="L513" s="1">
        <v>2929</v>
      </c>
    </row>
    <row r="514" spans="1:12">
      <c r="A514" s="1" t="s">
        <v>371</v>
      </c>
      <c r="B514" s="1" t="s">
        <v>413</v>
      </c>
      <c r="C514" s="1">
        <v>99.301</v>
      </c>
      <c r="D514" s="1">
        <v>1573</v>
      </c>
      <c r="E514" s="1">
        <v>7</v>
      </c>
      <c r="F514" s="1">
        <v>1</v>
      </c>
      <c r="G514" s="1">
        <v>525789</v>
      </c>
      <c r="H514" s="1">
        <v>527361</v>
      </c>
      <c r="I514" s="1">
        <v>309419</v>
      </c>
      <c r="J514" s="1">
        <v>307851</v>
      </c>
      <c r="K514" s="13">
        <v>0</v>
      </c>
      <c r="L514" s="1">
        <v>2841</v>
      </c>
    </row>
    <row r="515" spans="1:12">
      <c r="A515" s="1" t="s">
        <v>371</v>
      </c>
      <c r="B515" s="1" t="s">
        <v>413</v>
      </c>
      <c r="C515" s="1">
        <v>99.301</v>
      </c>
      <c r="D515" s="1">
        <v>1573</v>
      </c>
      <c r="E515" s="1">
        <v>7</v>
      </c>
      <c r="F515" s="1">
        <v>1</v>
      </c>
      <c r="G515" s="1">
        <v>143895</v>
      </c>
      <c r="H515" s="1">
        <v>145467</v>
      </c>
      <c r="I515" s="1">
        <v>309419</v>
      </c>
      <c r="J515" s="1">
        <v>307851</v>
      </c>
      <c r="K515" s="13">
        <v>0</v>
      </c>
      <c r="L515" s="1">
        <v>2841</v>
      </c>
    </row>
    <row r="516" spans="1:12">
      <c r="A516" s="1" t="s">
        <v>371</v>
      </c>
      <c r="B516" s="1" t="s">
        <v>413</v>
      </c>
      <c r="C516" s="1">
        <v>98.69</v>
      </c>
      <c r="D516" s="1">
        <v>1527</v>
      </c>
      <c r="E516" s="1">
        <v>14</v>
      </c>
      <c r="F516" s="1">
        <v>2</v>
      </c>
      <c r="G516" s="1">
        <v>362272</v>
      </c>
      <c r="H516" s="1">
        <v>363793</v>
      </c>
      <c r="I516" s="1">
        <v>473064</v>
      </c>
      <c r="J516" s="1">
        <v>474589</v>
      </c>
      <c r="K516" s="13">
        <v>0</v>
      </c>
      <c r="L516" s="1">
        <v>2704</v>
      </c>
    </row>
    <row r="517" spans="1:12">
      <c r="A517" s="1" t="s">
        <v>371</v>
      </c>
      <c r="B517" s="1" t="s">
        <v>413</v>
      </c>
      <c r="C517" s="1">
        <v>93.876</v>
      </c>
      <c r="D517" s="1">
        <v>1731</v>
      </c>
      <c r="E517" s="1">
        <v>84</v>
      </c>
      <c r="F517" s="1">
        <v>10</v>
      </c>
      <c r="G517" s="1">
        <v>222014</v>
      </c>
      <c r="H517" s="1">
        <v>223730</v>
      </c>
      <c r="I517" s="1">
        <v>252096</v>
      </c>
      <c r="J517" s="1">
        <v>253818</v>
      </c>
      <c r="K517" s="13">
        <v>0</v>
      </c>
      <c r="L517" s="1">
        <v>2590</v>
      </c>
    </row>
    <row r="518" spans="1:12">
      <c r="A518" s="1" t="s">
        <v>371</v>
      </c>
      <c r="B518" s="1" t="s">
        <v>413</v>
      </c>
      <c r="C518" s="1">
        <v>93.876</v>
      </c>
      <c r="D518" s="1">
        <v>1731</v>
      </c>
      <c r="E518" s="1">
        <v>84</v>
      </c>
      <c r="F518" s="1">
        <v>10</v>
      </c>
      <c r="G518" s="1">
        <v>479617</v>
      </c>
      <c r="H518" s="1">
        <v>481333</v>
      </c>
      <c r="I518" s="1">
        <v>252096</v>
      </c>
      <c r="J518" s="1">
        <v>253818</v>
      </c>
      <c r="K518" s="13">
        <v>0</v>
      </c>
      <c r="L518" s="1">
        <v>2590</v>
      </c>
    </row>
    <row r="519" spans="1:12">
      <c r="A519" s="1" t="s">
        <v>371</v>
      </c>
      <c r="B519" s="1" t="s">
        <v>413</v>
      </c>
      <c r="C519" s="1">
        <v>98.149</v>
      </c>
      <c r="D519" s="1">
        <v>1405</v>
      </c>
      <c r="E519" s="1">
        <v>26</v>
      </c>
      <c r="F519" s="1">
        <v>0</v>
      </c>
      <c r="G519" s="1">
        <v>457560</v>
      </c>
      <c r="H519" s="1">
        <v>458964</v>
      </c>
      <c r="I519" s="1">
        <v>133942</v>
      </c>
      <c r="J519" s="1">
        <v>132538</v>
      </c>
      <c r="K519" s="13">
        <v>0</v>
      </c>
      <c r="L519" s="1">
        <v>2451</v>
      </c>
    </row>
    <row r="520" spans="1:12">
      <c r="A520" s="1" t="s">
        <v>371</v>
      </c>
      <c r="B520" s="1" t="s">
        <v>413</v>
      </c>
      <c r="C520" s="1">
        <v>97.747</v>
      </c>
      <c r="D520" s="1">
        <v>1376</v>
      </c>
      <c r="E520" s="1">
        <v>7</v>
      </c>
      <c r="F520" s="1">
        <v>2</v>
      </c>
      <c r="G520" s="1">
        <v>442355</v>
      </c>
      <c r="H520" s="1">
        <v>443722</v>
      </c>
      <c r="I520" s="1">
        <v>477690</v>
      </c>
      <c r="J520" s="1">
        <v>476331</v>
      </c>
      <c r="K520" s="13">
        <v>0</v>
      </c>
      <c r="L520" s="1">
        <v>2348</v>
      </c>
    </row>
    <row r="521" spans="1:12">
      <c r="A521" s="1" t="s">
        <v>371</v>
      </c>
      <c r="B521" s="1" t="s">
        <v>413</v>
      </c>
      <c r="C521" s="1">
        <v>99.493</v>
      </c>
      <c r="D521" s="1">
        <v>1184</v>
      </c>
      <c r="E521" s="1">
        <v>5</v>
      </c>
      <c r="F521" s="1">
        <v>1</v>
      </c>
      <c r="G521" s="1">
        <v>47210</v>
      </c>
      <c r="H521" s="1">
        <v>48393</v>
      </c>
      <c r="I521" s="1">
        <v>410452</v>
      </c>
      <c r="J521" s="1">
        <v>409270</v>
      </c>
      <c r="K521" s="13">
        <v>0</v>
      </c>
      <c r="L521" s="1">
        <v>2152</v>
      </c>
    </row>
    <row r="522" spans="1:12">
      <c r="A522" s="1" t="s">
        <v>371</v>
      </c>
      <c r="B522" s="1" t="s">
        <v>413</v>
      </c>
      <c r="C522" s="1">
        <v>90.719</v>
      </c>
      <c r="D522" s="1">
        <v>1627</v>
      </c>
      <c r="E522" s="1">
        <v>115</v>
      </c>
      <c r="F522" s="1">
        <v>28</v>
      </c>
      <c r="G522" s="1">
        <v>440408</v>
      </c>
      <c r="H522" s="1">
        <v>442016</v>
      </c>
      <c r="I522" s="1">
        <v>123796</v>
      </c>
      <c r="J522" s="1">
        <v>122188</v>
      </c>
      <c r="K522" s="13">
        <v>0</v>
      </c>
      <c r="L522" s="1">
        <v>2135</v>
      </c>
    </row>
    <row r="523" spans="1:12">
      <c r="A523" s="1" t="s">
        <v>371</v>
      </c>
      <c r="B523" s="1" t="s">
        <v>413</v>
      </c>
      <c r="C523" s="1">
        <v>99.228</v>
      </c>
      <c r="D523" s="1">
        <v>1166</v>
      </c>
      <c r="E523" s="1">
        <v>7</v>
      </c>
      <c r="F523" s="1">
        <v>2</v>
      </c>
      <c r="G523" s="1">
        <v>252070</v>
      </c>
      <c r="H523" s="1">
        <v>253234</v>
      </c>
      <c r="I523" s="1">
        <v>128552</v>
      </c>
      <c r="J523" s="1">
        <v>129716</v>
      </c>
      <c r="K523" s="13">
        <v>0</v>
      </c>
      <c r="L523" s="1">
        <v>2102</v>
      </c>
    </row>
    <row r="524" spans="1:12">
      <c r="A524" s="1" t="s">
        <v>371</v>
      </c>
      <c r="B524" s="1" t="s">
        <v>413</v>
      </c>
      <c r="C524" s="1">
        <v>99.223</v>
      </c>
      <c r="D524" s="1">
        <v>1158</v>
      </c>
      <c r="E524" s="1">
        <v>8</v>
      </c>
      <c r="F524" s="1">
        <v>1</v>
      </c>
      <c r="G524" s="1">
        <v>356099</v>
      </c>
      <c r="H524" s="1">
        <v>357256</v>
      </c>
      <c r="I524" s="1">
        <v>124952</v>
      </c>
      <c r="J524" s="1">
        <v>123796</v>
      </c>
      <c r="K524" s="13">
        <v>0</v>
      </c>
      <c r="L524" s="1">
        <v>2087</v>
      </c>
    </row>
    <row r="525" spans="1:12">
      <c r="A525" s="1" t="s">
        <v>371</v>
      </c>
      <c r="B525" s="1" t="s">
        <v>413</v>
      </c>
      <c r="C525" s="1">
        <v>98.393</v>
      </c>
      <c r="D525" s="1">
        <v>1182</v>
      </c>
      <c r="E525" s="1">
        <v>12</v>
      </c>
      <c r="F525" s="1">
        <v>6</v>
      </c>
      <c r="G525" s="1">
        <v>522077</v>
      </c>
      <c r="H525" s="1">
        <v>523252</v>
      </c>
      <c r="I525" s="1">
        <v>311801</v>
      </c>
      <c r="J525" s="1">
        <v>310621</v>
      </c>
      <c r="K525" s="13">
        <v>0</v>
      </c>
      <c r="L525" s="1">
        <v>2071</v>
      </c>
    </row>
    <row r="526" spans="1:12">
      <c r="A526" s="1" t="s">
        <v>371</v>
      </c>
      <c r="B526" s="1" t="s">
        <v>413</v>
      </c>
      <c r="C526" s="1">
        <v>98.393</v>
      </c>
      <c r="D526" s="1">
        <v>1182</v>
      </c>
      <c r="E526" s="1">
        <v>12</v>
      </c>
      <c r="F526" s="1">
        <v>6</v>
      </c>
      <c r="G526" s="1">
        <v>140183</v>
      </c>
      <c r="H526" s="1">
        <v>141358</v>
      </c>
      <c r="I526" s="1">
        <v>311801</v>
      </c>
      <c r="J526" s="1">
        <v>310621</v>
      </c>
      <c r="K526" s="13">
        <v>0</v>
      </c>
      <c r="L526" s="1">
        <v>2071</v>
      </c>
    </row>
    <row r="527" spans="1:12">
      <c r="A527" s="1" t="s">
        <v>371</v>
      </c>
      <c r="B527" s="1" t="s">
        <v>413</v>
      </c>
      <c r="C527" s="1">
        <v>99.903</v>
      </c>
      <c r="D527" s="1">
        <v>1035</v>
      </c>
      <c r="E527" s="1">
        <v>1</v>
      </c>
      <c r="F527" s="1">
        <v>0</v>
      </c>
      <c r="G527" s="1">
        <v>441422</v>
      </c>
      <c r="H527" s="1">
        <v>442456</v>
      </c>
      <c r="I527" s="1">
        <v>478724</v>
      </c>
      <c r="J527" s="1">
        <v>477690</v>
      </c>
      <c r="K527" s="13">
        <v>0</v>
      </c>
      <c r="L527" s="1">
        <v>1906</v>
      </c>
    </row>
    <row r="528" spans="1:12">
      <c r="A528" s="1" t="s">
        <v>371</v>
      </c>
      <c r="B528" s="1" t="s">
        <v>413</v>
      </c>
      <c r="C528" s="1">
        <v>99.835</v>
      </c>
      <c r="D528" s="1">
        <v>605</v>
      </c>
      <c r="E528" s="1">
        <v>0</v>
      </c>
      <c r="F528" s="1">
        <v>1</v>
      </c>
      <c r="G528" s="1">
        <v>439895</v>
      </c>
      <c r="H528" s="1">
        <v>440498</v>
      </c>
      <c r="I528" s="1">
        <v>313894</v>
      </c>
      <c r="J528" s="1">
        <v>313290</v>
      </c>
      <c r="K528" s="13">
        <v>0</v>
      </c>
      <c r="L528" s="1">
        <v>1110</v>
      </c>
    </row>
    <row r="529" spans="1:12">
      <c r="A529" s="1" t="s">
        <v>371</v>
      </c>
      <c r="B529" s="1" t="s">
        <v>413</v>
      </c>
      <c r="C529" s="1">
        <v>96.285</v>
      </c>
      <c r="D529" s="1">
        <v>646</v>
      </c>
      <c r="E529" s="1">
        <v>16</v>
      </c>
      <c r="F529" s="1">
        <v>4</v>
      </c>
      <c r="G529" s="1">
        <v>120458</v>
      </c>
      <c r="H529" s="1">
        <v>121102</v>
      </c>
      <c r="I529" s="1">
        <v>42509</v>
      </c>
      <c r="J529" s="1">
        <v>43147</v>
      </c>
      <c r="K529" s="13">
        <v>0</v>
      </c>
      <c r="L529" s="1">
        <v>1053</v>
      </c>
    </row>
    <row r="530" spans="1:12">
      <c r="A530" s="1" t="s">
        <v>371</v>
      </c>
      <c r="B530" s="1" t="s">
        <v>413</v>
      </c>
      <c r="C530" s="1">
        <v>97.039</v>
      </c>
      <c r="D530" s="1">
        <v>608</v>
      </c>
      <c r="E530" s="1">
        <v>13</v>
      </c>
      <c r="F530" s="1">
        <v>2</v>
      </c>
      <c r="G530" s="1">
        <v>469479</v>
      </c>
      <c r="H530" s="1">
        <v>470086</v>
      </c>
      <c r="I530" s="1">
        <v>310250</v>
      </c>
      <c r="J530" s="1">
        <v>309648</v>
      </c>
      <c r="K530" s="13">
        <v>0</v>
      </c>
      <c r="L530" s="1">
        <v>1018</v>
      </c>
    </row>
    <row r="531" spans="1:12">
      <c r="A531" s="1" t="s">
        <v>371</v>
      </c>
      <c r="B531" s="1" t="s">
        <v>413</v>
      </c>
      <c r="C531" s="1">
        <v>97.039</v>
      </c>
      <c r="D531" s="1">
        <v>608</v>
      </c>
      <c r="E531" s="1">
        <v>13</v>
      </c>
      <c r="F531" s="1">
        <v>2</v>
      </c>
      <c r="G531" s="1">
        <v>211876</v>
      </c>
      <c r="H531" s="1">
        <v>212483</v>
      </c>
      <c r="I531" s="1">
        <v>310250</v>
      </c>
      <c r="J531" s="1">
        <v>309648</v>
      </c>
      <c r="K531" s="13">
        <v>0</v>
      </c>
      <c r="L531" s="1">
        <v>1018</v>
      </c>
    </row>
    <row r="532" spans="1:12">
      <c r="A532" s="1" t="s">
        <v>371</v>
      </c>
      <c r="B532" s="1" t="s">
        <v>413</v>
      </c>
      <c r="C532" s="1">
        <v>93.694</v>
      </c>
      <c r="D532" s="1">
        <v>666</v>
      </c>
      <c r="E532" s="1">
        <v>31</v>
      </c>
      <c r="F532" s="1">
        <v>3</v>
      </c>
      <c r="G532" s="1">
        <v>65158</v>
      </c>
      <c r="H532" s="1">
        <v>65814</v>
      </c>
      <c r="I532" s="1">
        <v>333614</v>
      </c>
      <c r="J532" s="1">
        <v>334277</v>
      </c>
      <c r="K532" s="13">
        <v>0</v>
      </c>
      <c r="L532" s="1">
        <v>987</v>
      </c>
    </row>
    <row r="533" spans="1:12">
      <c r="A533" s="1" t="s">
        <v>371</v>
      </c>
      <c r="B533" s="1" t="s">
        <v>413</v>
      </c>
      <c r="C533" s="1">
        <v>97.569</v>
      </c>
      <c r="D533" s="1">
        <v>576</v>
      </c>
      <c r="E533" s="1">
        <v>6</v>
      </c>
      <c r="F533" s="1">
        <v>1</v>
      </c>
      <c r="G533" s="1">
        <v>193452</v>
      </c>
      <c r="H533" s="1">
        <v>194019</v>
      </c>
      <c r="I533" s="1">
        <v>108033</v>
      </c>
      <c r="J533" s="1">
        <v>108608</v>
      </c>
      <c r="K533" s="13">
        <v>0</v>
      </c>
      <c r="L533" s="1">
        <v>979</v>
      </c>
    </row>
    <row r="534" spans="1:12">
      <c r="A534" s="1" t="s">
        <v>371</v>
      </c>
      <c r="B534" s="1" t="s">
        <v>413</v>
      </c>
      <c r="C534" s="1">
        <v>96.277</v>
      </c>
      <c r="D534" s="1">
        <v>591</v>
      </c>
      <c r="E534" s="1">
        <v>20</v>
      </c>
      <c r="F534" s="1">
        <v>2</v>
      </c>
      <c r="G534" s="1">
        <v>227905</v>
      </c>
      <c r="H534" s="1">
        <v>228494</v>
      </c>
      <c r="I534" s="1">
        <v>3788</v>
      </c>
      <c r="J534" s="1">
        <v>4377</v>
      </c>
      <c r="K534" s="13">
        <v>0</v>
      </c>
      <c r="L534" s="1">
        <v>968</v>
      </c>
    </row>
    <row r="535" spans="1:12">
      <c r="A535" s="1" t="s">
        <v>371</v>
      </c>
      <c r="B535" s="1" t="s">
        <v>413</v>
      </c>
      <c r="C535" s="1">
        <v>96.277</v>
      </c>
      <c r="D535" s="1">
        <v>591</v>
      </c>
      <c r="E535" s="1">
        <v>20</v>
      </c>
      <c r="F535" s="1">
        <v>2</v>
      </c>
      <c r="G535" s="1">
        <v>485508</v>
      </c>
      <c r="H535" s="1">
        <v>486097</v>
      </c>
      <c r="I535" s="1">
        <v>3788</v>
      </c>
      <c r="J535" s="1">
        <v>4377</v>
      </c>
      <c r="K535" s="13">
        <v>0</v>
      </c>
      <c r="L535" s="1">
        <v>968</v>
      </c>
    </row>
    <row r="536" spans="1:12">
      <c r="A536" s="1" t="s">
        <v>371</v>
      </c>
      <c r="B536" s="1" t="s">
        <v>413</v>
      </c>
      <c r="C536" s="1">
        <v>96.108</v>
      </c>
      <c r="D536" s="1">
        <v>591</v>
      </c>
      <c r="E536" s="1">
        <v>20</v>
      </c>
      <c r="F536" s="1">
        <v>3</v>
      </c>
      <c r="G536" s="1">
        <v>227905</v>
      </c>
      <c r="H536" s="1">
        <v>228494</v>
      </c>
      <c r="I536" s="1">
        <v>124941</v>
      </c>
      <c r="J536" s="1">
        <v>125529</v>
      </c>
      <c r="K536" s="13">
        <v>0</v>
      </c>
      <c r="L536" s="1">
        <v>961</v>
      </c>
    </row>
    <row r="537" spans="1:12">
      <c r="A537" s="1" t="s">
        <v>371</v>
      </c>
      <c r="B537" s="1" t="s">
        <v>413</v>
      </c>
      <c r="C537" s="1">
        <v>96.108</v>
      </c>
      <c r="D537" s="1">
        <v>591</v>
      </c>
      <c r="E537" s="1">
        <v>20</v>
      </c>
      <c r="F537" s="1">
        <v>3</v>
      </c>
      <c r="G537" s="1">
        <v>485508</v>
      </c>
      <c r="H537" s="1">
        <v>486097</v>
      </c>
      <c r="I537" s="1">
        <v>124941</v>
      </c>
      <c r="J537" s="1">
        <v>125529</v>
      </c>
      <c r="K537" s="13">
        <v>0</v>
      </c>
      <c r="L537" s="1">
        <v>961</v>
      </c>
    </row>
    <row r="538" spans="1:12">
      <c r="A538" s="1" t="s">
        <v>371</v>
      </c>
      <c r="B538" s="1" t="s">
        <v>413</v>
      </c>
      <c r="C538" s="1">
        <v>96.416</v>
      </c>
      <c r="D538" s="1">
        <v>586</v>
      </c>
      <c r="E538" s="1">
        <v>14</v>
      </c>
      <c r="F538" s="1">
        <v>3</v>
      </c>
      <c r="G538" s="1">
        <v>415794</v>
      </c>
      <c r="H538" s="1">
        <v>416372</v>
      </c>
      <c r="I538" s="1">
        <v>426050</v>
      </c>
      <c r="J538" s="1">
        <v>426635</v>
      </c>
      <c r="K538" s="13">
        <v>0</v>
      </c>
      <c r="L538" s="1">
        <v>959</v>
      </c>
    </row>
    <row r="539" spans="1:12">
      <c r="A539" s="1" t="s">
        <v>371</v>
      </c>
      <c r="B539" s="1" t="s">
        <v>413</v>
      </c>
      <c r="C539" s="1">
        <v>89.027</v>
      </c>
      <c r="D539" s="1">
        <v>565</v>
      </c>
      <c r="E539" s="1">
        <v>41</v>
      </c>
      <c r="F539" s="1">
        <v>8</v>
      </c>
      <c r="G539" s="1">
        <v>228846</v>
      </c>
      <c r="H539" s="1">
        <v>229390</v>
      </c>
      <c r="I539" s="1">
        <v>86852</v>
      </c>
      <c r="J539" s="1">
        <v>87415</v>
      </c>
      <c r="K539" s="13">
        <v>0</v>
      </c>
      <c r="L539" s="1">
        <v>680</v>
      </c>
    </row>
    <row r="540" spans="1:12">
      <c r="A540" s="1" t="s">
        <v>371</v>
      </c>
      <c r="B540" s="1" t="s">
        <v>413</v>
      </c>
      <c r="C540" s="1">
        <v>89.027</v>
      </c>
      <c r="D540" s="1">
        <v>565</v>
      </c>
      <c r="E540" s="1">
        <v>41</v>
      </c>
      <c r="F540" s="1">
        <v>8</v>
      </c>
      <c r="G540" s="1">
        <v>486449</v>
      </c>
      <c r="H540" s="1">
        <v>486993</v>
      </c>
      <c r="I540" s="1">
        <v>86852</v>
      </c>
      <c r="J540" s="1">
        <v>87415</v>
      </c>
      <c r="K540" s="13">
        <v>0</v>
      </c>
      <c r="L540" s="1">
        <v>680</v>
      </c>
    </row>
    <row r="541" spans="1:12">
      <c r="A541" s="1" t="s">
        <v>413</v>
      </c>
      <c r="B541" s="1" t="s">
        <v>414</v>
      </c>
      <c r="C541" s="1">
        <v>99.155</v>
      </c>
      <c r="D541" s="1">
        <v>16571</v>
      </c>
      <c r="E541" s="1">
        <v>106</v>
      </c>
      <c r="F541" s="1">
        <v>12</v>
      </c>
      <c r="G541" s="1">
        <v>338477</v>
      </c>
      <c r="H541" s="1">
        <v>355044</v>
      </c>
      <c r="I541" s="1">
        <v>312916</v>
      </c>
      <c r="J541" s="1">
        <v>329455</v>
      </c>
      <c r="K541" s="13">
        <v>0</v>
      </c>
      <c r="L541" s="1">
        <v>29794</v>
      </c>
    </row>
    <row r="542" spans="1:12">
      <c r="A542" s="1" t="s">
        <v>413</v>
      </c>
      <c r="B542" s="1" t="s">
        <v>414</v>
      </c>
      <c r="C542" s="1">
        <v>98.722</v>
      </c>
      <c r="D542" s="1">
        <v>16582</v>
      </c>
      <c r="E542" s="1">
        <v>183</v>
      </c>
      <c r="F542" s="1">
        <v>10</v>
      </c>
      <c r="G542" s="1">
        <v>456108</v>
      </c>
      <c r="H542" s="1">
        <v>472676</v>
      </c>
      <c r="I542" s="1">
        <v>95154</v>
      </c>
      <c r="J542" s="1">
        <v>78589</v>
      </c>
      <c r="K542" s="13">
        <v>0</v>
      </c>
      <c r="L542" s="1">
        <v>29420</v>
      </c>
    </row>
    <row r="543" spans="1:12">
      <c r="A543" s="1" t="s">
        <v>413</v>
      </c>
      <c r="B543" s="1" t="s">
        <v>414</v>
      </c>
      <c r="C543" s="1">
        <v>98.297</v>
      </c>
      <c r="D543" s="1">
        <v>15792</v>
      </c>
      <c r="E543" s="1">
        <v>204</v>
      </c>
      <c r="F543" s="1">
        <v>21</v>
      </c>
      <c r="G543" s="1">
        <v>100511</v>
      </c>
      <c r="H543" s="1">
        <v>116280</v>
      </c>
      <c r="I543" s="1">
        <v>33244</v>
      </c>
      <c r="J543" s="1">
        <v>17496</v>
      </c>
      <c r="K543" s="13">
        <v>0</v>
      </c>
      <c r="L543" s="1">
        <v>27612</v>
      </c>
    </row>
    <row r="544" spans="1:12">
      <c r="A544" s="1" t="s">
        <v>413</v>
      </c>
      <c r="B544" s="1" t="s">
        <v>414</v>
      </c>
      <c r="C544" s="1">
        <v>98.749</v>
      </c>
      <c r="D544" s="1">
        <v>11272</v>
      </c>
      <c r="E544" s="1">
        <v>86</v>
      </c>
      <c r="F544" s="1">
        <v>17</v>
      </c>
      <c r="G544" s="1">
        <v>255066</v>
      </c>
      <c r="H544" s="1">
        <v>266328</v>
      </c>
      <c r="I544" s="1">
        <v>253108</v>
      </c>
      <c r="J544" s="1">
        <v>264333</v>
      </c>
      <c r="K544" s="13">
        <v>0</v>
      </c>
      <c r="L544" s="1">
        <v>19983</v>
      </c>
    </row>
    <row r="545" spans="1:12">
      <c r="A545" s="1" t="s">
        <v>413</v>
      </c>
      <c r="B545" s="1" t="s">
        <v>414</v>
      </c>
      <c r="C545" s="1">
        <v>98.328</v>
      </c>
      <c r="D545" s="1">
        <v>11002</v>
      </c>
      <c r="E545" s="1">
        <v>139</v>
      </c>
      <c r="F545" s="1">
        <v>16</v>
      </c>
      <c r="G545" s="1">
        <v>7400</v>
      </c>
      <c r="H545" s="1">
        <v>18386</v>
      </c>
      <c r="I545" s="1">
        <v>229077</v>
      </c>
      <c r="J545" s="1">
        <v>218106</v>
      </c>
      <c r="K545" s="13">
        <v>0</v>
      </c>
      <c r="L545" s="1">
        <v>19256</v>
      </c>
    </row>
    <row r="546" spans="1:12">
      <c r="A546" s="1" t="s">
        <v>413</v>
      </c>
      <c r="B546" s="1" t="s">
        <v>414</v>
      </c>
      <c r="C546" s="1">
        <v>98.373</v>
      </c>
      <c r="D546" s="1">
        <v>10385</v>
      </c>
      <c r="E546" s="1">
        <v>105</v>
      </c>
      <c r="F546" s="1">
        <v>16</v>
      </c>
      <c r="G546" s="1">
        <v>224465</v>
      </c>
      <c r="H546" s="1">
        <v>234845</v>
      </c>
      <c r="I546" s="1">
        <v>244070</v>
      </c>
      <c r="J546" s="1">
        <v>233746</v>
      </c>
      <c r="K546" s="13">
        <v>0</v>
      </c>
      <c r="L546" s="1">
        <v>18183</v>
      </c>
    </row>
    <row r="547" spans="1:12">
      <c r="A547" s="1" t="s">
        <v>413</v>
      </c>
      <c r="B547" s="1" t="s">
        <v>414</v>
      </c>
      <c r="C547" s="1">
        <v>98.551</v>
      </c>
      <c r="D547" s="1">
        <v>10145</v>
      </c>
      <c r="E547" s="1">
        <v>109</v>
      </c>
      <c r="F547" s="1">
        <v>13</v>
      </c>
      <c r="G547" s="1">
        <v>132511</v>
      </c>
      <c r="H547" s="1">
        <v>142641</v>
      </c>
      <c r="I547" s="1">
        <v>10701</v>
      </c>
      <c r="J547" s="1">
        <v>581</v>
      </c>
      <c r="K547" s="13">
        <v>0</v>
      </c>
      <c r="L547" s="1">
        <v>17885</v>
      </c>
    </row>
    <row r="548" spans="1:12">
      <c r="A548" s="1" t="s">
        <v>413</v>
      </c>
      <c r="B548" s="1" t="s">
        <v>414</v>
      </c>
      <c r="C548" s="1">
        <v>99.012</v>
      </c>
      <c r="D548" s="1">
        <v>9821</v>
      </c>
      <c r="E548" s="1">
        <v>72</v>
      </c>
      <c r="F548" s="1">
        <v>10</v>
      </c>
      <c r="G548" s="1">
        <v>190212</v>
      </c>
      <c r="H548" s="1">
        <v>200024</v>
      </c>
      <c r="I548" s="1">
        <v>366402</v>
      </c>
      <c r="J548" s="1">
        <v>376205</v>
      </c>
      <c r="K548" s="13">
        <v>0</v>
      </c>
      <c r="L548" s="1">
        <v>17575</v>
      </c>
    </row>
    <row r="549" spans="1:12">
      <c r="A549" s="1" t="s">
        <v>413</v>
      </c>
      <c r="B549" s="1" t="s">
        <v>414</v>
      </c>
      <c r="C549" s="1">
        <v>98.571</v>
      </c>
      <c r="D549" s="1">
        <v>9307</v>
      </c>
      <c r="E549" s="1">
        <v>117</v>
      </c>
      <c r="F549" s="1">
        <v>5</v>
      </c>
      <c r="G549" s="1">
        <v>400002</v>
      </c>
      <c r="H549" s="1">
        <v>409302</v>
      </c>
      <c r="I549" s="1">
        <v>131772</v>
      </c>
      <c r="J549" s="1">
        <v>141068</v>
      </c>
      <c r="K549" s="13">
        <v>0</v>
      </c>
      <c r="L549" s="1">
        <v>16436</v>
      </c>
    </row>
    <row r="550" spans="1:12">
      <c r="A550" s="1" t="s">
        <v>413</v>
      </c>
      <c r="B550" s="1" t="s">
        <v>414</v>
      </c>
      <c r="C550" s="1">
        <v>98.534</v>
      </c>
      <c r="D550" s="1">
        <v>8322</v>
      </c>
      <c r="E550" s="1">
        <v>108</v>
      </c>
      <c r="F550" s="1">
        <v>6</v>
      </c>
      <c r="G550" s="1">
        <v>216241</v>
      </c>
      <c r="H550" s="1">
        <v>224558</v>
      </c>
      <c r="I550" s="1">
        <v>33491</v>
      </c>
      <c r="J550" s="1">
        <v>41802</v>
      </c>
      <c r="K550" s="13">
        <v>0</v>
      </c>
      <c r="L550" s="1">
        <v>14680</v>
      </c>
    </row>
    <row r="551" spans="1:12">
      <c r="A551" s="1" t="s">
        <v>413</v>
      </c>
      <c r="B551" s="1" t="s">
        <v>414</v>
      </c>
      <c r="C551" s="1">
        <v>99.028</v>
      </c>
      <c r="D551" s="1">
        <v>8126</v>
      </c>
      <c r="E551" s="1">
        <v>61</v>
      </c>
      <c r="F551" s="1">
        <v>11</v>
      </c>
      <c r="G551" s="1">
        <v>44762</v>
      </c>
      <c r="H551" s="1">
        <v>52874</v>
      </c>
      <c r="I551" s="1">
        <v>272447</v>
      </c>
      <c r="J551" s="1">
        <v>264327</v>
      </c>
      <c r="K551" s="13">
        <v>0</v>
      </c>
      <c r="L551" s="1">
        <v>14552</v>
      </c>
    </row>
    <row r="552" spans="1:12">
      <c r="A552" s="1" t="s">
        <v>413</v>
      </c>
      <c r="B552" s="1" t="s">
        <v>414</v>
      </c>
      <c r="C552" s="1">
        <v>99.348</v>
      </c>
      <c r="D552" s="1">
        <v>7671</v>
      </c>
      <c r="E552" s="1">
        <v>44</v>
      </c>
      <c r="F552" s="1">
        <v>2</v>
      </c>
      <c r="G552" s="1">
        <v>200062</v>
      </c>
      <c r="H552" s="1">
        <v>207732</v>
      </c>
      <c r="I552" s="1">
        <v>376215</v>
      </c>
      <c r="J552" s="1">
        <v>383879</v>
      </c>
      <c r="K552" s="13">
        <v>0</v>
      </c>
      <c r="L552" s="1">
        <v>13884</v>
      </c>
    </row>
    <row r="553" spans="1:12">
      <c r="A553" s="1" t="s">
        <v>413</v>
      </c>
      <c r="B553" s="1" t="s">
        <v>414</v>
      </c>
      <c r="C553" s="1">
        <v>98.961</v>
      </c>
      <c r="D553" s="1">
        <v>6834</v>
      </c>
      <c r="E553" s="1">
        <v>59</v>
      </c>
      <c r="F553" s="1">
        <v>4</v>
      </c>
      <c r="G553" s="1">
        <v>359962</v>
      </c>
      <c r="H553" s="1">
        <v>366793</v>
      </c>
      <c r="I553" s="1">
        <v>334251</v>
      </c>
      <c r="J553" s="1">
        <v>341074</v>
      </c>
      <c r="K553" s="13">
        <v>0</v>
      </c>
      <c r="L553" s="1">
        <v>12216</v>
      </c>
    </row>
    <row r="554" spans="1:12">
      <c r="A554" s="1" t="s">
        <v>413</v>
      </c>
      <c r="B554" s="1" t="s">
        <v>414</v>
      </c>
      <c r="C554" s="1">
        <v>98.848</v>
      </c>
      <c r="D554" s="1">
        <v>6771</v>
      </c>
      <c r="E554" s="1">
        <v>60</v>
      </c>
      <c r="F554" s="1">
        <v>7</v>
      </c>
      <c r="G554" s="1">
        <v>54702</v>
      </c>
      <c r="H554" s="1">
        <v>61465</v>
      </c>
      <c r="I554" s="1">
        <v>386951</v>
      </c>
      <c r="J554" s="1">
        <v>393710</v>
      </c>
      <c r="K554" s="13">
        <v>0</v>
      </c>
      <c r="L554" s="1">
        <v>12056</v>
      </c>
    </row>
    <row r="555" spans="1:12">
      <c r="A555" s="1" t="s">
        <v>413</v>
      </c>
      <c r="B555" s="1" t="s">
        <v>414</v>
      </c>
      <c r="C555" s="1">
        <v>97.787</v>
      </c>
      <c r="D555" s="1">
        <v>7003</v>
      </c>
      <c r="E555" s="1">
        <v>121</v>
      </c>
      <c r="F555" s="1">
        <v>19</v>
      </c>
      <c r="G555" s="1">
        <v>282511</v>
      </c>
      <c r="H555" s="1">
        <v>289504</v>
      </c>
      <c r="I555" s="1">
        <v>97176</v>
      </c>
      <c r="J555" s="1">
        <v>104153</v>
      </c>
      <c r="K555" s="13">
        <v>0</v>
      </c>
      <c r="L555" s="1">
        <v>12043</v>
      </c>
    </row>
    <row r="556" spans="1:12">
      <c r="A556" s="1" t="s">
        <v>413</v>
      </c>
      <c r="B556" s="1" t="s">
        <v>414</v>
      </c>
      <c r="C556" s="1">
        <v>98.306</v>
      </c>
      <c r="D556" s="1">
        <v>6495</v>
      </c>
      <c r="E556" s="1">
        <v>65</v>
      </c>
      <c r="F556" s="1">
        <v>13</v>
      </c>
      <c r="G556" s="1">
        <v>297895</v>
      </c>
      <c r="H556" s="1">
        <v>304382</v>
      </c>
      <c r="I556" s="1">
        <v>146493</v>
      </c>
      <c r="J556" s="1">
        <v>152949</v>
      </c>
      <c r="K556" s="13">
        <v>0</v>
      </c>
      <c r="L556" s="1">
        <v>11343</v>
      </c>
    </row>
    <row r="557" spans="1:12">
      <c r="A557" s="1" t="s">
        <v>413</v>
      </c>
      <c r="B557" s="1" t="s">
        <v>414</v>
      </c>
      <c r="C557" s="1">
        <v>98.581</v>
      </c>
      <c r="D557" s="1">
        <v>6343</v>
      </c>
      <c r="E557" s="1">
        <v>65</v>
      </c>
      <c r="F557" s="1">
        <v>6</v>
      </c>
      <c r="G557" s="1">
        <v>378219</v>
      </c>
      <c r="H557" s="1">
        <v>384550</v>
      </c>
      <c r="I557" s="1">
        <v>341063</v>
      </c>
      <c r="J557" s="1">
        <v>347391</v>
      </c>
      <c r="K557" s="13">
        <v>0</v>
      </c>
      <c r="L557" s="1">
        <v>11191</v>
      </c>
    </row>
    <row r="558" spans="1:12">
      <c r="A558" s="1" t="s">
        <v>413</v>
      </c>
      <c r="B558" s="1" t="s">
        <v>414</v>
      </c>
      <c r="C558" s="1">
        <v>98.508</v>
      </c>
      <c r="D558" s="1">
        <v>6101</v>
      </c>
      <c r="E558" s="1">
        <v>71</v>
      </c>
      <c r="F558" s="1">
        <v>9</v>
      </c>
      <c r="G558" s="1">
        <v>179586</v>
      </c>
      <c r="H558" s="1">
        <v>185678</v>
      </c>
      <c r="I558" s="1">
        <v>196121</v>
      </c>
      <c r="J558" s="1">
        <v>202209</v>
      </c>
      <c r="K558" s="13">
        <v>0</v>
      </c>
      <c r="L558" s="1">
        <v>10744</v>
      </c>
    </row>
    <row r="559" spans="1:12">
      <c r="A559" s="1" t="s">
        <v>413</v>
      </c>
      <c r="B559" s="1" t="s">
        <v>414</v>
      </c>
      <c r="C559" s="1">
        <v>98.8</v>
      </c>
      <c r="D559" s="1">
        <v>5998</v>
      </c>
      <c r="E559" s="1">
        <v>67</v>
      </c>
      <c r="F559" s="1">
        <v>1</v>
      </c>
      <c r="G559" s="1">
        <v>63139</v>
      </c>
      <c r="H559" s="1">
        <v>69131</v>
      </c>
      <c r="I559" s="1">
        <v>152891</v>
      </c>
      <c r="J559" s="1">
        <v>158888</v>
      </c>
      <c r="K559" s="13">
        <v>0</v>
      </c>
      <c r="L559" s="1">
        <v>10672</v>
      </c>
    </row>
    <row r="560" spans="1:12">
      <c r="A560" s="1" t="s">
        <v>413</v>
      </c>
      <c r="B560" s="1" t="s">
        <v>414</v>
      </c>
      <c r="C560" s="1">
        <v>99.109</v>
      </c>
      <c r="D560" s="1">
        <v>5500</v>
      </c>
      <c r="E560" s="1">
        <v>41</v>
      </c>
      <c r="F560" s="1">
        <v>2</v>
      </c>
      <c r="G560" s="1">
        <v>326464</v>
      </c>
      <c r="H560" s="1">
        <v>331963</v>
      </c>
      <c r="I560" s="1">
        <v>305204</v>
      </c>
      <c r="J560" s="1">
        <v>299713</v>
      </c>
      <c r="K560" s="13">
        <v>0</v>
      </c>
      <c r="L560" s="1">
        <v>9878</v>
      </c>
    </row>
    <row r="561" spans="1:12">
      <c r="A561" s="1" t="s">
        <v>413</v>
      </c>
      <c r="B561" s="1" t="s">
        <v>414</v>
      </c>
      <c r="C561" s="1">
        <v>99.207</v>
      </c>
      <c r="D561" s="1">
        <v>5045</v>
      </c>
      <c r="E561" s="1">
        <v>33</v>
      </c>
      <c r="F561" s="1">
        <v>2</v>
      </c>
      <c r="G561" s="1">
        <v>164056</v>
      </c>
      <c r="H561" s="1">
        <v>169100</v>
      </c>
      <c r="I561" s="1">
        <v>163952</v>
      </c>
      <c r="J561" s="1">
        <v>158915</v>
      </c>
      <c r="K561" s="13">
        <v>0</v>
      </c>
      <c r="L561" s="1">
        <v>9088</v>
      </c>
    </row>
    <row r="562" spans="1:12">
      <c r="A562" s="1" t="s">
        <v>413</v>
      </c>
      <c r="B562" s="1" t="s">
        <v>414</v>
      </c>
      <c r="C562" s="1">
        <v>98.943</v>
      </c>
      <c r="D562" s="1">
        <v>4919</v>
      </c>
      <c r="E562" s="1">
        <v>45</v>
      </c>
      <c r="F562" s="1">
        <v>5</v>
      </c>
      <c r="G562" s="1">
        <v>355037</v>
      </c>
      <c r="H562" s="1">
        <v>359950</v>
      </c>
      <c r="I562" s="1">
        <v>329359</v>
      </c>
      <c r="J562" s="1">
        <v>334275</v>
      </c>
      <c r="K562" s="13">
        <v>0</v>
      </c>
      <c r="L562" s="1">
        <v>8789</v>
      </c>
    </row>
    <row r="563" spans="1:12">
      <c r="A563" s="1" t="s">
        <v>413</v>
      </c>
      <c r="B563" s="1" t="s">
        <v>414</v>
      </c>
      <c r="C563" s="1">
        <v>98.307</v>
      </c>
      <c r="D563" s="1">
        <v>4726</v>
      </c>
      <c r="E563" s="1">
        <v>54</v>
      </c>
      <c r="F563" s="1">
        <v>6</v>
      </c>
      <c r="G563" s="1">
        <v>388029</v>
      </c>
      <c r="H563" s="1">
        <v>392752</v>
      </c>
      <c r="I563" s="1">
        <v>286427</v>
      </c>
      <c r="J563" s="1">
        <v>281726</v>
      </c>
      <c r="K563" s="13">
        <v>0</v>
      </c>
      <c r="L563" s="1">
        <v>8261</v>
      </c>
    </row>
    <row r="564" spans="1:12">
      <c r="A564" s="1" t="s">
        <v>413</v>
      </c>
      <c r="B564" s="1" t="s">
        <v>414</v>
      </c>
      <c r="C564" s="1">
        <v>99.106</v>
      </c>
      <c r="D564" s="1">
        <v>4362</v>
      </c>
      <c r="E564" s="1">
        <v>33</v>
      </c>
      <c r="F564" s="1">
        <v>4</v>
      </c>
      <c r="G564" s="1">
        <v>69360</v>
      </c>
      <c r="H564" s="1">
        <v>73719</v>
      </c>
      <c r="I564" s="1">
        <v>142146</v>
      </c>
      <c r="J564" s="1">
        <v>146503</v>
      </c>
      <c r="K564" s="13">
        <v>0</v>
      </c>
      <c r="L564" s="1">
        <v>7834</v>
      </c>
    </row>
    <row r="565" spans="1:12">
      <c r="A565" s="1" t="s">
        <v>413</v>
      </c>
      <c r="B565" s="1" t="s">
        <v>414</v>
      </c>
      <c r="C565" s="1">
        <v>98.838</v>
      </c>
      <c r="D565" s="1">
        <v>4130</v>
      </c>
      <c r="E565" s="1">
        <v>38</v>
      </c>
      <c r="F565" s="1">
        <v>4</v>
      </c>
      <c r="G565" s="1">
        <v>418157</v>
      </c>
      <c r="H565" s="1">
        <v>422281</v>
      </c>
      <c r="I565" s="1">
        <v>112218</v>
      </c>
      <c r="J565" s="1">
        <v>108094</v>
      </c>
      <c r="K565" s="13">
        <v>0</v>
      </c>
      <c r="L565" s="1">
        <v>7352</v>
      </c>
    </row>
    <row r="566" spans="1:12">
      <c r="A566" s="1" t="s">
        <v>413</v>
      </c>
      <c r="B566" s="1" t="s">
        <v>414</v>
      </c>
      <c r="C566" s="1">
        <v>98.833</v>
      </c>
      <c r="D566" s="1">
        <v>3942</v>
      </c>
      <c r="E566" s="1">
        <v>37</v>
      </c>
      <c r="F566" s="1">
        <v>2</v>
      </c>
      <c r="G566" s="1">
        <v>422520</v>
      </c>
      <c r="H566" s="1">
        <v>426461</v>
      </c>
      <c r="I566" s="1">
        <v>108098</v>
      </c>
      <c r="J566" s="1">
        <v>104166</v>
      </c>
      <c r="K566" s="13">
        <v>0</v>
      </c>
      <c r="L566" s="1">
        <v>7016</v>
      </c>
    </row>
    <row r="567" spans="1:12">
      <c r="A567" s="1" t="s">
        <v>413</v>
      </c>
      <c r="B567" s="1" t="s">
        <v>414</v>
      </c>
      <c r="C567" s="1">
        <v>98.556</v>
      </c>
      <c r="D567" s="1">
        <v>3947</v>
      </c>
      <c r="E567" s="1">
        <v>51</v>
      </c>
      <c r="F567" s="1">
        <v>2</v>
      </c>
      <c r="G567" s="1">
        <v>91871</v>
      </c>
      <c r="H567" s="1">
        <v>95817</v>
      </c>
      <c r="I567" s="1">
        <v>184051</v>
      </c>
      <c r="J567" s="1">
        <v>187991</v>
      </c>
      <c r="K567" s="13">
        <v>0</v>
      </c>
      <c r="L567" s="1">
        <v>6968</v>
      </c>
    </row>
    <row r="568" spans="1:12">
      <c r="A568" s="1" t="s">
        <v>413</v>
      </c>
      <c r="B568" s="1" t="s">
        <v>414</v>
      </c>
      <c r="C568" s="1">
        <v>98.99</v>
      </c>
      <c r="D568" s="1">
        <v>3761</v>
      </c>
      <c r="E568" s="1">
        <v>32</v>
      </c>
      <c r="F568" s="1">
        <v>5</v>
      </c>
      <c r="G568" s="1">
        <v>452018</v>
      </c>
      <c r="H568" s="1">
        <v>455775</v>
      </c>
      <c r="I568" s="1">
        <v>125753</v>
      </c>
      <c r="J568" s="1">
        <v>121996</v>
      </c>
      <c r="K568" s="13">
        <v>0</v>
      </c>
      <c r="L568" s="1">
        <v>6730</v>
      </c>
    </row>
    <row r="569" spans="1:12">
      <c r="A569" s="1" t="s">
        <v>413</v>
      </c>
      <c r="B569" s="1" t="s">
        <v>414</v>
      </c>
      <c r="C569" s="1">
        <v>98.216</v>
      </c>
      <c r="D569" s="1">
        <v>3867</v>
      </c>
      <c r="E569" s="1">
        <v>27</v>
      </c>
      <c r="F569" s="1">
        <v>5</v>
      </c>
      <c r="G569" s="1">
        <v>95818</v>
      </c>
      <c r="H569" s="1">
        <v>99683</v>
      </c>
      <c r="I569" s="1">
        <v>71431</v>
      </c>
      <c r="J569" s="1">
        <v>75256</v>
      </c>
      <c r="K569" s="13">
        <v>0</v>
      </c>
      <c r="L569" s="1">
        <v>6721</v>
      </c>
    </row>
    <row r="570" spans="1:12">
      <c r="A570" s="1" t="s">
        <v>413</v>
      </c>
      <c r="B570" s="1" t="s">
        <v>414</v>
      </c>
      <c r="C570" s="1">
        <v>98.794</v>
      </c>
      <c r="D570" s="1">
        <v>3566</v>
      </c>
      <c r="E570" s="1">
        <v>29</v>
      </c>
      <c r="F570" s="1">
        <v>3</v>
      </c>
      <c r="G570" s="1">
        <v>445365</v>
      </c>
      <c r="H570" s="1">
        <v>448930</v>
      </c>
      <c r="I570" s="1">
        <v>131274</v>
      </c>
      <c r="J570" s="1">
        <v>127723</v>
      </c>
      <c r="K570" s="13">
        <v>0</v>
      </c>
      <c r="L570" s="1">
        <v>6335</v>
      </c>
    </row>
    <row r="571" spans="1:12">
      <c r="A571" s="1" t="s">
        <v>413</v>
      </c>
      <c r="B571" s="1" t="s">
        <v>414</v>
      </c>
      <c r="C571" s="1">
        <v>99.008</v>
      </c>
      <c r="D571" s="1">
        <v>3530</v>
      </c>
      <c r="E571" s="1">
        <v>34</v>
      </c>
      <c r="F571" s="1">
        <v>1</v>
      </c>
      <c r="G571" s="1">
        <v>209904</v>
      </c>
      <c r="H571" s="1">
        <v>213433</v>
      </c>
      <c r="I571" s="1">
        <v>41823</v>
      </c>
      <c r="J571" s="1">
        <v>45351</v>
      </c>
      <c r="K571" s="13">
        <v>0</v>
      </c>
      <c r="L571" s="1">
        <v>6324</v>
      </c>
    </row>
    <row r="572" spans="1:12">
      <c r="A572" s="1" t="s">
        <v>413</v>
      </c>
      <c r="B572" s="1" t="s">
        <v>414</v>
      </c>
      <c r="C572" s="1">
        <v>98.461</v>
      </c>
      <c r="D572" s="1">
        <v>3574</v>
      </c>
      <c r="E572" s="1">
        <v>41</v>
      </c>
      <c r="F572" s="1">
        <v>4</v>
      </c>
      <c r="G572" s="1">
        <v>277568</v>
      </c>
      <c r="H572" s="1">
        <v>281137</v>
      </c>
      <c r="I572" s="1">
        <v>350941</v>
      </c>
      <c r="J572" s="1">
        <v>347378</v>
      </c>
      <c r="K572" s="13">
        <v>0</v>
      </c>
      <c r="L572" s="1">
        <v>6283</v>
      </c>
    </row>
    <row r="573" spans="1:12">
      <c r="A573" s="1" t="s">
        <v>413</v>
      </c>
      <c r="B573" s="1" t="s">
        <v>414</v>
      </c>
      <c r="C573" s="1">
        <v>97.964</v>
      </c>
      <c r="D573" s="1">
        <v>3438</v>
      </c>
      <c r="E573" s="1">
        <v>34</v>
      </c>
      <c r="F573" s="1">
        <v>9</v>
      </c>
      <c r="G573" s="1">
        <v>299940</v>
      </c>
      <c r="H573" s="1">
        <v>303372</v>
      </c>
      <c r="I573" s="1">
        <v>78578</v>
      </c>
      <c r="J573" s="1">
        <v>75172</v>
      </c>
      <c r="K573" s="13">
        <v>0</v>
      </c>
      <c r="L573" s="1">
        <v>5928</v>
      </c>
    </row>
    <row r="574" spans="1:12">
      <c r="A574" s="1" t="s">
        <v>413</v>
      </c>
      <c r="B574" s="1" t="s">
        <v>414</v>
      </c>
      <c r="C574" s="1">
        <v>98.904</v>
      </c>
      <c r="D574" s="1">
        <v>3194</v>
      </c>
      <c r="E574" s="1">
        <v>33</v>
      </c>
      <c r="F574" s="1">
        <v>2</v>
      </c>
      <c r="G574" s="1">
        <v>410864</v>
      </c>
      <c r="H574" s="1">
        <v>414056</v>
      </c>
      <c r="I574" s="1">
        <v>65376</v>
      </c>
      <c r="J574" s="1">
        <v>62184</v>
      </c>
      <c r="K574" s="13">
        <v>0</v>
      </c>
      <c r="L574" s="1">
        <v>5703</v>
      </c>
    </row>
    <row r="575" spans="1:12">
      <c r="A575" s="1" t="s">
        <v>413</v>
      </c>
      <c r="B575" s="1" t="s">
        <v>414</v>
      </c>
      <c r="C575" s="1">
        <v>98.388</v>
      </c>
      <c r="D575" s="1">
        <v>2916</v>
      </c>
      <c r="E575" s="1">
        <v>46</v>
      </c>
      <c r="F575" s="1">
        <v>1</v>
      </c>
      <c r="G575" s="1">
        <v>439147</v>
      </c>
      <c r="H575" s="1">
        <v>442062</v>
      </c>
      <c r="I575" s="1">
        <v>279189</v>
      </c>
      <c r="J575" s="1">
        <v>276275</v>
      </c>
      <c r="K575" s="13">
        <v>0</v>
      </c>
      <c r="L575" s="1">
        <v>5123</v>
      </c>
    </row>
    <row r="576" spans="1:12">
      <c r="A576" s="1" t="s">
        <v>413</v>
      </c>
      <c r="B576" s="1" t="s">
        <v>414</v>
      </c>
      <c r="C576" s="1">
        <v>96.534</v>
      </c>
      <c r="D576" s="1">
        <v>2943</v>
      </c>
      <c r="E576" s="1">
        <v>55</v>
      </c>
      <c r="F576" s="1">
        <v>18</v>
      </c>
      <c r="G576" s="1">
        <v>116269</v>
      </c>
      <c r="H576" s="1">
        <v>119172</v>
      </c>
      <c r="I576" s="1">
        <v>120700</v>
      </c>
      <c r="J576" s="1">
        <v>117766</v>
      </c>
      <c r="K576" s="13">
        <v>0</v>
      </c>
      <c r="L576" s="1">
        <v>4826</v>
      </c>
    </row>
    <row r="577" spans="1:12">
      <c r="A577" s="1" t="s">
        <v>413</v>
      </c>
      <c r="B577" s="1" t="s">
        <v>414</v>
      </c>
      <c r="C577" s="1">
        <v>98.036</v>
      </c>
      <c r="D577" s="1">
        <v>2749</v>
      </c>
      <c r="E577" s="1">
        <v>43</v>
      </c>
      <c r="F577" s="1">
        <v>10</v>
      </c>
      <c r="G577" s="1">
        <v>154507</v>
      </c>
      <c r="H577" s="1">
        <v>157253</v>
      </c>
      <c r="I577" s="1">
        <v>400547</v>
      </c>
      <c r="J577" s="1">
        <v>397808</v>
      </c>
      <c r="K577" s="13">
        <v>0</v>
      </c>
      <c r="L577" s="1">
        <v>4767</v>
      </c>
    </row>
    <row r="578" spans="1:12">
      <c r="A578" s="1" t="s">
        <v>413</v>
      </c>
      <c r="B578" s="1" t="s">
        <v>414</v>
      </c>
      <c r="C578" s="1">
        <v>98.623</v>
      </c>
      <c r="D578" s="1">
        <v>2541</v>
      </c>
      <c r="E578" s="1">
        <v>25</v>
      </c>
      <c r="F578" s="1">
        <v>4</v>
      </c>
      <c r="G578" s="1">
        <v>415603</v>
      </c>
      <c r="H578" s="1">
        <v>418133</v>
      </c>
      <c r="I578" s="1">
        <v>114726</v>
      </c>
      <c r="J578" s="1">
        <v>112186</v>
      </c>
      <c r="K578" s="13">
        <v>0</v>
      </c>
      <c r="L578" s="1">
        <v>4490</v>
      </c>
    </row>
    <row r="579" spans="1:12">
      <c r="A579" s="1" t="s">
        <v>413</v>
      </c>
      <c r="B579" s="1" t="s">
        <v>414</v>
      </c>
      <c r="C579" s="1">
        <v>98.432</v>
      </c>
      <c r="D579" s="1">
        <v>2551</v>
      </c>
      <c r="E579" s="1">
        <v>21</v>
      </c>
      <c r="F579" s="1">
        <v>3</v>
      </c>
      <c r="G579" s="1">
        <v>367611</v>
      </c>
      <c r="H579" s="1">
        <v>370161</v>
      </c>
      <c r="I579" s="1">
        <v>351753</v>
      </c>
      <c r="J579" s="1">
        <v>354284</v>
      </c>
      <c r="K579" s="13">
        <v>0</v>
      </c>
      <c r="L579" s="1">
        <v>4471</v>
      </c>
    </row>
    <row r="580" spans="1:12">
      <c r="A580" s="1" t="s">
        <v>413</v>
      </c>
      <c r="B580" s="1" t="s">
        <v>414</v>
      </c>
      <c r="C580" s="1">
        <v>94.476</v>
      </c>
      <c r="D580" s="1">
        <v>2788</v>
      </c>
      <c r="E580" s="1">
        <v>108</v>
      </c>
      <c r="F580" s="1">
        <v>13</v>
      </c>
      <c r="G580" s="1">
        <v>81898</v>
      </c>
      <c r="H580" s="1">
        <v>84668</v>
      </c>
      <c r="I580" s="1">
        <v>361674</v>
      </c>
      <c r="J580" s="1">
        <v>358916</v>
      </c>
      <c r="K580" s="13">
        <v>0</v>
      </c>
      <c r="L580" s="1">
        <v>4253</v>
      </c>
    </row>
    <row r="581" spans="1:12">
      <c r="A581" s="1" t="s">
        <v>413</v>
      </c>
      <c r="B581" s="1" t="s">
        <v>414</v>
      </c>
      <c r="C581" s="1">
        <v>98.627</v>
      </c>
      <c r="D581" s="1">
        <v>2331</v>
      </c>
      <c r="E581" s="1">
        <v>27</v>
      </c>
      <c r="F581" s="1">
        <v>5</v>
      </c>
      <c r="G581" s="1">
        <v>143168</v>
      </c>
      <c r="H581" s="1">
        <v>145497</v>
      </c>
      <c r="I581" s="1">
        <v>400547</v>
      </c>
      <c r="J581" s="1">
        <v>398221</v>
      </c>
      <c r="K581" s="13">
        <v>0</v>
      </c>
      <c r="L581" s="1">
        <v>4122</v>
      </c>
    </row>
    <row r="582" spans="1:12">
      <c r="A582" s="1" t="s">
        <v>413</v>
      </c>
      <c r="B582" s="1" t="s">
        <v>414</v>
      </c>
      <c r="C582" s="1">
        <v>99.638</v>
      </c>
      <c r="D582" s="1">
        <v>2211</v>
      </c>
      <c r="E582" s="1">
        <v>8</v>
      </c>
      <c r="F582" s="1">
        <v>0</v>
      </c>
      <c r="G582" s="1">
        <v>1589</v>
      </c>
      <c r="H582" s="1">
        <v>3799</v>
      </c>
      <c r="I582" s="1">
        <v>292331</v>
      </c>
      <c r="J582" s="1">
        <v>290121</v>
      </c>
      <c r="K582" s="13">
        <v>0</v>
      </c>
      <c r="L582" s="1">
        <v>4039</v>
      </c>
    </row>
    <row r="583" spans="1:12">
      <c r="A583" s="1" t="s">
        <v>413</v>
      </c>
      <c r="B583" s="1" t="s">
        <v>414</v>
      </c>
      <c r="C583" s="1">
        <v>99.353</v>
      </c>
      <c r="D583" s="1">
        <v>2164</v>
      </c>
      <c r="E583" s="1">
        <v>14</v>
      </c>
      <c r="F583" s="1">
        <v>0</v>
      </c>
      <c r="G583" s="1">
        <v>370937</v>
      </c>
      <c r="H583" s="1">
        <v>373100</v>
      </c>
      <c r="I583" s="1">
        <v>354850</v>
      </c>
      <c r="J583" s="1">
        <v>357013</v>
      </c>
      <c r="K583" s="13">
        <v>0</v>
      </c>
      <c r="L583" s="1">
        <v>3919</v>
      </c>
    </row>
    <row r="584" spans="1:12">
      <c r="A584" s="1" t="s">
        <v>413</v>
      </c>
      <c r="B584" s="1" t="s">
        <v>414</v>
      </c>
      <c r="C584" s="1">
        <v>99.501</v>
      </c>
      <c r="D584" s="1">
        <v>2004</v>
      </c>
      <c r="E584" s="1">
        <v>9</v>
      </c>
      <c r="F584" s="1">
        <v>1</v>
      </c>
      <c r="G584" s="1">
        <v>291070</v>
      </c>
      <c r="H584" s="1">
        <v>293072</v>
      </c>
      <c r="I584" s="1">
        <v>115174</v>
      </c>
      <c r="J584" s="1">
        <v>117177</v>
      </c>
      <c r="K584" s="13">
        <v>0</v>
      </c>
      <c r="L584" s="1">
        <v>3644</v>
      </c>
    </row>
    <row r="585" spans="1:12">
      <c r="A585" s="1" t="s">
        <v>413</v>
      </c>
      <c r="B585" s="1" t="s">
        <v>414</v>
      </c>
      <c r="C585" s="1">
        <v>98.991</v>
      </c>
      <c r="D585" s="1">
        <v>1982</v>
      </c>
      <c r="E585" s="1">
        <v>20</v>
      </c>
      <c r="F585" s="1">
        <v>0</v>
      </c>
      <c r="G585" s="1">
        <v>449386</v>
      </c>
      <c r="H585" s="1">
        <v>451367</v>
      </c>
      <c r="I585" s="1">
        <v>127735</v>
      </c>
      <c r="J585" s="1">
        <v>125754</v>
      </c>
      <c r="K585" s="13">
        <v>0</v>
      </c>
      <c r="L585" s="1">
        <v>3550</v>
      </c>
    </row>
    <row r="586" spans="1:12">
      <c r="A586" s="1" t="s">
        <v>413</v>
      </c>
      <c r="B586" s="1" t="s">
        <v>414</v>
      </c>
      <c r="C586" s="1">
        <v>99.53</v>
      </c>
      <c r="D586" s="1">
        <v>1913</v>
      </c>
      <c r="E586" s="1">
        <v>5</v>
      </c>
      <c r="F586" s="1">
        <v>1</v>
      </c>
      <c r="G586" s="1">
        <v>188163</v>
      </c>
      <c r="H586" s="1">
        <v>190071</v>
      </c>
      <c r="I586" s="1">
        <v>363591</v>
      </c>
      <c r="J586" s="1">
        <v>361679</v>
      </c>
      <c r="K586" s="13">
        <v>0</v>
      </c>
      <c r="L586" s="1">
        <v>3480</v>
      </c>
    </row>
    <row r="587" spans="1:12">
      <c r="A587" s="1" t="s">
        <v>413</v>
      </c>
      <c r="B587" s="1" t="s">
        <v>414</v>
      </c>
      <c r="C587" s="1">
        <v>95.391</v>
      </c>
      <c r="D587" s="1">
        <v>2061</v>
      </c>
      <c r="E587" s="1">
        <v>76</v>
      </c>
      <c r="F587" s="1">
        <v>13</v>
      </c>
      <c r="G587" s="1">
        <v>120998</v>
      </c>
      <c r="H587" s="1">
        <v>123051</v>
      </c>
      <c r="I587" s="1">
        <v>294354</v>
      </c>
      <c r="J587" s="1">
        <v>292306</v>
      </c>
      <c r="K587" s="13">
        <v>0</v>
      </c>
      <c r="L587" s="1">
        <v>3262</v>
      </c>
    </row>
    <row r="588" spans="1:12">
      <c r="A588" s="1" t="s">
        <v>413</v>
      </c>
      <c r="B588" s="1" t="s">
        <v>414</v>
      </c>
      <c r="C588" s="1">
        <v>99.565</v>
      </c>
      <c r="D588" s="1">
        <v>1611</v>
      </c>
      <c r="E588" s="1">
        <v>7</v>
      </c>
      <c r="F588" s="1">
        <v>0</v>
      </c>
      <c r="G588" s="1">
        <v>386370</v>
      </c>
      <c r="H588" s="1">
        <v>387980</v>
      </c>
      <c r="I588" s="1">
        <v>288040</v>
      </c>
      <c r="J588" s="1">
        <v>286430</v>
      </c>
      <c r="K588" s="13">
        <v>0</v>
      </c>
      <c r="L588" s="1">
        <v>2937</v>
      </c>
    </row>
    <row r="589" spans="1:12">
      <c r="A589" s="1" t="s">
        <v>413</v>
      </c>
      <c r="B589" s="1" t="s">
        <v>414</v>
      </c>
      <c r="C589" s="1">
        <v>98.673</v>
      </c>
      <c r="D589" s="1">
        <v>1582</v>
      </c>
      <c r="E589" s="1">
        <v>17</v>
      </c>
      <c r="F589" s="1">
        <v>1</v>
      </c>
      <c r="G589" s="1">
        <v>89019</v>
      </c>
      <c r="H589" s="1">
        <v>90600</v>
      </c>
      <c r="I589" s="1">
        <v>248787</v>
      </c>
      <c r="J589" s="1">
        <v>247210</v>
      </c>
      <c r="K589" s="13">
        <v>0</v>
      </c>
      <c r="L589" s="1">
        <v>2802</v>
      </c>
    </row>
    <row r="590" spans="1:12">
      <c r="A590" s="1" t="s">
        <v>413</v>
      </c>
      <c r="B590" s="1" t="s">
        <v>414</v>
      </c>
      <c r="C590" s="1">
        <v>99.125</v>
      </c>
      <c r="D590" s="1">
        <v>1372</v>
      </c>
      <c r="E590" s="1">
        <v>8</v>
      </c>
      <c r="F590" s="1">
        <v>1</v>
      </c>
      <c r="G590" s="1">
        <v>152609</v>
      </c>
      <c r="H590" s="1">
        <v>153980</v>
      </c>
      <c r="I590" s="1">
        <v>1948</v>
      </c>
      <c r="J590" s="1">
        <v>581</v>
      </c>
      <c r="K590" s="13">
        <v>0</v>
      </c>
      <c r="L590" s="1">
        <v>2464</v>
      </c>
    </row>
    <row r="591" spans="1:12">
      <c r="A591" s="1" t="s">
        <v>413</v>
      </c>
      <c r="B591" s="1" t="s">
        <v>414</v>
      </c>
      <c r="C591" s="1">
        <v>98.935</v>
      </c>
      <c r="D591" s="1">
        <v>1315</v>
      </c>
      <c r="E591" s="1">
        <v>14</v>
      </c>
      <c r="F591" s="1">
        <v>0</v>
      </c>
      <c r="G591" s="1">
        <v>243050</v>
      </c>
      <c r="H591" s="1">
        <v>244364</v>
      </c>
      <c r="I591" s="1">
        <v>193175</v>
      </c>
      <c r="J591" s="1">
        <v>194489</v>
      </c>
      <c r="K591" s="13">
        <v>0</v>
      </c>
      <c r="L591" s="1">
        <v>2351</v>
      </c>
    </row>
    <row r="592" spans="1:12">
      <c r="A592" s="1" t="s">
        <v>413</v>
      </c>
      <c r="B592" s="1" t="s">
        <v>414</v>
      </c>
      <c r="C592" s="1">
        <v>98.419</v>
      </c>
      <c r="D592" s="1">
        <v>1328</v>
      </c>
      <c r="E592" s="1">
        <v>21</v>
      </c>
      <c r="F592" s="1">
        <v>0</v>
      </c>
      <c r="G592" s="1">
        <v>306052</v>
      </c>
      <c r="H592" s="1">
        <v>307379</v>
      </c>
      <c r="I592" s="1">
        <v>296298</v>
      </c>
      <c r="J592" s="1">
        <v>297625</v>
      </c>
      <c r="K592" s="13">
        <v>0</v>
      </c>
      <c r="L592" s="1">
        <v>2337</v>
      </c>
    </row>
    <row r="593" spans="1:12">
      <c r="A593" s="1" t="s">
        <v>413</v>
      </c>
      <c r="B593" s="1" t="s">
        <v>414</v>
      </c>
      <c r="C593" s="1">
        <v>98.682</v>
      </c>
      <c r="D593" s="1">
        <v>1214</v>
      </c>
      <c r="E593" s="1">
        <v>12</v>
      </c>
      <c r="F593" s="1">
        <v>1</v>
      </c>
      <c r="G593" s="1">
        <v>325226</v>
      </c>
      <c r="H593" s="1">
        <v>326439</v>
      </c>
      <c r="I593" s="1">
        <v>306503</v>
      </c>
      <c r="J593" s="1">
        <v>305294</v>
      </c>
      <c r="K593" s="13">
        <v>0</v>
      </c>
      <c r="L593" s="1">
        <v>2150</v>
      </c>
    </row>
    <row r="594" spans="1:12">
      <c r="A594" s="1" t="s">
        <v>413</v>
      </c>
      <c r="B594" s="1" t="s">
        <v>414</v>
      </c>
      <c r="C594" s="1">
        <v>99.243</v>
      </c>
      <c r="D594" s="1">
        <v>1189</v>
      </c>
      <c r="E594" s="1">
        <v>3</v>
      </c>
      <c r="F594" s="1">
        <v>2</v>
      </c>
      <c r="G594" s="1">
        <v>409270</v>
      </c>
      <c r="H594" s="1">
        <v>410452</v>
      </c>
      <c r="I594" s="1">
        <v>141003</v>
      </c>
      <c r="J594" s="1">
        <v>142191</v>
      </c>
      <c r="K594" s="13">
        <v>0</v>
      </c>
      <c r="L594" s="1">
        <v>2141</v>
      </c>
    </row>
    <row r="595" spans="1:12">
      <c r="A595" s="1" t="s">
        <v>413</v>
      </c>
      <c r="B595" s="1" t="s">
        <v>414</v>
      </c>
      <c r="C595" s="1">
        <v>99.396</v>
      </c>
      <c r="D595" s="1">
        <v>1158</v>
      </c>
      <c r="E595" s="1">
        <v>6</v>
      </c>
      <c r="F595" s="1">
        <v>1</v>
      </c>
      <c r="G595" s="1">
        <v>123796</v>
      </c>
      <c r="H595" s="1">
        <v>124952</v>
      </c>
      <c r="I595" s="1">
        <v>291278</v>
      </c>
      <c r="J595" s="1">
        <v>290121</v>
      </c>
      <c r="K595" s="13">
        <v>0</v>
      </c>
      <c r="L595" s="1">
        <v>2098</v>
      </c>
    </row>
    <row r="596" spans="1:12">
      <c r="A596" s="1" t="s">
        <v>413</v>
      </c>
      <c r="B596" s="1" t="s">
        <v>414</v>
      </c>
      <c r="C596" s="1">
        <v>97.709</v>
      </c>
      <c r="D596" s="1">
        <v>1222</v>
      </c>
      <c r="E596" s="1">
        <v>21</v>
      </c>
      <c r="F596" s="1">
        <v>3</v>
      </c>
      <c r="G596" s="1">
        <v>473344</v>
      </c>
      <c r="H596" s="1">
        <v>474563</v>
      </c>
      <c r="I596" s="1">
        <v>296305</v>
      </c>
      <c r="J596" s="1">
        <v>295089</v>
      </c>
      <c r="K596" s="13">
        <v>0</v>
      </c>
      <c r="L596" s="1">
        <v>2095</v>
      </c>
    </row>
    <row r="597" spans="1:12">
      <c r="A597" s="1" t="s">
        <v>413</v>
      </c>
      <c r="B597" s="1" t="s">
        <v>414</v>
      </c>
      <c r="C597" s="1">
        <v>98.889</v>
      </c>
      <c r="D597" s="1">
        <v>1170</v>
      </c>
      <c r="E597" s="1">
        <v>10</v>
      </c>
      <c r="F597" s="1">
        <v>3</v>
      </c>
      <c r="G597" s="1">
        <v>128552</v>
      </c>
      <c r="H597" s="1">
        <v>129719</v>
      </c>
      <c r="I597" s="1">
        <v>229077</v>
      </c>
      <c r="J597" s="1">
        <v>227909</v>
      </c>
      <c r="K597" s="13">
        <v>0</v>
      </c>
      <c r="L597" s="1">
        <v>2085</v>
      </c>
    </row>
    <row r="598" spans="1:12">
      <c r="A598" s="1" t="s">
        <v>413</v>
      </c>
      <c r="B598" s="1" t="s">
        <v>414</v>
      </c>
      <c r="C598" s="1">
        <v>98.687</v>
      </c>
      <c r="D598" s="1">
        <v>1142</v>
      </c>
      <c r="E598" s="1">
        <v>13</v>
      </c>
      <c r="F598" s="1">
        <v>2</v>
      </c>
      <c r="G598" s="1">
        <v>241907</v>
      </c>
      <c r="H598" s="1">
        <v>243046</v>
      </c>
      <c r="I598" s="1">
        <v>191892</v>
      </c>
      <c r="J598" s="1">
        <v>193033</v>
      </c>
      <c r="K598" s="13">
        <v>0</v>
      </c>
      <c r="L598" s="1">
        <v>2025</v>
      </c>
    </row>
    <row r="599" spans="1:12">
      <c r="A599" s="1" t="s">
        <v>413</v>
      </c>
      <c r="B599" s="1" t="s">
        <v>414</v>
      </c>
      <c r="C599" s="1">
        <v>98.841</v>
      </c>
      <c r="D599" s="1">
        <v>1122</v>
      </c>
      <c r="E599" s="1">
        <v>9</v>
      </c>
      <c r="F599" s="1">
        <v>1</v>
      </c>
      <c r="G599" s="1">
        <v>90601</v>
      </c>
      <c r="H599" s="1">
        <v>91722</v>
      </c>
      <c r="I599" s="1">
        <v>247071</v>
      </c>
      <c r="J599" s="1">
        <v>245954</v>
      </c>
      <c r="K599" s="13">
        <v>0</v>
      </c>
      <c r="L599" s="1">
        <v>1997</v>
      </c>
    </row>
    <row r="600" spans="1:12">
      <c r="A600" s="1" t="s">
        <v>413</v>
      </c>
      <c r="B600" s="1" t="s">
        <v>414</v>
      </c>
      <c r="C600" s="1">
        <v>96.244</v>
      </c>
      <c r="D600" s="1">
        <v>1065</v>
      </c>
      <c r="E600" s="1">
        <v>27</v>
      </c>
      <c r="F600" s="1">
        <v>8</v>
      </c>
      <c r="G600" s="1">
        <v>42000</v>
      </c>
      <c r="H600" s="1">
        <v>43055</v>
      </c>
      <c r="I600" s="1">
        <v>249906</v>
      </c>
      <c r="J600" s="1">
        <v>250966</v>
      </c>
      <c r="K600" s="13">
        <v>0</v>
      </c>
      <c r="L600" s="1">
        <v>1733</v>
      </c>
    </row>
    <row r="601" spans="1:12">
      <c r="A601" s="1" t="s">
        <v>413</v>
      </c>
      <c r="B601" s="1" t="s">
        <v>414</v>
      </c>
      <c r="C601" s="1">
        <v>98.959</v>
      </c>
      <c r="D601" s="1">
        <v>961</v>
      </c>
      <c r="E601" s="1">
        <v>9</v>
      </c>
      <c r="F601" s="1">
        <v>1</v>
      </c>
      <c r="G601" s="1">
        <v>177864</v>
      </c>
      <c r="H601" s="1">
        <v>178824</v>
      </c>
      <c r="I601" s="1">
        <v>194490</v>
      </c>
      <c r="J601" s="1">
        <v>195449</v>
      </c>
      <c r="K601" s="13">
        <v>0</v>
      </c>
      <c r="L601" s="1">
        <v>1718</v>
      </c>
    </row>
    <row r="602" spans="1:12">
      <c r="A602" s="1" t="s">
        <v>413</v>
      </c>
      <c r="B602" s="1" t="s">
        <v>414</v>
      </c>
      <c r="C602" s="1">
        <v>98.107</v>
      </c>
      <c r="D602" s="1">
        <v>898</v>
      </c>
      <c r="E602" s="1">
        <v>17</v>
      </c>
      <c r="F602" s="1">
        <v>0</v>
      </c>
      <c r="G602" s="1">
        <v>308522</v>
      </c>
      <c r="H602" s="1">
        <v>309419</v>
      </c>
      <c r="I602" s="1">
        <v>358915</v>
      </c>
      <c r="J602" s="1">
        <v>358018</v>
      </c>
      <c r="K602" s="13">
        <v>0</v>
      </c>
      <c r="L602" s="1">
        <v>1565</v>
      </c>
    </row>
    <row r="603" spans="1:12">
      <c r="A603" s="1" t="s">
        <v>413</v>
      </c>
      <c r="B603" s="1" t="s">
        <v>414</v>
      </c>
      <c r="C603" s="1">
        <v>99.176</v>
      </c>
      <c r="D603" s="1">
        <v>849</v>
      </c>
      <c r="E603" s="1">
        <v>4</v>
      </c>
      <c r="F603" s="1">
        <v>1</v>
      </c>
      <c r="G603" s="1">
        <v>24688</v>
      </c>
      <c r="H603" s="1">
        <v>25533</v>
      </c>
      <c r="I603" s="1">
        <v>274959</v>
      </c>
      <c r="J603" s="1">
        <v>275807</v>
      </c>
      <c r="K603" s="13">
        <v>0</v>
      </c>
      <c r="L603" s="1">
        <v>1526</v>
      </c>
    </row>
    <row r="604" spans="1:12">
      <c r="A604" s="1" t="s">
        <v>413</v>
      </c>
      <c r="B604" s="1" t="s">
        <v>414</v>
      </c>
      <c r="C604" s="1">
        <v>95.299</v>
      </c>
      <c r="D604" s="1">
        <v>936</v>
      </c>
      <c r="E604" s="1">
        <v>36</v>
      </c>
      <c r="F604" s="1">
        <v>4</v>
      </c>
      <c r="G604" s="1">
        <v>29311</v>
      </c>
      <c r="H604" s="1">
        <v>30245</v>
      </c>
      <c r="I604" s="1">
        <v>384512</v>
      </c>
      <c r="J604" s="1">
        <v>385440</v>
      </c>
      <c r="K604" s="13">
        <v>0</v>
      </c>
      <c r="L604" s="1">
        <v>1478</v>
      </c>
    </row>
    <row r="605" spans="1:12">
      <c r="A605" s="1" t="s">
        <v>413</v>
      </c>
      <c r="B605" s="1" t="s">
        <v>414</v>
      </c>
      <c r="C605" s="1">
        <v>91.682</v>
      </c>
      <c r="D605" s="1">
        <v>1070</v>
      </c>
      <c r="E605" s="1">
        <v>63</v>
      </c>
      <c r="F605" s="1">
        <v>9</v>
      </c>
      <c r="G605" s="1">
        <v>252020</v>
      </c>
      <c r="H605" s="1">
        <v>253069</v>
      </c>
      <c r="I605" s="1">
        <v>249841</v>
      </c>
      <c r="J605" s="1">
        <v>248778</v>
      </c>
      <c r="K605" s="13">
        <v>0</v>
      </c>
      <c r="L605" s="1">
        <v>1459</v>
      </c>
    </row>
    <row r="606" spans="1:12">
      <c r="A606" s="1" t="s">
        <v>413</v>
      </c>
      <c r="B606" s="1" t="s">
        <v>414</v>
      </c>
      <c r="C606" s="1">
        <v>97.541</v>
      </c>
      <c r="D606" s="1">
        <v>854</v>
      </c>
      <c r="E606" s="1">
        <v>16</v>
      </c>
      <c r="F606" s="1">
        <v>2</v>
      </c>
      <c r="G606" s="1">
        <v>427505</v>
      </c>
      <c r="H606" s="1">
        <v>428354</v>
      </c>
      <c r="I606" s="1">
        <v>203929</v>
      </c>
      <c r="J606" s="1">
        <v>203077</v>
      </c>
      <c r="K606" s="13">
        <v>0</v>
      </c>
      <c r="L606" s="1">
        <v>1456</v>
      </c>
    </row>
    <row r="607" spans="1:12">
      <c r="A607" s="1" t="s">
        <v>413</v>
      </c>
      <c r="B607" s="1" t="s">
        <v>414</v>
      </c>
      <c r="C607" s="1">
        <v>97.564</v>
      </c>
      <c r="D607" s="1">
        <v>780</v>
      </c>
      <c r="E607" s="1">
        <v>14</v>
      </c>
      <c r="F607" s="1">
        <v>3</v>
      </c>
      <c r="G607" s="1">
        <v>157331</v>
      </c>
      <c r="H607" s="1">
        <v>158105</v>
      </c>
      <c r="I607" s="1">
        <v>397817</v>
      </c>
      <c r="J607" s="1">
        <v>397038</v>
      </c>
      <c r="K607" s="13">
        <v>0</v>
      </c>
      <c r="L607" s="1">
        <v>1330</v>
      </c>
    </row>
    <row r="608" spans="1:12">
      <c r="A608" s="1" t="s">
        <v>413</v>
      </c>
      <c r="B608" s="1" t="s">
        <v>414</v>
      </c>
      <c r="C608" s="1">
        <v>97.841</v>
      </c>
      <c r="D608" s="1">
        <v>741</v>
      </c>
      <c r="E608" s="1">
        <v>8</v>
      </c>
      <c r="F608" s="1">
        <v>2</v>
      </c>
      <c r="G608" s="1">
        <v>208079</v>
      </c>
      <c r="H608" s="1">
        <v>208819</v>
      </c>
      <c r="I608" s="1">
        <v>383871</v>
      </c>
      <c r="J608" s="1">
        <v>384603</v>
      </c>
      <c r="K608" s="13">
        <v>0</v>
      </c>
      <c r="L608" s="1">
        <v>1273</v>
      </c>
    </row>
    <row r="609" spans="1:12">
      <c r="A609" s="1" t="s">
        <v>413</v>
      </c>
      <c r="B609" s="1" t="s">
        <v>414</v>
      </c>
      <c r="C609" s="1">
        <v>98.793</v>
      </c>
      <c r="D609" s="1">
        <v>663</v>
      </c>
      <c r="E609" s="1">
        <v>8</v>
      </c>
      <c r="F609" s="1">
        <v>0</v>
      </c>
      <c r="G609" s="1">
        <v>236874</v>
      </c>
      <c r="H609" s="1">
        <v>237536</v>
      </c>
      <c r="I609" s="1">
        <v>189562</v>
      </c>
      <c r="J609" s="1">
        <v>190224</v>
      </c>
      <c r="K609" s="13">
        <v>0</v>
      </c>
      <c r="L609" s="1">
        <v>1181</v>
      </c>
    </row>
    <row r="610" spans="1:12">
      <c r="A610" s="1" t="s">
        <v>413</v>
      </c>
      <c r="B610" s="1" t="s">
        <v>414</v>
      </c>
      <c r="C610" s="1">
        <v>97.917</v>
      </c>
      <c r="D610" s="1">
        <v>672</v>
      </c>
      <c r="E610" s="1">
        <v>4</v>
      </c>
      <c r="F610" s="1">
        <v>3</v>
      </c>
      <c r="G610" s="1">
        <v>444691</v>
      </c>
      <c r="H610" s="1">
        <v>445362</v>
      </c>
      <c r="I610" s="1">
        <v>131781</v>
      </c>
      <c r="J610" s="1">
        <v>131120</v>
      </c>
      <c r="K610" s="13">
        <v>0</v>
      </c>
      <c r="L610" s="1">
        <v>1155</v>
      </c>
    </row>
    <row r="611" spans="1:12">
      <c r="A611" s="1" t="s">
        <v>413</v>
      </c>
      <c r="B611" s="1" t="s">
        <v>414</v>
      </c>
      <c r="C611" s="1">
        <v>96.765</v>
      </c>
      <c r="D611" s="1">
        <v>680</v>
      </c>
      <c r="E611" s="1">
        <v>12</v>
      </c>
      <c r="F611" s="1">
        <v>4</v>
      </c>
      <c r="G611" s="1">
        <v>236010</v>
      </c>
      <c r="H611" s="1">
        <v>236683</v>
      </c>
      <c r="I611" s="1">
        <v>120899</v>
      </c>
      <c r="J611" s="1">
        <v>121574</v>
      </c>
      <c r="K611" s="13">
        <v>0</v>
      </c>
      <c r="L611" s="1">
        <v>1125</v>
      </c>
    </row>
    <row r="612" spans="1:12">
      <c r="A612" s="1" t="s">
        <v>413</v>
      </c>
      <c r="B612" s="1" t="s">
        <v>414</v>
      </c>
      <c r="C612" s="1">
        <v>96.497</v>
      </c>
      <c r="D612" s="1">
        <v>628</v>
      </c>
      <c r="E612" s="1">
        <v>21</v>
      </c>
      <c r="F612" s="1">
        <v>1</v>
      </c>
      <c r="G612" s="1">
        <v>213453</v>
      </c>
      <c r="H612" s="1">
        <v>214079</v>
      </c>
      <c r="I612" s="1">
        <v>45420</v>
      </c>
      <c r="J612" s="1">
        <v>46047</v>
      </c>
      <c r="K612" s="13">
        <v>0</v>
      </c>
      <c r="L612" s="1">
        <v>1037</v>
      </c>
    </row>
    <row r="613" spans="1:12">
      <c r="A613" s="1" t="s">
        <v>413</v>
      </c>
      <c r="B613" s="1" t="s">
        <v>414</v>
      </c>
      <c r="C613" s="1">
        <v>96.875</v>
      </c>
      <c r="D613" s="1">
        <v>608</v>
      </c>
      <c r="E613" s="1">
        <v>14</v>
      </c>
      <c r="F613" s="1">
        <v>2</v>
      </c>
      <c r="G613" s="1">
        <v>309648</v>
      </c>
      <c r="H613" s="1">
        <v>310250</v>
      </c>
      <c r="I613" s="1">
        <v>273846</v>
      </c>
      <c r="J613" s="1">
        <v>274453</v>
      </c>
      <c r="K613" s="13">
        <v>0</v>
      </c>
      <c r="L613" s="1">
        <v>1013</v>
      </c>
    </row>
    <row r="614" spans="1:12">
      <c r="A614" s="1" t="s">
        <v>413</v>
      </c>
      <c r="B614" s="1" t="s">
        <v>414</v>
      </c>
      <c r="C614" s="1">
        <v>95.433</v>
      </c>
      <c r="D614" s="1">
        <v>635</v>
      </c>
      <c r="E614" s="1">
        <v>19</v>
      </c>
      <c r="F614" s="1">
        <v>3</v>
      </c>
      <c r="G614" s="1">
        <v>61514</v>
      </c>
      <c r="H614" s="1">
        <v>62142</v>
      </c>
      <c r="I614" s="1">
        <v>393711</v>
      </c>
      <c r="J614" s="1">
        <v>394341</v>
      </c>
      <c r="K614" s="13">
        <v>0</v>
      </c>
      <c r="L614" s="1">
        <v>1003</v>
      </c>
    </row>
    <row r="615" spans="1:12">
      <c r="A615" s="1" t="s">
        <v>413</v>
      </c>
      <c r="B615" s="1" t="s">
        <v>414</v>
      </c>
      <c r="C615" s="1">
        <v>98.214</v>
      </c>
      <c r="D615" s="1">
        <v>560</v>
      </c>
      <c r="E615" s="1">
        <v>9</v>
      </c>
      <c r="F615" s="1">
        <v>1</v>
      </c>
      <c r="G615" s="1">
        <v>153947</v>
      </c>
      <c r="H615" s="1">
        <v>154505</v>
      </c>
      <c r="I615" s="1">
        <v>561</v>
      </c>
      <c r="J615" s="1">
        <v>2</v>
      </c>
      <c r="K615" s="13">
        <v>0</v>
      </c>
      <c r="L615" s="1">
        <v>977</v>
      </c>
    </row>
    <row r="616" spans="1:12">
      <c r="A616" s="1" t="s">
        <v>413</v>
      </c>
      <c r="B616" s="1" t="s">
        <v>414</v>
      </c>
      <c r="C616" s="1">
        <v>98.214</v>
      </c>
      <c r="D616" s="1">
        <v>560</v>
      </c>
      <c r="E616" s="1">
        <v>9</v>
      </c>
      <c r="F616" s="1">
        <v>1</v>
      </c>
      <c r="G616" s="1">
        <v>142608</v>
      </c>
      <c r="H616" s="1">
        <v>143166</v>
      </c>
      <c r="I616" s="1">
        <v>561</v>
      </c>
      <c r="J616" s="1">
        <v>2</v>
      </c>
      <c r="K616" s="13">
        <v>0</v>
      </c>
      <c r="L616" s="1">
        <v>977</v>
      </c>
    </row>
    <row r="617" spans="1:12">
      <c r="A617" s="1" t="s">
        <v>413</v>
      </c>
      <c r="B617" s="1" t="s">
        <v>414</v>
      </c>
      <c r="C617" s="1">
        <v>98.723</v>
      </c>
      <c r="D617" s="1">
        <v>548</v>
      </c>
      <c r="E617" s="1">
        <v>7</v>
      </c>
      <c r="F617" s="1">
        <v>0</v>
      </c>
      <c r="G617" s="1">
        <v>370238</v>
      </c>
      <c r="H617" s="1">
        <v>370785</v>
      </c>
      <c r="I617" s="1">
        <v>354319</v>
      </c>
      <c r="J617" s="1">
        <v>354866</v>
      </c>
      <c r="K617" s="13">
        <v>0</v>
      </c>
      <c r="L617" s="1">
        <v>974</v>
      </c>
    </row>
    <row r="618" spans="1:12">
      <c r="A618" s="1" t="s">
        <v>413</v>
      </c>
      <c r="B618" s="1" t="s">
        <v>414</v>
      </c>
      <c r="C618" s="1">
        <v>90.985</v>
      </c>
      <c r="D618" s="1">
        <v>721</v>
      </c>
      <c r="E618" s="1">
        <v>53</v>
      </c>
      <c r="F618" s="1">
        <v>4</v>
      </c>
      <c r="G618" s="1">
        <v>23913</v>
      </c>
      <c r="H618" s="1">
        <v>24629</v>
      </c>
      <c r="I618" s="1">
        <v>252239</v>
      </c>
      <c r="J618" s="1">
        <v>252951</v>
      </c>
      <c r="K618" s="13">
        <v>0</v>
      </c>
      <c r="L618" s="1">
        <v>961</v>
      </c>
    </row>
    <row r="619" spans="1:12">
      <c r="A619" s="1" t="s">
        <v>413</v>
      </c>
      <c r="B619" s="1" t="s">
        <v>414</v>
      </c>
      <c r="C619" s="1">
        <v>99.051</v>
      </c>
      <c r="D619" s="1">
        <v>527</v>
      </c>
      <c r="E619" s="1">
        <v>5</v>
      </c>
      <c r="F619" s="1">
        <v>0</v>
      </c>
      <c r="G619" s="1">
        <v>331996</v>
      </c>
      <c r="H619" s="1">
        <v>332522</v>
      </c>
      <c r="I619" s="1">
        <v>299571</v>
      </c>
      <c r="J619" s="1">
        <v>299045</v>
      </c>
      <c r="K619" s="13">
        <v>0</v>
      </c>
      <c r="L619" s="1">
        <v>946</v>
      </c>
    </row>
    <row r="620" spans="1:12">
      <c r="A620" s="1" t="s">
        <v>413</v>
      </c>
      <c r="B620" s="1" t="s">
        <v>414</v>
      </c>
      <c r="C620" s="1">
        <v>97.619</v>
      </c>
      <c r="D620" s="1">
        <v>546</v>
      </c>
      <c r="E620" s="1">
        <v>7</v>
      </c>
      <c r="F620" s="1">
        <v>2</v>
      </c>
      <c r="G620" s="1">
        <v>281751</v>
      </c>
      <c r="H620" s="1">
        <v>282290</v>
      </c>
      <c r="I620" s="1">
        <v>164736</v>
      </c>
      <c r="J620" s="1">
        <v>164191</v>
      </c>
      <c r="K620" s="13">
        <v>0</v>
      </c>
      <c r="L620" s="1">
        <v>931</v>
      </c>
    </row>
    <row r="621" spans="1:12">
      <c r="A621" s="1" t="s">
        <v>413</v>
      </c>
      <c r="B621" s="1" t="s">
        <v>414</v>
      </c>
      <c r="C621" s="1">
        <v>96.038</v>
      </c>
      <c r="D621" s="1">
        <v>530</v>
      </c>
      <c r="E621" s="1">
        <v>21</v>
      </c>
      <c r="F621" s="1">
        <v>0</v>
      </c>
      <c r="G621" s="1">
        <v>475803</v>
      </c>
      <c r="H621" s="1">
        <v>476332</v>
      </c>
      <c r="I621" s="1">
        <v>295092</v>
      </c>
      <c r="J621" s="1">
        <v>294563</v>
      </c>
      <c r="K621" s="13">
        <v>0</v>
      </c>
      <c r="L621" s="1">
        <v>863</v>
      </c>
    </row>
    <row r="622" spans="1:12">
      <c r="A622" s="1" t="s">
        <v>413</v>
      </c>
      <c r="B622" s="1" t="s">
        <v>414</v>
      </c>
      <c r="C622" s="1">
        <v>87.443</v>
      </c>
      <c r="D622" s="1">
        <v>653</v>
      </c>
      <c r="E622" s="1">
        <v>63</v>
      </c>
      <c r="F622" s="1">
        <v>12</v>
      </c>
      <c r="G622" s="1">
        <v>44122</v>
      </c>
      <c r="H622" s="1">
        <v>44771</v>
      </c>
      <c r="I622" s="1">
        <v>14002</v>
      </c>
      <c r="J622" s="1">
        <v>13366</v>
      </c>
      <c r="K622" s="13">
        <v>0</v>
      </c>
      <c r="L622" s="1">
        <v>734</v>
      </c>
    </row>
    <row r="623" spans="1:12">
      <c r="A623" s="1" t="s">
        <v>413</v>
      </c>
      <c r="B623" s="1" t="s">
        <v>414</v>
      </c>
      <c r="C623" s="1">
        <v>86.299</v>
      </c>
      <c r="D623" s="1">
        <v>708</v>
      </c>
      <c r="E623" s="1">
        <v>55</v>
      </c>
      <c r="F623" s="1">
        <v>15</v>
      </c>
      <c r="G623" s="1">
        <v>254014</v>
      </c>
      <c r="H623" s="1">
        <v>254688</v>
      </c>
      <c r="I623" s="1">
        <v>12251</v>
      </c>
      <c r="J623" s="1">
        <v>11553</v>
      </c>
      <c r="K623" s="13">
        <v>0</v>
      </c>
      <c r="L623" s="1">
        <v>732</v>
      </c>
    </row>
    <row r="624" ht="14.55" spans="1:12">
      <c r="A624" s="10" t="s">
        <v>413</v>
      </c>
      <c r="B624" s="10" t="s">
        <v>414</v>
      </c>
      <c r="C624" s="10">
        <v>85.905</v>
      </c>
      <c r="D624" s="10">
        <v>674</v>
      </c>
      <c r="E624" s="10">
        <v>62</v>
      </c>
      <c r="F624" s="10">
        <v>11</v>
      </c>
      <c r="G624" s="10">
        <v>209267</v>
      </c>
      <c r="H624" s="10">
        <v>209917</v>
      </c>
      <c r="I624" s="10">
        <v>96472</v>
      </c>
      <c r="J624" s="10">
        <v>97135</v>
      </c>
      <c r="K624" s="14">
        <v>0</v>
      </c>
      <c r="L624" s="10">
        <v>688</v>
      </c>
    </row>
    <row r="625" spans="1:1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</row>
    <row r="626" spans="1:1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</row>
    <row r="627" spans="1:1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</row>
    <row r="628" spans="1:1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</row>
    <row r="629" spans="1:1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</row>
    <row r="630" spans="1:1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</row>
    <row r="631" spans="1:1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</row>
    <row r="632" spans="1:1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</row>
    <row r="633" spans="1:1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</row>
    <row r="634" spans="1:1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</row>
    <row r="635" spans="1:1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</row>
    <row r="636" spans="1:1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</row>
    <row r="637" spans="1:1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</row>
    <row r="638" spans="1:1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</row>
    <row r="639" spans="1:1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</row>
    <row r="640" spans="1:1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</row>
    <row r="641" spans="1:1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</row>
    <row r="642" spans="1:1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</row>
    <row r="643" spans="1:1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</row>
    <row r="644" spans="1:1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</row>
    <row r="645" spans="1:1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</row>
    <row r="646" spans="1:1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</row>
    <row r="647" spans="1:1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</row>
    <row r="648" spans="1:1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</row>
    <row r="649" spans="1:1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</row>
    <row r="650" spans="1:1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</row>
    <row r="651" spans="1:1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</row>
    <row r="652" spans="1:1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</row>
    <row r="653" spans="1:1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</row>
    <row r="654" spans="1:1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</row>
    <row r="655" spans="1:1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</row>
    <row r="656" spans="1:1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</row>
    <row r="657" spans="1:1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</row>
    <row r="658" spans="1:1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</row>
    <row r="659" spans="1:1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</row>
    <row r="660" spans="1:1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</row>
    <row r="661" spans="1:1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</row>
    <row r="662" spans="1:1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</row>
    <row r="663" spans="1:1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</row>
    <row r="664" spans="1:1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</row>
    <row r="665" spans="1:1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</row>
    <row r="666" spans="1:1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</row>
    <row r="667" spans="1:1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</row>
    <row r="668" spans="1:1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</row>
    <row r="669" spans="1:1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</row>
    <row r="670" spans="1:1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</row>
    <row r="671" spans="1:1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</row>
    <row r="672" spans="1:1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</row>
    <row r="673" spans="1:1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</row>
    <row r="674" spans="1:1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</row>
    <row r="675" spans="1:1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</row>
    <row r="676" spans="1:1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</row>
    <row r="677" spans="1:1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</row>
    <row r="678" spans="1:1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</row>
    <row r="679" spans="1:1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</row>
    <row r="680" spans="1:1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</row>
    <row r="681" spans="1:1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</row>
    <row r="682" spans="1:1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</row>
    <row r="683" spans="1:1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</row>
    <row r="684" spans="1:1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</row>
    <row r="685" spans="1:1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</row>
    <row r="686" spans="1:1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</row>
    <row r="687" spans="1:1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</row>
    <row r="688" spans="1:1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</row>
    <row r="689" spans="1:1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</row>
    <row r="690" spans="1:1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</row>
    <row r="691" spans="1:1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</row>
    <row r="692" spans="1:1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</row>
    <row r="693" spans="1:1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</row>
    <row r="694" spans="1:1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</row>
    <row r="695" spans="1:1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</row>
    <row r="696" spans="1:1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</row>
    <row r="697" spans="1:1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</row>
    <row r="698" spans="1:1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</row>
    <row r="699" spans="1:1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</row>
    <row r="700" spans="1:1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</row>
    <row r="701" spans="1:1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</row>
    <row r="702" spans="1:1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</row>
    <row r="703" spans="1:1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</row>
    <row r="704" spans="1:1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</row>
    <row r="705" spans="1:1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</row>
    <row r="706" spans="1:1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</row>
    <row r="707" spans="1:1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</row>
    <row r="708" spans="1:1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</row>
    <row r="709" spans="1:1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</row>
    <row r="710" spans="1:1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</row>
    <row r="711" spans="1:1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</row>
    <row r="712" spans="1:1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</row>
    <row r="713" spans="1:1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</row>
    <row r="714" spans="1:1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</row>
    <row r="715" spans="1:1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</row>
    <row r="716" spans="1:1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</row>
    <row r="717" spans="1:1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</row>
    <row r="718" spans="1:1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</row>
    <row r="719" spans="1:1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</row>
    <row r="720" spans="1:1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</row>
    <row r="721" spans="1:1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</row>
    <row r="722" spans="1:1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</row>
    <row r="723" spans="1:1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</row>
    <row r="724" spans="1:1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</row>
    <row r="725" spans="1:1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</row>
    <row r="726" spans="1:1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</row>
    <row r="727" spans="1:1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</row>
    <row r="728" spans="1:1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</row>
    <row r="729" spans="1:1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</row>
    <row r="730" spans="1:1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</row>
    <row r="731" spans="1:1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</row>
    <row r="732" spans="1:1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</row>
    <row r="733" spans="1:1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</row>
    <row r="734" spans="1:1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</row>
    <row r="735" spans="1:1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</row>
    <row r="736" spans="1:1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</row>
    <row r="737" spans="1:1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</row>
    <row r="738" spans="1:1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</row>
    <row r="739" spans="1:1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</row>
    <row r="740" spans="1:1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</row>
    <row r="741" spans="1:1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</row>
    <row r="742" spans="1:1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</row>
    <row r="743" spans="1:1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</row>
    <row r="744" spans="1:1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</row>
    <row r="745" spans="1:1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</row>
    <row r="746" spans="1:1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</row>
    <row r="747" spans="1:1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</row>
    <row r="748" spans="1:1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</row>
    <row r="749" spans="1:1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</row>
    <row r="750" spans="1:1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</row>
    <row r="751" spans="1:1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</row>
    <row r="752" spans="1:1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</row>
    <row r="753" spans="1:1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</row>
    <row r="754" spans="1:1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</row>
    <row r="755" spans="1:1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</row>
    <row r="756" spans="1:1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</row>
    <row r="757" spans="1:1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</row>
    <row r="758" spans="1:1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</row>
    <row r="759" spans="1:1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</row>
    <row r="760" spans="1:1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</row>
    <row r="761" spans="1:1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</row>
    <row r="762" spans="1:1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</row>
    <row r="763" spans="1:1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</row>
    <row r="764" spans="1:1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</row>
    <row r="765" spans="1:1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</row>
    <row r="766" spans="1:1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</row>
    <row r="767" spans="1:1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</row>
    <row r="768" spans="1:1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</row>
    <row r="769" spans="1:1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</row>
    <row r="770" spans="1:1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</row>
    <row r="771" spans="1:1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</row>
    <row r="772" spans="1:1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</row>
    <row r="773" spans="1:1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</row>
    <row r="774" spans="1:1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</row>
    <row r="775" spans="1:1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</row>
    <row r="776" spans="1:1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</row>
    <row r="777" spans="1:1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</row>
    <row r="778" spans="1:1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</row>
    <row r="779" spans="1:1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</row>
    <row r="780" spans="1:1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</row>
    <row r="781" spans="1:1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</row>
    <row r="782" spans="1:1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</row>
    <row r="783" spans="1:1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</row>
    <row r="784" spans="1:1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</row>
    <row r="785" spans="1:1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</row>
    <row r="786" spans="1:1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</row>
    <row r="787" spans="1:1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</row>
    <row r="788" spans="1:1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</row>
    <row r="789" spans="1:1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</row>
    <row r="790" spans="1:1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</row>
    <row r="791" spans="1:1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</row>
    <row r="792" spans="1:1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</row>
    <row r="793" spans="1:1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</row>
    <row r="794" spans="1:1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</row>
    <row r="795" spans="1:1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</row>
    <row r="796" spans="1:1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</row>
    <row r="797" spans="1:1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</row>
    <row r="798" spans="1:1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</row>
    <row r="799" spans="1:1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</row>
    <row r="800" spans="1:1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</row>
    <row r="801" spans="1:1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</row>
    <row r="802" spans="1:1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</row>
    <row r="803" spans="1:1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</row>
    <row r="804" spans="1:1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</row>
    <row r="805" spans="1:1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</row>
    <row r="806" spans="1:1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</row>
    <row r="807" spans="1:1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</row>
    <row r="808" spans="1:1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</row>
    <row r="809" spans="1:1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</row>
    <row r="810" spans="1:1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</row>
    <row r="811" spans="1:1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</row>
    <row r="812" spans="1:1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</row>
    <row r="813" spans="1:1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</row>
    <row r="814" spans="1:1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</row>
    <row r="815" spans="1:1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</row>
    <row r="816" spans="1:1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</row>
    <row r="817" spans="1:1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</row>
    <row r="818" spans="1:1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</row>
    <row r="819" spans="1:1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</row>
    <row r="820" spans="1:1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</row>
    <row r="821" spans="1:1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</row>
    <row r="822" spans="1:1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</row>
    <row r="823" spans="1:1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</row>
    <row r="824" spans="1:1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</row>
    <row r="825" spans="1:1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</row>
    <row r="826" spans="1:1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</row>
    <row r="827" spans="1:1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</row>
    <row r="828" spans="1:1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</row>
    <row r="829" spans="1:1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</row>
    <row r="830" spans="1:1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</row>
    <row r="831" spans="1:1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</row>
    <row r="832" spans="1:1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</row>
    <row r="833" spans="1:1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</row>
    <row r="834" spans="1:1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</row>
    <row r="835" spans="1:1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</row>
    <row r="836" spans="1:1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</row>
    <row r="837" spans="1:1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</row>
    <row r="838" spans="1:1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</row>
    <row r="839" spans="1:1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</row>
    <row r="840" spans="1:1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</row>
    <row r="841" spans="1:1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</row>
    <row r="842" spans="1:1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</row>
    <row r="843" spans="1:1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</row>
    <row r="844" spans="1:1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</row>
    <row r="845" spans="1:1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</row>
    <row r="846" spans="1:1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</row>
    <row r="847" spans="1:1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</row>
    <row r="848" spans="1:1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</row>
    <row r="849" spans="1:1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</row>
    <row r="850" spans="1:1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</row>
    <row r="851" spans="1:1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</row>
    <row r="852" spans="1:1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</row>
    <row r="853" spans="1:1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</row>
    <row r="854" spans="1:1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</row>
    <row r="855" spans="1:1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</row>
    <row r="856" spans="1:1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</row>
    <row r="857" spans="1:1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</row>
    <row r="858" spans="1:1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</row>
    <row r="859" spans="1:1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</row>
    <row r="860" spans="1:1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</row>
    <row r="861" spans="1:1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</row>
    <row r="862" spans="1:1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</row>
    <row r="863" spans="1:1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</row>
    <row r="864" spans="1:1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</row>
    <row r="865" spans="1:1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</row>
  </sheetData>
  <mergeCells count="1">
    <mergeCell ref="A1:L1"/>
  </mergeCell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  <vt:lpstr>Table S9</vt:lpstr>
      <vt:lpstr>Table S10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luguilong</dc:creator>
  <cp:lastModifiedBy>luguilong</cp:lastModifiedBy>
  <dcterms:created xsi:type="dcterms:W3CDTF">2015-06-05T18:17:00Z</dcterms:created>
  <dcterms:modified xsi:type="dcterms:W3CDTF">2023-09-22T13:09:46Z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2052-10.1.0.6930</vt:lpwstr>
  </property>
</Properties>
</file>