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F:\start music\M. orygis\Updated\Final files\Frontiers\"/>
    </mc:Choice>
  </mc:AlternateContent>
  <xr:revisionPtr revIDLastSave="0" documentId="8_{BF9E38F0-DB7E-40E9-9235-3A1698639391}" xr6:coauthVersionLast="47" xr6:coauthVersionMax="47" xr10:uidLastSave="{00000000-0000-0000-0000-000000000000}"/>
  <bookViews>
    <workbookView xWindow="-108" yWindow="-108" windowWidth="23256" windowHeight="12456" activeTab="1" xr2:uid="{00000000-000D-0000-FFFF-FFFF00000000}"/>
  </bookViews>
  <sheets>
    <sheet name="COG based " sheetId="1" r:id="rId1"/>
    <sheet name="No. of genes based on COG" sheetId="3" r:id="rId2"/>
  </sheets>
  <definedNames>
    <definedName name="_xlnm._FilterDatabase" localSheetId="0" hidden="1">'COG based '!$A$1:$U$1704</definedName>
  </definedNames>
  <calcPr calcId="124519"/>
</workbook>
</file>

<file path=xl/sharedStrings.xml><?xml version="1.0" encoding="utf-8"?>
<sst xmlns="http://schemas.openxmlformats.org/spreadsheetml/2006/main" count="35764" uniqueCount="13169">
  <si>
    <t>query</t>
  </si>
  <si>
    <t>seed_ortholog</t>
  </si>
  <si>
    <t>evalue</t>
  </si>
  <si>
    <t>score</t>
  </si>
  <si>
    <t>eggNOG_OGs</t>
  </si>
  <si>
    <t>max_annot_lvl</t>
  </si>
  <si>
    <t>COG_category</t>
  </si>
  <si>
    <t>Description</t>
  </si>
  <si>
    <t>Preferred_name</t>
  </si>
  <si>
    <t>GOs</t>
  </si>
  <si>
    <t>EC</t>
  </si>
  <si>
    <t>KEGG_ko</t>
  </si>
  <si>
    <t>KEGG_Pathway</t>
  </si>
  <si>
    <t>KEGG_Module</t>
  </si>
  <si>
    <t>KEGG_Reaction</t>
  </si>
  <si>
    <t>KEGG_rclass</t>
  </si>
  <si>
    <t>BRITE</t>
  </si>
  <si>
    <t>KEGG_TC</t>
  </si>
  <si>
    <t>CAZy</t>
  </si>
  <si>
    <t>BiGG_Reaction</t>
  </si>
  <si>
    <t>PFAMs</t>
  </si>
  <si>
    <t>lcl|NC_009525.1_cds_WP_003400253.1_1</t>
  </si>
  <si>
    <t>419947.MRA_0001</t>
  </si>
  <si>
    <t>0.0</t>
  </si>
  <si>
    <t>948.0</t>
  </si>
  <si>
    <t>COG0593@1|root,COG0593@2|Bacteria,2GJKI@201174|Actinobacteria,232TF@1762|Mycobacteriaceae</t>
  </si>
  <si>
    <t>201174|Actinobacteria</t>
  </si>
  <si>
    <t>L</t>
  </si>
  <si>
    <t>it binds specifically double-stranded DNA at a 9 bp consensus (dnaA box) 5'-TTATC CA A CA A-3'. DnaA binds to ATP and to acidic phospholipids</t>
  </si>
  <si>
    <t>dnaA</t>
  </si>
  <si>
    <t>GO:0000166,GO:0003674,GO:0003676,GO:0003677,GO:0003688,GO:0003690,GO:0003824,GO:0005488,GO:0005524,GO:0005575,GO:0005618,GO:0005622,GO:0005623,GO:0005737,GO:0005886,GO:0006139,GO:0006163,GO:0006164,GO:0006172,GO:0006259,GO:0006260,GO:0006261,GO:0006270,GO:0006725,GO:0006753,GO:0006793,GO:0006796,GO:0006807,GO:0008144,GO:0008150,GO:0008152,GO:0009058,GO:0009059,GO:0009117,GO:0009123,GO:0009124,GO:0009126,GO:0009127,GO:0009132,GO:0009133,GO:0009135,GO:0009136,GO:0009150,GO:0009152,GO:0009156,GO:0009161,GO:0009165,GO:0009167,GO:0009168,GO:0009179,GO:0009180,GO:0009185,GO:0009188,GO:0009259,GO:0009260,GO:0009987,GO:0016020,GO:0016311,GO:0016462,GO:0016787,GO:0016817,GO:0016818,GO:0016887,GO:0017076,GO:0017111,GO:0018130,GO:0019438,GO:0019637,GO:0019693,GO:0030312,GO:0030554,GO:0032553,GO:0032555,GO:0032559,GO:0034641,GO:0034645,GO:0034654,GO:0035639,GO:0036094,GO:0043167,GO:0043168,GO:0043170,GO:0043565,GO:0044237,GO:0044238,GO:0044249,GO:0044260,GO:0044271,GO:0044281,GO:0044424,GO:0044464,GO:0046031,GO:0046390,GO:0046483,GO:0055086,GO:0071704,GO:0071944,GO:0072521,GO:0072522,GO:0090304,GO:0090407,GO:0097159,GO:0097367,GO:1901135,GO:1901137,GO:1901265,GO:1901293,GO:1901360,GO:1901362,GO:1901363,GO:1901564,GO:1901566,GO:1901576,GO:1990837</t>
  </si>
  <si>
    <t>-</t>
  </si>
  <si>
    <t>ko:K02313</t>
  </si>
  <si>
    <t>ko02020,ko04112,map02020,map04112</t>
  </si>
  <si>
    <t>ko00000,ko00001,ko03032,ko03036</t>
  </si>
  <si>
    <t>Bac_DnaA,Bac_DnaA_C</t>
  </si>
  <si>
    <t>lcl|NC_009525.1_cds_WP_003400271.1_2</t>
  </si>
  <si>
    <t>419947.MRA_0002</t>
  </si>
  <si>
    <t>4.68e-280</t>
  </si>
  <si>
    <t>766.0</t>
  </si>
  <si>
    <t>COG0592@1|root,COG0592@2|Bacteria,2GJK3@201174|Actinobacteria,235PH@1762|Mycobacteriaceae</t>
  </si>
  <si>
    <t>Confers DNA tethering and processivity to DNA polymerases and other proteins. Acts as a clamp, forming a ring around DNA (a reaction catalyzed by the clamp-loading complex) which diffuses in an ATP-independent manner freely and bidirectionally along dsDNA. Initially characterized for its ability to contact the catalytic subunit of DNA polymerase III (Pol III), a complex, multichain enzyme responsible for most of the replicative synthesis in bacteria</t>
  </si>
  <si>
    <t>dnaN</t>
  </si>
  <si>
    <t>GO:0005575,GO:0005576,GO:0005618,GO:0005623,GO:0030312,GO:0044464,GO:0071944</t>
  </si>
  <si>
    <t>2.7.7.7</t>
  </si>
  <si>
    <t>ko:K02338</t>
  </si>
  <si>
    <t>ko00230,ko00240,ko01100,ko03030,ko03430,ko03440,map00230,map00240,map01100,map03030,map03430,map03440</t>
  </si>
  <si>
    <t>M00260</t>
  </si>
  <si>
    <t>R00375,R00376,R00377,R00378</t>
  </si>
  <si>
    <t>RC02795</t>
  </si>
  <si>
    <t>ko00000,ko00001,ko00002,ko01000,ko03032,ko03400</t>
  </si>
  <si>
    <t>DNA_pol3_beta,DNA_pol3_beta_2,DNA_pol3_beta_3</t>
  </si>
  <si>
    <t>lcl|NC_009525.1_cds_WP_003912365.1_3</t>
  </si>
  <si>
    <t>419947.MRA_0003</t>
  </si>
  <si>
    <t>3e-272</t>
  </si>
  <si>
    <t>745.0</t>
  </si>
  <si>
    <t>COG1195@1|root,COG1195@2|Bacteria,2GJCS@201174|Actinobacteria,233RS@1762|Mycobacteriaceae</t>
  </si>
  <si>
    <t>it is required for DNA replication and normal SOS inducibility. RecF binds preferentially to single-stranded, linear DNA. It also seems to bind ATP</t>
  </si>
  <si>
    <t>recF</t>
  </si>
  <si>
    <t>GO:0000731,GO:0005575,GO:0005622,GO:0005623,GO:0005737,GO:0005829,GO:0005886,GO:0006139,GO:0006259,GO:0006281,GO:0006302,GO:0006725,GO:0006807,GO:0006950,GO:0006974,GO:0008150,GO:0008152,GO:0009058,GO:0009059,GO:0009987,GO:0016020,GO:0018130,GO:0019438,GO:0033554,GO:0034641,GO:0034645,GO:0034654,GO:0043170,GO:0044237,GO:0044238,GO:0044249,GO:0044260,GO:0044271,GO:0044424,GO:0044444,GO:0044464,GO:0046483,GO:0050896,GO:0051716,GO:0071704,GO:0071897,GO:0071944,GO:0090304,GO:1901360,GO:1901362,GO:1901576</t>
  </si>
  <si>
    <t>ko:K03629</t>
  </si>
  <si>
    <t>ko03440,map03440</t>
  </si>
  <si>
    <t>ko00000,ko00001,ko03400</t>
  </si>
  <si>
    <t>SMC_N</t>
  </si>
  <si>
    <t>lcl|NC_009525.1_cds_WP_003899769.1_4</t>
  </si>
  <si>
    <t>419947.MRA_0004</t>
  </si>
  <si>
    <t>1.13e-127</t>
  </si>
  <si>
    <t>363.0</t>
  </si>
  <si>
    <t>COG5512@1|root,COG5512@2|Bacteria,2GNQ4@201174|Actinobacteria,232VD@1762|Mycobacteriaceae</t>
  </si>
  <si>
    <t>S</t>
  </si>
  <si>
    <t>Belongs to the UPF0232 family</t>
  </si>
  <si>
    <t>DUF721</t>
  </si>
  <si>
    <t>lcl|NC_009525.1_cds_WP_003917863.1_5</t>
  </si>
  <si>
    <t>419947.MRA_0005</t>
  </si>
  <si>
    <t>1302.0</t>
  </si>
  <si>
    <t>COG0187@1|root,COG0187@2|Bacteria,2GKGP@201174|Actinobacteria,235GQ@1762|Mycobacteriaceae</t>
  </si>
  <si>
    <t>A type II topoisomerase that negatively supercoils closed circular double-stranded (ds) DNA in an ATP-dependent manner to modulate DNA topology and maintain chromosomes in an underwound state. Negative supercoiling favors strand separation, and DNA replication, transcription, recombination and repair, all of which involve strand separation. Also able to catalyze the interconversion of other topological isomers of dsDNA rings, including catenanes and knotted rings. Type II topoisomerases break and join 2 DNA strands simultaneously in an ATP-dependent manner</t>
  </si>
  <si>
    <t>gyrB</t>
  </si>
  <si>
    <t>GO:0000166,GO:0000287,GO:0003674,GO:0003824,GO:0003916,GO:0003918,GO:0005488,GO:0005524,GO:0005575,GO:0005618,GO:0005623,GO:0005886,GO:0006139,GO:0006259,GO:0006265,GO:0006725,GO:0006807,GO:0006996,GO:0007059,GO:0008094,GO:0008144,GO:0008150,GO:0008152,GO:0009295,GO:0009987,GO:0016020,GO:0016043,GO:0016462,GO:0016787,GO:0016817,GO:0016818,GO:0016853,GO:0016887,GO:0017076,GO:0017111,GO:0030312,GO:0030554,GO:0032553,GO:0032555,GO:0032559,GO:0034335,GO:0034641,GO:0035639,GO:0036094,GO:0040007,GO:0042623,GO:0043167,GO:0043168,GO:0043169,GO:0043170,GO:0044237,GO:0044238,GO:0044260,GO:0044464,GO:0046483,GO:0046872,GO:0051276,GO:0061505,GO:0071103,GO:0071704,GO:0071840,GO:0071944,GO:0090304,GO:0097159,GO:0097367,GO:0140097,GO:1901265,GO:1901360,GO:1901363</t>
  </si>
  <si>
    <t>5.99.1.3</t>
  </si>
  <si>
    <t>ko:K02470</t>
  </si>
  <si>
    <t>ko00000,ko01000,ko03032,ko03400</t>
  </si>
  <si>
    <t>DNA_gyraseB,DNA_gyraseB_C,HATPase_c,Toprim</t>
  </si>
  <si>
    <t>lcl|NC_009525.1_cds_WP_003917265.1_6</t>
  </si>
  <si>
    <t>419947.MRA_0006</t>
  </si>
  <si>
    <t>1614.0</t>
  </si>
  <si>
    <t>COG0188@1|root,COG0188@2|Bacteria,2GJ2Q@201174|Actinobacteria,233TD@1762|Mycobacteriaceae</t>
  </si>
  <si>
    <t>gyrA</t>
  </si>
  <si>
    <t>GO:0000166,GO:0000287,GO:0003674,GO:0003824,GO:0003916,GO:0003918,GO:0005488,GO:0005524,GO:0005575,GO:0005618,GO:0005623,GO:0005886,GO:0006139,GO:0006259,GO:0006265,GO:0006725,GO:0006807,GO:0006996,GO:0008094,GO:0008144,GO:0008150,GO:0008152,GO:0009987,GO:0016020,GO:0016043,GO:0016462,GO:0016787,GO:0016817,GO:0016818,GO:0016853,GO:0016887,GO:0017076,GO:0017111,GO:0030312,GO:0030554,GO:0032553,GO:0032555,GO:0032559,GO:0034335,GO:0034641,GO:0035639,GO:0036094,GO:0042623,GO:0043167,GO:0043168,GO:0043169,GO:0043170,GO:0044237,GO:0044238,GO:0044260,GO:0044464,GO:0046483,GO:0046872,GO:0051276,GO:0061505,GO:0071103,GO:0071704,GO:0071840,GO:0071944,GO:0090304,GO:0097159,GO:0097367,GO:0140097,GO:1901265,GO:1901360,GO:1901363</t>
  </si>
  <si>
    <t>ko:K02469</t>
  </si>
  <si>
    <t>DNA_gyraseA_C,DNA_topoisoIV,Intein_splicing,LAGLIDADG_3</t>
  </si>
  <si>
    <t>lcl|NC_009525.1_cds_WP_003400291.1_7</t>
  </si>
  <si>
    <t>419947.MRA_0007</t>
  </si>
  <si>
    <t>3.55e-205</t>
  </si>
  <si>
    <t>569.0</t>
  </si>
  <si>
    <t>COG3266@1|root,COG3266@2|Bacteria,2GKZP@201174|Actinobacteria,233QT@1762|Mycobacteriaceae</t>
  </si>
  <si>
    <t>Transmembrane domain of unknown function (DUF3566)</t>
  </si>
  <si>
    <t>GO:0005575,GO:0005618,GO:0005623,GO:0005886,GO:0005887,GO:0016020,GO:0016021,GO:0030312,GO:0031224,GO:0031226,GO:0044425,GO:0044459,GO:0044464,GO:0071944</t>
  </si>
  <si>
    <t>DUF3566</t>
  </si>
  <si>
    <t>lcl|NC_009525.1_cds_WP_003917266.1_10</t>
  </si>
  <si>
    <t>419947.MRA_0008</t>
  </si>
  <si>
    <t>2.63e-83</t>
  </si>
  <si>
    <t>248.0</t>
  </si>
  <si>
    <t>29YDV@1|root,30K8D@2|Bacteria,2IIBC@201174|Actinobacteria,239NU@1762|Mycobacteriaceae</t>
  </si>
  <si>
    <t>D</t>
  </si>
  <si>
    <t>Required for regulated cell division, cell wall synthesis and the maintenance of cell shape</t>
  </si>
  <si>
    <t>cwsA</t>
  </si>
  <si>
    <t>GO:0005575,GO:0005623,GO:0005886,GO:0005887,GO:0008104,GO:0008150,GO:0016020,GO:0016021,GO:0031224,GO:0031226,GO:0033036,GO:0044425,GO:0044459,GO:0044464,GO:0051179,GO:0071944</t>
  </si>
  <si>
    <t>CwsA</t>
  </si>
  <si>
    <t>lcl|NC_009525.1_cds_WP_003400321.1_11</t>
  </si>
  <si>
    <t>419947.MRA_0009</t>
  </si>
  <si>
    <t>9.75e-131</t>
  </si>
  <si>
    <t>370.0</t>
  </si>
  <si>
    <t>COG0652@1|root,COG0652@2|Bacteria,2IFUE@201174|Actinobacteria,234W3@1762|Mycobacteriaceae</t>
  </si>
  <si>
    <t>O</t>
  </si>
  <si>
    <t>PPIases accelerate the folding of proteins. It catalyzes the cis-trans isomerization of proline imidic peptide bonds in oligopeptides</t>
  </si>
  <si>
    <t>ppiA</t>
  </si>
  <si>
    <t>GO:0000413,GO:0003674,GO:0003755,GO:0003824,GO:0005575,GO:0005576,GO:0005618,GO:0005622,GO:0005623,GO:0005737,GO:0005829,GO:0005886,GO:0006464,GO:0006807,GO:0008150,GO:0008152,GO:0009987,GO:0010035,GO:0010038,GO:0010039,GO:0016020,GO:0016853,GO:0016859,GO:0018193,GO:0018208,GO:0019538,GO:0030312,GO:0036211,GO:0042221,GO:0043170,GO:0043412,GO:0044237,GO:0044238,GO:0044260,GO:0044267,GO:0044424,GO:0044444,GO:0044464,GO:0050896,GO:0071704,GO:0071944,GO:0140096,GO:1901564</t>
  </si>
  <si>
    <t>5.2.1.8</t>
  </si>
  <si>
    <t>ko:K03767,ko:K03768</t>
  </si>
  <si>
    <t>ko01503,ko04217,map01503,map04217</t>
  </si>
  <si>
    <t>ko00000,ko00001,ko01000,ko03110,ko04147</t>
  </si>
  <si>
    <t>Pro_isomerase</t>
  </si>
  <si>
    <t>lcl|NC_009525.1_cds_WP_003899772.1_12</t>
  </si>
  <si>
    <t>419947.MRA_0010</t>
  </si>
  <si>
    <t>1.44e-94</t>
  </si>
  <si>
    <t>276.0</t>
  </si>
  <si>
    <t>2ESQF@1|root,33K8W@2|Bacteria,2GRJ0@201174|Actinobacteria,239BR@1762|Mycobacteriaceae</t>
  </si>
  <si>
    <t>Bacterial PH domain</t>
  </si>
  <si>
    <t>bPH_6</t>
  </si>
  <si>
    <t>lcl|NC_009525.1_cds_WP_003917864.1_15</t>
  </si>
  <si>
    <t>419947.MRA_0014</t>
  </si>
  <si>
    <t>1.75e-171</t>
  </si>
  <si>
    <t>479.0</t>
  </si>
  <si>
    <t>COG3879@1|root,COG3879@2|Bacteria,2GJ9Y@201174|Actinobacteria,233AR@1762|Mycobacteriaceae</t>
  </si>
  <si>
    <t>Bacterial protein of unknown function (DUF881)</t>
  </si>
  <si>
    <t>DUF881</t>
  </si>
  <si>
    <t>lcl|NC_009525.1_cds_WP_003899773.1_16</t>
  </si>
  <si>
    <t>419947.MRA_0015</t>
  </si>
  <si>
    <t>2.4e-167</t>
  </si>
  <si>
    <t>467.0</t>
  </si>
  <si>
    <t>COG0512@1|root,COG0512@2|Bacteria,2GJUX@201174|Actinobacteria,234HI@1762|Mycobacteriaceae</t>
  </si>
  <si>
    <t>EH</t>
  </si>
  <si>
    <t>Anthranilate synthase</t>
  </si>
  <si>
    <t>trpG</t>
  </si>
  <si>
    <t>GO:0000162,GO:0005575,GO:0005622,GO:0005623,GO:0005737,GO:0005886,GO:0005950,GO:0006082,GO:0006520,GO:0006568,GO:0006576,GO:0006586,GO:0006725,GO:0006807,GO:0008150,GO:0008152,GO:0008652,GO:0009058,GO:0009072,GO:0009073,GO:0009308,GO:0009309,GO:0009987,GO:0016020,GO:0016053,GO:0018130,GO:0019438,GO:0019752,GO:0032991,GO:0034641,GO:0042401,GO:0042430,GO:0042435,GO:0043436,GO:0044106,GO:0044237,GO:0044238,GO:0044249,GO:0044271,GO:0044281,GO:0044283,GO:0044424,GO:0044444,GO:0044464,GO:0046219,GO:0046394,GO:0046483,GO:0071704,GO:0071944,GO:1901360,GO:1901362,GO:1901564,GO:1901566,GO:1901576,GO:1901605,GO:1901607,GO:1902494</t>
  </si>
  <si>
    <t>2.6.1.85,4.1.3.27</t>
  </si>
  <si>
    <t>ko:K01658,ko:K01664</t>
  </si>
  <si>
    <t>ko00400,ko00405,ko00790,ko01100,ko01110,ko01130,ko01230,ko02024,ko02025,map00400,map00405,map00790,map01100,map01110,map01130,map01230,map02024,map02025</t>
  </si>
  <si>
    <t>M00023</t>
  </si>
  <si>
    <t>R00985,R00986,R01716</t>
  </si>
  <si>
    <t>RC00010,RC01418,RC02148,RC02414</t>
  </si>
  <si>
    <t>ko00000,ko00001,ko00002,ko01000</t>
  </si>
  <si>
    <t>GATase</t>
  </si>
  <si>
    <t>lcl|NC_009525.1_cds_WP_003400356.1_17</t>
  </si>
  <si>
    <t>419947.MRA_0016</t>
  </si>
  <si>
    <t>1211.0</t>
  </si>
  <si>
    <t>COG0515@1|root,COG2815@1|root,COG0515@2|Bacteria,COG2815@2|Bacteria,2GJ1J@201174|Actinobacteria,233BZ@1762|Mycobacteriaceae</t>
  </si>
  <si>
    <t>KLT</t>
  </si>
  <si>
    <t>serine threonine protein kinase</t>
  </si>
  <si>
    <t>pknB</t>
  </si>
  <si>
    <t>GO:0000270,GO:0003674,GO:0003824,GO:0004672,GO:0004674,GO:0005488,GO:0005515,GO:0005575,GO:0005618,GO:0005623,GO:0006022,GO:0006023,GO:0006024,GO:0006464,GO:0006468,GO:0006793,GO:0006796,GO:0006807,GO:0008047,GO:0008150,GO:0008152,GO:0008360,GO:0009058,GO:0009059,GO:0009252,GO:0009273,GO:0009605,GO:0009607,GO:0009889,GO:0009890,GO:0009892,GO:0009987,GO:0010565,GO:0010698,GO:0016301,GO:0016310,GO:0016740,GO:0016772,GO:0016773,GO:0019216,GO:0019217,GO:0019222,GO:0019538,GO:0022603,GO:0022604,GO:0030145,GO:0030203,GO:0030234,GO:0030312,GO:0031323,GO:0031324,GO:0031326,GO:0031327,GO:0032091,GO:0034645,GO:0036211,GO:0040007,GO:0042304,GO:0042546,GO:0042802,GO:0043085,GO:0043086,GO:0043167,GO:0043169,GO:0043170,GO:0043207,GO:0043388,GO:0043393,GO:0043412,GO:0044036,GO:0044038,GO:0044085,GO:0044092,GO:0044093,GO:0044237,GO:0044238,GO:0044249,GO:0044260,GO:0044267,GO:0044403,GO:0044419,GO:0044464,GO:0045717,GO:0045833,GO:0045922,GO:0046777,GO:0046872,GO:0046890,GO:0046914,GO:0048519,GO:0048523,GO:0050789,GO:0050790,GO:0050793,GO:0050794,GO:0050896,GO:0051055,GO:0051098,GO:0051099,GO:0051100,GO:0051101,GO:0051128,GO:0051701,GO:0051704,GO:0051707,GO:0052173,GO:0052200,GO:0052564,GO:0052572,GO:0062012,GO:0062014,GO:0065007,GO:0065008,GO:0065009,GO:0070589,GO:0071554,GO:0071704,GO:0071840,GO:0071944,GO:0075136,GO:0080090,GO:0098772,GO:0140096,GO:1901135,GO:1901137,GO:1901564,GO:1901566,GO:1901576</t>
  </si>
  <si>
    <t>2.7.11.1</t>
  </si>
  <si>
    <t>ko:K08884,ko:K12132</t>
  </si>
  <si>
    <t>ko00000,ko01000,ko01001</t>
  </si>
  <si>
    <t>PASTA,Pkinase</t>
  </si>
  <si>
    <t>lcl|NC_009525.1_cds_WP_003899775.1_19</t>
  </si>
  <si>
    <t>419947.MRA_0018</t>
  </si>
  <si>
    <t>947.0</t>
  </si>
  <si>
    <t>COG0768@1|root,COG0768@2|Bacteria,2GJUQ@201174|Actinobacteria,235TI@1762|Mycobacteriaceae</t>
  </si>
  <si>
    <t>M</t>
  </si>
  <si>
    <t>penicillin-binding protein</t>
  </si>
  <si>
    <t>pbpA</t>
  </si>
  <si>
    <t>GO:0005575,GO:0005622,GO:0005623,GO:0005737,GO:0005829,GO:0044424,GO:0044444,GO:0044464</t>
  </si>
  <si>
    <t>ko:K05364</t>
  </si>
  <si>
    <t>ko00550,map00550</t>
  </si>
  <si>
    <t>R04519</t>
  </si>
  <si>
    <t>RC00005,RC00049</t>
  </si>
  <si>
    <t>ko00000,ko00001,ko01011</t>
  </si>
  <si>
    <t>Transpeptidase</t>
  </si>
  <si>
    <t>lcl|NC_009525.1_cds_WP_003400364.1_20</t>
  </si>
  <si>
    <t>419947.MRA_0019</t>
  </si>
  <si>
    <t>896.0</t>
  </si>
  <si>
    <t>COG0772@1|root,COG0772@2|Bacteria,2GJTI@201174|Actinobacteria,232FE@1762|Mycobacteriaceae</t>
  </si>
  <si>
    <t>Belongs to the SEDS family</t>
  </si>
  <si>
    <t>rodA</t>
  </si>
  <si>
    <t>GO:0002682,GO:0002684,GO:0008150,GO:0009605,GO:0009607,GO:0009987,GO:0035821,GO:0043207,GO:0044003,GO:0044403,GO:0044419,GO:0048518,GO:0048583,GO:0048584,GO:0050776,GO:0050778,GO:0050789,GO:0050896,GO:0051301,GO:0051701,GO:0051704,GO:0051707,GO:0051817,GO:0052031,GO:0052173,GO:0052200,GO:0052255,GO:0052552,GO:0052553,GO:0052555,GO:0052556,GO:0052564,GO:0052572,GO:0065007,GO:0075136</t>
  </si>
  <si>
    <t>ko:K03588</t>
  </si>
  <si>
    <t>ko04112,map04112</t>
  </si>
  <si>
    <t>ko00000,ko00001,ko02000,ko03036</t>
  </si>
  <si>
    <t>2.A.103.1</t>
  </si>
  <si>
    <t>FTSW_RODA_SPOVE</t>
  </si>
  <si>
    <t>lcl|NC_009525.1_cds_WP_003912367.1_21</t>
  </si>
  <si>
    <t>419947.MRA_0020</t>
  </si>
  <si>
    <t>915.0</t>
  </si>
  <si>
    <t>COG0631@1|root,COG3266@1|root,COG0631@2|Bacteria,COG3266@2|Bacteria,2GJ3M@201174|Actinobacteria,2341C@1762|Mycobacteriaceae</t>
  </si>
  <si>
    <t>T</t>
  </si>
  <si>
    <t>PFAM Protein phosphatase 2C</t>
  </si>
  <si>
    <t>pstP</t>
  </si>
  <si>
    <t>GO:0000287,GO:0001932,GO:0001933,GO:0003674,GO:0003824,GO:0004647,GO:0004721,GO:0005488,GO:0005575,GO:0005618,GO:0005623,GO:0005886,GO:0005887,GO:0006464,GO:0006469,GO:0006470,GO:0006793,GO:0006796,GO:0006807,GO:0008150,GO:0008152,GO:0009892,GO:0009987,GO:0010563,GO:0010605,GO:0016020,GO:0016021,GO:0016311,GO:0016787,GO:0016788,GO:0016791,GO:0019220,GO:0019222,GO:0019538,GO:0030145,GO:0030312,GO:0031224,GO:0031226,GO:0031323,GO:0031324,GO:0031399,GO:0031400,GO:0032268,GO:0032269,GO:0033673,GO:0036211,GO:0042325,GO:0042326,GO:0042578,GO:0043085,GO:0043086,GO:0043167,GO:0043169,GO:0043170,GO:0043392,GO:0043412,GO:0043549,GO:0044092,GO:0044093,GO:0044237,GO:0044238,GO:0044260,GO:0044267,GO:0044425,GO:0044459,GO:0044464,GO:0045859,GO:0045936,GO:0046872,GO:0046914,GO:0048519,GO:0048523,GO:0050789,GO:0050790,GO:0050794,GO:0051098,GO:0051100,GO:0051101,GO:0051171,GO:0051172,GO:0051174,GO:0051246,GO:0051248,GO:0051338,GO:0051348,GO:0060255,GO:0065007,GO:0065009,GO:0071704,GO:0071944,GO:0080090,GO:0140096,GO:1901564</t>
  </si>
  <si>
    <t>3.1.3.16</t>
  </si>
  <si>
    <t>ko:K20074</t>
  </si>
  <si>
    <t>ko00000,ko01000,ko01009</t>
  </si>
  <si>
    <t>PP2C,PP2C_2</t>
  </si>
  <si>
    <t>lcl|NC_009525.1_cds_WP_003912368.1_23</t>
  </si>
  <si>
    <t>419947.MRA_0022</t>
  </si>
  <si>
    <t>1.77e-313</t>
  </si>
  <si>
    <t>862.0</t>
  </si>
  <si>
    <t>COG1716@1|root,COG1716@2|Bacteria,2GNU2@201174|Actinobacteria,234GB@1762|Mycobacteriaceae</t>
  </si>
  <si>
    <t>Fha domain</t>
  </si>
  <si>
    <t>fhaA</t>
  </si>
  <si>
    <t>GO:0003674,GO:0003676,GO:0003723,GO:0003729,GO:0005488,GO:0005575,GO:0005618,GO:0005622,GO:0005623,GO:0005737,GO:0005829,GO:0030312,GO:0044424,GO:0044444,GO:0044464,GO:0071944,GO:0097159,GO:1901363</t>
  </si>
  <si>
    <t>DUF3662,FHA,Yop-YscD_cpl</t>
  </si>
  <si>
    <t>lcl|NC_009525.1_cds_WP_003899778.1_24</t>
  </si>
  <si>
    <t>419947.MRA_0023</t>
  </si>
  <si>
    <t>1.04e-222</t>
  </si>
  <si>
    <t>615.0</t>
  </si>
  <si>
    <t>COG2070@1|root,COG2070@2|Bacteria,2GKA6@201174|Actinobacteria,235GN@1762|Mycobacteriaceae</t>
  </si>
  <si>
    <t>2-nitropropane dioxygenase</t>
  </si>
  <si>
    <t>GO:0000166,GO:0001775,GO:0002252,GO:0002263,GO:0002274,GO:0002275,GO:0002283,GO:0002366,GO:0002376,GO:0002443,GO:0002444,GO:0002446,GO:0003674,GO:0003824,GO:0003938,GO:0005488,GO:0005575,GO:0005576,GO:0005622,GO:0005623,GO:0005634,GO:0005737,GO:0005829,GO:0006139,GO:0006163,GO:0006164,GO:0006183,GO:0006725,GO:0006753,GO:0006793,GO:0006796,GO:0006807,GO:0006810,GO:0006887,GO:0006955,GO:0007623,GO:0008150,GO:0008152,GO:0009058,GO:0009116,GO:0009117,GO:0009119,GO:0009123,GO:0009124,GO:0009126,GO:0009127,GO:0009141,GO:0009142,GO:0009144,GO:0009145,GO:0009150,GO:0009152,GO:0009156,GO:0009161,GO:0009163,GO:0009165,GO:0009167,GO:0009168,GO:0009199,GO:0009201,GO:0009205,GO:0009206,GO:0009259,GO:0009260,GO:0009987,GO:0012505,GO:0016192,GO:0016491,GO:0016614,GO:0016616,GO:0018130,GO:0019438,GO:0019637,GO:0019693,GO:0030141,GO:0031410,GO:0031974,GO:0031982,GO:0031983,GO:0032940,GO:0034404,GO:0034641,GO:0034654,GO:0034774,GO:0036094,GO:0036230,GO:0042119,GO:0042278,GO:0042451,GO:0042455,GO:0043226,GO:0043227,GO:0043229,GO:0043231,GO:0043233,GO:0043299,GO:0043312,GO:0044237,GO:0044238,GO:0044249,GO:0044271,GO:0044281,GO:0044283,GO:0044422,GO:0044424,GO:0044433,GO:0044444,GO:0044446,GO:0044464,GO:0045055,GO:0045321,GO:0046039,GO:0046128,GO:0046129,GO:0046390,GO:0046483,GO:0046903,GO:0048511,GO:0050896,GO:0051179,GO:0051234,GO:0055086,GO:0055114,GO:0060205,GO:0070013,GO:0071704,GO:0072521,GO:0072522,GO:0090407,GO:0097159,GO:0097708,GO:0099503,GO:0101002,GO:1901068,GO:1901070,GO:1901135,GO:1901137,GO:1901265,GO:1901293,GO:1901360,GO:1901362,GO:1901363,GO:1901564,GO:1901566,GO:1901576,GO:1901657,GO:1901659,GO:1904813</t>
  </si>
  <si>
    <t>1.13.12.16</t>
  </si>
  <si>
    <t>ko:K00459</t>
  </si>
  <si>
    <t>ko00910,map00910</t>
  </si>
  <si>
    <t>R00025</t>
  </si>
  <si>
    <t>RC02541,RC02759</t>
  </si>
  <si>
    <t>ko00000,ko00001,ko01000</t>
  </si>
  <si>
    <t>NMO</t>
  </si>
  <si>
    <t>lcl|NC_009525.1_cds_WP_003400388.1_25</t>
  </si>
  <si>
    <t>419947.MRA_0025</t>
  </si>
  <si>
    <t>1.91e-98</t>
  </si>
  <si>
    <t>285.0</t>
  </si>
  <si>
    <t>2AU18@1|root,31JMD@2|Bacteria,2IJK9@201174|Actinobacteria,238RJ@1762|Mycobacteriaceae</t>
  </si>
  <si>
    <t>K</t>
  </si>
  <si>
    <t>Acts as a transcriptional regulator. Probably redox- responsive. The apo- but not holo-form probably binds DNA</t>
  </si>
  <si>
    <t>whiB5</t>
  </si>
  <si>
    <t>GO:0005575,GO:0005618,GO:0005623,GO:0030312,GO:0044464,GO:0071944</t>
  </si>
  <si>
    <t>ko:K18956</t>
  </si>
  <si>
    <t>ko00000,ko03000</t>
  </si>
  <si>
    <t>Whib</t>
  </si>
  <si>
    <t>lcl|NC_009525.1_cds_WP_003400391.1_26</t>
  </si>
  <si>
    <t>419947.MRA_0026</t>
  </si>
  <si>
    <t>7.35e-174</t>
  </si>
  <si>
    <t>486.0</t>
  </si>
  <si>
    <t>COG1396@1|root,COG1396@2|Bacteria,2GMSM@201174|Actinobacteria,233FD@1762|Mycobacteriaceae</t>
  </si>
  <si>
    <t>Helix-turn-helix</t>
  </si>
  <si>
    <t>HTH_3,HTH_31</t>
  </si>
  <si>
    <t>lcl|NC_009525.1_cds_MRA_RS00160_29</t>
  </si>
  <si>
    <t>419947.MRA_0029</t>
  </si>
  <si>
    <t>8.53e-307</t>
  </si>
  <si>
    <t>838.0</t>
  </si>
  <si>
    <t>2ATF1@1|root,31IYH@2|Bacteria,2IAF1@201174|Actinobacteria,234NI@1762|Mycobacteriaceae</t>
  </si>
  <si>
    <t>Domain of unknown function (DUF4226)</t>
  </si>
  <si>
    <t>DUF4226</t>
  </si>
  <si>
    <t>lcl|NC_009525.1_cds_WP_003400411.1_33</t>
  </si>
  <si>
    <t>419947.MRA_0032</t>
  </si>
  <si>
    <t>2.94e-262</t>
  </si>
  <si>
    <t>718.0</t>
  </si>
  <si>
    <t>2A1TI@1|root,31TWI@2|Bacteria,2IACP@201174|Actinobacteria,2370S@1762|Mycobacteriaceae</t>
  </si>
  <si>
    <t>lcl|NC_009525.1_cds_WP_003905217.1_35</t>
  </si>
  <si>
    <t>419947.MRA_0035</t>
  </si>
  <si>
    <t>1558.0</t>
  </si>
  <si>
    <t>COG0156@1|root,COG3146@1|root,COG0156@2|Bacteria,COG3146@2|Bacteria,2GISV@201174|Actinobacteria,237IF@1762|Mycobacteriaceae</t>
  </si>
  <si>
    <t>H</t>
  </si>
  <si>
    <t>Could be involved in biotin biosynthesis (at the first step) catalytic activity 6-carboxyhexanoyl-CoA L- alanine 8-amino-7-oxononanoate CoA CO2</t>
  </si>
  <si>
    <t>bioF2</t>
  </si>
  <si>
    <t>2.3.1.47</t>
  </si>
  <si>
    <t>ko:K00652</t>
  </si>
  <si>
    <t>ko00780,ko01100,map00780,map01100</t>
  </si>
  <si>
    <t>M00123,M00573,M00577</t>
  </si>
  <si>
    <t>R03210,R10124</t>
  </si>
  <si>
    <t>RC00004,RC00039,RC02725</t>
  </si>
  <si>
    <t>ko00000,ko00001,ko00002,ko01000,ko01007</t>
  </si>
  <si>
    <t>Acetyltransf_6,Aminotran_1_2</t>
  </si>
  <si>
    <t>lcl|NC_009525.1_cds_WP_003400418.1_36</t>
  </si>
  <si>
    <t>419947.MRA_0036</t>
  </si>
  <si>
    <t>1.02e-55</t>
  </si>
  <si>
    <t>173.0</t>
  </si>
  <si>
    <t>COG0236@1|root,COG0236@2|Bacteria</t>
  </si>
  <si>
    <t>2|Bacteria</t>
  </si>
  <si>
    <t>IQ</t>
  </si>
  <si>
    <t>Carrier of the growing fatty acid chain in fatty acid biosynthesis</t>
  </si>
  <si>
    <t>acpP</t>
  </si>
  <si>
    <t>6.2.1.50</t>
  </si>
  <si>
    <t>ko:K02078,ko:K12424</t>
  </si>
  <si>
    <t>R11608,R11872,R11873</t>
  </si>
  <si>
    <t>ko00000,ko00001,ko01000,ko01004</t>
  </si>
  <si>
    <t>PP-binding</t>
  </si>
  <si>
    <t>lcl|NC_009525.1_cds_WP_003400427.1_39</t>
  </si>
  <si>
    <t>419947.MRA_0039</t>
  </si>
  <si>
    <t>1.84e-188</t>
  </si>
  <si>
    <t>523.0</t>
  </si>
  <si>
    <t>28HG7@1|root,2Z7S3@2|Bacteria,2GMJK@201174|Actinobacteria,235MK@1762|Mycobacteriaceae</t>
  </si>
  <si>
    <t>Wyosine base formation</t>
  </si>
  <si>
    <t>GO:0005575,GO:0005618,GO:0005623,GO:0005886,GO:0016020,GO:0030312,GO:0044464,GO:0071944</t>
  </si>
  <si>
    <t>MDMPI_N,Wyosine_form</t>
  </si>
  <si>
    <t>lcl|NC_009525.1_cds_WP_011961602.1_40</t>
  </si>
  <si>
    <t>419947.MRA_0040</t>
  </si>
  <si>
    <t>1.04e-305</t>
  </si>
  <si>
    <t>835.0</t>
  </si>
  <si>
    <t>COG2270@1|root,COG2270@2|Bacteria,2GK5A@201174|Actinobacteria,2361B@1762|Mycobacteriaceae</t>
  </si>
  <si>
    <t>Major facilitator superfamily</t>
  </si>
  <si>
    <t>MFS_1</t>
  </si>
  <si>
    <t>lcl|NC_009525.1_cds_WP_003907179.1_42</t>
  </si>
  <si>
    <t>419947.MRA_0042</t>
  </si>
  <si>
    <t>1.85e-71</t>
  </si>
  <si>
    <t>215.0</t>
  </si>
  <si>
    <t>2BG6T@1|root,32A3P@2|Bacteria,2IR6A@201174|Actinobacteria,23AWK@1762|Mycobacteriaceae</t>
  </si>
  <si>
    <t>lcl|NC_009525.1_cds_WP_003900793.1_43</t>
  </si>
  <si>
    <t>419947.MRA_0043</t>
  </si>
  <si>
    <t>1.07e-193</t>
  </si>
  <si>
    <t>540.0</t>
  </si>
  <si>
    <t>2APGE@1|root,31EJ8@2|Bacteria,2GMF1@201174|Actinobacteria,236Q8@1762|Mycobacteriaceae</t>
  </si>
  <si>
    <t>Probable lipoprotein LpqN</t>
  </si>
  <si>
    <t>mtc28</t>
  </si>
  <si>
    <t>GO:0005575,GO:0005576</t>
  </si>
  <si>
    <t>Lpp-LpqN</t>
  </si>
  <si>
    <t>lcl|NC_009525.1_cds_WP_003900794.1_44</t>
  </si>
  <si>
    <t>419947.MRA_0044</t>
  </si>
  <si>
    <t>1982.0</t>
  </si>
  <si>
    <t>COG0495@1|root,COG0495@2|Bacteria,2GJI1@201174|Actinobacteria,23584@1762|Mycobacteriaceae</t>
  </si>
  <si>
    <t>J</t>
  </si>
  <si>
    <t>Belongs to the class-I aminoacyl-tRNA synthetase family</t>
  </si>
  <si>
    <t>leuS</t>
  </si>
  <si>
    <t>GO:0003674,GO:0003824,GO:0004812,GO:0004823,GO:0005575,GO:0005618,GO:0005622,GO:0005623,GO:0005737,GO:0005829,GO:0005886,GO:0006082,GO:0006139,GO:0006399,GO:0006412,GO:0006418,GO:0006429,GO:0006518,GO:0006520,GO:0006725,GO:0006807,GO:0008150,GO:0008152,GO:0009058,GO:0009059,GO:0009987,GO:0010467,GO:0016020,GO:0016070,GO:0016874,GO:0016875,GO:0019538,GO:0019752,GO:0030312,GO:0034641,GO:0034645,GO:0034660,GO:0040007,GO:0043038,GO:0043039,GO:0043043,GO:0043170,GO:0043436,GO:0043603,GO:0043604,GO:0044237,GO:0044238,GO:0044249,GO:0044260,GO:0044267,GO:0044271,GO:0044281,GO:0044424,GO:0044444,GO:0044464,GO:0046483,GO:0071704,GO:0071944,GO:0090304,GO:0140098,GO:0140101,GO:1901360,GO:1901564,GO:1901566,GO:1901576</t>
  </si>
  <si>
    <t>6.1.1.4</t>
  </si>
  <si>
    <t>ko:K01869</t>
  </si>
  <si>
    <t>ko00970,map00970</t>
  </si>
  <si>
    <t>M00359,M00360</t>
  </si>
  <si>
    <t>R03657</t>
  </si>
  <si>
    <t>RC00055,RC00523</t>
  </si>
  <si>
    <t>ko00000,ko00001,ko00002,ko01000,ko01007,ko03016,ko03029</t>
  </si>
  <si>
    <t>Anticodon_1,tRNA-synt_1,tRNA-synt_1_2</t>
  </si>
  <si>
    <t>lcl|NC_009525.1_cds_WP_003899786.1_46</t>
  </si>
  <si>
    <t>419947.MRA_0046</t>
  </si>
  <si>
    <t>2.5e-175</t>
  </si>
  <si>
    <t>488.0</t>
  </si>
  <si>
    <t>COG1802@1|root,COG1802@2|Bacteria,2GKPP@201174|Actinobacteria,2358E@1762|Mycobacteriaceae</t>
  </si>
  <si>
    <t>transcriptional</t>
  </si>
  <si>
    <t>FCD,GntR</t>
  </si>
  <si>
    <t>lcl|NC_009525.1_cds_WP_003400486.1_47</t>
  </si>
  <si>
    <t>419947.MRA_0047</t>
  </si>
  <si>
    <t>4.53e-197</t>
  </si>
  <si>
    <t>545.0</t>
  </si>
  <si>
    <t>COG2141@1|root,COG2141@2|Bacteria,2GPA5@201174|Actinobacteria,236QF@1762|Mycobacteriaceae</t>
  </si>
  <si>
    <t>C</t>
  </si>
  <si>
    <t>COG2141 Coenzyme F420-dependent N5,N10-methylene tetrahydromethanopterin reductase and related flavin-dependent oxidoreductases</t>
  </si>
  <si>
    <t>Bac_luciferase</t>
  </si>
  <si>
    <t>lcl|NC_009525.1_cds_WP_003902822.1_49</t>
  </si>
  <si>
    <t>419947.MRA_0049</t>
  </si>
  <si>
    <t>1.53e-265</t>
  </si>
  <si>
    <t>727.0</t>
  </si>
  <si>
    <t>COG1260@1|root,COG1260@2|Bacteria,2GKHB@201174|Actinobacteria,23475@1762|Mycobacteriaceae</t>
  </si>
  <si>
    <t>I</t>
  </si>
  <si>
    <t>synthase</t>
  </si>
  <si>
    <t>ino1</t>
  </si>
  <si>
    <t>GO:0003674,GO:0003824,GO:0004512,GO:0005488,GO:0005575,GO:0005622,GO:0005623,GO:0005737,GO:0005829,GO:0006790,GO:0008150,GO:0008152,GO:0008270,GO:0009058,GO:0009405,GO:0009987,GO:0010125,GO:0010126,GO:0016137,GO:0016138,GO:0016853,GO:0016872,GO:0043167,GO:0043169,GO:0044237,GO:0044249,GO:0044272,GO:0044419,GO:0044424,GO:0044444,GO:0044464,GO:0046872,GO:0046914,GO:0051186,GO:0051188,GO:0051704,GO:0071704,GO:1901135,GO:1901137,GO:1901576,GO:1901657,GO:1901659</t>
  </si>
  <si>
    <t>5.5.1.4</t>
  </si>
  <si>
    <t>ko:K01858</t>
  </si>
  <si>
    <t>ko00521,ko00562,ko01100,ko01130,map00521,map00562,map01100,map01130</t>
  </si>
  <si>
    <t>R07324</t>
  </si>
  <si>
    <t>RC01804</t>
  </si>
  <si>
    <t>Inos-1-P_synth</t>
  </si>
  <si>
    <t>lcl|NC_009525.1_cds_WP_003899787.1_50</t>
  </si>
  <si>
    <t>419947.MRA_0050</t>
  </si>
  <si>
    <t>2.49e-123</t>
  </si>
  <si>
    <t>352.0</t>
  </si>
  <si>
    <t>COG1695@1|root,COG1695@2|Bacteria,2GMJM@201174|Actinobacteria,235Z0@1762|Mycobacteriaceae</t>
  </si>
  <si>
    <t>Transcriptional regulator</t>
  </si>
  <si>
    <t>PadR,Vir_act_alpha_C</t>
  </si>
  <si>
    <t>lcl|NC_009525.1_cds_WP_003907183.1_51</t>
  </si>
  <si>
    <t>419947.MRA_0051</t>
  </si>
  <si>
    <t>1.07e-203</t>
  </si>
  <si>
    <t>564.0</t>
  </si>
  <si>
    <t>2FB62@1|root,343CC@2|Bacteria,2GM8N@201174|Actinobacteria,23378@1762|Mycobacteriaceae</t>
  </si>
  <si>
    <t>Domain of unknown function (DUF1707)</t>
  </si>
  <si>
    <t>DUF1707</t>
  </si>
  <si>
    <t>lcl|NC_009525.1_cds_WP_003900796.1_53</t>
  </si>
  <si>
    <t>419947.MRA_0053</t>
  </si>
  <si>
    <t>1284.0</t>
  </si>
  <si>
    <t>COG0744@1|root,COG0744@2|Bacteria,2GK21@201174|Actinobacteria,233EY@1762|Mycobacteriaceae</t>
  </si>
  <si>
    <t>pbp1A</t>
  </si>
  <si>
    <t>GO:0001666,GO:0003674,GO:0005488,GO:0005575,GO:0005623,GO:0006950,GO:0008144,GO:0008150,GO:0008658,GO:0009628,GO:0009987,GO:0030288,GO:0030313,GO:0031406,GO:0031975,GO:0033218,GO:0033293,GO:0033554,GO:0036094,GO:0036293,GO:0036294,GO:0042221,GO:0042597,GO:0043167,GO:0043168,GO:0043177,GO:0044464,GO:0050896,GO:0051716,GO:0070482,GO:0070887,GO:0071453,GO:0071456,GO:0097159,GO:1901363,GO:1901681</t>
  </si>
  <si>
    <t>Transgly,Transpeptidase</t>
  </si>
  <si>
    <t>lcl|NC_009525.1_cds_WP_003400514.1_54</t>
  </si>
  <si>
    <t>419947.MRA_0054</t>
  </si>
  <si>
    <t>1110.0</t>
  </si>
  <si>
    <t>COG5650@1|root,COG5650@2|Bacteria,2GJYA@201174|Actinobacteria,233JA@1762|Mycobacteriaceae</t>
  </si>
  <si>
    <t>integral membrane protein</t>
  </si>
  <si>
    <t>GT87</t>
  </si>
  <si>
    <t>lcl|NC_009525.1_cds_WP_003912418.1_55</t>
  </si>
  <si>
    <t>419947.MRA_0055</t>
  </si>
  <si>
    <t>3.37e-131</t>
  </si>
  <si>
    <t>373.0</t>
  </si>
  <si>
    <t>COG0693@1|root,COG0693@2|Bacteria,2H6FV@201174|Actinobacteria,232C9@1762|Mycobacteriaceae</t>
  </si>
  <si>
    <t>DJ-1 PfpI family</t>
  </si>
  <si>
    <t>DJ-1_PfpI</t>
  </si>
  <si>
    <t>lcl|NC_009525.1_cds_WP_003916208.1_61</t>
  </si>
  <si>
    <t>419947.MRA_0060</t>
  </si>
  <si>
    <t>1718.0</t>
  </si>
  <si>
    <t>COG0305@1|root,COG1372@1|root,COG0305@2|Bacteria,COG1372@2|Bacteria,2GKXQ@201174|Actinobacteria,234JE@1762|Mycobacteriaceae</t>
  </si>
  <si>
    <t>Participates in initiation and elongation during chromosome replication</t>
  </si>
  <si>
    <t>dnaB</t>
  </si>
  <si>
    <t>GO:0003674,GO:0003678,GO:0003824,GO:0004386,GO:0005575,GO:0005618,GO:0005622,GO:0005623,GO:0005737,GO:0005829,GO:0006139,GO:0006259,GO:0006260,GO:0006261,GO:0006268,GO:0006725,GO:0006807,GO:0006950,GO:0006974,GO:0006996,GO:0008150,GO:0008152,GO:0009058,GO:0009059,GO:0009987,GO:0016043,GO:0016462,GO:0016787,GO:0016817,GO:0016818,GO:0017111,GO:0030312,GO:0032392,GO:0032508,GO:0033554,GO:0034641,GO:0034645,GO:0040007,GO:0043170,GO:0044237,GO:0044238,GO:0044249,GO:0044260,GO:0044424,GO:0044444,GO:0044464,GO:0046483,GO:0050896,GO:0051276,GO:0051716,GO:0071103,GO:0071704,GO:0071840,GO:0071944,GO:0090304,GO:0140097,GO:1901360,GO:1901576</t>
  </si>
  <si>
    <t>3.6.4.12</t>
  </si>
  <si>
    <t>ko:K02314</t>
  </si>
  <si>
    <t>ko03030,ko04112,map03030,map04112</t>
  </si>
  <si>
    <t>ko00000,ko00001,ko01000,ko03032</t>
  </si>
  <si>
    <t>DnaB,DnaB_C,Intein_splicing,LAGLIDADG_3</t>
  </si>
  <si>
    <t>lcl|NC_009525.1_cds_WP_003901784.1_66</t>
  </si>
  <si>
    <t>419947.MRA_0065</t>
  </si>
  <si>
    <t>943.0</t>
  </si>
  <si>
    <t>COG0277@1|root,COG0277@2|Bacteria,2GK5U@201174|Actinobacteria,2349Y@1762|Mycobacteriaceae</t>
  </si>
  <si>
    <t>oxidoreductase</t>
  </si>
  <si>
    <t>BBE,FAD_binding_4</t>
  </si>
  <si>
    <t>lcl|NC_009525.1_cds_WP_009937016.1_68</t>
  </si>
  <si>
    <t>419947.MRA_0066</t>
  </si>
  <si>
    <t>1846.0</t>
  </si>
  <si>
    <t>COG1615@1|root,COG1615@2|Bacteria,2GMP3@201174|Actinobacteria,2375X@1762|Mycobacteriaceae</t>
  </si>
  <si>
    <t>Uncharacterised protein family (UPF0182)</t>
  </si>
  <si>
    <t>GO:0005575,GO:0005576,GO:0005618,GO:0005623,GO:0005886,GO:0016020,GO:0030312,GO:0044464,GO:0071944</t>
  </si>
  <si>
    <t>ko:K09118</t>
  </si>
  <si>
    <t>ko00000</t>
  </si>
  <si>
    <t>UPF0182</t>
  </si>
  <si>
    <t>lcl|NC_009525.1_cds_WP_003899797.1_71</t>
  </si>
  <si>
    <t>419947.MRA_0068</t>
  </si>
  <si>
    <t>1483.0</t>
  </si>
  <si>
    <t>COG2838@1|root,COG2838@2|Bacteria,2GJ1C@201174|Actinobacteria,233H0@1762|Mycobacteriaceae</t>
  </si>
  <si>
    <t>Isocitrate dehydrogenase</t>
  </si>
  <si>
    <t>icd</t>
  </si>
  <si>
    <t>1.1.1.42</t>
  </si>
  <si>
    <t>ko:K00031</t>
  </si>
  <si>
    <t>ko00020,ko00480,ko00720,ko01100,ko01110,ko01120,ko01130,ko01200,ko01210,ko01230,ko04146,map00020,map00480,map00720,map01100,map01110,map01120,map01130,map01200,map01210,map01230,map04146</t>
  </si>
  <si>
    <t>M00009,M00010,M00173,M00740</t>
  </si>
  <si>
    <t>R00267,R00268,R01899</t>
  </si>
  <si>
    <t>RC00001,RC00084,RC00114,RC00626,RC02801</t>
  </si>
  <si>
    <t>br01601,ko00000,ko00001,ko00002,ko01000</t>
  </si>
  <si>
    <t>IDH</t>
  </si>
  <si>
    <t>lcl|NC_009525.1_cds_WP_003400591.1_72</t>
  </si>
  <si>
    <t>419947.MRA_0069</t>
  </si>
  <si>
    <t>1.08e-126</t>
  </si>
  <si>
    <t>361.0</t>
  </si>
  <si>
    <t>COG1309@1|root,COG1309@2|Bacteria,2IMF7@201174|Actinobacteria,235TM@1762|Mycobacteriaceae</t>
  </si>
  <si>
    <t>TetR_N</t>
  </si>
  <si>
    <t>lcl|NC_009525.1_cds_WP_003912371.1_73</t>
  </si>
  <si>
    <t>419947.MRA_0070</t>
  </si>
  <si>
    <t>3.2e-212</t>
  </si>
  <si>
    <t>587.0</t>
  </si>
  <si>
    <t>COG1028@1|root,COG1028@2|Bacteria,2GIYQ@201174|Actinobacteria,233HK@1762|Mycobacteriaceae</t>
  </si>
  <si>
    <t>Belongs to the short-chain dehydrogenases reductases (SDR) family</t>
  </si>
  <si>
    <t>adh_short</t>
  </si>
  <si>
    <t>lcl|NC_009525.1_cds_WP_003899799.1_75</t>
  </si>
  <si>
    <t>419947.MRA_0072</t>
  </si>
  <si>
    <t>4.42e-308</t>
  </si>
  <si>
    <t>839.0</t>
  </si>
  <si>
    <t>COG0112@1|root,COG0112@2|Bacteria,2GK7U@201174|Actinobacteria,233GB@1762|Mycobacteriaceae</t>
  </si>
  <si>
    <t>E</t>
  </si>
  <si>
    <t>Catalyzes the reversible interconversion of serine and glycine with tetrahydrofolate (THF) serving as the one-carbon carrier. This reaction serves as the major source of one-carbon groups required for the biosynthesis of purines, thymidylate, methionine, and other important biomolecules. Also exhibits THF- independent aldolase activity toward beta-hydroxyamino acids, producing glycine and aldehydes, via a retro-aldol mechanism</t>
  </si>
  <si>
    <t>glyA</t>
  </si>
  <si>
    <t>GO:0001505,GO:0003674,GO:0003824,GO:0004372,GO:0005488,GO:0005515,GO:0005575,GO:0005623,GO:0005886,GO:0006082,GO:0006520,GO:0006544,GO:0006563,GO:0006807,GO:0008144,GO:0008150,GO:0008152,GO:0009069,GO:0009987,GO:0016020,GO:0016740,GO:0016741,GO:0016742,GO:0017144,GO:0019752,GO:0019842,GO:0030170,GO:0036094,GO:0042133,GO:0042802,GO:0042803,GO:0043167,GO:0043168,GO:0043436,GO:0044237,GO:0044238,GO:0044281,GO:0044464,GO:0046983,GO:0048037,GO:0050662,GO:0065007,GO:0065008,GO:0070279,GO:0071704,GO:0071944,GO:0097159,GO:1901363,GO:1901564,GO:1901605</t>
  </si>
  <si>
    <t>2.1.2.1</t>
  </si>
  <si>
    <t>ko:K00600</t>
  </si>
  <si>
    <t>ko00260,ko00460,ko00630,ko00670,ko00680,ko01100,ko01110,ko01120,ko01130,ko01200,ko01230,ko01523,map00260,map00460,map00630,map00670,map00680,map01100,map01110,map01120,map01130,map01200,map01230,map01523</t>
  </si>
  <si>
    <t>M00140,M00141,M00346,M00532</t>
  </si>
  <si>
    <t>R00945,R09099</t>
  </si>
  <si>
    <t>RC00022,RC00112,RC01583,RC02958</t>
  </si>
  <si>
    <t>SHMT</t>
  </si>
  <si>
    <t>lcl|NC_009525.1_cds_WP_003899801.1_79</t>
  </si>
  <si>
    <t>419947.MRA_0075</t>
  </si>
  <si>
    <t>8.03e-231</t>
  </si>
  <si>
    <t>636.0</t>
  </si>
  <si>
    <t>COG0664@1|root,COG1136@1|root,COG0664@2|Bacteria,COG1136@2|Bacteria,2GJN6@201174|Actinobacteria,233TP@1762|Mycobacteriaceae</t>
  </si>
  <si>
    <t>V</t>
  </si>
  <si>
    <t>ABC transporter</t>
  </si>
  <si>
    <t>ko:K02003</t>
  </si>
  <si>
    <t>M00258</t>
  </si>
  <si>
    <t>ko00000,ko00002,ko02000</t>
  </si>
  <si>
    <t>3.A.1</t>
  </si>
  <si>
    <t>ABC_tran,cNMP_binding</t>
  </si>
  <si>
    <t>lcl|NC_009525.1_cds_WP_003400620.1_80</t>
  </si>
  <si>
    <t>419947.MRA_0076</t>
  </si>
  <si>
    <t>2.93e-299</t>
  </si>
  <si>
    <t>816.0</t>
  </si>
  <si>
    <t>COG1228@1|root,COG1228@2|Bacteria,2GMUS@201174|Actinobacteria,2341E@1762|Mycobacteriaceae</t>
  </si>
  <si>
    <t>Q</t>
  </si>
  <si>
    <t>amidohydrolase</t>
  </si>
  <si>
    <t>Amidohydro_1</t>
  </si>
  <si>
    <t>lcl|NC_009525.1_cds_WP_003900801.1_83</t>
  </si>
  <si>
    <t>419947.MRA_0079</t>
  </si>
  <si>
    <t>4.01e-197</t>
  </si>
  <si>
    <t>546.0</t>
  </si>
  <si>
    <t>COG2267@1|root,COG2267@2|Bacteria,2HJ2M@201174|Actinobacteria,234DI@1762|Mycobacteriaceae</t>
  </si>
  <si>
    <t>Alpha beta hydrolase</t>
  </si>
  <si>
    <t>Abhydrolase_1,Abhydrolase_6</t>
  </si>
  <si>
    <t>lcl|NC_009525.1_cds_WP_003899803.1_84</t>
  </si>
  <si>
    <t>419947.MRA_0080</t>
  </si>
  <si>
    <t>2.61e-133</t>
  </si>
  <si>
    <t>379.0</t>
  </si>
  <si>
    <t>COG1309@1|root,COG1309@2|Bacteria,2GNR9@201174|Actinobacteria,2353Y@1762|Mycobacteriaceae</t>
  </si>
  <si>
    <t>lcl|NC_009525.1_cds_WP_003899804.1_88</t>
  </si>
  <si>
    <t>419947.MRA_0084</t>
  </si>
  <si>
    <t>1.84e-100</t>
  </si>
  <si>
    <t>291.0</t>
  </si>
  <si>
    <t>COG3467@1|root,COG3467@2|Bacteria,2IQ9Y@201174|Actinobacteria</t>
  </si>
  <si>
    <t>pyridoxamine 5-phosphate</t>
  </si>
  <si>
    <t>Pyridox_ox_2</t>
  </si>
  <si>
    <t>lcl|NC_009525.1_cds_WP_003400657.1_89</t>
  </si>
  <si>
    <t>419947.MRA_0085</t>
  </si>
  <si>
    <t>7.86e-68</t>
  </si>
  <si>
    <t>206.0</t>
  </si>
  <si>
    <t>COG0640@1|root,COG0640@2|Bacteria,2IKK2@201174|Actinobacteria,239WV@1762|Mycobacteriaceae</t>
  </si>
  <si>
    <t>GO:0005575,GO:0005623,GO:0005886,GO:0016020,GO:0044464,GO:0071944</t>
  </si>
  <si>
    <t>ko:K03892</t>
  </si>
  <si>
    <t>HTH_20,HTH_5</t>
  </si>
  <si>
    <t>lcl|NC_009525.1_cds_WP_003907280.1_91</t>
  </si>
  <si>
    <t>419947.MRA_0087</t>
  </si>
  <si>
    <t>1143.0</t>
  </si>
  <si>
    <t>COG0651@1|root,COG0651@2|Bacteria,2HAC7@201174|Actinobacteria,2352A@1762|Mycobacteriaceae</t>
  </si>
  <si>
    <t>CP</t>
  </si>
  <si>
    <t>Proton-conducting membrane transporter</t>
  </si>
  <si>
    <t>ko:K12137</t>
  </si>
  <si>
    <t>ko00000,ko01000</t>
  </si>
  <si>
    <t>Proton_antipo_M</t>
  </si>
  <si>
    <t>lcl|NC_009525.1_cds_WP_003900802.1_92</t>
  </si>
  <si>
    <t>419947.MRA_0088</t>
  </si>
  <si>
    <t>3.2e-198</t>
  </si>
  <si>
    <t>552.0</t>
  </si>
  <si>
    <t>COG0650@1|root,COG0650@2|Bacteria,2GJFM@201174|Actinobacteria,236KY@1762|Mycobacteriaceae</t>
  </si>
  <si>
    <t>Formate hydrogenlyase</t>
  </si>
  <si>
    <t>hycD</t>
  </si>
  <si>
    <t>ko:K12138</t>
  </si>
  <si>
    <t>NADHdh</t>
  </si>
  <si>
    <t>lcl|NC_009525.1_cds_WP_003899808.1_100</t>
  </si>
  <si>
    <t>419947.MRA_0096</t>
  </si>
  <si>
    <t>1418.0</t>
  </si>
  <si>
    <t>COG2217@1|root,COG2217@2|Bacteria,2GIRF@201174|Actinobacteria,232VV@1762|Mycobacteriaceae</t>
  </si>
  <si>
    <t>P</t>
  </si>
  <si>
    <t>ATPase, P-type (transporting), HAD superfamily, subfamily IC</t>
  </si>
  <si>
    <t>ctpA</t>
  </si>
  <si>
    <t>3.6.3.54</t>
  </si>
  <si>
    <t>ko:K12949,ko:K17686</t>
  </si>
  <si>
    <t>ko01524,ko04016,map01524,map04016</t>
  </si>
  <si>
    <t>R00086</t>
  </si>
  <si>
    <t>RC00002</t>
  </si>
  <si>
    <t>3.A.3,3.A.3.5</t>
  </si>
  <si>
    <t>E1-E2_ATPase,HMA,Hydrolase</t>
  </si>
  <si>
    <t>lcl|NC_009525.1_cds_MRA_RS00520_102</t>
  </si>
  <si>
    <t>419947.MRA_0099</t>
  </si>
  <si>
    <t>2.98e-61</t>
  </si>
  <si>
    <t>189.0</t>
  </si>
  <si>
    <t>COG1403@1|root,COG1403@2|Bacteria,2GU7G@201174|Actinobacteria,232NV@1762|Mycobacteriaceae</t>
  </si>
  <si>
    <t>Domain of unknown function (DUF222)</t>
  </si>
  <si>
    <t>DUF222,HNH</t>
  </si>
  <si>
    <t>lcl|NC_009525.1_cds_WP_003899810.1_105</t>
  </si>
  <si>
    <t>419947.MRA_0102</t>
  </si>
  <si>
    <t>2.21e-132</t>
  </si>
  <si>
    <t>375.0</t>
  </si>
  <si>
    <t>2CJNX@1|root,32SAE@2|Bacteria,2IMAB@201174|Actinobacteria,2374P@1762|Mycobacteriaceae</t>
  </si>
  <si>
    <t>FcoT-like thioesterase domain</t>
  </si>
  <si>
    <t>fcoT</t>
  </si>
  <si>
    <t>GO:0003674,GO:0003824,GO:0005575,GO:0005623,GO:0005886,GO:0006082,GO:0006629,GO:0006631,GO:0006633,GO:0008150,GO:0008152,GO:0008610,GO:0009058,GO:0009987,GO:0016020,GO:0016053,GO:0016289,GO:0016787,GO:0016788,GO:0016790,GO:0019752,GO:0032787,GO:0043436,GO:0044237,GO:0044238,GO:0044249,GO:0044255,GO:0044281,GO:0044283,GO:0044464,GO:0046394,GO:0047617,GO:0071704,GO:0071944,GO:0072330,GO:1901576</t>
  </si>
  <si>
    <t>FcoT</t>
  </si>
  <si>
    <t>lcl|NC_009525.1_cds_MRA_RS00560_108</t>
  </si>
  <si>
    <t>419947.MRA_0105</t>
  </si>
  <si>
    <t>3.88e-60</t>
  </si>
  <si>
    <t>185.0</t>
  </si>
  <si>
    <t>COG1020@1|root,COG1020@2|Bacteria,2GISR@201174|Actinobacteria,233YJ@1762|Mycobacteriaceae</t>
  </si>
  <si>
    <t>Peptide synthetase</t>
  </si>
  <si>
    <t>nrp</t>
  </si>
  <si>
    <t>ko:K04780,ko:K15653</t>
  </si>
  <si>
    <t>ko01053,map01053</t>
  </si>
  <si>
    <t>ko00000,ko00001,ko01008</t>
  </si>
  <si>
    <t>AMP-binding,AMP-binding_C,Condensation,NAD_binding_4,PP-binding,Thioesterase</t>
  </si>
  <si>
    <t>lcl|NC_009525.1_cds_WP_003900808.1_109</t>
  </si>
  <si>
    <t>419947.MRA_0107</t>
  </si>
  <si>
    <t>1265.0</t>
  </si>
  <si>
    <t>COG3336@1|root,COG3336@2|Bacteria,2GKIR@201174|Actinobacteria,233IV@1762|Mycobacteriaceae</t>
  </si>
  <si>
    <t>CytoChrome c oxidase Caa3 assembly factor</t>
  </si>
  <si>
    <t>GO:0008150,GO:0040007</t>
  </si>
  <si>
    <t>ko:K02351,ko:K07245</t>
  </si>
  <si>
    <t>ko00000,ko02000</t>
  </si>
  <si>
    <t>9.B.62.1</t>
  </si>
  <si>
    <t>Caa3_CtaG,CopD</t>
  </si>
  <si>
    <t>lcl|NC_009525.1_cds_WP_009935939.1_110</t>
  </si>
  <si>
    <t>419947.MRA_0108</t>
  </si>
  <si>
    <t>1391.0</t>
  </si>
  <si>
    <t>ctpB</t>
  </si>
  <si>
    <t>GO:0005575,GO:0005622,GO:0005623,GO:0005737,GO:0005829,GO:0005886,GO:0016020,GO:0044424,GO:0044444,GO:0044464,GO:0071944</t>
  </si>
  <si>
    <t>lcl|NC_009525.1_cds_WP_003899813.1_111</t>
  </si>
  <si>
    <t>419947.MRA_0109</t>
  </si>
  <si>
    <t>978.0</t>
  </si>
  <si>
    <t>COG0499@1|root,COG0664@1|root,COG0499@2|Bacteria,COG0664@2|Bacteria,2I8MP@201174|Actinobacteria,23DDH@1762|Mycobacteriaceae</t>
  </si>
  <si>
    <t>HT</t>
  </si>
  <si>
    <t>Cyclic nucleotide-binding domain</t>
  </si>
  <si>
    <t>cNMP_binding</t>
  </si>
  <si>
    <t>lcl|NC_009525.1_cds_WP_010886065.1_115</t>
  </si>
  <si>
    <t>419947.MRA_0112</t>
  </si>
  <si>
    <t>3023.0</t>
  </si>
  <si>
    <t>COG0474@1|root,COG0474@2|Bacteria,2GJJC@201174|Actinobacteria,232MQ@1762|Mycobacteriaceae</t>
  </si>
  <si>
    <t>ctpI</t>
  </si>
  <si>
    <t>GO:0003674,GO:0003824,GO:0005215,GO:0005388,GO:0005575,GO:0005618,GO:0005622,GO:0005623,GO:0005737,GO:0005829,GO:0005886,GO:0005887,GO:0006810,GO:0006811,GO:0006812,GO:0006816,GO:0008150,GO:0008324,GO:0015075,GO:0015085,GO:0015318,GO:0015399,GO:0015405,GO:0015662,GO:0016020,GO:0016021,GO:0016462,GO:0016787,GO:0016817,GO:0016818,GO:0016887,GO:0017111,GO:0019829,GO:0022804,GO:0022853,GO:0022857,GO:0022890,GO:0030001,GO:0030312,GO:0031224,GO:0031226,GO:0034220,GO:0042623,GO:0042625,GO:0042626,GO:0043226,GO:0043227,GO:0043229,GO:0043231,GO:0043492,GO:0044424,GO:0044425,GO:0044444,GO:0044459,GO:0044464,GO:0046873,GO:0051179,GO:0051234,GO:0055085,GO:0070588,GO:0070838,GO:0071944,GO:0072511,GO:0090662,GO:0098655,GO:0098660,GO:0098662,GO:0099131,GO:0099132</t>
  </si>
  <si>
    <t>ko:K12955</t>
  </si>
  <si>
    <t>3.A.3.24</t>
  </si>
  <si>
    <t>Cation_ATPase_C,E1-E2_ATPase,Hydrolase</t>
  </si>
  <si>
    <t>lcl|NC_009525.1_cds_WP_003900811.1_119</t>
  </si>
  <si>
    <t>419947.MRA_0117</t>
  </si>
  <si>
    <t>1367.0</t>
  </si>
  <si>
    <t>COG1835@1|root,COG2755@1|root,COG1835@2|Bacteria,COG2755@2|Bacteria,2GKI5@201174|Actinobacteria,23435@1762|Mycobacteriaceae</t>
  </si>
  <si>
    <t>EI</t>
  </si>
  <si>
    <t>Acyltransferase</t>
  </si>
  <si>
    <t>Acyl_transf_3</t>
  </si>
  <si>
    <t>lcl|NC_009525.1_cds_WP_003400829.1_120</t>
  </si>
  <si>
    <t>419947.MRA_0118</t>
  </si>
  <si>
    <t>2.52e-237</t>
  </si>
  <si>
    <t>651.0</t>
  </si>
  <si>
    <t>COG0451@1|root,COG0451@2|Bacteria,2I4MR@201174|Actinobacteria</t>
  </si>
  <si>
    <t>GM</t>
  </si>
  <si>
    <t>GDP-mannose 4,6 dehydratase</t>
  </si>
  <si>
    <t>gca</t>
  </si>
  <si>
    <t>1.1.1.281</t>
  </si>
  <si>
    <t>ko:K15856</t>
  </si>
  <si>
    <t>ko00051,ko00520,map00051,map00520</t>
  </si>
  <si>
    <t>R03397,R03399</t>
  </si>
  <si>
    <t>RC00182</t>
  </si>
  <si>
    <t>Epimerase,GDP_Man_Dehyd</t>
  </si>
  <si>
    <t>lcl|NC_009525.1_cds_WP_003899819.1_123</t>
  </si>
  <si>
    <t>419947.MRA_0121</t>
  </si>
  <si>
    <t>2.6e-278</t>
  </si>
  <si>
    <t>761.0</t>
  </si>
  <si>
    <t>COG2605@1|root,COG2605@2|Bacteria,2IAQG@201174|Actinobacteria,239KC@1762|Mycobacteriaceae</t>
  </si>
  <si>
    <t>GHMP kinases C terminal</t>
  </si>
  <si>
    <t>hddA</t>
  </si>
  <si>
    <t>2.7.1.168</t>
  </si>
  <si>
    <t>ko:K07031</t>
  </si>
  <si>
    <t>ko00540,map00540</t>
  </si>
  <si>
    <t>R09770</t>
  </si>
  <si>
    <t>RC00002,RC00078</t>
  </si>
  <si>
    <t>GHMP_kinases_C,GHMP_kinases_N</t>
  </si>
  <si>
    <t>lcl|NC_009525.1_cds_WP_003400857.1_126</t>
  </si>
  <si>
    <t>419947.MRA_0124</t>
  </si>
  <si>
    <t>5.15e-219</t>
  </si>
  <si>
    <t>605.0</t>
  </si>
  <si>
    <t>COG0583@1|root,COG0583@2|Bacteria,2H0AE@201174|Actinobacteria,234NB@1762|Mycobacteriaceae</t>
  </si>
  <si>
    <t>Bacterial regulatory helix-turn-helix protein, lysR family</t>
  </si>
  <si>
    <t>oxyS</t>
  </si>
  <si>
    <t>HTH_1,LysR_substrate</t>
  </si>
  <si>
    <t>lcl|NC_009525.1_cds_WP_003900812.1_127</t>
  </si>
  <si>
    <t>419947.MRA_0125</t>
  </si>
  <si>
    <t>1135.0</t>
  </si>
  <si>
    <t>COG0028@1|root,COG0028@2|Bacteria,2GM6Y@201174|Actinobacteria,236VZ@1762|Mycobacteriaceae</t>
  </si>
  <si>
    <t>Belongs to the TPP enzyme family</t>
  </si>
  <si>
    <t>oxc</t>
  </si>
  <si>
    <t>4.1.1.8</t>
  </si>
  <si>
    <t>ko:K01577</t>
  </si>
  <si>
    <t>ko00630,ko01100,map00630,map01100</t>
  </si>
  <si>
    <t>R01908</t>
  </si>
  <si>
    <t>RC00620</t>
  </si>
  <si>
    <t>iNJ661.Rv0118c</t>
  </si>
  <si>
    <t>TPP_enzyme_C,TPP_enzyme_M,TPP_enzyme_N</t>
  </si>
  <si>
    <t>lcl|NC_009525.1_cds_WP_003901806.1_128</t>
  </si>
  <si>
    <t>419947.MRA_0126</t>
  </si>
  <si>
    <t>1019.0</t>
  </si>
  <si>
    <t>COG0318@1|root,COG0318@2|Bacteria,2GIUC@201174|Actinobacteria,237ZW@1762|Mycobacteriaceae</t>
  </si>
  <si>
    <t>AMP-binding enzyme C-terminal domain</t>
  </si>
  <si>
    <t>fadD7</t>
  </si>
  <si>
    <t>ko:K16029</t>
  </si>
  <si>
    <t>ko01051,ko01052,map01051,map01052</t>
  </si>
  <si>
    <t>ko00000,ko00001</t>
  </si>
  <si>
    <t>AMP-binding,AMP-binding_C,PP-binding</t>
  </si>
  <si>
    <t>lcl|NC_009525.1_cds_WP_003916609.1_129</t>
  </si>
  <si>
    <t>419947.MRA_0127</t>
  </si>
  <si>
    <t>1387.0</t>
  </si>
  <si>
    <t>COG0480@1|root,COG0480@2|Bacteria,2GKRU@201174|Actinobacteria,232MP@1762|Mycobacteriaceae</t>
  </si>
  <si>
    <t>elongation factor G</t>
  </si>
  <si>
    <t>fusA2</t>
  </si>
  <si>
    <t>GO:0005575,GO:0005618,GO:0005623,GO:0005886,GO:0006790,GO:0008150,GO:0008152,GO:0009987,GO:0016020,GO:0030312,GO:0044237,GO:0044464,GO:0071944</t>
  </si>
  <si>
    <t>ko:K02355</t>
  </si>
  <si>
    <t>ko00000,ko03012,ko03029</t>
  </si>
  <si>
    <t>EFG_C,EFG_II,EFG_IV,GTP_EFTU,GTP_EFTU_D2</t>
  </si>
  <si>
    <t>lcl|NC_009525.1_cds_WP_011961604.1_133</t>
  </si>
  <si>
    <t>419947.MRA_0131</t>
  </si>
  <si>
    <t>3.47e-59</t>
  </si>
  <si>
    <t>209.0</t>
  </si>
  <si>
    <t>COG0657@1|root,COG0657@2|Bacteria</t>
  </si>
  <si>
    <t>acetylesterase activity</t>
  </si>
  <si>
    <t>3.1.1.3</t>
  </si>
  <si>
    <t>ko:K01046</t>
  </si>
  <si>
    <t>ko00561,ko01100,map00561,map01100</t>
  </si>
  <si>
    <t>M00098</t>
  </si>
  <si>
    <t>R02250,R02687</t>
  </si>
  <si>
    <t>RC00020,RC00037,RC00041,RC00094</t>
  </si>
  <si>
    <t>Abhydrolase_3,PE</t>
  </si>
  <si>
    <t>lcl|NC_009525.1_cds_WP_003916610.1_136</t>
  </si>
  <si>
    <t>419947.MRA_0134</t>
  </si>
  <si>
    <t>902.0</t>
  </si>
  <si>
    <t>COG3281@1|root,COG3281@2|Bacteria,2GKAP@201174|Actinobacteria,233ET@1762|Mycobacteriaceae</t>
  </si>
  <si>
    <t>G</t>
  </si>
  <si>
    <t>Catalyzes the ATP-dependent phosphorylation of maltose to maltose 1-phosphate. Is involved in a branched alpha-glucan biosynthetic pathway from trehalose, together with TreS, GlgE and GlgB (By similarity)</t>
  </si>
  <si>
    <t>mak</t>
  </si>
  <si>
    <t>GO:0005575,GO:0005622,GO:0005623,GO:0005737,GO:0005829,GO:0005886,GO:0005975,GO:0005984,GO:0005991,GO:0005992,GO:0006793,GO:0006796,GO:0008150,GO:0008152,GO:0009058,GO:0009311,GO:0009312,GO:0009987,GO:0016020,GO:0016051,GO:0016310,GO:0034637,GO:0040007,GO:0044237,GO:0044238,GO:0044249,GO:0044262,GO:0044424,GO:0044444,GO:0044464,GO:0046351,GO:0046835,GO:0071704,GO:0071944,GO:1901576</t>
  </si>
  <si>
    <t>2.7.1.175</t>
  </si>
  <si>
    <t>ko:K16146</t>
  </si>
  <si>
    <t>ko00500,ko01100,map00500,map01100</t>
  </si>
  <si>
    <t>R09945</t>
  </si>
  <si>
    <t>APH</t>
  </si>
  <si>
    <t>lcl|NC_009525.1_cds_WP_003899825.1_137</t>
  </si>
  <si>
    <t>419947.MRA_0135</t>
  </si>
  <si>
    <t>4.65e-183</t>
  </si>
  <si>
    <t>509.0</t>
  </si>
  <si>
    <t>COG3619@1|root,COG3619@2|Bacteria,2H2DS@201174|Actinobacteria,236V9@1762|Mycobacteriaceae</t>
  </si>
  <si>
    <t>Protein of unknown function (DUF1275)</t>
  </si>
  <si>
    <t>DUF1275</t>
  </si>
  <si>
    <t>lcl|NC_009525.1_cds_WP_003899826.1_141</t>
  </si>
  <si>
    <t>419947.MRA_0139</t>
  </si>
  <si>
    <t>2.95e-264</t>
  </si>
  <si>
    <t>723.0</t>
  </si>
  <si>
    <t>COG2141@1|root,COG2141@2|Bacteria,2GM94@201174|Actinobacteria,236ZN@1762|Mycobacteriaceae</t>
  </si>
  <si>
    <t>Luciferase-like monooxygenase</t>
  </si>
  <si>
    <t>fgd2</t>
  </si>
  <si>
    <t>1.1.98.2</t>
  </si>
  <si>
    <t>ko:K15510</t>
  </si>
  <si>
    <t>lcl|NC_009525.1_cds_WP_003400942.1_146</t>
  </si>
  <si>
    <t>419947.MRA_0144</t>
  </si>
  <si>
    <t>4.48e-136</t>
  </si>
  <si>
    <t>384.0</t>
  </si>
  <si>
    <t>COG0225@1|root,COG0225@2|Bacteria,2GJ1S@201174|Actinobacteria,2339H@1762|Mycobacteriaceae</t>
  </si>
  <si>
    <t>Has an important function as a repair enzyme for proteins that have been inactivated by oxidation. Catalyzes the reversible oxidation-reduction of methionine sulfoxide in proteins to methionine</t>
  </si>
  <si>
    <t>msrA</t>
  </si>
  <si>
    <t>GO:0003674,GO:0003824,GO:0005575,GO:0005622,GO:0005623,GO:0005737,GO:0005829,GO:0006950,GO:0006979,GO:0008113,GO:0008150,GO:0008152,GO:0009605,GO:0009607,GO:0016491,GO:0016667,GO:0016671,GO:0020012,GO:0030682,GO:0033744,GO:0043207,GO:0044403,GO:0044413,GO:0044415,GO:0044419,GO:0044424,GO:0044444,GO:0044464,GO:0050896,GO:0051409,GO:0051701,GO:0051704,GO:0051707,GO:0051805,GO:0051807,GO:0051832,GO:0051834,GO:0052060,GO:0052173,GO:0052200,GO:0052376,GO:0052551,GO:0052564,GO:0052565,GO:0052572,GO:0055114,GO:0075136</t>
  </si>
  <si>
    <t>1.8.4.11,1.8.4.12</t>
  </si>
  <si>
    <t>ko:K07304,ko:K12267</t>
  </si>
  <si>
    <t>PMSR,SelR</t>
  </si>
  <si>
    <t>lcl|NC_009525.1_cds_WP_003400947.1_148</t>
  </si>
  <si>
    <t>419947.MRA_0146</t>
  </si>
  <si>
    <t>1.48e-247</t>
  </si>
  <si>
    <t>679.0</t>
  </si>
  <si>
    <t>COG0451@1|root,COG0451@2|Bacteria,2GN90@201174|Actinobacteria,23297@1762|Mycobacteriaceae</t>
  </si>
  <si>
    <t>epimerase dehydratase</t>
  </si>
  <si>
    <t>1.1.1.219</t>
  </si>
  <si>
    <t>ko:K00091</t>
  </si>
  <si>
    <t>Epimerase</t>
  </si>
  <si>
    <t>lcl|NC_009525.1_cds_WP_003899828.1_152</t>
  </si>
  <si>
    <t>419947.MRA_0150</t>
  </si>
  <si>
    <t>946.0</t>
  </si>
  <si>
    <t>COG0038@1|root,COG0038@2|Bacteria,2GPPN@201174|Actinobacteria,2351T@1762|Mycobacteriaceae</t>
  </si>
  <si>
    <t>Chloride channel</t>
  </si>
  <si>
    <t>clcA</t>
  </si>
  <si>
    <t>ko:K03281</t>
  </si>
  <si>
    <t>2.A.49</t>
  </si>
  <si>
    <t>Voltage_CLC</t>
  </si>
  <si>
    <t>lcl|NC_009525.1_cds_WP_003899829.1_154</t>
  </si>
  <si>
    <t>419947.MRA_0152</t>
  </si>
  <si>
    <t>2.3e-228</t>
  </si>
  <si>
    <t>629.0</t>
  </si>
  <si>
    <t>COG3315@1|root,COG3315@2|Bacteria,2GM4W@201174|Actinobacteria,2352U@1762|Mycobacteriaceae</t>
  </si>
  <si>
    <t>Exhibits S-adenosyl-L-methionine-dependent methyltransferase activity</t>
  </si>
  <si>
    <t>LCM</t>
  </si>
  <si>
    <t>lcl|NC_009525.1_cds_WP_003900814.1_155</t>
  </si>
  <si>
    <t>419947.MRA_0153</t>
  </si>
  <si>
    <t>1.37e-221</t>
  </si>
  <si>
    <t>611.0</t>
  </si>
  <si>
    <t>COG3315@1|root,COG3315@2|Bacteria,2GM4W@201174|Actinobacteria,234GY@1762|Mycobacteriaceae</t>
  </si>
  <si>
    <t>GO:0002682,GO:0002684,GO:0005575,GO:0005622,GO:0005623,GO:0005737,GO:0005829,GO:0005886,GO:0008150,GO:0009605,GO:0009607,GO:0016020,GO:0035821,GO:0043207,GO:0044003,GO:0044403,GO:0044419,GO:0044424,GO:0044444,GO:0044464,GO:0048518,GO:0048583,GO:0048584,GO:0050776,GO:0050778,GO:0050789,GO:0050896,GO:0051701,GO:0051704,GO:0051707,GO:0051817,GO:0052031,GO:0052173,GO:0052200,GO:0052255,GO:0052552,GO:0052553,GO:0052555,GO:0052556,GO:0052564,GO:0052572,GO:0065007,GO:0071944,GO:0075136</t>
  </si>
  <si>
    <t>lcl|NC_009525.1_cds_WP_003911119.1_160</t>
  </si>
  <si>
    <t>419947.MRA_0158</t>
  </si>
  <si>
    <t>1050.0</t>
  </si>
  <si>
    <t>COG5651@1|root,COG5651@2|Bacteria,2IC1C@201174|Actinobacteria,232VY@1762|Mycobacteriaceae</t>
  </si>
  <si>
    <t>N</t>
  </si>
  <si>
    <t>PE-PPE domain</t>
  </si>
  <si>
    <t>PE,PE-PPE</t>
  </si>
  <si>
    <t>lcl|NC_009525.1_cds_MRA_RS00820_161</t>
  </si>
  <si>
    <t>1265310.CCBD010000055_gene1449</t>
  </si>
  <si>
    <t>6.8e-14</t>
  </si>
  <si>
    <t>71.6</t>
  </si>
  <si>
    <t>COG0657@1|root,COG0657@2|Bacteria,2ICS4@201174|Actinobacteria,2377W@1762|Mycobacteriaceae</t>
  </si>
  <si>
    <t>Member of the Mycobacterium tuberculosis PE family, PGRS subfamily of gly-rich proteins (see</t>
  </si>
  <si>
    <t>PE</t>
  </si>
  <si>
    <t>lcl|NC_009525.1_cds_WP_003401010.1_162</t>
  </si>
  <si>
    <t>419947.MRA_0161</t>
  </si>
  <si>
    <t>9.06e-194</t>
  </si>
  <si>
    <t>538.0</t>
  </si>
  <si>
    <t>COG2365@1|root,COG2365@2|Bacteria,2GK28@201174|Actinobacteria,235K2@1762|Mycobacteriaceae</t>
  </si>
  <si>
    <t>COG2365 Protein tyrosine serine phosphatase</t>
  </si>
  <si>
    <t>ptpB</t>
  </si>
  <si>
    <t>3.1.3.48</t>
  </si>
  <si>
    <t>ko:K01104</t>
  </si>
  <si>
    <t>Y_phosphatase3</t>
  </si>
  <si>
    <t>lcl|NC_009525.1_cds_WP_003911094.1_170</t>
  </si>
  <si>
    <t>419947.MRA_0167</t>
  </si>
  <si>
    <t>3.55e-316</t>
  </si>
  <si>
    <t>863.0</t>
  </si>
  <si>
    <t>COG0657@1|root,COG5651@1|root,COG0657@2|Bacteria,COG5651@2|Bacteria,2GNAQ@201174|Actinobacteria,233V6@1762|Mycobacteriaceae</t>
  </si>
  <si>
    <t>PFAM PE-PPE, C-terminal</t>
  </si>
  <si>
    <t>lcl|NC_009525.1_cds_WP_003900817.1_171</t>
  </si>
  <si>
    <t>419947.MRA_0168</t>
  </si>
  <si>
    <t>1004.0</t>
  </si>
  <si>
    <t>COG5651@1|root,COG5651@2|Bacteria,2GNAQ@201174|Actinobacteria,233V6@1762|Mycobacteriaceae</t>
  </si>
  <si>
    <t>lcl|NC_009525.1_cds_WP_003899837.1_177</t>
  </si>
  <si>
    <t>419947.MRA_0174</t>
  </si>
  <si>
    <t>1087.0</t>
  </si>
  <si>
    <t>COG0318@1|root,COG0318@2|Bacteria,2GIUC@201174|Actinobacteria,232ME@1762|Mycobacteriaceae</t>
  </si>
  <si>
    <t>COG0318 Acyl-CoA synthetases (AMP-forming) AMP-acid ligases II</t>
  </si>
  <si>
    <t>fadD5</t>
  </si>
  <si>
    <t>6.2.1.3</t>
  </si>
  <si>
    <t>ko:K00666,ko:K01897</t>
  </si>
  <si>
    <t>ko00061,ko00071,ko01100,ko01212,ko02024,ko03320,ko04146,ko04216,ko04714,ko04920,map00061,map00071,map01100,map01212,map02024,map03320,map04146,map04216,map04714,map04920</t>
  </si>
  <si>
    <t>M00086</t>
  </si>
  <si>
    <t>R01280</t>
  </si>
  <si>
    <t>RC00004,RC00014</t>
  </si>
  <si>
    <t>ko00000,ko00001,ko00002,ko01000,ko01004,ko04147</t>
  </si>
  <si>
    <t>4.C.1.1</t>
  </si>
  <si>
    <t>AMP-binding,AMP-binding_C</t>
  </si>
  <si>
    <t>lcl|NC_009525.1_cds_WP_003899838.1_180</t>
  </si>
  <si>
    <t>419947.MRA_0177</t>
  </si>
  <si>
    <t>4.86e-313</t>
  </si>
  <si>
    <t>854.0</t>
  </si>
  <si>
    <t>COG1463@1|root,COG1463@2|Bacteria,2GNXB@201174|Actinobacteria,233R8@1762|Mycobacteriaceae</t>
  </si>
  <si>
    <t>Virulence factor Mce family protein</t>
  </si>
  <si>
    <t>mce1A</t>
  </si>
  <si>
    <t>ko:K02067</t>
  </si>
  <si>
    <t>ko02010,map02010</t>
  </si>
  <si>
    <t>M00210,M00669,M00670</t>
  </si>
  <si>
    <t>ko00000,ko00001,ko00002,ko02000</t>
  </si>
  <si>
    <t>3.A.1.27</t>
  </si>
  <si>
    <t>Mce4_CUP1,MlaD</t>
  </si>
  <si>
    <t>lcl|NC_009525.1_cds_WP_003899839.1_181</t>
  </si>
  <si>
    <t>419947.MRA_0178</t>
  </si>
  <si>
    <t>2.27e-245</t>
  </si>
  <si>
    <t>674.0</t>
  </si>
  <si>
    <t>COG1463@1|root,COG1463@2|Bacteria,2GKHV@201174|Actinobacteria,2356V@1762|Mycobacteriaceae</t>
  </si>
  <si>
    <t>mce1B</t>
  </si>
  <si>
    <t>lcl|NC_009525.1_cds_WP_003901818.1_182</t>
  </si>
  <si>
    <t>419947.MRA_0179</t>
  </si>
  <si>
    <t>892.0</t>
  </si>
  <si>
    <t>COG1463@1|root,COG1463@2|Bacteria,2GMU6@201174|Actinobacteria,233E5@1762|Mycobacteriaceae</t>
  </si>
  <si>
    <t>mce1C</t>
  </si>
  <si>
    <t>lcl|NC_009525.1_cds_WP_003899841.1_184</t>
  </si>
  <si>
    <t>419947.MRA_0181</t>
  </si>
  <si>
    <t>1.76e-278</t>
  </si>
  <si>
    <t>COG1463@1|root,COG1463@2|Bacteria,2GJVB@201174|Actinobacteria,233HJ@1762|Mycobacteriaceae</t>
  </si>
  <si>
    <t>lprK</t>
  </si>
  <si>
    <t>lcl|NC_009525.1_cds_WP_003911095.1_185</t>
  </si>
  <si>
    <t>419947.MRA_0182</t>
  </si>
  <si>
    <t>1018.0</t>
  </si>
  <si>
    <t>COG1463@1|root,COG1463@2|Bacteria,2GNEP@201174|Actinobacteria,232GJ@1762|Mycobacteriaceae</t>
  </si>
  <si>
    <t>mce1F</t>
  </si>
  <si>
    <t>lcl|NC_009525.1_cds_WP_003899845.1_190</t>
  </si>
  <si>
    <t>419947.MRA_0187</t>
  </si>
  <si>
    <t>7.36e-274</t>
  </si>
  <si>
    <t>748.0</t>
  </si>
  <si>
    <t>2F81I@1|root,340F0@2|Bacteria,2I90N@201174|Actinobacteria,233B5@1762|Mycobacteriaceae</t>
  </si>
  <si>
    <t>Phosphodiester glycosidase</t>
  </si>
  <si>
    <t>lprO</t>
  </si>
  <si>
    <t>NAGPA</t>
  </si>
  <si>
    <t>lcl|NC_009525.1_cds_WP_003899846.1_191</t>
  </si>
  <si>
    <t>419947.MRA_0188</t>
  </si>
  <si>
    <t>1.85e-300</t>
  </si>
  <si>
    <t>822.0</t>
  </si>
  <si>
    <t>COG1511@1|root,COG1511@2|Bacteria,2HND7@201174|Actinobacteria,2360U@1762|Mycobacteriaceae</t>
  </si>
  <si>
    <t>Protein of unknown function (DUF3533)</t>
  </si>
  <si>
    <t>DUF3533</t>
  </si>
  <si>
    <t>lcl|NC_009525.1_cds_WP_003401120.1_196</t>
  </si>
  <si>
    <t>419947.MRA_0193</t>
  </si>
  <si>
    <t>2.96e-121</t>
  </si>
  <si>
    <t>345.0</t>
  </si>
  <si>
    <t>2DPFG@1|root,331UX@2|Bacteria,2IG6V@201174|Actinobacteria,238SR@1762|Mycobacteriaceae</t>
  </si>
  <si>
    <t>lcl|NC_009525.1_cds_WP_011961605.1_201</t>
  </si>
  <si>
    <t>419947.MRA_0197</t>
  </si>
  <si>
    <t>1113.0</t>
  </si>
  <si>
    <t>COG0129@1|root,COG0129@2|Bacteria,2GJIJ@201174|Actinobacteria,233VR@1762|Mycobacteriaceae</t>
  </si>
  <si>
    <t>Belongs to the ILVD EDD family</t>
  </si>
  <si>
    <t>ilvD</t>
  </si>
  <si>
    <t>GO:0003674,GO:0003824,GO:0004160,GO:0005575,GO:0005623,GO:0005886,GO:0006082,GO:0006520,GO:0006807,GO:0008150,GO:0008152,GO:0008652,GO:0009058,GO:0009081,GO:0009082,GO:0009987,GO:0016020,GO:0016053,GO:0016829,GO:0016835,GO:0016836,GO:0019752,GO:0040007,GO:0043436,GO:0044237,GO:0044238,GO:0044249,GO:0044281,GO:0044283,GO:0044464,GO:0046394,GO:0071704,GO:0071944,GO:1901564,GO:1901566,GO:1901576</t>
  </si>
  <si>
    <t>4.2.1.9</t>
  </si>
  <si>
    <t>ko:K01687</t>
  </si>
  <si>
    <t>ko00290,ko00770,ko01100,ko01110,ko01130,ko01210,ko01230,map00290,map00770,map01100,map01110,map01130,map01210,map01230</t>
  </si>
  <si>
    <t>M00019,M00570</t>
  </si>
  <si>
    <t>R01209,R04441,R05070</t>
  </si>
  <si>
    <t>RC00468,RC01714</t>
  </si>
  <si>
    <t>ILVD_EDD</t>
  </si>
  <si>
    <t>lcl|NC_009525.1_cds_WP_003916225.1_204</t>
  </si>
  <si>
    <t>419947.MRA_0200</t>
  </si>
  <si>
    <t>8.42e-242</t>
  </si>
  <si>
    <t>667.0</t>
  </si>
  <si>
    <t>COG1376@1|root,COG1376@2|Bacteria,2I22H@201174|Actinobacteria,234BN@1762|Mycobacteriaceae</t>
  </si>
  <si>
    <t>ErfK YbiS YcfS YnhG family protein</t>
  </si>
  <si>
    <t>YkuD</t>
  </si>
  <si>
    <t>lcl|NC_009525.1_cds_WP_003916226.1_205</t>
  </si>
  <si>
    <t>419947.MRA_0201</t>
  </si>
  <si>
    <t>1229.0</t>
  </si>
  <si>
    <t>2EIH2@1|root,33PXJ@2|Bacteria,2IF64@201174|Actinobacteria,235NG@1762|Mycobacteriaceae</t>
  </si>
  <si>
    <t>lcl|NC_009525.1_cds_WP_003911097.1_206</t>
  </si>
  <si>
    <t>419947.MRA_0202</t>
  </si>
  <si>
    <t>2264.0</t>
  </si>
  <si>
    <t>COG1132@1|root,COG1132@2|Bacteria,2GITR@201174|Actinobacteria,2357B@1762|Mycobacteriaceae</t>
  </si>
  <si>
    <t>GO:0003674,GO:0003824,GO:0005215,GO:0005319,GO:0005575,GO:0005618,GO:0005623,GO:0005886,GO:0006810,GO:0006869,GO:0008150,GO:0010876,GO:0015399,GO:0015405,GO:0015562,GO:0015893,GO:0016020,GO:0016462,GO:0016787,GO:0016817,GO:0016818,GO:0016887,GO:0017111,GO:0022804,GO:0022857,GO:0030312,GO:0033036,GO:0034040,GO:0042221,GO:0042493,GO:0042623,GO:0042626,GO:0042891,GO:0043492,GO:0044464,GO:0050896,GO:0051179,GO:0051234,GO:0055085,GO:0071702,GO:0071944</t>
  </si>
  <si>
    <t>ko:K06147,ko:K18894</t>
  </si>
  <si>
    <t>ko00000,ko00001,ko02000</t>
  </si>
  <si>
    <t>3.A.1.106,3.A.1.106.6,3.A.1.109,3.A.1.21</t>
  </si>
  <si>
    <t>ABC_membrane,ABC_tran</t>
  </si>
  <si>
    <t>lcl|NC_009525.1_cds_WP_003901824.1_207</t>
  </si>
  <si>
    <t>419947.MRA_0203</t>
  </si>
  <si>
    <t>2.92e-144</t>
  </si>
  <si>
    <t>407.0</t>
  </si>
  <si>
    <t>COG2197@1|root,COG2197@2|Bacteria,2GNUE@201174|Actinobacteria,237D0@1762|Mycobacteriaceae</t>
  </si>
  <si>
    <t>Bacterial regulatory proteins, luxR family</t>
  </si>
  <si>
    <t>GerE</t>
  </si>
  <si>
    <t>lcl|NC_009525.1_cds_WP_003401168.1_208</t>
  </si>
  <si>
    <t>419947.MRA_0204</t>
  </si>
  <si>
    <t>8.86e-133</t>
  </si>
  <si>
    <t>377.0</t>
  </si>
  <si>
    <t>COG1309@1|root,COG1309@2|Bacteria,2HR0A@201174|Actinobacteria,238YC@1762|Mycobacteriaceae</t>
  </si>
  <si>
    <t>GO:0000976,GO:0001067,GO:0003674,GO:0003676,GO:0003677,GO:0003690,GO:0003700,GO:0005488,GO:0005575,GO:0005622,GO:0005623,GO:0005737,GO:0005829,GO:0006355,GO:0008150,GO:0009889,GO:0010468,GO:0010556,GO:0019219,GO:0019222,GO:0031323,GO:0031326,GO:0043565,GO:0044212,GO:0044424,GO:0044444,GO:0044464,GO:0050789,GO:0050794,GO:0051171,GO:0051252,GO:0060255,GO:0065007,GO:0080090,GO:0097159,GO:0140110,GO:1901363,GO:1903506,GO:1990837,GO:2000112,GO:2001141</t>
  </si>
  <si>
    <t>TetR_C_13,TetR_N</t>
  </si>
  <si>
    <t>lcl|NC_009525.1_cds_WP_003913548.1_209</t>
  </si>
  <si>
    <t>419947.MRA_0205</t>
  </si>
  <si>
    <t>1491.0</t>
  </si>
  <si>
    <t>COG0243@1|root,COG0243@2|Bacteria,2GNYQ@201174|Actinobacteria,232Y5@1762|Mycobacteriaceae</t>
  </si>
  <si>
    <t>Belongs to the prokaryotic molybdopterin-containing oxidoreductase family</t>
  </si>
  <si>
    <t>1.17.1.9</t>
  </si>
  <si>
    <t>ko:K00122</t>
  </si>
  <si>
    <t>ko00630,ko00680,ko01100,ko01120,ko01200,map00630,map00680,map01100,map01120,map01200</t>
  </si>
  <si>
    <t>R00519</t>
  </si>
  <si>
    <t>RC02796</t>
  </si>
  <si>
    <t>Molybdop_Fe4S4,Molybdopterin,Molydop_binding</t>
  </si>
  <si>
    <t>lcl|NC_009525.1_cds_WP_003899854.1_217</t>
  </si>
  <si>
    <t>419947.MRA_0213</t>
  </si>
  <si>
    <t>2.66e-234</t>
  </si>
  <si>
    <t>648.0</t>
  </si>
  <si>
    <t>COG0628@1|root,COG0628@2|Bacteria,2GK0H@201174|Actinobacteria,232X7@1762|Mycobacteriaceae</t>
  </si>
  <si>
    <t>AI-2E family transporter</t>
  </si>
  <si>
    <t>GO:0003674,GO:0005215,GO:0005575,GO:0005623,GO:0005886,GO:0005887,GO:0006810,GO:0008150,GO:0016020,GO:0016021,GO:0031224,GO:0031226,GO:0040007,GO:0044425,GO:0044459,GO:0044464,GO:0051179,GO:0051234,GO:0055085,GO:0071944</t>
  </si>
  <si>
    <t>ko:K20469</t>
  </si>
  <si>
    <t>2.A.86.1.7</t>
  </si>
  <si>
    <t>AI-2E_transport</t>
  </si>
  <si>
    <t>lcl|NC_009525.1_cds_WP_003899855.1_218</t>
  </si>
  <si>
    <t>419947.MRA_0214</t>
  </si>
  <si>
    <t>1761.0</t>
  </si>
  <si>
    <t>COG2409@1|root,COG2409@2|Bacteria,2GJ5A@201174|Actinobacteria,232RG@1762|Mycobacteriaceae</t>
  </si>
  <si>
    <t>lipid transport</t>
  </si>
  <si>
    <t>mmpL3</t>
  </si>
  <si>
    <t>GO:0005575,GO:0005576,GO:0005618,GO:0005623,GO:0005886,GO:0005887,GO:0006810,GO:0006869,GO:0008150,GO:0009273,GO:0009987,GO:0010876,GO:0015920,GO:0016020,GO:0016021,GO:0030312,GO:0031224,GO:0031226,GO:0033036,GO:0040007,GO:0042546,GO:0044085,GO:0044425,GO:0044459,GO:0044464,GO:0051179,GO:0051234,GO:0071554,GO:0071702,GO:0071766,GO:0071840,GO:0071944,GO:1901264</t>
  </si>
  <si>
    <t>ko:K06994,ko:K20466,ko:K20470</t>
  </si>
  <si>
    <t>2.A.6.5.5,2.A.6.5.6</t>
  </si>
  <si>
    <t>DUF4190,MMPL</t>
  </si>
  <si>
    <t>lcl|NC_009525.1_cds_WP_003401204.1_220</t>
  </si>
  <si>
    <t>419947.MRA_0216</t>
  </si>
  <si>
    <t>6.67e-194</t>
  </si>
  <si>
    <t>537.0</t>
  </si>
  <si>
    <t>COG0220@1|root,COG0220@2|Bacteria,2GJ8R@201174|Actinobacteria,234QK@1762|Mycobacteriaceae</t>
  </si>
  <si>
    <t>Catalyzes the formation of N(7)-methylguanine at position 46 (m7G46) in tRNA</t>
  </si>
  <si>
    <t>trmB</t>
  </si>
  <si>
    <t>GO:0001510,GO:0003674,GO:0003824,GO:0005575,GO:0005622,GO:0005623,GO:0005737,GO:0006139,GO:0006396,GO:0006399,GO:0006400,GO:0006725,GO:0006807,GO:0008033,GO:0008150,GO:0008152,GO:0008168,GO:0008173,GO:0008175,GO:0008176,GO:0008757,GO:0009451,GO:0009987,GO:0010467,GO:0016070,GO:0016423,GO:0016740,GO:0016741,GO:0030488,GO:0032259,GO:0032991,GO:0034470,GO:0034641,GO:0034660,GO:0034708,GO:0036265,GO:0040007,GO:0043170,GO:0043412,GO:0043414,GO:0043527,GO:0044237,GO:0044238,GO:0044260,GO:0044424,GO:0044444,GO:0044464,GO:0046483,GO:0071704,GO:0090304,GO:0106004,GO:0140098,GO:0140101,GO:1901360,GO:1902494,GO:1990234</t>
  </si>
  <si>
    <t>2.1.1.33</t>
  </si>
  <si>
    <t>ko:K03439</t>
  </si>
  <si>
    <t>ko00000,ko01000,ko03016</t>
  </si>
  <si>
    <t>Methyltransf_4</t>
  </si>
  <si>
    <t>lcl|NC_009525.1_cds_WP_003907228.1_221</t>
  </si>
  <si>
    <t>419947.MRA_0217</t>
  </si>
  <si>
    <t>4.58e-248</t>
  </si>
  <si>
    <t>682.0</t>
  </si>
  <si>
    <t>COG0699@1|root,COG0699@2|Bacteria,2ID47@201174|Actinobacteria,2363M@1762|Mycobacteriaceae</t>
  </si>
  <si>
    <t>ATPase. Has a role at an early stage in the morphogenesis of the spore coat</t>
  </si>
  <si>
    <t>lcl|NC_009525.1_cds_WP_003899858.1_222</t>
  </si>
  <si>
    <t>419947.MRA_0218</t>
  </si>
  <si>
    <t>4.14e-315</t>
  </si>
  <si>
    <t>COG1159@1|root,COG1159@2|Bacteria,2IIWJ@201174|Actinobacteria,234QR@1762|Mycobacteriaceae</t>
  </si>
  <si>
    <t>An essential GTPase that binds both GDP and GTP, with rapid nucleotide exchange. Plays a role in 16S rRNA processing and 30S ribosomal subunit biogenesis and possibly also in cell cycle regulation and energy metabolism</t>
  </si>
  <si>
    <t>lcl|NC_009525.1_cds_WP_003401213.1_224</t>
  </si>
  <si>
    <t>419947.MRA_0220</t>
  </si>
  <si>
    <t>1.53e-245</t>
  </si>
  <si>
    <t>672.0</t>
  </si>
  <si>
    <t>COG1056@1|root,COG3172@1|root,COG1056@2|Bacteria,COG3172@2|Bacteria,2GXG6@201174|Actinobacteria,238EN@1762|Mycobacteriaceae</t>
  </si>
  <si>
    <t>AAA domain</t>
  </si>
  <si>
    <t>nadR</t>
  </si>
  <si>
    <t>AAA_28</t>
  </si>
  <si>
    <t>lcl|NC_009525.1_cds_WP_003911129.1_225</t>
  </si>
  <si>
    <t>419947.MRA_0221</t>
  </si>
  <si>
    <t>865.0</t>
  </si>
  <si>
    <t>COG1032@1|root,COG1032@2|Bacteria,2I8XZ@201174|Actinobacteria,234ZA@1762|Mycobacteriaceae</t>
  </si>
  <si>
    <t>Methyltransferase</t>
  </si>
  <si>
    <t>ko:K18564</t>
  </si>
  <si>
    <t>ko00332,ko01130,map00332,map01130</t>
  </si>
  <si>
    <t>R10738</t>
  </si>
  <si>
    <t>RC03266</t>
  </si>
  <si>
    <t>B12-binding,DUF4070,Radical_SAM</t>
  </si>
  <si>
    <t>lcl|NC_009525.1_cds_WP_003911098.1_226</t>
  </si>
  <si>
    <t>419947.MRA_0222</t>
  </si>
  <si>
    <t>1039.0</t>
  </si>
  <si>
    <t>COG0318@1|root,COG0318@2|Bacteria,2GJAA@201174|Actinobacteria,23466@1762|Mycobacteriaceae</t>
  </si>
  <si>
    <t>Activates fatty acids by binding to coenzyme A</t>
  </si>
  <si>
    <t>fadD4</t>
  </si>
  <si>
    <t>lcl|NC_009525.1_cds_WP_003900830.1_227</t>
  </si>
  <si>
    <t>419947.MRA_0223</t>
  </si>
  <si>
    <t>3.22e-257</t>
  </si>
  <si>
    <t>706.0</t>
  </si>
  <si>
    <t>COG1960@1|root,COG1960@2|Bacteria,2GIX8@201174|Actinobacteria,232B9@1762|Mycobacteriaceae</t>
  </si>
  <si>
    <t>acyl-CoA dehydrogenase</t>
  </si>
  <si>
    <t>fadE3</t>
  </si>
  <si>
    <t>1.3.8.1</t>
  </si>
  <si>
    <t>ko:K00248</t>
  </si>
  <si>
    <t>ko00071,ko00280,ko00650,ko01100,ko01110,ko01120,ko01200,ko01212,map00071,map00280,map00650,map01100,map01110,map01120,map01200,map01212</t>
  </si>
  <si>
    <t>R01175,R01178,R02661,R03172,R04751</t>
  </si>
  <si>
    <t>RC00052,RC00068,RC00076,RC00120,RC00148</t>
  </si>
  <si>
    <t>Acyl-CoA_dh_1,Acyl-CoA_dh_M,Acyl-CoA_dh_N</t>
  </si>
  <si>
    <t>lcl|NC_009525.1_cds_WP_003401224.1_228</t>
  </si>
  <si>
    <t>419947.MRA_0224</t>
  </si>
  <si>
    <t>5.18e-251</t>
  </si>
  <si>
    <t>687.0</t>
  </si>
  <si>
    <t>COG2030@1|root,COG2030@2|Bacteria,2GKFH@201174|Actinobacteria,232XD@1762|Mycobacteriaceae</t>
  </si>
  <si>
    <t>Acyl dehydratase</t>
  </si>
  <si>
    <t>lcl|NC_009525.1_cds_WP_003900831.1_229</t>
  </si>
  <si>
    <t>419947.MRA_0225</t>
  </si>
  <si>
    <t>5.81e-219</t>
  </si>
  <si>
    <t>603.0</t>
  </si>
  <si>
    <t>COG0657@1|root,COG0657@2|Bacteria,2GJYR@201174|Actinobacteria,232ZQ@1762|Mycobacteriaceae</t>
  </si>
  <si>
    <t>lipW</t>
  </si>
  <si>
    <t>Abhydrolase_3</t>
  </si>
  <si>
    <t>lcl|NC_009525.1_cds_WP_003911099.1_230</t>
  </si>
  <si>
    <t>419947.MRA_0226</t>
  </si>
  <si>
    <t>878.0</t>
  </si>
  <si>
    <t>COG2041@1|root,COG2041@2|Bacteria,2GIZH@201174|Actinobacteria,235CZ@1762|Mycobacteriaceae</t>
  </si>
  <si>
    <t>Oxidoreductase molybdopterin binding</t>
  </si>
  <si>
    <t>Oxidored_molyb</t>
  </si>
  <si>
    <t>lcl|NC_009525.1_cds_WP_003401230.1_231</t>
  </si>
  <si>
    <t>419947.MRA_0227</t>
  </si>
  <si>
    <t>3.14e-127</t>
  </si>
  <si>
    <t>362.0</t>
  </si>
  <si>
    <t>2E339@1|root,32Y3E@2|Bacteria,2IJ6D@201174|Actinobacteria,239GZ@1762|Mycobacteriaceae</t>
  </si>
  <si>
    <t>lcl|NC_009525.1_cds_WP_016719572.1_239</t>
  </si>
  <si>
    <t>419947.MRA_0235</t>
  </si>
  <si>
    <t>2.34e-300</t>
  </si>
  <si>
    <t>820.0</t>
  </si>
  <si>
    <t>2B1K4@1|root,31U1J@2|Bacteria,2I8GP@201174|Actinobacteria,23299@1762|Mycobacteriaceae</t>
  </si>
  <si>
    <t>Protein of unknown function (DUF3068)</t>
  </si>
  <si>
    <t>porA</t>
  </si>
  <si>
    <t>DUF3068</t>
  </si>
  <si>
    <t>lcl|NC_009525.1_cds_WP_003900835.1_243</t>
  </si>
  <si>
    <t>419947.MRA_0238</t>
  </si>
  <si>
    <t>6.48e-244</t>
  </si>
  <si>
    <t>669.0</t>
  </si>
  <si>
    <t>COG1735@1|root,COG1735@2|Bacteria,2GMZ6@201174|Actinobacteria,2360H@1762|Mycobacteriaceae</t>
  </si>
  <si>
    <t>Phosphotriesterase</t>
  </si>
  <si>
    <t>php</t>
  </si>
  <si>
    <t>ko:K07048</t>
  </si>
  <si>
    <t>PTE</t>
  </si>
  <si>
    <t>lcl|NC_009525.1_cds_WP_003401265.1_244</t>
  </si>
  <si>
    <t>419947.MRA_0239</t>
  </si>
  <si>
    <t>1154.0</t>
  </si>
  <si>
    <t>COG1960@1|root,COG1960@2|Bacteria,2GQPU@201174|Actinobacteria,235QM@1762|Mycobacteriaceae</t>
  </si>
  <si>
    <t>fadE4</t>
  </si>
  <si>
    <t>1.3.8.7</t>
  </si>
  <si>
    <t>ko:K00249</t>
  </si>
  <si>
    <t>ko00071,ko00280,ko00410,ko00640,ko01100,ko01110,ko01130,ko01200,ko01212,ko03320,map00071,map00280,map00410,map00640,map01100,map01110,map01130,map01200,map01212,map03320</t>
  </si>
  <si>
    <t>M00013,M00036,M00087</t>
  </si>
  <si>
    <t>R00924,R01175,R01279,R02661,R03172,R03777,R03857,R03990,R04095,R04432,R04751,R04754</t>
  </si>
  <si>
    <t>RC00052,RC00068,RC00076,RC00095,RC00148,RC00246</t>
  </si>
  <si>
    <t>Acyl-CoA_dh_1</t>
  </si>
  <si>
    <t>lcl|NC_009525.1_cds_WP_003911100.1_246</t>
  </si>
  <si>
    <t>419947.MRA_0241</t>
  </si>
  <si>
    <t>1.7e-233</t>
  </si>
  <si>
    <t>641.0</t>
  </si>
  <si>
    <t>COG0208@1|root,COG0208@2|Bacteria,2GK48@201174|Actinobacteria,232PB@1762|Mycobacteriaceae</t>
  </si>
  <si>
    <t>F</t>
  </si>
  <si>
    <t>ribonucleotide reductase</t>
  </si>
  <si>
    <t>nrdB</t>
  </si>
  <si>
    <t>GO:0003674,GO:0003824,GO:0005488,GO:0005506,GO:0005515,GO:0005575,GO:0005622,GO:0005623,GO:0005737,GO:0005829,GO:0008150,GO:0008152,GO:0016491,GO:0030145,GO:0042802,GO:0043167,GO:0043169,GO:0044424,GO:0044444,GO:0044464,GO:0046872,GO:0046914,GO:0055114</t>
  </si>
  <si>
    <t>1.17.4.1</t>
  </si>
  <si>
    <t>ko:K00526</t>
  </si>
  <si>
    <t>ko00230,ko00240,ko01100,map00230,map00240,map01100</t>
  </si>
  <si>
    <t>M00053</t>
  </si>
  <si>
    <t>R02017,R02018,R02019,R02024</t>
  </si>
  <si>
    <t>RC00613</t>
  </si>
  <si>
    <t>ko00000,ko00001,ko00002,ko01000,ko03400</t>
  </si>
  <si>
    <t>Ribonuc_red_sm</t>
  </si>
  <si>
    <t>lcl|NC_009525.1_cds_WP_003911102.1_249</t>
  </si>
  <si>
    <t>419947.MRA_0244</t>
  </si>
  <si>
    <t>2732.0</t>
  </si>
  <si>
    <t>COG4981@1|root,COG4981@2|Bacteria,2GMA5@201174|Actinobacteria,23374@1762|Mycobacteriaceae</t>
  </si>
  <si>
    <t>capsule organization</t>
  </si>
  <si>
    <t>aftD</t>
  </si>
  <si>
    <t>GO:0005575,GO:0005623,GO:0005886,GO:0008150,GO:0016020,GO:0040007,GO:0044464,GO:0071944</t>
  </si>
  <si>
    <t>ko:K16648</t>
  </si>
  <si>
    <t>ko00000,ko01000,ko01003</t>
  </si>
  <si>
    <t>DUF3367,F5_F8_type_C</t>
  </si>
  <si>
    <t>lcl|NC_009525.1_cds_WP_003401295.1_251</t>
  </si>
  <si>
    <t>419947.MRA_0246</t>
  </si>
  <si>
    <t>2.19e-271</t>
  </si>
  <si>
    <t>743.0</t>
  </si>
  <si>
    <t>COG1472@1|root,COG1472@2|Bacteria,2GM43@201174|Actinobacteria,234FC@1762|Mycobacteriaceae</t>
  </si>
  <si>
    <t>hydrolase, family 3</t>
  </si>
  <si>
    <t>lpqI</t>
  </si>
  <si>
    <t>3.2.1.52</t>
  </si>
  <si>
    <t>ko:K01207</t>
  </si>
  <si>
    <t>ko00520,ko00531,ko01100,ko01501,map00520,map00531,map01100,map01501</t>
  </si>
  <si>
    <t>M00628</t>
  </si>
  <si>
    <t>R00022,R05963,R07809,R07810,R10831</t>
  </si>
  <si>
    <t>RC00049</t>
  </si>
  <si>
    <t>Glyco_hydro_3</t>
  </si>
  <si>
    <t>lcl|NC_009525.1_cds_WP_003900837.1_254</t>
  </si>
  <si>
    <t>419947.MRA_0249</t>
  </si>
  <si>
    <t>7.95e-103</t>
  </si>
  <si>
    <t>297.0</t>
  </si>
  <si>
    <t>COG1848@1|root,COG1848@2|Bacteria</t>
  </si>
  <si>
    <t>Toxic component of a toxin-antitoxin (TA) module. An RNase</t>
  </si>
  <si>
    <t>vapC</t>
  </si>
  <si>
    <t>ko:K07064</t>
  </si>
  <si>
    <t>PIN</t>
  </si>
  <si>
    <t>lcl|NC_009525.1_cds_WP_003899869.1_256</t>
  </si>
  <si>
    <t>419947.MRA_0251</t>
  </si>
  <si>
    <t>874.0</t>
  </si>
  <si>
    <t>COG1028@1|root,COG1028@2|Bacteria,2GJCZ@201174|Actinobacteria,234SN@1762|Mycobacteriaceae</t>
  </si>
  <si>
    <t>Catalyzes the first of the two reduction steps in the elongation cycle of fatty acid synthesis</t>
  </si>
  <si>
    <t>fabG</t>
  </si>
  <si>
    <t>1.1.1.100</t>
  </si>
  <si>
    <t>ko:K00059</t>
  </si>
  <si>
    <t>ko00061,ko00333,ko00780,ko01040,ko01100,ko01130,ko01212,map00061,map00333,map00780,map01040,map01100,map01130,map01212</t>
  </si>
  <si>
    <t>M00083,M00572</t>
  </si>
  <si>
    <t>R04533,R04534,R04536,R04543,R04566,R04953,R04964,R07759,R07763,R10116,R10120,R11671</t>
  </si>
  <si>
    <t>RC00029,RC00117</t>
  </si>
  <si>
    <t>ko00000,ko00001,ko00002,ko01000,ko01004</t>
  </si>
  <si>
    <t>adh_short_C2</t>
  </si>
  <si>
    <t>lcl|NC_009525.1_cds_WP_003401317.1_260</t>
  </si>
  <si>
    <t>419947.MRA_0255</t>
  </si>
  <si>
    <t>5.19e-292</t>
  </si>
  <si>
    <t>800.0</t>
  </si>
  <si>
    <t>COG0477@1|root,34B3B@2|Bacteria,2IQS7@201174|Actinobacteria,23CS5@1762|Mycobacteriaceae</t>
  </si>
  <si>
    <t>EGP</t>
  </si>
  <si>
    <t>Major facilitator Superfamily</t>
  </si>
  <si>
    <t>lcl|NC_009525.1_cds_WP_003401336.1_266</t>
  </si>
  <si>
    <t>419947.MRA_0261</t>
  </si>
  <si>
    <t>1682.0</t>
  </si>
  <si>
    <t>COG1251@1|root,COG1251@2|Bacteria,2GJ3U@201174|Actinobacteria,232Q6@1762|Mycobacteriaceae</t>
  </si>
  <si>
    <t>Belongs to the nitrite and sulfite reductase 4Fe-4S domain family</t>
  </si>
  <si>
    <t>nirB</t>
  </si>
  <si>
    <t>1.7.1.15</t>
  </si>
  <si>
    <t>ko:K00362</t>
  </si>
  <si>
    <t>ko00910,ko01120,map00910,map01120</t>
  </si>
  <si>
    <t>M00530</t>
  </si>
  <si>
    <t>R00787</t>
  </si>
  <si>
    <t>RC00176</t>
  </si>
  <si>
    <t>Fer2_BFD,NIR_SIR,NIR_SIR_ferr,Pyr_redox_2</t>
  </si>
  <si>
    <t>lcl|NC_009525.1_cds_WP_003899877.1_269</t>
  </si>
  <si>
    <t>419947.MRA_0264</t>
  </si>
  <si>
    <t>981.0</t>
  </si>
  <si>
    <t>COG1492@1|root,COG1492@2|Bacteria,2GJ1W@201174|Actinobacteria,232PX@1762|Mycobacteriaceae</t>
  </si>
  <si>
    <t>Catalyzes amidations at positions B, D, E, and G on adenosylcobyrinic A,C-diamide. NH(2) groups are provided by glutamine, and one molecule of ATP is hydrogenolyzed for each amidation</t>
  </si>
  <si>
    <t>cobQ</t>
  </si>
  <si>
    <t>6.3.5.10</t>
  </si>
  <si>
    <t>ko:K02232</t>
  </si>
  <si>
    <t>ko00860,ko01100,map00860,map01100</t>
  </si>
  <si>
    <t>M00122</t>
  </si>
  <si>
    <t>R05225</t>
  </si>
  <si>
    <t>RC00010,RC01302</t>
  </si>
  <si>
    <t>CbiA,GATase_3</t>
  </si>
  <si>
    <t>lcl|NC_009525.1_cds_WP_003916613.1_273</t>
  </si>
  <si>
    <t>419947.MRA_0267</t>
  </si>
  <si>
    <t>7.11e-172</t>
  </si>
  <si>
    <t>480.0</t>
  </si>
  <si>
    <t>COG2138@1|root,COG2138@2|Bacteria,2GNJ0@201174|Actinobacteria,234VE@1762|Mycobacteriaceae</t>
  </si>
  <si>
    <t>cobalamin (vitamin B12) biosynthesis CbiX</t>
  </si>
  <si>
    <t>cbiX</t>
  </si>
  <si>
    <t>CbiX</t>
  </si>
  <si>
    <t>lcl|NC_009525.1_cds_WP_003401357.1_274</t>
  </si>
  <si>
    <t>419947.MRA_0268</t>
  </si>
  <si>
    <t>1.88e-273</t>
  </si>
  <si>
    <t>COG1587@1|root,COG3710@1|root,COG1587@2|Bacteria,COG3710@2|Bacteria,2GKMM@201174|Actinobacteria,235UV@1762|Mycobacteriaceae</t>
  </si>
  <si>
    <t>HK</t>
  </si>
  <si>
    <t>Uroporphyrinogen-III synthase</t>
  </si>
  <si>
    <t>hemD</t>
  </si>
  <si>
    <t>4.2.1.75</t>
  </si>
  <si>
    <t>ko:K01719</t>
  </si>
  <si>
    <t>ko00860,ko01100,ko01110,ko01120,map00860,map01100,map01110,map01120</t>
  </si>
  <si>
    <t>M00121</t>
  </si>
  <si>
    <t>R03165</t>
  </si>
  <si>
    <t>RC01861</t>
  </si>
  <si>
    <t>HEM4,Trans_reg_C</t>
  </si>
  <si>
    <t>lcl|NC_009525.1_cds_WP_003401360.1_275</t>
  </si>
  <si>
    <t>419947.MRA_0269</t>
  </si>
  <si>
    <t>COG2223@1|root,COG2223@2|Bacteria,2GJ1I@201174|Actinobacteria,232X0@1762|Mycobacteriaceae</t>
  </si>
  <si>
    <t>Major Facilitator</t>
  </si>
  <si>
    <t>narK</t>
  </si>
  <si>
    <t>ko:K02575</t>
  </si>
  <si>
    <t>M00615</t>
  </si>
  <si>
    <t>2.A.1.8</t>
  </si>
  <si>
    <t>iNJ661.Rv0261c,iNJ661.Rv0267</t>
  </si>
  <si>
    <t>lcl|NC_009525.1_cds_WP_003899880.1_276</t>
  </si>
  <si>
    <t>419947.MRA_0270</t>
  </si>
  <si>
    <t>2.7e-132</t>
  </si>
  <si>
    <t>374.0</t>
  </si>
  <si>
    <t>COG0454@1|root,COG0456@2|Bacteria,2IAC7@201174|Actinobacteria,235DC@1762|Mycobacteriaceae</t>
  </si>
  <si>
    <t>Aminoglycoside 2'-N-acetyltransferase</t>
  </si>
  <si>
    <t>aac</t>
  </si>
  <si>
    <t>GO:0003674,GO:0003824,GO:0005575,GO:0005623,GO:0005886,GO:0008080,GO:0008150,GO:0008152,GO:0009056,GO:0009987,GO:0016020,GO:0016137,GO:0016139,GO:0016407,GO:0016410,GO:0016740,GO:0016746,GO:0016747,GO:0016999,GO:0017001,GO:0017144,GO:0030647,GO:0030649,GO:0034069,GO:0044237,GO:0044248,GO:0044464,GO:0047921,GO:0071704,GO:0071944,GO:1901135,GO:1901136,GO:1901575,GO:1901657,GO:1901658</t>
  </si>
  <si>
    <t>2.3.1.59</t>
  </si>
  <si>
    <t>ko:K17840</t>
  </si>
  <si>
    <t>br01600,ko00000,ko01000,ko01504</t>
  </si>
  <si>
    <t>Acetyltransf_1,Acetyltransf_9</t>
  </si>
  <si>
    <t>lcl|NC_009525.1_cds_WP_003401367.1_277</t>
  </si>
  <si>
    <t>419947.MRA_0271</t>
  </si>
  <si>
    <t>1.88e-223</t>
  </si>
  <si>
    <t>COG1984@1|root,COG1984@2|Bacteria,2GITH@201174|Actinobacteria,232JF@1762|Mycobacteriaceae</t>
  </si>
  <si>
    <t>Allophanate hydrolase subunit 2</t>
  </si>
  <si>
    <t>CT_A_B,CT_C_D</t>
  </si>
  <si>
    <t>lcl|NC_009525.1_cds_WP_003401373.1_279</t>
  </si>
  <si>
    <t>419947.MRA_0273</t>
  </si>
  <si>
    <t>1.11e-237</t>
  </si>
  <si>
    <t>653.0</t>
  </si>
  <si>
    <t>COG0614@1|root,COG0614@2|Bacteria,2I1A6@201174|Actinobacteria,2353F@1762|Mycobacteriaceae</t>
  </si>
  <si>
    <t>Periplasmic binding protein</t>
  </si>
  <si>
    <t>yhfQ</t>
  </si>
  <si>
    <t>ko:K02016</t>
  </si>
  <si>
    <t>M00240</t>
  </si>
  <si>
    <t>3.A.1.14</t>
  </si>
  <si>
    <t>Peripla_BP_2</t>
  </si>
  <si>
    <t>lcl|NC_009525.1_cds_WP_003899883.1_280</t>
  </si>
  <si>
    <t>419947.MRA_0274</t>
  </si>
  <si>
    <t>2383.0</t>
  </si>
  <si>
    <t>COG0145@1|root,COG0146@1|root,COG0145@2|Bacteria,COG0146@2|Bacteria,2GIYE@201174|Actinobacteria,233I1@1762|Mycobacteriaceae</t>
  </si>
  <si>
    <t>EQ</t>
  </si>
  <si>
    <t>Hydantoinase/oxoprolinase</t>
  </si>
  <si>
    <t>oplA</t>
  </si>
  <si>
    <t>3.5.2.14,3.5.2.9</t>
  </si>
  <si>
    <t>ko:K01469,ko:K01473</t>
  </si>
  <si>
    <t>ko00330,ko00480,ko01100,map00330,map00480,map01100</t>
  </si>
  <si>
    <t>R00251,R03187</t>
  </si>
  <si>
    <t>RC00553,RC00632</t>
  </si>
  <si>
    <t>iNJ661.Rv0266c</t>
  </si>
  <si>
    <t>Hydant_A_N,Hydantoinase_A,Hydantoinase_B</t>
  </si>
  <si>
    <t>lcl|NC_009525.1_cds_WP_003899884.1_285</t>
  </si>
  <si>
    <t>419947.MRA_0278</t>
  </si>
  <si>
    <t>1088.0</t>
  </si>
  <si>
    <t>COG0318@1|root,COG0318@2|Bacteria,2GKDF@201174|Actinobacteria,233AM@1762|Mycobacteriaceae</t>
  </si>
  <si>
    <t>fadD2</t>
  </si>
  <si>
    <t>ko:K00666</t>
  </si>
  <si>
    <t>ko00000,ko01000,ko01004</t>
  </si>
  <si>
    <t>lcl|NC_009525.1_cds_WP_003401392.1_286</t>
  </si>
  <si>
    <t>419947.MRA_0279</t>
  </si>
  <si>
    <t>1421.0</t>
  </si>
  <si>
    <t>COG1960@1|root,COG1960@2|Bacteria,2GKVN@201174|Actinobacteria,23585@1762|Mycobacteriaceae</t>
  </si>
  <si>
    <t>fadE6</t>
  </si>
  <si>
    <t>lcl|NC_009525.1_cds_WP_003401394.1_287</t>
  </si>
  <si>
    <t>419947.MRA_0280</t>
  </si>
  <si>
    <t>1.9e-280</t>
  </si>
  <si>
    <t>765.0</t>
  </si>
  <si>
    <t>COG1073@1|root,COG1073@2|Bacteria,2H0FD@201174|Actinobacteria,232Y8@1762|Mycobacteriaceae</t>
  </si>
  <si>
    <t>alpha beta</t>
  </si>
  <si>
    <t>lcl|NC_009525.1_cds_WP_003899886.1_290</t>
  </si>
  <si>
    <t>419947.MRA_0283</t>
  </si>
  <si>
    <t>5.17e-162</t>
  </si>
  <si>
    <t>454.0</t>
  </si>
  <si>
    <t>COG1309@1|root,COG1309@2|Bacteria,2I8E9@201174|Actinobacteria,235X8@1762|Mycobacteriaceae</t>
  </si>
  <si>
    <t>lcl|NC_009525.1_cds_WP_011961609.1_295</t>
  </si>
  <si>
    <t>419947.MRA_0288</t>
  </si>
  <si>
    <t>1.15e-67</t>
  </si>
  <si>
    <t>lcl|NC_009525.1_cds_WP_010886073.1_296</t>
  </si>
  <si>
    <t>419947.MRA_0289</t>
  </si>
  <si>
    <t>4.82e-283</t>
  </si>
  <si>
    <t>785.0</t>
  </si>
  <si>
    <t>COG5651@1|root,COG5651@2|Bacteria,2GN0X@201174|Actinobacteria,235QZ@1762|Mycobacteriaceae</t>
  </si>
  <si>
    <t>PPE family</t>
  </si>
  <si>
    <t>PPE</t>
  </si>
  <si>
    <t>lcl|NC_009525.1_cds_WP_003401448.1_297</t>
  </si>
  <si>
    <t>419947.MRA_0290</t>
  </si>
  <si>
    <t>1.49e-221</t>
  </si>
  <si>
    <t>610.0</t>
  </si>
  <si>
    <t>COG3315@1|root,COG3315@2|Bacteria,2GKDZ@201174|Actinobacteria,232W9@1762|Mycobacteriaceae</t>
  </si>
  <si>
    <t>lcl|NC_009525.1_cds_WP_003916637.1_300</t>
  </si>
  <si>
    <t>419947.MRA_0293</t>
  </si>
  <si>
    <t>2630.0</t>
  </si>
  <si>
    <t>COG1672@1|root,COG1674@1|root,COG1672@2|Bacteria,COG1674@2|Bacteria,2GJBR@201174|Actinobacteria,232Q4@1762|Mycobacteriaceae</t>
  </si>
  <si>
    <t>COG1674 DNA segregation ATPase FtsK SpoIIIE and related proteins</t>
  </si>
  <si>
    <t>eccCa</t>
  </si>
  <si>
    <t>GO:0005575,GO:0005618,GO:0005623,GO:0005886,GO:0005887,GO:0008150,GO:0016020,GO:0016021,GO:0030312,GO:0031224,GO:0031226,GO:0040007,GO:0044425,GO:0044459,GO:0044464,GO:0071944</t>
  </si>
  <si>
    <t>ko:K03466</t>
  </si>
  <si>
    <t>ko00000,ko03036</t>
  </si>
  <si>
    <t>3.A.12</t>
  </si>
  <si>
    <t>FtsK_SpoIIIE</t>
  </si>
  <si>
    <t>lcl|NC_009525.1_cds_WP_003401488.1_302</t>
  </si>
  <si>
    <t>83332.Rv0286</t>
  </si>
  <si>
    <t>1.77e-292</t>
  </si>
  <si>
    <t>807.0</t>
  </si>
  <si>
    <t>COG5651@1|root,COG5651@2|Bacteria,2GKJ3@201174|Actinobacteria,234AM@1762|Mycobacteriaceae</t>
  </si>
  <si>
    <t>lcl|NC_009525.1_cds_WP_003401524.1_306</t>
  </si>
  <si>
    <t>419947.MRA_0299</t>
  </si>
  <si>
    <t>1.35e-303</t>
  </si>
  <si>
    <t>832.0</t>
  </si>
  <si>
    <t>2B6TZ@1|root,31ZT8@2|Bacteria,2I12A@201174|Actinobacteria,234YN@1762|Mycobacteriaceae</t>
  </si>
  <si>
    <t>Type VII secretion integral membrane protein EccD</t>
  </si>
  <si>
    <t>snm_2</t>
  </si>
  <si>
    <t>YukD</t>
  </si>
  <si>
    <t>lcl|NC_009525.1_cds_WP_003401528.1_307</t>
  </si>
  <si>
    <t>419947.MRA_0300</t>
  </si>
  <si>
    <t>COG1404@1|root,COG1404@2|Bacteria,2GIRE@201174|Actinobacteria,234HB@1762|Mycobacteriaceae</t>
  </si>
  <si>
    <t>Peptidase S8</t>
  </si>
  <si>
    <t>mycP3</t>
  </si>
  <si>
    <t>GO:0005575,GO:0005576,GO:0005618,GO:0005623,GO:0005886,GO:0005887,GO:0008150,GO:0016020,GO:0016021,GO:0030312,GO:0031224,GO:0031226,GO:0040007,GO:0044425,GO:0044459,GO:0044464,GO:0071944</t>
  </si>
  <si>
    <t>ko:K14743</t>
  </si>
  <si>
    <t>ko00000,ko01000,ko01002,ko03110</t>
  </si>
  <si>
    <t>Peptidase_S8</t>
  </si>
  <si>
    <t>lcl|NC_009525.1_cds_WP_003916638.1_308</t>
  </si>
  <si>
    <t>419947.MRA_0301</t>
  </si>
  <si>
    <t>3.78e-225</t>
  </si>
  <si>
    <t>622.0</t>
  </si>
  <si>
    <t>2AP0J@1|root,31E1N@2|Bacteria,2IBR4@201174|Actinobacteria,235Z9@1762|Mycobacteriaceae</t>
  </si>
  <si>
    <t>Putative type VII ESX secretion system translocon, EccE</t>
  </si>
  <si>
    <t>eccE3</t>
  </si>
  <si>
    <t>EccE</t>
  </si>
  <si>
    <t>lcl|NC_009525.1_cds_WP_003898396.1_309</t>
  </si>
  <si>
    <t>419947.MRA_0302</t>
  </si>
  <si>
    <t>1.61e-295</t>
  </si>
  <si>
    <t>805.0</t>
  </si>
  <si>
    <t>COG1073@1|root,COG1073@2|Bacteria,2GVYQ@201174|Actinobacteria,2331G@1762|Mycobacteriaceae</t>
  </si>
  <si>
    <t>Abhydrolase_1,Peptidase_S9</t>
  </si>
  <si>
    <t>lcl|NC_009525.1_cds_WP_003401538.1_310</t>
  </si>
  <si>
    <t>419947.MRA_0303</t>
  </si>
  <si>
    <t>1.78e-197</t>
  </si>
  <si>
    <t>COG4106@1|root,COG4106@2|Bacteria,2GJMG@201174|Actinobacteria,2350R@1762|Mycobacteriaceae</t>
  </si>
  <si>
    <t>Catalyzes the S-adenosylmethionine monomethyl esterification of trans-aconitate</t>
  </si>
  <si>
    <t>tam</t>
  </si>
  <si>
    <t>GO:0003674,GO:0003824,GO:0005575,GO:0005622,GO:0005623,GO:0005737,GO:0008150,GO:0008152,GO:0008168,GO:0008757,GO:0016740,GO:0016741,GO:0032259,GO:0040007,GO:0044110,GO:0044116,GO:0044117,GO:0044119,GO:0044403,GO:0044419,GO:0044424,GO:0044464,GO:0051704</t>
  </si>
  <si>
    <t>2.1.1.144</t>
  </si>
  <si>
    <t>ko:K00598</t>
  </si>
  <si>
    <t>Methyltransf_23,Methyltransf_25</t>
  </si>
  <si>
    <t>lcl|NC_009525.1_cds_WP_010886074.1_313</t>
  </si>
  <si>
    <t>419947.MRA_0306</t>
  </si>
  <si>
    <t>3.2e-61</t>
  </si>
  <si>
    <t>220.0</t>
  </si>
  <si>
    <t>COG3391@1|root,COG3391@2|Bacteria</t>
  </si>
  <si>
    <t>CO</t>
  </si>
  <si>
    <t>amine dehydrogenase activity</t>
  </si>
  <si>
    <t>HYR,HtaA,NHL,Neocarzinostat,PE</t>
  </si>
  <si>
    <t>lcl|NC_009525.1_cds_WP_003401566.1_317</t>
  </si>
  <si>
    <t>419947.MRA_0310</t>
  </si>
  <si>
    <t>5.23e-97</t>
  </si>
  <si>
    <t>282.0</t>
  </si>
  <si>
    <t>COG1487@1|root,COG1487@2|Bacteria,2IMGJ@201174|Actinobacteria,23ADN@1762|Mycobacteriaceae</t>
  </si>
  <si>
    <t>GO:0003674,GO:0003824,GO:0004518,GO:0004540,GO:0006139,GO:0006417,GO:0006725,GO:0006807,GO:0008150,GO:0008152,GO:0009889,GO:0009890,GO:0009892,GO:0009987,GO:0010468,GO:0010556,GO:0010558,GO:0010605,GO:0010608,GO:0010629,GO:0016070,GO:0016787,GO:0016788,GO:0017148,GO:0019222,GO:0031323,GO:0031324,GO:0031326,GO:0031327,GO:0032268,GO:0032269,GO:0034248,GO:0034249,GO:0034641,GO:0043170,GO:0044237,GO:0044238,GO:0046483,GO:0048519,GO:0048523,GO:0050789,GO:0050794,GO:0051171,GO:0051172,GO:0051246,GO:0051248,GO:0060255,GO:0065007,GO:0071704,GO:0080090,GO:0090304,GO:0090305,GO:0090501,GO:0140098,GO:1901360,GO:2000112,GO:2000113</t>
  </si>
  <si>
    <t>lcl|NC_009525.1_cds_WP_009935618.1_323</t>
  </si>
  <si>
    <t>419947.MRA_0314</t>
  </si>
  <si>
    <t>2.82e-253</t>
  </si>
  <si>
    <t>COG5651@1|root,COG5651@2|Bacteria,2GU5G@201174|Actinobacteria,2381I@1762|Mycobacteriaceae</t>
  </si>
  <si>
    <t>Pentapeptide repeats (8 copies)</t>
  </si>
  <si>
    <t>PPE,Pentapeptide_2</t>
  </si>
  <si>
    <t>lcl|NC_009525.1_cds_WP_003401597.1_327</t>
  </si>
  <si>
    <t>419947.MRA_0318</t>
  </si>
  <si>
    <t>7.79e-157</t>
  </si>
  <si>
    <t>439.0</t>
  </si>
  <si>
    <t>COG3786@1|root,COG3786@2|Bacteria,2GNX8@201174|Actinobacteria,235TP@1762|Mycobacteriaceae</t>
  </si>
  <si>
    <t>protein conserved in bacteria</t>
  </si>
  <si>
    <t>lcl|NC_009525.1_cds_WP_003401601.1_328</t>
  </si>
  <si>
    <t>419947.MRA_0319</t>
  </si>
  <si>
    <t>1.04e-118</t>
  </si>
  <si>
    <t>338.0</t>
  </si>
  <si>
    <t>COG5517@1|root,COG5517@2|Bacteria,2IN5V@201174|Actinobacteria,235E3@1762|Mycobacteriaceae</t>
  </si>
  <si>
    <t>SnoaL-like domain</t>
  </si>
  <si>
    <t>baiE</t>
  </si>
  <si>
    <t>SnoaL_4</t>
  </si>
  <si>
    <t>lcl|NC_009525.1_cds_WP_003898398.1_329</t>
  </si>
  <si>
    <t>419947.MRA_0320</t>
  </si>
  <si>
    <t>1.58e-302</t>
  </si>
  <si>
    <t>824.0</t>
  </si>
  <si>
    <t>28KAT@1|root,2Z9XX@2|Bacteria,2GNVW@201174|Actinobacteria,2332X@1762|Mycobacteriaceae</t>
  </si>
  <si>
    <t>lcl|NC_009525.1_cds_WP_003900119.1_330</t>
  </si>
  <si>
    <t>419947.MRA_0321</t>
  </si>
  <si>
    <t>1038.0</t>
  </si>
  <si>
    <t>COG0443@1|root,COG0443@2|Bacteria,2GNTE@201174|Actinobacteria,232QM@1762|Mycobacteriaceae</t>
  </si>
  <si>
    <t>Molecular chaperone</t>
  </si>
  <si>
    <t>HSP70</t>
  </si>
  <si>
    <t>lcl|NC_009525.1_cds_WP_003401613.1_331</t>
  </si>
  <si>
    <t>419947.MRA_0322</t>
  </si>
  <si>
    <t>5.66e-88</t>
  </si>
  <si>
    <t>258.0</t>
  </si>
  <si>
    <t>2F93U@1|root,341FE@2|Bacteria,2INFK@201174|Actinobacteria,239KR@1762|Mycobacteriaceae</t>
  </si>
  <si>
    <t>lcl|NC_009525.1_cds_WP_003911156.1_333</t>
  </si>
  <si>
    <t>419947.MRA_0324</t>
  </si>
  <si>
    <t>3.38e-223</t>
  </si>
  <si>
    <t>613.0</t>
  </si>
  <si>
    <t>COG2273@1|root,COG2273@2|Bacteria,2GJQP@201174|Actinobacteria,23390@1762|Mycobacteriaceae</t>
  </si>
  <si>
    <t>family 16</t>
  </si>
  <si>
    <t>Glyco_hydro_16</t>
  </si>
  <si>
    <t>lcl|NC_009525.1_cds_WP_009935711.1_336</t>
  </si>
  <si>
    <t>419947.MRA_0327</t>
  </si>
  <si>
    <t>2.16e-170</t>
  </si>
  <si>
    <t>478.0</t>
  </si>
  <si>
    <t>COG0428@1|root,COG0428@2|Bacteria,2HSPB@201174|Actinobacteria,237H9@1762|Mycobacteriaceae</t>
  </si>
  <si>
    <t>transporter</t>
  </si>
  <si>
    <t>ko:K07238</t>
  </si>
  <si>
    <t>2.A.5.5</t>
  </si>
  <si>
    <t>Zip</t>
  </si>
  <si>
    <t>lcl|NC_009525.1_cds_WP_003401632.1_337</t>
  </si>
  <si>
    <t>419947.MRA_0328</t>
  </si>
  <si>
    <t>1.83e-157</t>
  </si>
  <si>
    <t>441.0</t>
  </si>
  <si>
    <t>COG2039@1|root,COG2039@2|Bacteria,2GN39@201174|Actinobacteria,235KE@1762|Mycobacteriaceae</t>
  </si>
  <si>
    <t>Removes 5-oxoproline from various penultimate amino acid residues except L-proline</t>
  </si>
  <si>
    <t>pcp</t>
  </si>
  <si>
    <t>GO:0006508,GO:0006807,GO:0008150,GO:0008152,GO:0019538,GO:0043170,GO:0044238,GO:0071704,GO:1901564</t>
  </si>
  <si>
    <t>3.4.19.3</t>
  </si>
  <si>
    <t>ko:K01304</t>
  </si>
  <si>
    <t>ko00000,ko01000,ko01002</t>
  </si>
  <si>
    <t>Peptidase_C15</t>
  </si>
  <si>
    <t>lcl|NC_009525.1_cds_WP_003898399.1_339</t>
  </si>
  <si>
    <t>419947.MRA_0330</t>
  </si>
  <si>
    <t>4.09e-136</t>
  </si>
  <si>
    <t>385.0</t>
  </si>
  <si>
    <t>COG0717@1|root,COG0717@2|Bacteria,2GKQQ@201174|Actinobacteria,235VU@1762|Mycobacteriaceae</t>
  </si>
  <si>
    <t>Belongs to the dCTP deaminase family</t>
  </si>
  <si>
    <t>dcd</t>
  </si>
  <si>
    <t>GO:0003674,GO:0003824,GO:0004170,GO:0016462,GO:0016787,GO:0016810,GO:0016814,GO:0016817,GO:0016818,GO:0019239,GO:0033973,GO:0047429</t>
  </si>
  <si>
    <t>3.5.4.13</t>
  </si>
  <si>
    <t>ko:K01494</t>
  </si>
  <si>
    <t>ko00240,ko01100,map00240,map01100</t>
  </si>
  <si>
    <t>R00568,R02325</t>
  </si>
  <si>
    <t>RC00074</t>
  </si>
  <si>
    <t>DCD</t>
  </si>
  <si>
    <t>lcl|NC_009525.1_cds_WP_003898400.1_340</t>
  </si>
  <si>
    <t>419947.MRA_0331</t>
  </si>
  <si>
    <t>873.0</t>
  </si>
  <si>
    <t>COG1004@1|root,COG1004@2|Bacteria,2GJQB@201174|Actinobacteria,232G8@1762|Mycobacteriaceae</t>
  </si>
  <si>
    <t>Belongs to the UDP-glucose GDP-mannose dehydrogenase family</t>
  </si>
  <si>
    <t>ugd</t>
  </si>
  <si>
    <t>1.1.1.22</t>
  </si>
  <si>
    <t>ko:K00012</t>
  </si>
  <si>
    <t>ko00040,ko00053,ko00520,ko01100,map00040,map00053,map00520,map01100</t>
  </si>
  <si>
    <t>M00014,M00129,M00361,M00362</t>
  </si>
  <si>
    <t>R00286</t>
  </si>
  <si>
    <t>RC00291</t>
  </si>
  <si>
    <t>UDPG_MGDP_dh,UDPG_MGDP_dh_C,UDPG_MGDP_dh_N</t>
  </si>
  <si>
    <t>lcl|NC_009525.1_cds_WP_003906339.1_342</t>
  </si>
  <si>
    <t>419947.MRA_0333</t>
  </si>
  <si>
    <t>8e-154</t>
  </si>
  <si>
    <t>432.0</t>
  </si>
  <si>
    <t>COG0607@1|root,COG0640@1|root,COG0607@2|Bacteria,COG0640@2|Bacteria,2I98A@201174|Actinobacteria,23999@1762|Mycobacteriaceae</t>
  </si>
  <si>
    <t>Rhodanese-like domain</t>
  </si>
  <si>
    <t>HTH_20,HTH_5,Rhodanese</t>
  </si>
  <si>
    <t>lcl|NC_009525.1_cds_WP_015456122.1_343</t>
  </si>
  <si>
    <t>419947.MRA_0334</t>
  </si>
  <si>
    <t>4.32e-42</t>
  </si>
  <si>
    <t>137.0</t>
  </si>
  <si>
    <t>COG0500@1|root,COG2226@2|Bacteria</t>
  </si>
  <si>
    <t>methyltransferase</t>
  </si>
  <si>
    <t>Methyltransf_11,Methyltransf_23,Methyltransf_25</t>
  </si>
  <si>
    <t>lcl|NC_009525.1_cds_WP_003898402.1_344</t>
  </si>
  <si>
    <t>419947.MRA_0335</t>
  </si>
  <si>
    <t>5.51e-106</t>
  </si>
  <si>
    <t>305.0</t>
  </si>
  <si>
    <t>COG0500@1|root,COG2226@2|Bacteria,2GKVB@201174|Actinobacteria,23DFM@1762|Mycobacteriaceae</t>
  </si>
  <si>
    <t>Methyltransferase domain</t>
  </si>
  <si>
    <t>Methyltransf_25</t>
  </si>
  <si>
    <t>lcl|NC_009525.1_cds_WP_003401656.1_348</t>
  </si>
  <si>
    <t>419947.MRA_0339</t>
  </si>
  <si>
    <t>1.74e-167</t>
  </si>
  <si>
    <t>469.0</t>
  </si>
  <si>
    <t>COG1309@1|root,COG1309@2|Bacteria,2IIIS@201174|Actinobacteria,23DK1@1762|Mycobacteriaceae</t>
  </si>
  <si>
    <t>Bacterial regulatory proteins, tetR family</t>
  </si>
  <si>
    <t>lcl|NC_009525.1_cds_WP_003900904.1_349</t>
  </si>
  <si>
    <t>419947.MRA_0340</t>
  </si>
  <si>
    <t>4.5e-280</t>
  </si>
  <si>
    <t>COG0446@1|root,COG0446@2|Bacteria,2GRTN@201174|Actinobacteria,233P7@1762|Mycobacteriaceae</t>
  </si>
  <si>
    <t>Pyridine nucleotide-disulphide oxidoreductase</t>
  </si>
  <si>
    <t>1.8.5.4</t>
  </si>
  <si>
    <t>ko:K17218</t>
  </si>
  <si>
    <t>ko00920,map00920</t>
  </si>
  <si>
    <t>R10152</t>
  </si>
  <si>
    <t>RC03155</t>
  </si>
  <si>
    <t>DsrC,Pyr_redox_2</t>
  </si>
  <si>
    <t>lcl|NC_009525.1_cds_WP_003911158.1_350</t>
  </si>
  <si>
    <t>419947.MRA_0341</t>
  </si>
  <si>
    <t>1.81e-192</t>
  </si>
  <si>
    <t>533.0</t>
  </si>
  <si>
    <t>COG3550@1|root,COG3550@2|Bacteria,2GJ1X@201174|Actinobacteria,233HZ@1762|Mycobacteriaceae</t>
  </si>
  <si>
    <t>MDMPI C-terminal domain</t>
  </si>
  <si>
    <t>MDMPI_C,MDMPI_N</t>
  </si>
  <si>
    <t>lcl|NC_009525.1_cds_WP_003900122.1_354</t>
  </si>
  <si>
    <t>419947.MRA_0345</t>
  </si>
  <si>
    <t>995.0</t>
  </si>
  <si>
    <t>COG1403@1|root,COG1403@2|Bacteria,2GP2N@201174|Actinobacteria,232ST@1762|Mycobacteriaceae</t>
  </si>
  <si>
    <t>HNH endonuclease</t>
  </si>
  <si>
    <t>lcl|NC_009525.1_cds_WP_003916653.1_356</t>
  </si>
  <si>
    <t>419947.MRA_0347</t>
  </si>
  <si>
    <t>1609.0</t>
  </si>
  <si>
    <t>COG0247@1|root,COG3266@1|root,COG0247@2|Bacteria,COG3266@2|Bacteria,2GJ7M@201174|Actinobacteria,232WS@1762|Mycobacteriaceae</t>
  </si>
  <si>
    <t>Fe-S oxidoreductase</t>
  </si>
  <si>
    <t>CCG,Fer4_8</t>
  </si>
  <si>
    <t>lcl|NC_009525.1_cds_WP_003401735.1_357</t>
  </si>
  <si>
    <t>419947.MRA_0348</t>
  </si>
  <si>
    <t>1519.0</t>
  </si>
  <si>
    <t>COG2771@1|root,COG2771@2|Bacteria,2I2NT@201174|Actinobacteria,234EM@1762|Mycobacteriaceae</t>
  </si>
  <si>
    <t>gerE</t>
  </si>
  <si>
    <t>lcl|NC_009525.1_cds_WP_003901837.1_359</t>
  </si>
  <si>
    <t>419947.MRA_0350</t>
  </si>
  <si>
    <t>1.04e-248</t>
  </si>
  <si>
    <t>694.0</t>
  </si>
  <si>
    <t>2DNCF@1|root,32WSK@2|Bacteria,2GP5B@201174|Actinobacteria,236FX@1762|Mycobacteriaceae</t>
  </si>
  <si>
    <t>iniB</t>
  </si>
  <si>
    <t>lcl|NC_009525.1_cds_WP_003911164.1_360</t>
  </si>
  <si>
    <t>419947.MRA_0351</t>
  </si>
  <si>
    <t>1172.0</t>
  </si>
  <si>
    <t>COG0699@1|root,COG0699@2|Bacteria,2GNGP@201174|Actinobacteria,233R2@1762|Mycobacteriaceae</t>
  </si>
  <si>
    <t>Dynamin family</t>
  </si>
  <si>
    <t>iniA</t>
  </si>
  <si>
    <t>GO:0003674,GO:0005215,GO:0005575,GO:0005618,GO:0005623,GO:0005886,GO:0006810,GO:0008150,GO:0015562,GO:0016020,GO:0022857,GO:0030312,GO:0044464,GO:0051179,GO:0051234,GO:0055085,GO:0071944</t>
  </si>
  <si>
    <t>Dynamin_N</t>
  </si>
  <si>
    <t>lcl|NC_009525.1_cds_MRA_RS01830_363</t>
  </si>
  <si>
    <t>419947.MRA_0354</t>
  </si>
  <si>
    <t>1.16e-89</t>
  </si>
  <si>
    <t>263.0</t>
  </si>
  <si>
    <t>COG2068@1|root,COG2068@2|Bacteria,2GK5R@201174|Actinobacteria,239GU@1762|Mycobacteriaceae</t>
  </si>
  <si>
    <t>MobA-like NTP transferase domain</t>
  </si>
  <si>
    <t>nboR</t>
  </si>
  <si>
    <t>1.1.1.328,2.7.7.76</t>
  </si>
  <si>
    <t>ko:K07141,ko:K19190</t>
  </si>
  <si>
    <t>ko00760,ko00790,ko01120,map00760,map00790,map01120</t>
  </si>
  <si>
    <t>R10131,R10132,R11582</t>
  </si>
  <si>
    <t>RC03053</t>
  </si>
  <si>
    <t>NTP_transf_3</t>
  </si>
  <si>
    <t>lcl|NC_009525.1_cds_WP_003898409.1_364</t>
  </si>
  <si>
    <t>419947.MRA_0355</t>
  </si>
  <si>
    <t>936.0</t>
  </si>
  <si>
    <t>COG1113@1|root,COG1113@2|Bacteria,2GJ0X@201174|Actinobacteria,234JB@1762|Mycobacteriaceae</t>
  </si>
  <si>
    <t>permease</t>
  </si>
  <si>
    <t>ansP</t>
  </si>
  <si>
    <t>ko:K11738</t>
  </si>
  <si>
    <t>2.A.3.1.8</t>
  </si>
  <si>
    <t>iNJ661.Rv0346c</t>
  </si>
  <si>
    <t>AA_permease</t>
  </si>
  <si>
    <t>lcl|NC_009525.1_cds_WP_003401814.1_369</t>
  </si>
  <si>
    <t>419947.MRA_0359</t>
  </si>
  <si>
    <t>1134.0</t>
  </si>
  <si>
    <t>COG0443@1|root,COG0443@2|Bacteria,2GJTY@201174|Actinobacteria,2339Q@1762|Mycobacteriaceae</t>
  </si>
  <si>
    <t>Heat shock 70 kDa protein</t>
  </si>
  <si>
    <t>dnaK</t>
  </si>
  <si>
    <t>GO:0000302,GO:0000303,GO:0000305,GO:0001968,GO:0003674,GO:0005488,GO:0005515,GO:0005575,GO:0005576,GO:0005618,GO:0005622,GO:0005623,GO:0005737,GO:0005829,GO:0005886,GO:0006464,GO:0006468,GO:0006793,GO:0006796,GO:0006807,GO:0006950,GO:0006979,GO:0008150,GO:0008152,GO:0009266,GO:0009408,GO:0009628,GO:0009893,GO:0009987,GO:0010035,GO:0010038,GO:0010468,GO:0010604,GO:0010628,GO:0010755,GO:0010756,GO:0010954,GO:0016020,GO:0016310,GO:0019222,GO:0019538,GO:0019899,GO:0030112,GO:0030162,GO:0030312,GO:0030313,GO:0031323,GO:0031325,GO:0031975,GO:0031982,GO:0032268,GO:0032270,GO:0033554,GO:0034599,GO:0034614,GO:0035375,GO:0036211,GO:0040007,GO:0042221,GO:0042603,GO:0043170,GO:0043226,GO:0043227,GO:0043230,GO:0043388,GO:0043412,GO:0044044,GO:0044093,GO:0044237,GO:0044238,GO:0044260,GO:0044267,GO:0044403,GO:0044419,GO:0044421,GO:0044424,GO:0044444,GO:0044464,GO:0045862,GO:0046677,GO:0046688,GO:0046777,GO:0048518,GO:0048522,GO:0050789,GO:0050794,GO:0050896,GO:0051098,GO:0051099,GO:0051101,GO:0051171,GO:0051173,GO:0051246,GO:0051247,GO:0051701,GO:0051704,GO:0051716,GO:0060255,GO:0065007,GO:0065009,GO:0070613,GO:0070887,GO:0071450,GO:0071451,GO:0071704,GO:0071944,GO:0080090,GO:0097691,GO:1901564,GO:1901700,GO:1901701,GO:1903317,GO:1903319,GO:1903561,GO:2000677,GO:2000679</t>
  </si>
  <si>
    <t>ko:K04043</t>
  </si>
  <si>
    <t>ko03018,ko04212,ko05152,map03018,map04212,map05152</t>
  </si>
  <si>
    <t>ko00000,ko00001,ko03019,ko03029,ko03110,ko04147</t>
  </si>
  <si>
    <t>1.A.33.1</t>
  </si>
  <si>
    <t>lcl|NC_009525.1_cds_WP_003401817.1_370</t>
  </si>
  <si>
    <t>419947.MRA_0360</t>
  </si>
  <si>
    <t>4.68e-146</t>
  </si>
  <si>
    <t>414.0</t>
  </si>
  <si>
    <t>COG0576@1|root,COG0576@2|Bacteria,2GP4F@201174|Actinobacteria,234P7@1762|Mycobacteriaceae</t>
  </si>
  <si>
    <t>Participates actively in the response to hyperosmotic and heat shock by preventing the aggregation of stress-denatured proteins, in association with DnaK and GrpE. It is the nucleotide exchange factor for DnaK and may function as a thermosensor. Unfolded proteins bind initially to DnaJ</t>
  </si>
  <si>
    <t>grpE</t>
  </si>
  <si>
    <t>GO:0000166,GO:0000774,GO:0003674,GO:0005488,GO:0005515,GO:0005575,GO:0005618,GO:0005623,GO:0006950,GO:0007154,GO:0008150,GO:0009267,GO:0009605,GO:0009987,GO:0009991,GO:0017076,GO:0030234,GO:0030312,GO:0030554,GO:0031667,GO:0031668,GO:0031669,GO:0033554,GO:0036094,GO:0040007,GO:0042594,GO:0044464,GO:0050790,GO:0050896,GO:0051082,GO:0051716,GO:0060589,GO:0060590,GO:0065007,GO:0065009,GO:0071496,GO:0071944,GO:0097159,GO:0098772,GO:1901265,GO:1901363</t>
  </si>
  <si>
    <t>ko:K03687</t>
  </si>
  <si>
    <t>ko00000,ko03029,ko03110</t>
  </si>
  <si>
    <t>GrpE</t>
  </si>
  <si>
    <t>lcl|NC_009525.1_cds_WP_003401821.1_371</t>
  </si>
  <si>
    <t>419947.MRA_0361</t>
  </si>
  <si>
    <t>7.15e-260</t>
  </si>
  <si>
    <t>715.0</t>
  </si>
  <si>
    <t>COG0484@1|root,COG0484@2|Bacteria,2GJKK@201174|Actinobacteria,233BG@1762|Mycobacteriaceae</t>
  </si>
  <si>
    <t>ATP binding to DnaK triggers the release of the substrate protein, thus completing the reaction cycle. Several rounds of ATP-dependent interactions between DnaJ, DnaK and GrpE are required for fully efficient folding. Also involved, together with DnaK and GrpE, in the DNA replication of plasmids through activation of initiation proteins</t>
  </si>
  <si>
    <t>dnaJ</t>
  </si>
  <si>
    <t>GO:0005575,GO:0005618,GO:0005623,GO:0005886,GO:0008150,GO:0010468,GO:0016020,GO:0019222,GO:0030312,GO:0040007,GO:0043388,GO:0044093,GO:0044464,GO:0050789,GO:0051098,GO:0051099,GO:0051101,GO:0060255,GO:0065007,GO:0065009,GO:0071944,GO:2000677,GO:2000679</t>
  </si>
  <si>
    <t>ko:K03686,ko:K05516</t>
  </si>
  <si>
    <t>ko00000,ko03029,ko03036,ko03110</t>
  </si>
  <si>
    <t>DnaJ,DnaJ_C,DnaJ_CXXCXGXG</t>
  </si>
  <si>
    <t>lcl|NC_009525.1_cds_WP_003916655.1_374</t>
  </si>
  <si>
    <t>419947.MRA_0364</t>
  </si>
  <si>
    <t>1854.0</t>
  </si>
  <si>
    <t>COG1357@1|root,COG5651@1|root,COG1357@2|Bacteria,COG5651@2|Bacteria,2ICRT@201174|Actinobacteria,238G1@1762|Mycobacteriaceae</t>
  </si>
  <si>
    <t>lcl|NC_009525.1_cds_WP_003898413.1_378</t>
  </si>
  <si>
    <t>419947.MRA_0368</t>
  </si>
  <si>
    <t>1.14e-183</t>
  </si>
  <si>
    <t>511.0</t>
  </si>
  <si>
    <t>COG1994@1|root,COG1994@2|Bacteria,2GM8E@201174|Actinobacteria,233KC@1762|Mycobacteriaceae</t>
  </si>
  <si>
    <t>Peptidase M50</t>
  </si>
  <si>
    <t>rip2</t>
  </si>
  <si>
    <t>Peptidase_M50</t>
  </si>
  <si>
    <t>lcl|NC_009525.1_cds_WP_003898415.1_381</t>
  </si>
  <si>
    <t>419947.MRA_0371</t>
  </si>
  <si>
    <t>8.21e-292</t>
  </si>
  <si>
    <t>801.0</t>
  </si>
  <si>
    <t>COG2239@1|root,COG2239@2|Bacteria,2GMMK@201174|Actinobacteria,236XQ@1762|Mycobacteriaceae</t>
  </si>
  <si>
    <t>Acts as a magnesium transporter</t>
  </si>
  <si>
    <t>mgtE</t>
  </si>
  <si>
    <t>ko:K06213</t>
  </si>
  <si>
    <t>1.A.26.1</t>
  </si>
  <si>
    <t>CBS,MgtE,MgtE_N,PRC</t>
  </si>
  <si>
    <t>lcl|NC_009525.1_cds_WP_003906353.1_387</t>
  </si>
  <si>
    <t>419947.MRA_0377</t>
  </si>
  <si>
    <t>7.02e-287</t>
  </si>
  <si>
    <t>784.0</t>
  </si>
  <si>
    <t>COG3552@1|root,COG3552@2|Bacteria,2GNTS@201174|Actinobacteria,2359Z@1762|Mycobacteriaceae</t>
  </si>
  <si>
    <t>VWA containing CoxE family protein</t>
  </si>
  <si>
    <t>ko:K07161</t>
  </si>
  <si>
    <t>VWA_CoxE</t>
  </si>
  <si>
    <t>lcl|NC_009525.1_cds_WP_003898418.1_389</t>
  </si>
  <si>
    <t>419947.MRA_0379</t>
  </si>
  <si>
    <t>4.57e-214</t>
  </si>
  <si>
    <t>591.0</t>
  </si>
  <si>
    <t>COG0714@1|root,COG0714@2|Bacteria,2GMM2@201174|Actinobacteria,2354V@1762|Mycobacteriaceae</t>
  </si>
  <si>
    <t>AAA domain (dynein-related subfamily)</t>
  </si>
  <si>
    <t>AAA,AAA_5</t>
  </si>
  <si>
    <t>lcl|NC_009525.1_cds_WP_003900133.1_392</t>
  </si>
  <si>
    <t>419947.MRA_0382</t>
  </si>
  <si>
    <t>1610.0</t>
  </si>
  <si>
    <t>COG1529@1|root,COG1529@2|Bacteria,2GIVI@201174|Actinobacteria,234AC@1762|Mycobacteriaceae</t>
  </si>
  <si>
    <t>aldehyde oxidase and xanthine dehydrogenase, a b hammerhead</t>
  </si>
  <si>
    <t>coxL</t>
  </si>
  <si>
    <t>1.2.5.3</t>
  </si>
  <si>
    <t>ko:K03520</t>
  </si>
  <si>
    <t>R11168</t>
  </si>
  <si>
    <t>RC02800</t>
  </si>
  <si>
    <t>Ald_Xan_dh_C,Ald_Xan_dh_C2</t>
  </si>
  <si>
    <t>lcl|NC_009525.1_cds_WP_003900914.1_399</t>
  </si>
  <si>
    <t>419947.MRA_0388</t>
  </si>
  <si>
    <t>3.82e-157</t>
  </si>
  <si>
    <t>440.0</t>
  </si>
  <si>
    <t>COG0566@1|root,COG0566@2|Bacteria,2GM1A@201174|Actinobacteria,2330U@1762|Mycobacteriaceae</t>
  </si>
  <si>
    <t>tRNA rRNA methyltransferase, SpoU</t>
  </si>
  <si>
    <t>trmH</t>
  </si>
  <si>
    <t>2.1.1.34</t>
  </si>
  <si>
    <t>ko:K00556</t>
  </si>
  <si>
    <t>SpoU_methylase</t>
  </si>
  <si>
    <t>lcl|NC_009525.1_cds_WP_003401912.1_405</t>
  </si>
  <si>
    <t>419947.MRA_0394</t>
  </si>
  <si>
    <t>1976.0</t>
  </si>
  <si>
    <t>COG2114@1|root,COG2197@1|root,COG3903@1|root,COG2114@2|Bacteria,COG2197@2|Bacteria,COG3903@2|Bacteria,2GIZ1@201174|Actinobacteria,233DM@1762|Mycobacteriaceae</t>
  </si>
  <si>
    <t>involved in signal transduction (via phosphorylation) involved in transcriptional regulatory mechanism and in the regulation of secondary metabolites catalytic activity ATP a protein ADP a phosphoprotein</t>
  </si>
  <si>
    <t>GerE,Guanylate_cyc,NB-ARC</t>
  </si>
  <si>
    <t>lcl|NC_009525.1_cds_WP_003898427.1_407</t>
  </si>
  <si>
    <t>419947.MRA_0396</t>
  </si>
  <si>
    <t>7.98e-292</t>
  </si>
  <si>
    <t>798.0</t>
  </si>
  <si>
    <t>COG0027@1|root,COG0027@2|Bacteria,2GMCS@201174|Actinobacteria,234HD@1762|Mycobacteriaceae</t>
  </si>
  <si>
    <t>Involved in the de novo purine biosynthesis. Catalyzes the transfer of formate to 5-phospho-ribosyl-glycinamide (GAR), producing 5-phospho-ribosyl-N-formylglycinamide (FGAR). Formate is provided by PurU via hydrolysis of 10-formyl-tetrahydrofolate</t>
  </si>
  <si>
    <t>purT</t>
  </si>
  <si>
    <t>GO:0003674,GO:0003824,GO:0005575,GO:0005622,GO:0005623,GO:0005737,GO:0005829,GO:0006793,GO:0006796,GO:0008150,GO:0008152,GO:0008776,GO:0009987,GO:0016301,GO:0016310,GO:0016740,GO:0016772,GO:0016774,GO:0044237,GO:0044424,GO:0044444,GO:0044464</t>
  </si>
  <si>
    <t>2.1.2.2</t>
  </si>
  <si>
    <t>ko:K08289</t>
  </si>
  <si>
    <t>ko00230,ko00670,ko01100,ko01110,ko01130,map00230,map00670,map01100,map01110,map01130</t>
  </si>
  <si>
    <t>M00048</t>
  </si>
  <si>
    <t>R04325,R04326</t>
  </si>
  <si>
    <t>RC00026,RC00197,RC01128</t>
  </si>
  <si>
    <t>iNJ661.Rv0389</t>
  </si>
  <si>
    <t>ATP-grasp,Epimerase</t>
  </si>
  <si>
    <t>lcl|NC_009525.1_cds_WP_003898428.1_410</t>
  </si>
  <si>
    <t>419947.MRA_0399</t>
  </si>
  <si>
    <t>COG1252@1|root,COG1252@2|Bacteria,2GJFE@201174|Actinobacteria,23533@1762|Mycobacteriaceae</t>
  </si>
  <si>
    <t>ndh</t>
  </si>
  <si>
    <t>1.6.99.3</t>
  </si>
  <si>
    <t>ko:K03885</t>
  </si>
  <si>
    <t>ko00190,map00190</t>
  </si>
  <si>
    <t>Pyr_redox_2</t>
  </si>
  <si>
    <t>lcl|NC_009525.1_cds_MRA_RS02060_411</t>
  </si>
  <si>
    <t>1408452.JAGZ01000002_gene4625</t>
  </si>
  <si>
    <t>7.02e-24</t>
  </si>
  <si>
    <t>94.0</t>
  </si>
  <si>
    <t>lcl|NC_009525.1_cds_WP_003916657.1_413</t>
  </si>
  <si>
    <t>419947.MRA_0401A</t>
  </si>
  <si>
    <t>6.48e-99</t>
  </si>
  <si>
    <t>286.0</t>
  </si>
  <si>
    <t>2BWWP@1|root,31KP3@2|Bacteria,2GTQK@201174|Actinobacteria,23BDI@1762|Mycobacteriaceae</t>
  </si>
  <si>
    <t>lcl|NC_009525.1_cds_MRA_RS02080_415</t>
  </si>
  <si>
    <t>83332.Rv0397</t>
  </si>
  <si>
    <t>5.21e-76</t>
  </si>
  <si>
    <t>228.0</t>
  </si>
  <si>
    <t>lcl|NC_009525.1_cds_WP_003898430.1_416</t>
  </si>
  <si>
    <t>83332.Rv0397A</t>
  </si>
  <si>
    <t>3.02e-57</t>
  </si>
  <si>
    <t>177.0</t>
  </si>
  <si>
    <t>2BB0I@1|root,324GJ@2|Bacteria,2H9CH@201174|Actinobacteria,23E8T@1762|Mycobacteriaceae</t>
  </si>
  <si>
    <t>lcl|NC_009525.1_cds_WP_003898432.1_418</t>
  </si>
  <si>
    <t>419947.MRA_0405</t>
  </si>
  <si>
    <t>8.74e-300</t>
  </si>
  <si>
    <t>817.0</t>
  </si>
  <si>
    <t>COG1680@1|root,COG1680@2|Bacteria,2GIX5@201174|Actinobacteria,2362T@1762|Mycobacteriaceae</t>
  </si>
  <si>
    <t>beta-lactamase</t>
  </si>
  <si>
    <t>lpqK</t>
  </si>
  <si>
    <t>Beta-lactamase</t>
  </si>
  <si>
    <t>lcl|NC_009525.1_cds_WP_003401972.1_419</t>
  </si>
  <si>
    <t>419947.MRA_0406</t>
  </si>
  <si>
    <t>1.66e-290</t>
  </si>
  <si>
    <t>792.0</t>
  </si>
  <si>
    <t>COG1960@1|root,COG1960@2|Bacteria,2GIX8@201174|Actinobacteria,2336I@1762|Mycobacteriaceae</t>
  </si>
  <si>
    <t>fadE7</t>
  </si>
  <si>
    <t>1.3.8.6</t>
  </si>
  <si>
    <t>ko:K00252</t>
  </si>
  <si>
    <t>ko00071,ko00310,ko00362,ko00380,ko01100,ko01120,ko01130,map00071,map00310,map00362,map00380,map01100,map01120,map01130</t>
  </si>
  <si>
    <t>M00032</t>
  </si>
  <si>
    <t>R02487,R02488,R10074</t>
  </si>
  <si>
    <t>RC00052,RC00156</t>
  </si>
  <si>
    <t>lcl|NC_009525.1_cds_WP_003898435.1_421</t>
  </si>
  <si>
    <t>419947.MRA_0408</t>
  </si>
  <si>
    <t>1734.0</t>
  </si>
  <si>
    <t>COG0642@1|root,COG2409@1|root,COG0642@2|Bacteria,COG2409@2|Bacteria,2IDHI@201174|Actinobacteria,235G9@1762|Mycobacteriaceae</t>
  </si>
  <si>
    <t>conserved transmembrane transport protein</t>
  </si>
  <si>
    <t>mmpL1</t>
  </si>
  <si>
    <t>ko:K06994</t>
  </si>
  <si>
    <t>MMPL</t>
  </si>
  <si>
    <t>lcl|NC_009525.1_cds_WP_003900139.1_423</t>
  </si>
  <si>
    <t>419947.MRA_0410</t>
  </si>
  <si>
    <t>1174.0</t>
  </si>
  <si>
    <t>COG0318@1|root,COG0318@2|Bacteria,2H2CA@201174|Actinobacteria,23CB5@1762|Mycobacteriaceae</t>
  </si>
  <si>
    <t>Catalyzes the activation of long-chain fatty acids as acyl-adenylates (acyl-AMP), which are then transferred to the multifunctional polyketide synthase (PKS) for further chain extension</t>
  </si>
  <si>
    <t>fadD30</t>
  </si>
  <si>
    <t>GO:0002682,GO:0002684,GO:0003674,GO:0003824,GO:0005575,GO:0005623,GO:0005886,GO:0006082,GO:0006629,GO:0006631,GO:0006633,GO:0008150,GO:0008152,GO:0008610,GO:0009058,GO:0009273,GO:0009605,GO:0009607,GO:0009987,GO:0016020,GO:0016053,GO:0016740,GO:0016772,GO:0016779,GO:0016874,GO:0019752,GO:0032787,GO:0035821,GO:0040007,GO:0042546,GO:0043207,GO:0043436,GO:0044003,GO:0044085,GO:0044237,GO:0044238,GO:0044249,GO:0044255,GO:0044281,GO:0044283,GO:0044403,GO:0044419,GO:0044464,GO:0046394,GO:0048518,GO:0048583,GO:0048584,GO:0050776,GO:0050778,GO:0050789,GO:0050896,GO:0051701,GO:0051704,GO:0051707,GO:0051817,GO:0052031,GO:0052173,GO:0052200,GO:0052255,GO:0052552,GO:0052553,GO:0052555,GO:0052556,GO:0052564,GO:0052572,GO:0065007,GO:0070566,GO:0071554,GO:0071704,GO:0071766,GO:0071840,GO:0071944,GO:0072330,GO:0075136,GO:1901576</t>
  </si>
  <si>
    <t>AMP-binding</t>
  </si>
  <si>
    <t>lcl|NC_009525.1_cds_WP_003911169.1_424</t>
  </si>
  <si>
    <t>419947.MRA_0411</t>
  </si>
  <si>
    <t>2727.0</t>
  </si>
  <si>
    <t>COG3319@1|root,COG3321@1|root,COG3319@2|Bacteria,COG3321@2|Bacteria,2H477@201174|Actinobacteria,23C8W@1762|Mycobacteriaceae</t>
  </si>
  <si>
    <t>Thioesterase domain</t>
  </si>
  <si>
    <t>pks6</t>
  </si>
  <si>
    <t>2.3.1.111,2.3.1.252</t>
  </si>
  <si>
    <t>ko:K11628,ko:K12431,ko:K12432,ko:K12433,ko:K12442,ko:K12443</t>
  </si>
  <si>
    <t>R05189,R11450,R11451</t>
  </si>
  <si>
    <t>RC00039,RC03439</t>
  </si>
  <si>
    <t>iNJ661.Rv2934</t>
  </si>
  <si>
    <t>ADH_N,ADH_zinc_N,Acyl_transf_1,Condensation,KAsynt_C_assoc,KR,Ketoacyl-synt_C,PP-binding,PS-DH,Thioesterase,ketoacyl-synt</t>
  </si>
  <si>
    <t>lcl|NC_009525.1_cds_WP_003911199.1_425</t>
  </si>
  <si>
    <t>419947.MRA_0412</t>
  </si>
  <si>
    <t>7.16e-186</t>
  </si>
  <si>
    <t>516.0</t>
  </si>
  <si>
    <t>COG0491@1|root,COG0491@2|Bacteria,2H8JM@201174|Actinobacteria,232EN@1762|Mycobacteriaceae</t>
  </si>
  <si>
    <t>Lactamase_B</t>
  </si>
  <si>
    <t>lcl|NC_009525.1_cds_WP_003898438.1_426</t>
  </si>
  <si>
    <t>419947.MRA_0413</t>
  </si>
  <si>
    <t>2.28e-249</t>
  </si>
  <si>
    <t>683.0</t>
  </si>
  <si>
    <t>COG2141@1|root,COG2141@2|Bacteria,2GM94@201174|Actinobacteria,234JH@1762|Mycobacteriaceae</t>
  </si>
  <si>
    <t>Catalyzes the coenzyme F420-dependent oxidation of glucose 6-phosphate (G6P) to 6-phosphogluconolactone. Appears to have a role in resistance to oxidative stress, via its consumption of G6P that serves as a source of reducing power to combat oxidative stress in mycobacteria</t>
  </si>
  <si>
    <t>fgd</t>
  </si>
  <si>
    <t>GO:0003674,GO:0003824,GO:0005488,GO:0005515,GO:0005575,GO:0005618,GO:0005622,GO:0005623,GO:0005737,GO:0005829,GO:0005886,GO:0008150,GO:0008152,GO:0009987,GO:0016020,GO:0016491,GO:0016614,GO:0019725,GO:0030312,GO:0031406,GO:0036094,GO:0042592,GO:0042802,GO:0042803,GO:0043167,GO:0043168,GO:0043177,GO:0044424,GO:0044444,GO:0044464,GO:0045454,GO:0046983,GO:0048037,GO:0050662,GO:0050789,GO:0050794,GO:0055114,GO:0065007,GO:0065008,GO:0070967,GO:0071944,GO:0097159,GO:0097367,GO:1901363</t>
  </si>
  <si>
    <t>lcl|NC_009525.1_cds_WP_003898439.1_427</t>
  </si>
  <si>
    <t>419947.MRA_0414</t>
  </si>
  <si>
    <t>1308.0</t>
  </si>
  <si>
    <t>COG0280@1|root,COG0857@1|root,COG0280@2|Bacteria,COG0857@2|Bacteria,2GJ5U@201174|Actinobacteria,234RB@1762|Mycobacteriaceae</t>
  </si>
  <si>
    <t>belongs to the CobB CobQ family</t>
  </si>
  <si>
    <t>pta</t>
  </si>
  <si>
    <t>2.3.1.8</t>
  </si>
  <si>
    <t>ko:K13788</t>
  </si>
  <si>
    <t>ko00430,ko00620,ko00640,ko00680,ko00720,ko01100,ko01120,ko01200,map00430,map00620,map00640,map00680,map00720,map01100,map01120,map01200</t>
  </si>
  <si>
    <t>M00357,M00579</t>
  </si>
  <si>
    <t>R00230,R00921</t>
  </si>
  <si>
    <t>RC00004,RC02746,RC02816</t>
  </si>
  <si>
    <t>AAA_26,DRTGG,PTA_PTB</t>
  </si>
  <si>
    <t>lcl|NC_009525.1_cds_WP_003402100.1_429</t>
  </si>
  <si>
    <t>419947.MRA_0416</t>
  </si>
  <si>
    <t>COG0515@1|root,COG0515@2|Bacteria,2GJ24@201174|Actinobacteria,232DK@1762|Mycobacteriaceae</t>
  </si>
  <si>
    <t>pknG</t>
  </si>
  <si>
    <t>GO:0001898,GO:0001899,GO:0002682,GO:0002684,GO:0003674,GO:0003824,GO:0004672,GO:0004674,GO:0005488,GO:0005515,GO:0005575,GO:0005622,GO:0005623,GO:0005737,GO:0005829,GO:0005886,GO:0006082,GO:0006464,GO:0006468,GO:0006520,GO:0006536,GO:0006538,GO:0006541,GO:0006543,GO:0006793,GO:0006796,GO:0006807,GO:0008150,GO:0008152,GO:0009056,GO:0009063,GO:0009064,GO:0009065,GO:0009405,GO:0009605,GO:0009607,GO:0009987,GO:0016020,GO:0016054,GO:0016301,GO:0016310,GO:0016740,GO:0016772,GO:0016773,GO:0019538,GO:0019752,GO:0030100,GO:0031341,GO:0031342,GO:0031347,GO:0031349,GO:0032879,GO:0035821,GO:0036211,GO:0040007,GO:0042268,GO:0042802,GO:0043170,GO:0043207,GO:0043412,GO:0043436,GO:0043648,GO:0043649,GO:0043900,GO:0043901,GO:0043903,GO:0044003,GO:0044068,GO:0044237,GO:0044238,GO:0044248,GO:0044260,GO:0044267,GO:0044281,GO:0044282,GO:0044403,GO:0044413,GO:0044419,GO:0044424,GO:0044444,GO:0044464,GO:0044501,GO:0045918,GO:0046395,GO:0046777,GO:0048518,GO:0048519,GO:0048523,GO:0048583,GO:0048584,GO:0050764,GO:0050776,GO:0050778,GO:0050789,GO:0050794,GO:0050896,GO:0051049,GO:0051128,GO:0051701,GO:0051704,GO:0051707,GO:0051709,GO:0051710,GO:0051711,GO:0051713,GO:0051802,GO:0051803,GO:0051817,GO:0051832,GO:0052027,GO:0052031,GO:0052164,GO:0052173,GO:0052190,GO:0052200,GO:0052231,GO:0052250,GO:0052255,GO:0052303,GO:0052348,GO:0052369,GO:0052509,GO:0052510,GO:0052550,GO:0052552,GO:0052553,GO:0052555,GO:0052556,GO:0052564,GO:0052567,GO:0052572,GO:0060627,GO:0065007,GO:0071704,GO:0071944,GO:0075136,GO:0080134,GO:0140096,GO:1901564,GO:1901565,GO:1901575,GO:1901605,GO:1901606</t>
  </si>
  <si>
    <t>ko:K14949</t>
  </si>
  <si>
    <t>ko05152,map05152</t>
  </si>
  <si>
    <t>ko00000,ko00001,ko01000,ko01001</t>
  </si>
  <si>
    <t>Pkinase,PknG_TPR,PknG_rubred</t>
  </si>
  <si>
    <t>lcl|NC_009525.1_cds_WP_003900142.1_430</t>
  </si>
  <si>
    <t>419947.MRA_0417</t>
  </si>
  <si>
    <t>6.88e-231</t>
  </si>
  <si>
    <t>COG0834@1|root,COG0834@2|Bacteria,2GJH8@201174|Actinobacteria,233SS@1762|Mycobacteriaceae</t>
  </si>
  <si>
    <t>ET</t>
  </si>
  <si>
    <t>ABC transporter substrate-binding protein</t>
  </si>
  <si>
    <t>glnH</t>
  </si>
  <si>
    <t>ko:K02030</t>
  </si>
  <si>
    <t>M00236</t>
  </si>
  <si>
    <t>3.A.1.3</t>
  </si>
  <si>
    <t>SBP_bac_3</t>
  </si>
  <si>
    <t>lcl|NC_009525.1_cds_WP_003911172.1_431</t>
  </si>
  <si>
    <t>419947.MRA_0418</t>
  </si>
  <si>
    <t>3.18e-299</t>
  </si>
  <si>
    <t>818.0</t>
  </si>
  <si>
    <t>COG5278@1|root,COG5278@2|Bacteria,2GJ1Q@201174|Actinobacteria,236RM@1762|Mycobacteriaceae</t>
  </si>
  <si>
    <t>phosphoserine phosphatase activity</t>
  </si>
  <si>
    <t>lcl|NC_009525.1_cds_WP_003402118.1_434</t>
  </si>
  <si>
    <t>419947.MRA_0421</t>
  </si>
  <si>
    <t>6.28e-249</t>
  </si>
  <si>
    <t>COG0665@1|root,COG0665@2|Bacteria,2GJVR@201174|Actinobacteria,232EH@1762|Mycobacteriaceae</t>
  </si>
  <si>
    <t>Glycine oxidase</t>
  </si>
  <si>
    <t>thiO</t>
  </si>
  <si>
    <t>1.4.3.19</t>
  </si>
  <si>
    <t>ko:K03153</t>
  </si>
  <si>
    <t>ko00730,ko01100,map00730,map01100</t>
  </si>
  <si>
    <t>R07463</t>
  </si>
  <si>
    <t>RC01788</t>
  </si>
  <si>
    <t>DAO</t>
  </si>
  <si>
    <t>lcl|NC_009525.1_cds_WP_003402121.1_435</t>
  </si>
  <si>
    <t>419947.MRA_0422</t>
  </si>
  <si>
    <t>4e-40</t>
  </si>
  <si>
    <t>132.0</t>
  </si>
  <si>
    <t>COG2104@1|root,COG2104@2|Bacteria,2HSAA@201174|Actinobacteria,23B6S@1762|Mycobacteriaceae</t>
  </si>
  <si>
    <t>thiamine biosynthesis protein ThiS</t>
  </si>
  <si>
    <t>thiS</t>
  </si>
  <si>
    <t>ko:K03154</t>
  </si>
  <si>
    <t>ko04122,map04122</t>
  </si>
  <si>
    <t>ThiS</t>
  </si>
  <si>
    <t>lcl|NC_009525.1_cds_WP_003916659.1_436</t>
  </si>
  <si>
    <t>419947.MRA_0423</t>
  </si>
  <si>
    <t>1.22e-170</t>
  </si>
  <si>
    <t>477.0</t>
  </si>
  <si>
    <t>COG2022@1|root,COG2022@2|Bacteria,2GM62@201174|Actinobacteria,233PI@1762|Mycobacteriaceae</t>
  </si>
  <si>
    <t>Catalyzes the rearrangement of 1-deoxy-D-xylulose 5- phosphate (DXP) to produce the thiazole phosphate moiety of thiamine. Sulfur is provided by the thiocarboxylate moiety of the carrier protein ThiS. In vitro, sulfur can be provided by H(2)S</t>
  </si>
  <si>
    <t>thiG</t>
  </si>
  <si>
    <t>2.8.1.10</t>
  </si>
  <si>
    <t>ko:K03149</t>
  </si>
  <si>
    <t>R10247</t>
  </si>
  <si>
    <t>RC03096,RC03097,RC03461</t>
  </si>
  <si>
    <t>ThiG</t>
  </si>
  <si>
    <t>lcl|NC_009525.1_cds_WP_003402133.1_438</t>
  </si>
  <si>
    <t>419947.MRA_0424</t>
  </si>
  <si>
    <t>980.0</t>
  </si>
  <si>
    <t>COG2234@1|root,COG2234@2|Bacteria,2HEN8@201174|Actinobacteria,235II@1762|Mycobacteriaceae</t>
  </si>
  <si>
    <t>Peptidase, M28</t>
  </si>
  <si>
    <t>lpqL</t>
  </si>
  <si>
    <t>GO:0005575,GO:0005576,GO:0005623,GO:0005886,GO:0016020,GO:0044464,GO:0071944</t>
  </si>
  <si>
    <t>PA,Peptidase_M28</t>
  </si>
  <si>
    <t>lcl|NC_009525.1_cds_WP_003898442.1_439</t>
  </si>
  <si>
    <t>419947.MRA_0425</t>
  </si>
  <si>
    <t>992.0</t>
  </si>
  <si>
    <t>COG2321@1|root,COG2321@2|Bacteria,2HBKZ@201174|Actinobacteria,232SM@1762|Mycobacteriaceae</t>
  </si>
  <si>
    <t>neutral zinc metallopeptidase</t>
  </si>
  <si>
    <t>lpqM</t>
  </si>
  <si>
    <t>ko:K07054</t>
  </si>
  <si>
    <t>Zn_peptidase</t>
  </si>
  <si>
    <t>lcl|NC_009525.1_cds_WP_003402145.1_441</t>
  </si>
  <si>
    <t>419947.MRA_0427</t>
  </si>
  <si>
    <t>1.58e-147</t>
  </si>
  <si>
    <t>415.0</t>
  </si>
  <si>
    <t>COG3571@1|root,COG3571@2|Bacteria,2GKKE@201174|Actinobacteria,234V8@1762|Mycobacteriaceae</t>
  </si>
  <si>
    <t>hydrolase of the alpha beta-hydrolase fold</t>
  </si>
  <si>
    <t>ko:K07020</t>
  </si>
  <si>
    <t>DLH</t>
  </si>
  <si>
    <t>lcl|NC_009525.1_cds_WP_003900143.1_443</t>
  </si>
  <si>
    <t>419947.MRA_0429</t>
  </si>
  <si>
    <t>1104.0</t>
  </si>
  <si>
    <t>COG0422@1|root,COG0422@2|Bacteria,2GJ3Y@201174|Actinobacteria,234MB@1762|Mycobacteriaceae</t>
  </si>
  <si>
    <t>Catalyzes the synthesis of the hydroxymethylpyrimidine phosphate (HMP-P) moiety of thiamine from aminoimidazole ribotide (AIR) in a radical S-adenosyl-L-methionine (SAM)-dependent reaction</t>
  </si>
  <si>
    <t>thiC</t>
  </si>
  <si>
    <t>GO:0005575,GO:0005622,GO:0005623,GO:0005737,GO:0005829,GO:0005886,GO:0006725,GO:0006766,GO:0006767,GO:0006772,GO:0006790,GO:0006807,GO:0008150,GO:0008152,GO:0009058,GO:0009110,GO:0009228,GO:0009987,GO:0016020,GO:0017144,GO:0018130,GO:0019438,GO:0034641,GO:0040007,GO:0042364,GO:0042723,GO:0042724,GO:0044237,GO:0044249,GO:0044271,GO:0044272,GO:0044281,GO:0044283,GO:0044424,GO:0044444,GO:0044464,GO:0046483,GO:0071704,GO:0071944,GO:0072527,GO:0072528,GO:1901360,GO:1901362,GO:1901564,GO:1901566,GO:1901576</t>
  </si>
  <si>
    <t>4.1.99.17</t>
  </si>
  <si>
    <t>ko:K03147</t>
  </si>
  <si>
    <t>M00127</t>
  </si>
  <si>
    <t>R03472</t>
  </si>
  <si>
    <t>RC03251,RC03252</t>
  </si>
  <si>
    <t>ThiC-associated,ThiC_Rad_SAM</t>
  </si>
  <si>
    <t>lcl|NC_009525.1_cds_MRA_RS23025_446</t>
  </si>
  <si>
    <t>419947.MRA_0430</t>
  </si>
  <si>
    <t>1326.0</t>
  </si>
  <si>
    <t>ctpH</t>
  </si>
  <si>
    <t>lcl|NC_009525.1_cds_WP_003900144.1_449</t>
  </si>
  <si>
    <t>419947.MRA_0433</t>
  </si>
  <si>
    <t>1.17e-218</t>
  </si>
  <si>
    <t>COG0454@1|root,COG0456@2|Bacteria,2H5WU@201174|Actinobacteria,235BK@1762|Mycobacteriaceae</t>
  </si>
  <si>
    <t>acetyltransferase</t>
  </si>
  <si>
    <t>2.3.1.1</t>
  </si>
  <si>
    <t>ko:K22476</t>
  </si>
  <si>
    <t>ko00220,ko01210,ko01230,map00220,map01210,map01230</t>
  </si>
  <si>
    <t>R00259</t>
  </si>
  <si>
    <t>RC00004,RC00064</t>
  </si>
  <si>
    <t>Acetyltransf_1,FR47</t>
  </si>
  <si>
    <t>lcl|NC_009525.1_cds_WP_009938812.1_452</t>
  </si>
  <si>
    <t>419947.MRA_0436</t>
  </si>
  <si>
    <t>1.82e-95</t>
  </si>
  <si>
    <t>280.0</t>
  </si>
  <si>
    <t>2DP6P@1|root,330SA@2|Bacteria,2IIM6@201174|Actinobacteria,2397D@1762|Mycobacteriaceae</t>
  </si>
  <si>
    <t>LytR cell envelope-related transcriptional attenuator</t>
  </si>
  <si>
    <t>LytR_C</t>
  </si>
  <si>
    <t>lcl|NC_009525.1_cds_WP_003900146.1_455</t>
  </si>
  <si>
    <t>419947.MRA_0439</t>
  </si>
  <si>
    <t>5.93e-156</t>
  </si>
  <si>
    <t>437.0</t>
  </si>
  <si>
    <t>COG2802@1|root,COG2802@2|Bacteria,2GNWA@201174|Actinobacteria,2361E@1762|Mycobacteriaceae</t>
  </si>
  <si>
    <t>ATP-dependent protease</t>
  </si>
  <si>
    <t>3.4.21.53</t>
  </si>
  <si>
    <t>ko:K01338,ko:K07157</t>
  </si>
  <si>
    <t>ko00000,ko00001,ko01000,ko01002</t>
  </si>
  <si>
    <t>LON_substr_bdg</t>
  </si>
  <si>
    <t>lcl|NC_009525.1_cds_WP_003402206.1_456</t>
  </si>
  <si>
    <t>419947.MRA_0440</t>
  </si>
  <si>
    <t>1355.0</t>
  </si>
  <si>
    <t>COG0464@1|root,COG1222@1|root,COG0464@2|Bacteria,COG1222@2|Bacteria,2GJNW@201174|Actinobacteria,233JY@1762|Mycobacteriaceae</t>
  </si>
  <si>
    <t>Belongs to the AAA ATPase family</t>
  </si>
  <si>
    <t>ko:K13525</t>
  </si>
  <si>
    <t>ko04141,ko05134,map04141,map05134</t>
  </si>
  <si>
    <t>M00400,M00403</t>
  </si>
  <si>
    <t>ko00000,ko00001,ko00002,ko03019,ko04131,ko04147</t>
  </si>
  <si>
    <t>3.A.16.1</t>
  </si>
  <si>
    <t>AAA,CDC48_N</t>
  </si>
  <si>
    <t>lcl|NC_009525.1_cds_WP_003906370.1_457</t>
  </si>
  <si>
    <t>419947.MRA_0441</t>
  </si>
  <si>
    <t>2.23e-199</t>
  </si>
  <si>
    <t>553.0</t>
  </si>
  <si>
    <t>COG1183@1|root,COG1183@2|Bacteria,2I3MV@201174|Actinobacteria,2340T@1762|Mycobacteriaceae</t>
  </si>
  <si>
    <t>Belongs to the CDP-alcohol phosphatidyltransferase class-I family</t>
  </si>
  <si>
    <t>pssA</t>
  </si>
  <si>
    <t>GO:0003674,GO:0003824,GO:0003882,GO:0005575,GO:0005576,GO:0005622,GO:0005623,GO:0005737,GO:0005886,GO:0006629,GO:0006644,GO:0006650,GO:0006793,GO:0006796,GO:0008150,GO:0008152,GO:0008610,GO:0008654,GO:0009058,GO:0009987,GO:0016020,GO:0016740,GO:0016772,GO:0016780,GO:0017169,GO:0019637,GO:0044237,GO:0044238,GO:0044249,GO:0044255,GO:0044424,GO:0044464,GO:0045017,GO:0046474,GO:0046486,GO:0071704,GO:0071944,GO:0090407,GO:1901576</t>
  </si>
  <si>
    <t>2.7.8.8</t>
  </si>
  <si>
    <t>ko:K17103</t>
  </si>
  <si>
    <t>ko00260,ko00564,ko01100,ko01110,map00260,map00564,map01100,map01110</t>
  </si>
  <si>
    <t>M00093</t>
  </si>
  <si>
    <t>R01800</t>
  </si>
  <si>
    <t>RC00002,RC00017,RC02795</t>
  </si>
  <si>
    <t>CDP-OH_P_tran_2,CDP-OH_P_transf</t>
  </si>
  <si>
    <t>lcl|NC_009525.1_cds_WP_003402216.1_458</t>
  </si>
  <si>
    <t>419947.MRA_0442</t>
  </si>
  <si>
    <t>9.75e-162</t>
  </si>
  <si>
    <t>453.0</t>
  </si>
  <si>
    <t>COG0688@1|root,COG0688@2|Bacteria,2GMMF@201174|Actinobacteria,232X2@1762|Mycobacteriaceae</t>
  </si>
  <si>
    <t>Catalyzes the formation of phosphatidylethanolamine (PtdEtn) from phosphatidylserine (PtdSer)</t>
  </si>
  <si>
    <t>psd</t>
  </si>
  <si>
    <t>4.1.1.65</t>
  </si>
  <si>
    <t>ko:K01613</t>
  </si>
  <si>
    <t>ko00564,ko01100,ko01110,map00564,map01100,map01110</t>
  </si>
  <si>
    <t>R02055</t>
  </si>
  <si>
    <t>RC00299</t>
  </si>
  <si>
    <t>PS_Dcarbxylase</t>
  </si>
  <si>
    <t>lcl|NC_009525.1_cds_WP_003898451.1_459</t>
  </si>
  <si>
    <t>419947.MRA_0443</t>
  </si>
  <si>
    <t>2.25e-284</t>
  </si>
  <si>
    <t>778.0</t>
  </si>
  <si>
    <t>COG0303@1|root,COG0303@2|Bacteria,2GJC3@201174|Actinobacteria,232SK@1762|Mycobacteriaceae</t>
  </si>
  <si>
    <t>Molybdopterin</t>
  </si>
  <si>
    <t>moeA</t>
  </si>
  <si>
    <t>GO:0003674,GO:0003824,GO:0005575,GO:0005622,GO:0005623,GO:0005737,GO:0006139,GO:0006163,GO:0006464,GO:0006725,GO:0006732,GO:0006753,GO:0006777,GO:0006793,GO:0006796,GO:0006807,GO:0008150,GO:0008152,GO:0009058,GO:0009108,GO:0009116,GO:0009117,GO:0009119,GO:0009141,GO:0009144,GO:0009150,GO:0009199,GO:0009205,GO:0009259,GO:0009987,GO:0016740,GO:0016772,GO:0016779,GO:0018130,GO:0018315,GO:0019538,GO:0019637,GO:0019693,GO:0019720,GO:0032324,GO:0034641,GO:0036211,GO:0042040,GO:0042278,GO:0043170,GO:0043412,GO:0043545,GO:0044237,GO:0044238,GO:0044249,GO:0044260,GO:0044267,GO:0044281,GO:0044424,GO:0044464,GO:0046039,GO:0046128,GO:0046483,GO:0051186,GO:0051188,GO:0051189,GO:0055086,GO:0061598,GO:0061599,GO:0070566,GO:0071704,GO:0072521,GO:0090407,GO:1901068,GO:1901135,GO:1901360,GO:1901362,GO:1901564,GO:1901566,GO:1901576,GO:1901657</t>
  </si>
  <si>
    <t>2.10.1.1</t>
  </si>
  <si>
    <t>ko:K03750</t>
  </si>
  <si>
    <t>ko00790,ko01100,map00790,map01100</t>
  </si>
  <si>
    <t>R09735</t>
  </si>
  <si>
    <t>RC03462</t>
  </si>
  <si>
    <t>MoCF_biosynth,MoeA_C,MoeA_N</t>
  </si>
  <si>
    <t>lcl|NC_009525.1_cds_WP_003402240.1_464</t>
  </si>
  <si>
    <t>419947.MRA_0448</t>
  </si>
  <si>
    <t>6.21e-124</t>
  </si>
  <si>
    <t>COG2318@1|root,COG2318@2|Bacteria,2II1I@201174|Actinobacteria,237UY@1762|Mycobacteriaceae</t>
  </si>
  <si>
    <t>Protein of unknown function (DUF664)</t>
  </si>
  <si>
    <t>DUF664,DinB_2</t>
  </si>
  <si>
    <t>lcl|NC_009525.1_cds_WP_003898455.1_465</t>
  </si>
  <si>
    <t>419947.MRA_0449</t>
  </si>
  <si>
    <t>6.28e-154</t>
  </si>
  <si>
    <t>433.0</t>
  </si>
  <si>
    <t>COG5343@1|root,COG5343@2|Bacteria,2I8NI@201174|Actinobacteria,235HJ@1762|Mycobacteriaceae</t>
  </si>
  <si>
    <t>An anti-sigma factor for extracytoplasmic function (ECF) sigma factor SigK. ECF sigma factors are held in an inactive form by an anti-sigma factor until released by regulated intramembrane proteolysis (RIP). RIP occurs when an extracytoplasmic signal triggers a concerted proteolytic cascade to transmit information and elicit cellular responses. The membrane-spanning regulatory substrate protein is first cut extracytoplasmically (site-1 protease, S1P), then within the membrane itself (site-2 protease, S2P, Rip1), while cytoplasmic proteases finish degrading the regulatory protein, liberating the sigma factor</t>
  </si>
  <si>
    <t>rskA</t>
  </si>
  <si>
    <t>GO:0000988,GO:0000989,GO:0003674,GO:0005575,GO:0005618,GO:0005623,GO:0005886,GO:0006417,GO:0008150,GO:0009889,GO:0010468,GO:0010556,GO:0010608,GO:0016020,GO:0016989,GO:0019219,GO:0019222,GO:0030312,GO:0031323,GO:0031326,GO:0032268,GO:0034248,GO:0044464,GO:0050789,GO:0050794,GO:0051171,GO:0051246,GO:0051252,GO:0060255,GO:0065007,GO:0071944,GO:0080090,GO:0140110,GO:1903506,GO:2000112,GO:2001141</t>
  </si>
  <si>
    <t>RskA</t>
  </si>
  <si>
    <t>lcl|NC_009525.1_cds_WP_003402268.1_470</t>
  </si>
  <si>
    <t>419947.MRA_0454</t>
  </si>
  <si>
    <t>879.0</t>
  </si>
  <si>
    <t>COG2907@1|root,COG2907@2|Bacteria,2GJMW@201174|Actinobacteria,235UD@1762|Mycobacteriaceae</t>
  </si>
  <si>
    <t>Flavin containing amine oxidoreductase</t>
  </si>
  <si>
    <t>ko:K06954</t>
  </si>
  <si>
    <t>Amino_oxidase,DUF1365</t>
  </si>
  <si>
    <t>lcl|NC_009525.1_cds_WP_003898458.1_471</t>
  </si>
  <si>
    <t>419947.MRA_0455</t>
  </si>
  <si>
    <t>1804.0</t>
  </si>
  <si>
    <t>COG1033@1|root,COG2409@1|root,COG1033@2|Bacteria,COG2409@2|Bacteria,2GKX6@201174|Actinobacteria,232PC@1762|Mycobacteriaceae</t>
  </si>
  <si>
    <t>transport protein</t>
  </si>
  <si>
    <t>mmpL4</t>
  </si>
  <si>
    <t>GO:0005575,GO:0005576,GO:0005618,GO:0005623,GO:0005886,GO:0008150,GO:0016020,GO:0030312,GO:0040007,GO:0044110,GO:0044116,GO:0044117,GO:0044119,GO:0044403,GO:0044419,GO:0044464,GO:0051704,GO:0071944</t>
  </si>
  <si>
    <t>lcl|NC_009525.1_cds_WP_003402284.1_474</t>
  </si>
  <si>
    <t>83332.Rv0453</t>
  </si>
  <si>
    <t>931.0</t>
  </si>
  <si>
    <t>GO:0005575,GO:0005576,GO:0005622,GO:0005623,GO:0005737,GO:0005829,GO:0044424,GO:0044444,GO:0044464</t>
  </si>
  <si>
    <t>lcl|NC_009525.1_cds_WP_003402286.1_476</t>
  </si>
  <si>
    <t>419947.MRA_0460</t>
  </si>
  <si>
    <t>8.87e-106</t>
  </si>
  <si>
    <t>2ARRN@1|root,31H2R@2|Bacteria,2IG68@201174|Actinobacteria,238UK@1762|Mycobacteriaceae</t>
  </si>
  <si>
    <t>Domain of unknown function (DUF5078)</t>
  </si>
  <si>
    <t>DUF5078</t>
  </si>
  <si>
    <t>lcl|NC_009525.1_cds_WP_003898463.1_477</t>
  </si>
  <si>
    <t>419947.MRA_0461</t>
  </si>
  <si>
    <t>1.49e-222</t>
  </si>
  <si>
    <t>COG1024@1|root,COG1024@2|Bacteria,2HDTB@201174|Actinobacteria,2334H@1762|Mycobacteriaceae</t>
  </si>
  <si>
    <t>Belongs to the enoyl-CoA hydratase isomerase family</t>
  </si>
  <si>
    <t>echA2</t>
  </si>
  <si>
    <t>4.2.1.17</t>
  </si>
  <si>
    <t>ko:K01692</t>
  </si>
  <si>
    <t>ko00071,ko00280,ko00281,ko00310,ko00360,ko00362,ko00380,ko00410,ko00627,ko00640,ko00650,ko00903,ko00930,ko01100,ko01110,ko01120,ko01130,ko01212,map00071,map00280,map00281,map00310,map00360,map00362,map00380,map00410,map00627,map00640,map00650,map00903,map00930,map01100,map01110,map01120,map01130,map01212</t>
  </si>
  <si>
    <t>M00032,M00087</t>
  </si>
  <si>
    <t>R03026,R03045,R04137,R04170,R04204,R04224,R04738,R04740,R04744,R04746,R04749,R05595,R06411,R06412,R06942,R08093</t>
  </si>
  <si>
    <t>RC00831,RC00834,RC01086,RC01095,RC01098,RC01103,RC01217,RC02115</t>
  </si>
  <si>
    <t>ECH_1</t>
  </si>
  <si>
    <t>lcl|NC_009525.1_cds_WP_003402292.1_480</t>
  </si>
  <si>
    <t>419947.MRA_0463</t>
  </si>
  <si>
    <t>1389.0</t>
  </si>
  <si>
    <t>COG1505@1|root,COG1505@2|Bacteria,2IRXB@201174|Actinobacteria,232NX@1762|Mycobacteriaceae</t>
  </si>
  <si>
    <t>Prolyl oligopeptidase</t>
  </si>
  <si>
    <t>3.4.21.26</t>
  </si>
  <si>
    <t>ko:K01322</t>
  </si>
  <si>
    <t>ko04614,map04614</t>
  </si>
  <si>
    <t>Peptidase_S9,Peptidase_S9_N</t>
  </si>
  <si>
    <t>lcl|NC_009525.1_cds_WP_003402294.1_481</t>
  </si>
  <si>
    <t>419947.MRA_0464</t>
  </si>
  <si>
    <t>1017.0</t>
  </si>
  <si>
    <t>COG1012@1|root,COG1012@2|Bacteria,2GIWZ@201174|Actinobacteria,234Y9@1762|Mycobacteriaceae</t>
  </si>
  <si>
    <t>Belongs to the aldehyde dehydrogenase family</t>
  </si>
  <si>
    <t>aldA</t>
  </si>
  <si>
    <t>GO:0005575,GO:0005623,GO:0005886,GO:0008150,GO:0009605,GO:0009607,GO:0016020,GO:0035821,GO:0043207,GO:0044003,GO:0044403,GO:0044419,GO:0044464,GO:0050896,GO:0051701,GO:0051704,GO:0051707,GO:0051817,GO:0052031,GO:0052173,GO:0052200,GO:0052255,GO:0052552,GO:0052553,GO:0052561,GO:0052562,GO:0052564,GO:0052572,GO:0071944,GO:0075136</t>
  </si>
  <si>
    <t>ko:K00138,ko:K18370</t>
  </si>
  <si>
    <t>ko00010,ko00620,ko00640,ko01100,ko01110,ko01120,map00010,map00620,map00640,map01100,map01110,map01120</t>
  </si>
  <si>
    <t>R00711,R10703</t>
  </si>
  <si>
    <t>RC00047,RC00545</t>
  </si>
  <si>
    <t>Aldedh</t>
  </si>
  <si>
    <t>lcl|NC_009525.1_cds_WP_003898464.1_482</t>
  </si>
  <si>
    <t>419947.MRA_0465</t>
  </si>
  <si>
    <t>5.18e-119</t>
  </si>
  <si>
    <t>339.0</t>
  </si>
  <si>
    <t>COG3564@1|root,COG3564@2|Bacteria,2IKTA@201174|Actinobacteria,238S6@1762|Mycobacteriaceae</t>
  </si>
  <si>
    <t>Protein of unknown function (DUF779)</t>
  </si>
  <si>
    <t>ko:K09959</t>
  </si>
  <si>
    <t>DUF779</t>
  </si>
  <si>
    <t>lcl|NC_009525.1_cds_WP_003898466.1_484</t>
  </si>
  <si>
    <t>419947.MRA_0467</t>
  </si>
  <si>
    <t>1.38e-121</t>
  </si>
  <si>
    <t>347.0</t>
  </si>
  <si>
    <t>2ATNP@1|root,31J77@2|Bacteria,2IIZZ@201174|Actinobacteria,239HI@1762|Mycobacteriaceae</t>
  </si>
  <si>
    <t>lcl|NC_009525.1_cds_WP_003898467.1_488</t>
  </si>
  <si>
    <t>419947.MRA_0471</t>
  </si>
  <si>
    <t>944.0</t>
  </si>
  <si>
    <t>COG1396@1|root,COG3800@1|root,COG1396@2|Bacteria,COG3800@2|Bacteria,2GMWU@201174|Actinobacteria,233A3@1762|Mycobacteriaceae</t>
  </si>
  <si>
    <t>ramB</t>
  </si>
  <si>
    <t>GO:0001666,GO:0003674,GO:0003676,GO:0003677,GO:0005488,GO:0005575,GO:0005623,GO:0005886,GO:0006355,GO:0006950,GO:0008150,GO:0009628,GO:0009889,GO:0010468,GO:0010556,GO:0016020,GO:0019219,GO:0019222,GO:0031323,GO:0031326,GO:0036293,GO:0044464,GO:0050789,GO:0050794,GO:0050896,GO:0051171,GO:0051252,GO:0060255,GO:0065007,GO:0070482,GO:0071944,GO:0080090,GO:0097159,GO:1901363,GO:1903506,GO:2000112,GO:2001141</t>
  </si>
  <si>
    <t>ko:K07110</t>
  </si>
  <si>
    <t>DUF2083,HTH_19,HTH_3,HTH_31,Peptidase_M78</t>
  </si>
  <si>
    <t>lcl|NC_009525.1_cds_WP_003900153.1_492</t>
  </si>
  <si>
    <t>419947.MRA_0475</t>
  </si>
  <si>
    <t>2.75e-209</t>
  </si>
  <si>
    <t>578.0</t>
  </si>
  <si>
    <t>COG2230@1|root,COG2230@2|Bacteria,2GKIA@201174|Actinobacteria,232Q2@1762|Mycobacteriaceae</t>
  </si>
  <si>
    <t>umaA</t>
  </si>
  <si>
    <t>GO:0003674,GO:0003824,GO:0005575,GO:0005623,GO:0005886,GO:0006629,GO:0008150,GO:0008152,GO:0008168,GO:0008610,GO:0008757,GO:0008825,GO:0009058,GO:0016020,GO:0016740,GO:0016741,GO:0032259,GO:0044238,GO:0044464,GO:0071704,GO:0071944,GO:1901576</t>
  </si>
  <si>
    <t>2.1.1.79</t>
  </si>
  <si>
    <t>ko:K00574</t>
  </si>
  <si>
    <t>CMAS</t>
  </si>
  <si>
    <t>lcl|NC_009525.1_cds_WP_003898470.1_494</t>
  </si>
  <si>
    <t>419947.MRA_0477</t>
  </si>
  <si>
    <t>1.54e-114</t>
  </si>
  <si>
    <t>327.0</t>
  </si>
  <si>
    <t>COG1575@1|root,COG1575@2|Bacteria,2IPQ8@201174|Actinobacteria</t>
  </si>
  <si>
    <t>Belongs to the MenA family. Type 1 subfamily</t>
  </si>
  <si>
    <t>UbiA</t>
  </si>
  <si>
    <t>lcl|NC_009525.1_cds_WP_003402332.1_497</t>
  </si>
  <si>
    <t>419947.MRA_0480</t>
  </si>
  <si>
    <t>877.0</t>
  </si>
  <si>
    <t>COG2733@1|root,COG2733@2|Bacteria,2GKGM@201174|Actinobacteria,2335E@1762|Mycobacteriaceae</t>
  </si>
  <si>
    <t>membrane</t>
  </si>
  <si>
    <t>DUF445</t>
  </si>
  <si>
    <t>lcl|NC_009525.1_cds_WP_003402339.1_499</t>
  </si>
  <si>
    <t>419947.MRA_0482</t>
  </si>
  <si>
    <t>3.49e-42</t>
  </si>
  <si>
    <t>147.0</t>
  </si>
  <si>
    <t>2EBKM@1|root,335M1@2|Bacteria,2I5HJ@201174|Actinobacteria,232MM@1762|Mycobacteriaceae</t>
  </si>
  <si>
    <t>Required for extrapulmonary dissemination. mediates adherence to epithelial cells by binding to sulfated glycoconjugates present at the surface of these cells</t>
  </si>
  <si>
    <t>hbhA</t>
  </si>
  <si>
    <t>GO:0003674,GO:0005488,GO:0005515,GO:0005539,GO:0005575,GO:0005618,GO:0005622,GO:0005623,GO:0005737,GO:0005829,GO:0005886,GO:0007155,GO:0007157,GO:0008150,GO:0008201,GO:0009986,GO:0016020,GO:0022610,GO:0030100,GO:0030312,GO:0032879,GO:0035821,GO:0042802,GO:0043167,GO:0043168,GO:0044003,GO:0044068,GO:0044077,GO:0044078,GO:0044403,GO:0044419,GO:0044424,GO:0044444,GO:0044464,GO:0045807,GO:0048259,GO:0048260,GO:0048518,GO:0048522,GO:0050789,GO:0050794,GO:0051049,GO:0051050,GO:0051128,GO:0051130,GO:0051701,GO:0051704,GO:0051817,GO:0060627,GO:0065007,GO:0071944,GO:0097367,GO:0098609,GO:0098742,GO:1901681</t>
  </si>
  <si>
    <t>ko:K16645</t>
  </si>
  <si>
    <t>ko00000,ko00536</t>
  </si>
  <si>
    <t>lcl|NC_009525.1_cds_WP_003898475.1_503</t>
  </si>
  <si>
    <t>419947.MRA_0486</t>
  </si>
  <si>
    <t>2.54e-243</t>
  </si>
  <si>
    <t>2E4QP@1|root,32ZJ9@2|Bacteria,2H34Q@201174|Actinobacteria,2334X@1762|Mycobacteriaceae</t>
  </si>
  <si>
    <t>Protein of unknown function (DUF2993)</t>
  </si>
  <si>
    <t>GO:0005575,GO:0005623,GO:0005886,GO:0005887,GO:0008150,GO:0016020,GO:0016021,GO:0031224,GO:0031226,GO:0040007,GO:0044425,GO:0044459,GO:0044464,GO:0071944</t>
  </si>
  <si>
    <t>DUF2993</t>
  </si>
  <si>
    <t>lcl|NC_009525.1_cds_WP_003402354.1_506</t>
  </si>
  <si>
    <t>419947.MRA_0489</t>
  </si>
  <si>
    <t>9.88e-263</t>
  </si>
  <si>
    <t>720.0</t>
  </si>
  <si>
    <t>COG0812@1|root,COG0812@2|Bacteria,2GIV2@201174|Actinobacteria,232J7@1762|Mycobacteriaceae</t>
  </si>
  <si>
    <t>Cell wall formation</t>
  </si>
  <si>
    <t>murB</t>
  </si>
  <si>
    <t>1.3.1.98</t>
  </si>
  <si>
    <t>ko:K00075</t>
  </si>
  <si>
    <t>ko00520,ko00550,ko01100,map00520,map00550,map01100</t>
  </si>
  <si>
    <t>R03191,R03192</t>
  </si>
  <si>
    <t>RC02639</t>
  </si>
  <si>
    <t>ko00000,ko00001,ko01000,ko01011</t>
  </si>
  <si>
    <t>FAD_binding_4,MurB_C</t>
  </si>
  <si>
    <t>lcl|NC_009525.1_cds_WP_003900154.1_508</t>
  </si>
  <si>
    <t>419947.MRA_0491</t>
  </si>
  <si>
    <t>1.88e-153</t>
  </si>
  <si>
    <t>434.0</t>
  </si>
  <si>
    <t>COG4221@1|root,COG4221@2|Bacteria,2GMGQ@201174|Actinobacteria,234IZ@1762|Mycobacteriaceae</t>
  </si>
  <si>
    <t>sdh</t>
  </si>
  <si>
    <t>lcl|NC_009525.1_cds_WP_003402379.1_513</t>
  </si>
  <si>
    <t>419947.MRA_0496</t>
  </si>
  <si>
    <t>8.05e-179</t>
  </si>
  <si>
    <t>498.0</t>
  </si>
  <si>
    <t>COG0588@1|root,COG0588@2|Bacteria,2GK8F@201174|Actinobacteria,2337Z@1762|Mycobacteriaceae</t>
  </si>
  <si>
    <t>Catalyzes the interconversion of 2-phosphoglycerate and 3-phosphoglycerate</t>
  </si>
  <si>
    <t>gpmA</t>
  </si>
  <si>
    <t>GO:0003674,GO:0003824,GO:0004619,GO:0005488,GO:0005515,GO:0005575,GO:0005622,GO:0005623,GO:0005737,GO:0005829,GO:0005886,GO:0005975,GO:0005996,GO:0006006,GO:0006082,GO:0006090,GO:0006091,GO:0006094,GO:0006096,GO:0006109,GO:0006139,GO:0006140,GO:0006163,GO:0006164,GO:0006165,GO:0006725,GO:0006732,GO:0006733,GO:0006753,GO:0006754,GO:0006757,GO:0006793,GO:0006796,GO:0006807,GO:0008150,GO:0008152,GO:0009056,GO:0009058,GO:0009108,GO:0009117,GO:0009123,GO:0009124,GO:0009126,GO:0009127,GO:0009132,GO:0009135,GO:0009141,GO:0009142,GO:0009144,GO:0009145,GO:0009150,GO:0009152,GO:0009156,GO:0009161,GO:0009165,GO:0009166,GO:0009167,GO:0009168,GO:0009179,GO:0009185,GO:0009199,GO:0009201,GO:0009205,GO:0009206,GO:0009259,GO:0009260,GO:0009894,GO:0009987,GO:0010675,GO:0016020,GO:0016043,GO:0016051,GO:0016052,GO:0016053,GO:0016310,GO:0016853,GO:0016866,GO:0016868,GO:0017144,GO:0018130,GO:0019219,GO:0019220,GO:0019222,GO:0019318,GO:0019319,GO:0019359,GO:0019362,GO:0019363,GO:0019438,GO:0019439,GO:0019637,GO:0019693,GO:0019752,GO:0022607,GO:0031323,GO:0031329,GO:0032787,GO:0032991,GO:0034248,GO:0034404,GO:0034641,GO:0034654,GO:0034655,GO:0042802,GO:0042866,GO:0043436,GO:0043455,GO:0043456,GO:0043470,GO:0043471,GO:0043933,GO:0044085,GO:0044237,GO:0044238,GO:0044248,GO:0044249,GO:0044270,GO:0044271,GO:0044281,GO:0044283,GO:0044424,GO:0044444,GO:0044464,GO:0046031,GO:0046034,GO:0046364,GO:0046390,GO:0046394,GO:0046434,GO:0046483,GO:0046496,GO:0046538,GO:0046700,GO:0046939,GO:0050789,GO:0050794,GO:0051171,GO:0051174,GO:0051186,GO:0051188,GO:0051193,GO:0051196,GO:0051259,GO:0051260,GO:0051262,GO:0051289,GO:0055086,GO:0060255,GO:0062012,GO:0065003,GO:0065007,GO:0071704,GO:0071840,GO:0071944,GO:0072330,GO:0072521,GO:0072522,GO:0072524,GO:0072525,GO:0080090,GO:0090407,GO:1901135,GO:1901137,GO:1901292,GO:1901293,GO:1901360,GO:1901361,GO:1901362,GO:1901564,GO:1901566,GO:1901575,GO:1901576,GO:1902031</t>
  </si>
  <si>
    <t>5.4.2.11</t>
  </si>
  <si>
    <t>ko:K01834</t>
  </si>
  <si>
    <t>ko00010,ko00260,ko00680,ko01100,ko01110,ko01120,ko01130,ko01200,ko01230,ko04922,ko05230,map00010,map00260,map00680,map01100,map01110,map01120,map01130,map01200,map01230,map04922,map05230</t>
  </si>
  <si>
    <t>M00001,M00002,M00003</t>
  </si>
  <si>
    <t>R01518</t>
  </si>
  <si>
    <t>RC00536</t>
  </si>
  <si>
    <t>ko00000,ko00001,ko00002,ko01000,ko04131,ko04147</t>
  </si>
  <si>
    <t>His_Phos_1</t>
  </si>
  <si>
    <t>lcl|NC_009525.1_cds_WP_003908534.1_516</t>
  </si>
  <si>
    <t>419947.MRA_0499</t>
  </si>
  <si>
    <t>1223.0</t>
  </si>
  <si>
    <t>COG2303@1|root,COG2303@2|Bacteria,2GJKS@201174|Actinobacteria,23F02@1762|Mycobacteriaceae</t>
  </si>
  <si>
    <t>GMC_oxred_C,GMC_oxred_N,Gluconate_2-dh3</t>
  </si>
  <si>
    <t>lcl|NC_009525.1_cds_WP_003911182.1_518</t>
  </si>
  <si>
    <t>419947.MRA_0500</t>
  </si>
  <si>
    <t>2.39e-244</t>
  </si>
  <si>
    <t>2CDI5@1|root,2Z7ZQ@2|Bacteria,2I8FG@201174|Actinobacteria,235TE@1762|Mycobacteriaceae</t>
  </si>
  <si>
    <t>lcl|NC_009525.1_cds_WP_003898483.1_519</t>
  </si>
  <si>
    <t>419947.MRA_0501</t>
  </si>
  <si>
    <t>1.93e-161</t>
  </si>
  <si>
    <t>COG2186@1|root,COG2186@2|Bacteria,2I90D@201174|Actinobacteria,236Z8@1762|Mycobacteriaceae</t>
  </si>
  <si>
    <t>GntR family</t>
  </si>
  <si>
    <t>lcl|NC_009525.1_cds_WP_023637344.1_520</t>
  </si>
  <si>
    <t>419947.MRA_0502</t>
  </si>
  <si>
    <t>3.52e-204</t>
  </si>
  <si>
    <t>28IRH@1|root,2Z8QX@2|Bacteria,2GJW6@201174|Actinobacteria,2345K@1762|Mycobacteriaceae</t>
  </si>
  <si>
    <t>lcl|NC_009525.1_cds_WP_003914605.1_525</t>
  </si>
  <si>
    <t>419947.MRA_0507</t>
  </si>
  <si>
    <t>1.7e-186</t>
  </si>
  <si>
    <t>521.0</t>
  </si>
  <si>
    <t>COG0345@1|root,COG0345@2|Bacteria,2GJ7D@201174|Actinobacteria,234Y2@1762|Mycobacteriaceae</t>
  </si>
  <si>
    <t>Catalyzes the reduction of 1-pyrroline-5-carboxylate (PCA) to L-proline</t>
  </si>
  <si>
    <t>proC</t>
  </si>
  <si>
    <t>GO:0000287,GO:0003674,GO:0003824,GO:0004735,GO:0005488,GO:0005575,GO:0005623,GO:0005886,GO:0006082,GO:0006520,GO:0006560,GO:0006561,GO:0006807,GO:0008150,GO:0008152,GO:0008652,GO:0009058,GO:0009064,GO:0009084,GO:0009987,GO:0016020,GO:0016053,GO:0016491,GO:0016645,GO:0016646,GO:0018130,GO:0019752,GO:0030145,GO:0040007,GO:0043167,GO:0043169,GO:0043436,GO:0044237,GO:0044238,GO:0044249,GO:0044281,GO:0044283,GO:0044464,GO:0046394,GO:0046483,GO:0046872,GO:0046914,GO:0055114,GO:0071704,GO:0071944,GO:1901360,GO:1901362,GO:1901564,GO:1901566,GO:1901576,GO:1901605,GO:1901607</t>
  </si>
  <si>
    <t>1.5.1.2</t>
  </si>
  <si>
    <t>ko:K00286</t>
  </si>
  <si>
    <t>ko00330,ko01100,ko01110,ko01130,ko01230,map00330,map01100,map01110,map01130,map01230</t>
  </si>
  <si>
    <t>M00015</t>
  </si>
  <si>
    <t>R01248,R01251,R03291,R03293</t>
  </si>
  <si>
    <t>RC00054,RC00083</t>
  </si>
  <si>
    <t>F420_oxidored,P5CR_dimer</t>
  </si>
  <si>
    <t>lcl|NC_009525.1_cds_WP_003898486.1_529</t>
  </si>
  <si>
    <t>419947.MRA_0510</t>
  </si>
  <si>
    <t>2.71e-259</t>
  </si>
  <si>
    <t>710.0</t>
  </si>
  <si>
    <t>COG0204@1|root,COG0204@2|Bacteria,2GJKH@201174|Actinobacteria,2328Z@1762|Mycobacteriaceae</t>
  </si>
  <si>
    <t>lcl|NC_009525.1_cds_WP_003402621.1_530</t>
  </si>
  <si>
    <t>419947.MRA_0511</t>
  </si>
  <si>
    <t>1.18e-227</t>
  </si>
  <si>
    <t>625.0</t>
  </si>
  <si>
    <t>COG2230@1|root,COG2230@2|Bacteria,2I6VZ@201174|Actinobacteria,233SI@1762|Mycobacteriaceae</t>
  </si>
  <si>
    <t>cmaA2</t>
  </si>
  <si>
    <t>GO:0001666,GO:0003674,GO:0003824,GO:0005575,GO:0005622,GO:0005623,GO:0005737,GO:0005829,GO:0005886,GO:0006082,GO:0006629,GO:0006631,GO:0006633,GO:0006732,GO:0006790,GO:0006950,GO:0008150,GO:0008152,GO:0008168,GO:0008610,GO:0008757,GO:0008825,GO:0009058,GO:0009059,GO:0009273,GO:0009605,GO:0009607,GO:0009628,GO:0009987,GO:0016020,GO:0016043,GO:0016053,GO:0016740,GO:0016741,GO:0017144,GO:0019752,GO:0022607,GO:0032259,GO:0032787,GO:0034645,GO:0035821,GO:0036293,GO:0042546,GO:0043170,GO:0043207,GO:0043436,GO:0044003,GO:0044036,GO:0044038,GO:0044085,GO:0044237,GO:0044238,GO:0044249,GO:0044255,GO:0044260,GO:0044281,GO:0044283,GO:0044403,GO:0044419,GO:0044424,GO:0044444,GO:0044464,GO:0046394,GO:0046500,GO:0050896,GO:0051186,GO:0051701,GO:0051704,GO:0051707,GO:0051817,GO:0052031,GO:0052167,GO:0052173,GO:0052200,GO:0052255,GO:0052306,GO:0052552,GO:0052553,GO:0052564,GO:0052572,GO:0070482,GO:0070589,GO:0071554,GO:0071704,GO:0071766,GO:0071767,GO:0071768,GO:0071769,GO:0071840,GO:0071944,GO:0072330,GO:0075136,GO:1901576</t>
  </si>
  <si>
    <t>iNJ661.Rv0503c</t>
  </si>
  <si>
    <t>lcl|NC_009525.1_cds_WP_003402626.1_531</t>
  </si>
  <si>
    <t>419947.MRA_0512</t>
  </si>
  <si>
    <t>5.77e-113</t>
  </si>
  <si>
    <t>324.0</t>
  </si>
  <si>
    <t>COG2030@1|root,COG2030@2|Bacteria,2GMVC@201174|Actinobacteria,236YK@1762|Mycobacteriaceae</t>
  </si>
  <si>
    <t>Belongs to the UPF0336 family</t>
  </si>
  <si>
    <t>MaoC_dehydrat_N,MaoC_dehydratas</t>
  </si>
  <si>
    <t>lcl|NC_009525.1_cds_WP_003911183.1_534</t>
  </si>
  <si>
    <t>419947.MRA_0515</t>
  </si>
  <si>
    <t>1820.0</t>
  </si>
  <si>
    <t>mmpL2</t>
  </si>
  <si>
    <t>GO:0005575,GO:0005618,GO:0005623,GO:0005886,GO:0008150,GO:0016020,GO:0030312,GO:0040007,GO:0044110,GO:0044116,GO:0044117,GO:0044119,GO:0044403,GO:0044419,GO:0044464,GO:0051704,GO:0071944</t>
  </si>
  <si>
    <t>lcl|NC_009525.1_cds_WP_003900163.1_538</t>
  </si>
  <si>
    <t>419947.MRA_0518</t>
  </si>
  <si>
    <t>COG0007@1|root,COG1587@1|root,COG0007@2|Bacteria,COG1587@2|Bacteria,2GMJZ@201174|Actinobacteria,2342U@1762|Mycobacteriaceae</t>
  </si>
  <si>
    <t>2.1.1.107,4.2.1.75</t>
  </si>
  <si>
    <t>ko:K01719,ko:K13542</t>
  </si>
  <si>
    <t>R03165,R03194</t>
  </si>
  <si>
    <t>RC00003,RC00871,RC01861</t>
  </si>
  <si>
    <t>HEM4,TP_methylase</t>
  </si>
  <si>
    <t>lcl|NC_009525.1_cds_WP_003898491.1_539</t>
  </si>
  <si>
    <t>419947.MRA_0519</t>
  </si>
  <si>
    <t>2.04e-228</t>
  </si>
  <si>
    <t>630.0</t>
  </si>
  <si>
    <t>COG0113@1|root,COG0113@2|Bacteria,2GJJ0@201174|Actinobacteria,234Q5@1762|Mycobacteriaceae</t>
  </si>
  <si>
    <t>Belongs to the ALAD family</t>
  </si>
  <si>
    <t>hemB</t>
  </si>
  <si>
    <t>GO:0003674,GO:0003824,GO:0004655,GO:0005488,GO:0005575,GO:0005618,GO:0005622,GO:0005623,GO:0005737,GO:0005829,GO:0006725,GO:0006778,GO:0006779,GO:0006783,GO:0006807,GO:0008150,GO:0008152,GO:0008270,GO:0009058,GO:0009987,GO:0016829,GO:0016835,GO:0016836,GO:0018130,GO:0019438,GO:0030312,GO:0033013,GO:0033014,GO:0034641,GO:0042168,GO:0042440,GO:0043167,GO:0043169,GO:0044237,GO:0044249,GO:0044271,GO:0044424,GO:0044444,GO:0044464,GO:0046148,GO:0046483,GO:0046872,GO:0046914,GO:0051186,GO:0051188,GO:0071704,GO:0071944,GO:1901360,GO:1901362,GO:1901564,GO:1901566,GO:1901576</t>
  </si>
  <si>
    <t>4.2.1.24</t>
  </si>
  <si>
    <t>ko:K01698</t>
  </si>
  <si>
    <t>R00036</t>
  </si>
  <si>
    <t>RC00918,RC01781</t>
  </si>
  <si>
    <t>ko00000,ko00001,ko00002,ko01000,ko04147</t>
  </si>
  <si>
    <t>ALAD</t>
  </si>
  <si>
    <t>lcl|NC_009525.1_cds_WP_003911231.1_549</t>
  </si>
  <si>
    <t>419947.MRA_0529</t>
  </si>
  <si>
    <t>1.49e-297</t>
  </si>
  <si>
    <t>815.0</t>
  </si>
  <si>
    <t>gabP</t>
  </si>
  <si>
    <t>ko:K03293,ko:K11735,ko:K16237</t>
  </si>
  <si>
    <t>2.A.3.1,2.A.3.1.12,2.A.3.1.4,2.A.3.1.5</t>
  </si>
  <si>
    <t>iNJ661.Rv0522</t>
  </si>
  <si>
    <t>lcl|NC_009525.1_cds_WP_003402848.1_555</t>
  </si>
  <si>
    <t>419947.MRA_0535</t>
  </si>
  <si>
    <t>1044.0</t>
  </si>
  <si>
    <t>COG1333@1|root,COG1333@2|Bacteria,2GMGH@201174|Actinobacteria,232SF@1762|Mycobacteriaceae</t>
  </si>
  <si>
    <t>ResB protein required for cytochrome c biosynthesis</t>
  </si>
  <si>
    <t>resB</t>
  </si>
  <si>
    <t>ko:K07399</t>
  </si>
  <si>
    <t>ResB</t>
  </si>
  <si>
    <t>lcl|NC_009525.1_cds_WP_003898495.1_557</t>
  </si>
  <si>
    <t>419947.MRA_0537</t>
  </si>
  <si>
    <t>5.62e-294</t>
  </si>
  <si>
    <t>802.0</t>
  </si>
  <si>
    <t>COG0455@1|root,COG0455@2|Bacteria,2GMK0@201174|Actinobacteria,232JT@1762|Mycobacteriaceae</t>
  </si>
  <si>
    <t>Cellulose biosynthesis protein BcsQ</t>
  </si>
  <si>
    <t>AAA_31,CbiA</t>
  </si>
  <si>
    <t>lcl|NC_009525.1_cds_WP_003402861.1_561</t>
  </si>
  <si>
    <t>419947.MRA_0540</t>
  </si>
  <si>
    <t>2.83e-238</t>
  </si>
  <si>
    <t>655.0</t>
  </si>
  <si>
    <t>COG0332@1|root,COG0332@2|Bacteria,2GJP8@201174|Actinobacteria,233MH@1762|Mycobacteriaceae</t>
  </si>
  <si>
    <t>Catalyzes the condensation reaction of fatty acid synthesis by the addition to an acyl acceptor of two carbons from malonyl-ACP. Catalyzes the first condensation reaction which initiates fatty acid synthesis and may therefore play a role in governing the total rate of fatty acid production. Possesses both acetoacetyl-ACP synthase and acetyl transacylase activities. Its substrate specificity determines the biosynthesis of branched- chain and or straight-chain of fatty acids</t>
  </si>
  <si>
    <t>fabH</t>
  </si>
  <si>
    <t>GO:0000062,GO:0000166,GO:0003674,GO:0003824,GO:0004312,GO:0004315,GO:0005488,GO:0006082,GO:0006139,GO:0006163,GO:0006629,GO:0006631,GO:0006633,GO:0006637,GO:0006725,GO:0006732,GO:0006753,GO:0006790,GO:0006793,GO:0006796,GO:0006807,GO:0008150,GO:0008152,GO:0008610,GO:0009058,GO:0009117,GO:0009150,GO:0009259,GO:0009987,GO:0016053,GO:0016740,GO:0016746,GO:0016747,GO:0017076,GO:0019637,GO:0019693,GO:0019752,GO:0030497,GO:0030554,GO:0032553,GO:0032555,GO:0032559,GO:0032787,GO:0033218,GO:0033818,GO:0033865,GO:0033875,GO:0034032,GO:0034641,GO:0035336,GO:0035337,GO:0035383,GO:0036094,GO:0043167,GO:0043168,GO:0043436,GO:0043603,GO:0044237,GO:0044238,GO:0044249,GO:0044255,GO:0044281,GO:0044283,GO:0046394,GO:0046483,GO:0048037,GO:0050662,GO:0051186,GO:0055086,GO:0071704,GO:0072330,GO:0072521,GO:0097159,GO:0097367,GO:1901135,GO:1901265,GO:1901360,GO:1901363,GO:1901564,GO:1901567,GO:1901568,GO:1901576,GO:1901681</t>
  </si>
  <si>
    <t>2.3.1.180</t>
  </si>
  <si>
    <t>ko:K00648,ko:K11608</t>
  </si>
  <si>
    <t>ko00061,ko01100,ko01212,map00061,map01100,map01212</t>
  </si>
  <si>
    <t>M00082,M00083</t>
  </si>
  <si>
    <t>R10707</t>
  </si>
  <si>
    <t>RC00004,RC02729,RC02888</t>
  </si>
  <si>
    <t>iNJ661.Rv0533c</t>
  </si>
  <si>
    <t>ACP_syn_III,ACP_syn_III_C</t>
  </si>
  <si>
    <t>lcl|NC_009525.1_cds_WP_003402865.1_562</t>
  </si>
  <si>
    <t>419947.MRA_0541</t>
  </si>
  <si>
    <t>3.4e-197</t>
  </si>
  <si>
    <t>548.0</t>
  </si>
  <si>
    <t>COG1575@1|root,COG1575@2|Bacteria,2GJBS@201174|Actinobacteria,232II@1762|Mycobacteriaceae</t>
  </si>
  <si>
    <t>menA</t>
  </si>
  <si>
    <t>GO:0003674,GO:0003824,GO:0004659,GO:0006732,GO:0006733,GO:0006743,GO:0006744,GO:0006766,GO:0006775,GO:0008150,GO:0008152,GO:0009058,GO:0009108,GO:0009110,GO:0009233,GO:0009234,GO:0009987,GO:0016740,GO:0016765,GO:0032194,GO:0042180,GO:0042181,GO:0042362,GO:0042371,GO:0042373,GO:0044237,GO:0044249,GO:0044281,GO:0044283,GO:0051186,GO:0051188,GO:0071704,GO:1901576,GO:1901661,GO:1901663</t>
  </si>
  <si>
    <t>2.5.1.74</t>
  </si>
  <si>
    <t>ko:K02548</t>
  </si>
  <si>
    <t>ko00130,ko01100,ko01110,map00130,map01100,map01110</t>
  </si>
  <si>
    <t>M00116</t>
  </si>
  <si>
    <t>R05617,R06858,R10757</t>
  </si>
  <si>
    <t>RC02935,RC02936,RC03264</t>
  </si>
  <si>
    <t>ko00000,ko00001,ko00002,ko01000,ko01006</t>
  </si>
  <si>
    <t>lcl|NC_009525.1_cds_WP_003402868.1_564</t>
  </si>
  <si>
    <t>419947.MRA_0543</t>
  </si>
  <si>
    <t>3.26e-254</t>
  </si>
  <si>
    <t>696.0</t>
  </si>
  <si>
    <t>COG0451@1|root,COG0451@2|Bacteria,2GK8K@201174|Actinobacteria,234JM@1762|Mycobacteriaceae</t>
  </si>
  <si>
    <t>dehydratase</t>
  </si>
  <si>
    <t>galE3</t>
  </si>
  <si>
    <t>5.1.3.25</t>
  </si>
  <si>
    <t>ko:K17947</t>
  </si>
  <si>
    <t>ko00523,ko01130,map00523,map01130</t>
  </si>
  <si>
    <t>R10279</t>
  </si>
  <si>
    <t>RC00289</t>
  </si>
  <si>
    <t>lcl|NC_009525.1_cds_WP_003911223.1_566</t>
  </si>
  <si>
    <t>419947.MRA_0545</t>
  </si>
  <si>
    <t>6.12e-271</t>
  </si>
  <si>
    <t>756.0</t>
  </si>
  <si>
    <t>2DJHP@1|root,30663@2|Bacteria,2I5KN@201174|Actinobacteria,237PD@1762|Mycobacteriaceae</t>
  </si>
  <si>
    <t>lcl|NC_009525.1_cds_WP_003898499.1_567</t>
  </si>
  <si>
    <t>419947.MRA_0546</t>
  </si>
  <si>
    <t>2.92e-152</t>
  </si>
  <si>
    <t>428.0</t>
  </si>
  <si>
    <t>COG1215@1|root,COG1215@2|Bacteria,2GMMV@201174|Actinobacteria,2353E@1762|Mycobacteriaceae</t>
  </si>
  <si>
    <t>PFAM Glycosyl transferase family 2</t>
  </si>
  <si>
    <t>Glycos_transf_2</t>
  </si>
  <si>
    <t>lcl|NC_009525.1_cds_WP_003911224.1_573</t>
  </si>
  <si>
    <t>419947.MRA_0552</t>
  </si>
  <si>
    <t>2.61e-280</t>
  </si>
  <si>
    <t>768.0</t>
  </si>
  <si>
    <t>COG0306@1|root,COG0306@2|Bacteria,2GJHK@201174|Actinobacteria,234S8@1762|Mycobacteriaceae</t>
  </si>
  <si>
    <t>phosphate transporter</t>
  </si>
  <si>
    <t>pitA</t>
  </si>
  <si>
    <t>GO:0003674,GO:0005215,GO:0005315,GO:0005575,GO:0005623,GO:0005886,GO:0005887,GO:0006810,GO:0006811,GO:0006817,GO:0006820,GO:0008150,GO:0015291,GO:0015318,GO:0015698,GO:0016020,GO:0016021,GO:0022804,GO:0022857,GO:0031224,GO:0031226,GO:0034220,GO:0035435,GO:0044425,GO:0044459,GO:0044464,GO:0051179,GO:0051234,GO:0055085,GO:0071944,GO:0098656,GO:0098660,GO:0098661</t>
  </si>
  <si>
    <t>ko:K03306</t>
  </si>
  <si>
    <t>2.A.20</t>
  </si>
  <si>
    <t>iNJ661.Rv0545c,iNJ661.Rv2281</t>
  </si>
  <si>
    <t>PHO4</t>
  </si>
  <si>
    <t>lcl|NC_009525.1_cds_WP_003911225.1_584</t>
  </si>
  <si>
    <t>419947.MRA_0563</t>
  </si>
  <si>
    <t>5.69e-111</t>
  </si>
  <si>
    <t>320.0</t>
  </si>
  <si>
    <t>2EDS1@1|root,337MI@2|Bacteria,2IQ90@201174|Actinobacteria,238RG@1762|Mycobacteriaceae</t>
  </si>
  <si>
    <t>DUF3592</t>
  </si>
  <si>
    <t>lcl|NC_009525.1_cds_WP_003898502.1_585</t>
  </si>
  <si>
    <t>419947.MRA_0564</t>
  </si>
  <si>
    <t>4.8e-276</t>
  </si>
  <si>
    <t>754.0</t>
  </si>
  <si>
    <t>COG0438@1|root,COG0438@2|Bacteria,2GIZG@201174|Actinobacteria,234PF@1762|Mycobacteriaceae</t>
  </si>
  <si>
    <t>PFAM Glycosyl transferase, group 1</t>
  </si>
  <si>
    <t>mgtA</t>
  </si>
  <si>
    <t>GO:0000030,GO:0003674,GO:0003824,GO:0006629,GO:0006643,GO:0006664,GO:0008150,GO:0008152,GO:0008610,GO:0009058,GO:0009247,GO:0009987,GO:0016740,GO:0016757,GO:0016758,GO:0040007,GO:0044237,GO:0044238,GO:0044249,GO:0044255,GO:0046467,GO:0070085,GO:0071704,GO:0097502,GO:1901135,GO:1901137,GO:1901576,GO:1903509</t>
  </si>
  <si>
    <t>ko:K12583</t>
  </si>
  <si>
    <t>GT4</t>
  </si>
  <si>
    <t>Glyco_transf_4,Glycos_transf_1</t>
  </si>
  <si>
    <t>lcl|NC_009525.1_cds_WP_003911240.1_588</t>
  </si>
  <si>
    <t>419947.MRA_0567</t>
  </si>
  <si>
    <t>1.23e-158</t>
  </si>
  <si>
    <t>445.0</t>
  </si>
  <si>
    <t>COG0500@1|root,COG2226@2|Bacteria,2I0G7@201174|Actinobacteria,23ET9@1762|Mycobacteriaceae</t>
  </si>
  <si>
    <t>Thiopurine S-methyltransferase (TPMT)</t>
  </si>
  <si>
    <t>GO:0001101,GO:0001666,GO:0003674,GO:0003824,GO:0005575,GO:0005622,GO:0005623,GO:0005737,GO:0005829,GO:0006873,GO:0006875,GO:0006879,GO:0006950,GO:0007154,GO:0008150,GO:0008152,GO:0008168,GO:0008757,GO:0009267,GO:0009605,GO:0009628,GO:0009719,GO:0009725,GO:0009751,GO:0009987,GO:0009991,GO:0010033,GO:0010106,GO:0014070,GO:0016740,GO:0016741,GO:0019725,GO:0030003,GO:0031667,GO:0031668,GO:0031669,GO:0032259,GO:0033554,GO:0036293,GO:0042221,GO:0042493,GO:0042592,GO:0042594,GO:0044424,GO:0044444,GO:0044464,GO:0046677,GO:0046916,GO:0048878,GO:0050801,GO:0050896,GO:0051716,GO:0055065,GO:0055072,GO:0055076,GO:0055080,GO:0055082,GO:0065007,GO:0065008,GO:0070482,GO:0071496,GO:0098771,GO:1901700</t>
  </si>
  <si>
    <t>Methyltransf_25,Methyltransf_31,TPMT</t>
  </si>
  <si>
    <t>lcl|NC_009525.1_cds_WP_003402981.1_593</t>
  </si>
  <si>
    <t>419947.MRA_0572</t>
  </si>
  <si>
    <t>1001.0</t>
  </si>
  <si>
    <t>COG2072@1|root,COG2072@2|Bacteria,2GJEA@201174|Actinobacteria,232R1@1762|Mycobacteriaceae</t>
  </si>
  <si>
    <t>Flavoprotein involved in K transport</t>
  </si>
  <si>
    <t>ethA</t>
  </si>
  <si>
    <t>ko:K10215</t>
  </si>
  <si>
    <t>ko00627,ko01120,map00627,map01120</t>
  </si>
  <si>
    <t>R07836,R07837</t>
  </si>
  <si>
    <t>RC02100,RC03121</t>
  </si>
  <si>
    <t>FMO-like,NAD_binding_8,Pyr_redox_2,Pyr_redox_3</t>
  </si>
  <si>
    <t>lcl|NC_009525.1_cds_WP_003900173.1_595</t>
  </si>
  <si>
    <t>419947.MRA_0574</t>
  </si>
  <si>
    <t>4.58e-246</t>
  </si>
  <si>
    <t>675.0</t>
  </si>
  <si>
    <t>COG0500@1|root,COG2226@2|Bacteria,2GRM0@201174|Actinobacteria,23F8M@1762|Mycobacteriaceae</t>
  </si>
  <si>
    <t>Dimerisation domain</t>
  </si>
  <si>
    <t>Dimerisation2,Methyltransf_2</t>
  </si>
  <si>
    <t>lcl|NC_009525.1_cds_WP_003402992.1_596</t>
  </si>
  <si>
    <t>419947.MRA_0575</t>
  </si>
  <si>
    <t>COG2124@1|root,COG2124@2|Bacteria,2GK4Z@201174|Actinobacteria,233IE@1762|Mycobacteriaceae</t>
  </si>
  <si>
    <t>cytochrome p450</t>
  </si>
  <si>
    <t>cyp135B1</t>
  </si>
  <si>
    <t>GO:0003674,GO:0003824,GO:0005575,GO:0005622,GO:0005623,GO:0005737,GO:0005829,GO:0006629,GO:0008150,GO:0008152,GO:0008202,GO:0016125,GO:0016491,GO:0044238,GO:0044424,GO:0044444,GO:0044464,GO:0055114,GO:0071704,GO:1901360,GO:1901615</t>
  </si>
  <si>
    <t>p450</t>
  </si>
  <si>
    <t>lcl|NC_009525.1_cds_WP_003403001.1_599</t>
  </si>
  <si>
    <t>419947.MRA_0578</t>
  </si>
  <si>
    <t>1.88e-316</t>
  </si>
  <si>
    <t>COG1073@1|root,COG1926@1|root,COG1073@2|Bacteria,COG1926@2|Bacteria,2GJUU@201174|Actinobacteria,236TQ@1762|Mycobacteriaceae</t>
  </si>
  <si>
    <t>phosphoribosyl transferase</t>
  </si>
  <si>
    <t>GO:0005575,GO:0005618,GO:0005622,GO:0005623,GO:0005737,GO:0005829,GO:0030312,GO:0044424,GO:0044444,GO:0044464,GO:0071944</t>
  </si>
  <si>
    <t>ko:K07100</t>
  </si>
  <si>
    <t>DLH,Pribosyltran</t>
  </si>
  <si>
    <t>lcl|NC_009525.1_cds_WP_003911226.1_600</t>
  </si>
  <si>
    <t>419947.MRA_0579</t>
  </si>
  <si>
    <t>2.09e-76</t>
  </si>
  <si>
    <t>2BGCK@1|root,32AAA@2|Bacteria,2GPT5@201174|Actinobacteria,23ATZ@1762|Mycobacteriaceae</t>
  </si>
  <si>
    <t>lcl|NC_009525.1_cds_WP_003403007.1_601</t>
  </si>
  <si>
    <t>419947.MRA_0580</t>
  </si>
  <si>
    <t>908.0</t>
  </si>
  <si>
    <t>COG1488@1|root,COG1488@2|Bacteria,2GJAT@201174|Actinobacteria,23CRY@1762|Mycobacteriaceae</t>
  </si>
  <si>
    <t>Catalyzes the synthesis of beta-nicotinate D- ribonucleotide from nicotinate and 5-phospho-D-ribose 1-phosphate at the expense of ATP</t>
  </si>
  <si>
    <t>GO:0001666,GO:0003674,GO:0003824,GO:0004516,GO:0005575,GO:0005623,GO:0005886,GO:0006139,GO:0006725,GO:0006732,GO:0006733,GO:0006753,GO:0006793,GO:0006796,GO:0006807,GO:0006950,GO:0008150,GO:0008152,GO:0009058,GO:0009108,GO:0009117,GO:0009165,GO:0009435,GO:0009605,GO:0009607,GO:0009628,GO:0009987,GO:0016020,GO:0016740,GO:0016757,GO:0016763,GO:0016874,GO:0016879,GO:0018130,GO:0019359,GO:0019362,GO:0019363,GO:0019365,GO:0019438,GO:0019637,GO:0019674,GO:0034355,GO:0034641,GO:0034654,GO:0036293,GO:0043094,GO:0043173,GO:0043207,GO:0044237,GO:0044238,GO:0044249,GO:0044271,GO:0044281,GO:0044403,GO:0044419,GO:0044464,GO:0046483,GO:0046496,GO:0047280,GO:0050896,GO:0051186,GO:0051188,GO:0051701,GO:0051704,GO:0051707,GO:0055086,GO:0070482,GO:0071704,GO:0071944,GO:0072524,GO:0072525,GO:0075136,GO:0090407,GO:1901293,GO:1901360,GO:1901362,GO:1901564,GO:1901566,GO:1901576</t>
  </si>
  <si>
    <t>6.3.4.21</t>
  </si>
  <si>
    <t>ko:K00763</t>
  </si>
  <si>
    <t>ko00760,ko01100,map00760,map01100</t>
  </si>
  <si>
    <t>R01724</t>
  </si>
  <si>
    <t>RC00033</t>
  </si>
  <si>
    <t>NAPRTase,QRPTase_C</t>
  </si>
  <si>
    <t>lcl|NC_009525.1_cds_WP_003898508.1_603</t>
  </si>
  <si>
    <t>419947.MRA_0582</t>
  </si>
  <si>
    <t>2.17e-287</t>
  </si>
  <si>
    <t>COG0654@1|root,COG0654@2|Bacteria,2GJ9V@201174|Actinobacteria,232PJ@1762|Mycobacteriaceae</t>
  </si>
  <si>
    <t>CH</t>
  </si>
  <si>
    <t>FAD binding domain</t>
  </si>
  <si>
    <t>FAD_binding_3</t>
  </si>
  <si>
    <t>lcl|NC_009525.1_cds_WP_003900174.1_604</t>
  </si>
  <si>
    <t>419947.MRA_0583</t>
  </si>
  <si>
    <t>8.72e-315</t>
  </si>
  <si>
    <t>857.0</t>
  </si>
  <si>
    <t>COG0640@1|root,COG3832@1|root,COG0640@2|Bacteria,COG3832@2|Bacteria,2GSCI@201174|Actinobacteria,237T4@1762|Mycobacteriaceae</t>
  </si>
  <si>
    <t>AHSA1,HTH_5,MDMPI_N</t>
  </si>
  <si>
    <t>lcl|NC_009525.1_cds_WP_003898511.1_607</t>
  </si>
  <si>
    <t>419947.MRA_0586</t>
  </si>
  <si>
    <t>6.64e-184</t>
  </si>
  <si>
    <t>COG1656@1|root,COG1656@2|Bacteria,2GMQR@201174|Actinobacteria,23528@1762|Mycobacteriaceae</t>
  </si>
  <si>
    <t>Mut7-C ubiquitin</t>
  </si>
  <si>
    <t>ko:K09122</t>
  </si>
  <si>
    <t>Mut7-C,Ub-Mut7C</t>
  </si>
  <si>
    <t>lcl|NC_009525.1_cds_WP_003403017.1_608</t>
  </si>
  <si>
    <t>419947.MRA_0587</t>
  </si>
  <si>
    <t>6.28e-111</t>
  </si>
  <si>
    <t>319.0</t>
  </si>
  <si>
    <t>2E8H6@1|root,332VD@2|Bacteria,2II1R@201174|Actinobacteria,238XJ@1762|Mycobacteriaceae</t>
  </si>
  <si>
    <t>F420H2_quin_red</t>
  </si>
  <si>
    <t>lcl|NC_009525.1_cds_WP_003403055.1_612</t>
  </si>
  <si>
    <t>419947.MRA_0591</t>
  </si>
  <si>
    <t>1764.0</t>
  </si>
  <si>
    <t>COG3537@1|root,COG3537@2|Bacteria,2GKYM@201174|Actinobacteria,237KE@1762|Mycobacteriaceae</t>
  </si>
  <si>
    <t>Glycosyl hydrolase family 92</t>
  </si>
  <si>
    <t>GO:0000224,GO:0003674,GO:0003824,GO:0005575,GO:0005622,GO:0005623,GO:0005737,GO:0005829,GO:0006464,GO:0006508,GO:0006515,GO:0006516,GO:0006517,GO:0006807,GO:0008150,GO:0008152,GO:0009056,GO:0009057,GO:0009100,GO:0009987,GO:0016787,GO:0016810,GO:0016811,GO:0019538,GO:0030163,GO:0036211,GO:0043170,GO:0043412,GO:0044237,GO:0044238,GO:0044248,GO:0044257,GO:0044260,GO:0044265,GO:0044267,GO:0044424,GO:0044444,GO:0044464,GO:0051603,GO:0071704,GO:1901135,GO:1901136,GO:1901564,GO:1901565,GO:1901575</t>
  </si>
  <si>
    <t>Glyco_hydro_92</t>
  </si>
  <si>
    <t>lcl|NC_009525.1_cds_WP_003900178.1_613</t>
  </si>
  <si>
    <t>419947.MRA_0592</t>
  </si>
  <si>
    <t>1489.0</t>
  </si>
  <si>
    <t>COG0392@1|root,COG0392@2|Bacteria,2GMAV@201174|Actinobacteria,234XJ@1762|Mycobacteriaceae</t>
  </si>
  <si>
    <t>ko:K07027</t>
  </si>
  <si>
    <t>4.D.2</t>
  </si>
  <si>
    <t>LPG_synthase_TM</t>
  </si>
  <si>
    <t>lcl|NC_009525.1_cds_WP_003403095.1_615</t>
  </si>
  <si>
    <t>419947.MRA_0594</t>
  </si>
  <si>
    <t>4.58e-177</t>
  </si>
  <si>
    <t>494.0</t>
  </si>
  <si>
    <t>COG0767@1|root,COG0767@2|Bacteria,2GXR8@201174|Actinobacteria,2329K@1762|Mycobacteriaceae</t>
  </si>
  <si>
    <t>ABC-type transport system involved in resistance to organic solvents, permease component</t>
  </si>
  <si>
    <t>yrbE1A</t>
  </si>
  <si>
    <t>ko:K02066</t>
  </si>
  <si>
    <t>MlaE</t>
  </si>
  <si>
    <t>lcl|NC_009525.1_cds_WP_003915845.1_617</t>
  </si>
  <si>
    <t>419947.MRA_0596</t>
  </si>
  <si>
    <t>4.98e-292</t>
  </si>
  <si>
    <t>797.0</t>
  </si>
  <si>
    <t>mce2A</t>
  </si>
  <si>
    <t>lcl|NC_009525.1_cds_WP_003900181.1_619</t>
  </si>
  <si>
    <t>419947.MRA_0599</t>
  </si>
  <si>
    <t>4.15e-291</t>
  </si>
  <si>
    <t>COG1463@1|root,COG1463@2|Bacteria,2H381@201174|Actinobacteria,23D1Y@1762|Mycobacteriaceae</t>
  </si>
  <si>
    <t>MlaD protein</t>
  </si>
  <si>
    <t>mce2C</t>
  </si>
  <si>
    <t>MlaD</t>
  </si>
  <si>
    <t>lcl|NC_009525.1_cds_WP_003403119.1_622</t>
  </si>
  <si>
    <t>419947.MRA_0602</t>
  </si>
  <si>
    <t>1010.0</t>
  </si>
  <si>
    <t>COG1463@1|root,COG1463@2|Bacteria,2GNEP@201174|Actinobacteria,23D66@1762|Mycobacteriaceae</t>
  </si>
  <si>
    <t>mce2F</t>
  </si>
  <si>
    <t>lcl|NC_009525.1_cds_WP_003403125.1_624</t>
  </si>
  <si>
    <t>419947.MRA_0604</t>
  </si>
  <si>
    <t>2.09e-54</t>
  </si>
  <si>
    <t>170.0</t>
  </si>
  <si>
    <t>COG4118@1|root,COG4118@2|Bacteria,2GWS1@201174|Actinobacteria</t>
  </si>
  <si>
    <t>Antitoxin component of a toxin-antitoxin (TA) module</t>
  </si>
  <si>
    <t>GO:0003674,GO:0005488,GO:0005515,GO:0008150,GO:0040008,GO:0045927,GO:0048518,GO:0050789,GO:0065007,GO:0097351</t>
  </si>
  <si>
    <t>PhdYeFM_antitox</t>
  </si>
  <si>
    <t>lcl|NC_009525.1_cds_WP_003403128.1_625</t>
  </si>
  <si>
    <t>419947.MRA_0605</t>
  </si>
  <si>
    <t>2.58e-293</t>
  </si>
  <si>
    <t>COG1373@1|root,COG1373@2|Bacteria,2GK1Q@201174|Actinobacteria,23D8N@1762|Mycobacteriaceae</t>
  </si>
  <si>
    <t>Contains PS00017 ATP GTP-binding site motif A (P-loop). This region is a</t>
  </si>
  <si>
    <t>ko:K07133</t>
  </si>
  <si>
    <t>AAA_14,DUF4143</t>
  </si>
  <si>
    <t>lcl|NC_009525.1_cds_WP_003900973.1_628</t>
  </si>
  <si>
    <t>1123023.JIAI01000001_gene6660</t>
  </si>
  <si>
    <t>7.06e-31</t>
  </si>
  <si>
    <t>123.0</t>
  </si>
  <si>
    <t>COG0642@1|root,COG2205@2|Bacteria,2GNUQ@201174|Actinobacteria</t>
  </si>
  <si>
    <t>Histidine kinase</t>
  </si>
  <si>
    <t>HAMP,HATPase_c,HisKA</t>
  </si>
  <si>
    <t>lcl|NC_009525.1_cds_WP_003900184.1_632</t>
  </si>
  <si>
    <t>419947.MRA_0611</t>
  </si>
  <si>
    <t>3.25e-223</t>
  </si>
  <si>
    <t>COG1388@1|root,COG1388@2|Bacteria,2IAJY@201174|Actinobacteria</t>
  </si>
  <si>
    <t>Domain of Unknown Function (DUF1259)</t>
  </si>
  <si>
    <t>lpqO</t>
  </si>
  <si>
    <t>DUF1529</t>
  </si>
  <si>
    <t>lcl|NC_009525.1_cds_WP_003898526.1_642</t>
  </si>
  <si>
    <t>419947.MRA_0621</t>
  </si>
  <si>
    <t>9.89e-138</t>
  </si>
  <si>
    <t>390.0</t>
  </si>
  <si>
    <t>29FX3@1|root,302US@2|Bacteria,2IIAT@201174|Actinobacteria,23ABF@1762|Mycobacteriaceae</t>
  </si>
  <si>
    <t>lcl|NC_009525.1_cds_WP_003900188.1_643</t>
  </si>
  <si>
    <t>419947.MRA_0622</t>
  </si>
  <si>
    <t>1690.0</t>
  </si>
  <si>
    <t>COG3012@1|root,COG3012@2|Bacteria,2GMRR@201174|Actinobacteria,234MG@1762|Mycobacteriaceae</t>
  </si>
  <si>
    <t>SEC-C motif</t>
  </si>
  <si>
    <t>SEC-C</t>
  </si>
  <si>
    <t>lcl|NC_009525.1_cds_WP_003898528.1_644</t>
  </si>
  <si>
    <t>419947.MRA_0623</t>
  </si>
  <si>
    <t>6.45e-163</t>
  </si>
  <si>
    <t>461.0</t>
  </si>
  <si>
    <t>28N42@1|root,2ZB9M@2|Bacteria,2IGGN@201174|Actinobacteria,238Z9@1762|Mycobacteriaceae</t>
  </si>
  <si>
    <t>Amidase_6</t>
  </si>
  <si>
    <t>lcl|NC_009525.1_cds_WP_003906403.1_650</t>
  </si>
  <si>
    <t>419947.MRA_0629</t>
  </si>
  <si>
    <t>5.59e-250</t>
  </si>
  <si>
    <t>COG0153@1|root,COG0153@2|Bacteria,2GJXI@201174|Actinobacteria,235TB@1762|Mycobacteriaceae</t>
  </si>
  <si>
    <t>Belongs to the GHMP kinase family. GalK subfamily</t>
  </si>
  <si>
    <t>galK</t>
  </si>
  <si>
    <t>2.7.1.6,2.7.7.12</t>
  </si>
  <si>
    <t>ko:K00849,ko:K00965</t>
  </si>
  <si>
    <t>ko00052,ko00520,ko01100,ko04917,map00052,map00520,map01100,map04917</t>
  </si>
  <si>
    <t>M00362,M00554,M00632</t>
  </si>
  <si>
    <t>R00955,R01092</t>
  </si>
  <si>
    <t>GHMP_kinases_C,GHMP_kinases_N,GalKase_gal_bdg</t>
  </si>
  <si>
    <t>lcl|NC_009525.1_cds_WP_003898532.1_651</t>
  </si>
  <si>
    <t>419947.MRA_0630</t>
  </si>
  <si>
    <t>8.3e-252</t>
  </si>
  <si>
    <t>691.0</t>
  </si>
  <si>
    <t>COG1520@1|root,COG1520@2|Bacteria,2IBDZ@201174|Actinobacteria,236PD@1762|Mycobacteriaceae</t>
  </si>
  <si>
    <t>Part of the outer membrane protein assembly complex, which is involved in assembly and insertion of beta-barrel proteins into the outer membrane</t>
  </si>
  <si>
    <t>PQQ_2,zinc_ribbon_2</t>
  </si>
  <si>
    <t>lcl|NC_009525.1_cds_WP_003403246.1_657</t>
  </si>
  <si>
    <t>419947.MRA_0636</t>
  </si>
  <si>
    <t>4.2e-82</t>
  </si>
  <si>
    <t>244.0</t>
  </si>
  <si>
    <t>COG1487@1|root,COG1487@2|Bacteria,2HS2Z@201174|Actinobacteria,23AAZ@1762|Mycobacteriaceae</t>
  </si>
  <si>
    <t>GO:0000287,GO:0003674,GO:0003824,GO:0004518,GO:0004519,GO:0004521,GO:0004540,GO:0005488,GO:0005575,GO:0005576,GO:0006139,GO:0006725,GO:0006807,GO:0008150,GO:0008152,GO:0009987,GO:0016070,GO:0016787,GO:0016788,GO:0034641,GO:0040007,GO:0043167,GO:0043169,GO:0043170,GO:0044237,GO:0044238,GO:0046483,GO:0046872,GO:0071704,GO:0090304,GO:0090305,GO:0090501,GO:0090502,GO:0140098,GO:1901360</t>
  </si>
  <si>
    <t>lcl|NC_009525.1_cds_WP_003403248.1_658</t>
  </si>
  <si>
    <t>419947.MRA_0637</t>
  </si>
  <si>
    <t>2.57e-272</t>
  </si>
  <si>
    <t>COG4398@1|root,COG4398@2|Bacteria,2I3VH@201174|Actinobacteria,23DA2@1762|Mycobacteriaceae</t>
  </si>
  <si>
    <t>FIST C domain</t>
  </si>
  <si>
    <t>FIST,FIST_C</t>
  </si>
  <si>
    <t>lcl|NC_009525.1_cds_WP_003900979.1_659</t>
  </si>
  <si>
    <t>419947.MRA_0638</t>
  </si>
  <si>
    <t>1090.0</t>
  </si>
  <si>
    <t>COG0507@1|root,COG0507@2|Bacteria,2GIX1@201174|Actinobacteria,233JH@1762|Mycobacteriaceae</t>
  </si>
  <si>
    <t>A helicase nuclease that prepares dsDNA breaks (DSB) for recombinational DNA repair. Binds to DSBs and unwinds DNA via a highly rapid and processive ATP-dependent bidirectional helicase activity. Unwinds dsDNA until it encounters a Chi (crossover hotspot instigator) sequence from the 3' direction. Cuts ssDNA a few nucleotides 3' to the Chi site. The properties and activities of the enzyme are changed at Chi. The Chi-altered holoenzyme produces a long 3'-ssDNA overhang and facilitates RecA-binding to the ssDNA for homologous DNA recombination and repair. Holoenzyme degrades any linearized DNA that is unable to undergo homologous recombination. In the holoenzyme this subunit has ssDNA-dependent ATPase and 5'-3' helicase activity. When added to pre-assembled RecBC greatly stimulates nuclease activity and augments holoenzyme processivity. Negatively regulates the RecA-loading ability of RecBCD</t>
  </si>
  <si>
    <t>recD</t>
  </si>
  <si>
    <t>GO:0005575,GO:0005618,GO:0005622,GO:0005623,GO:0005737,GO:0005829,GO:0005886,GO:0016020,GO:0030312,GO:0044424,GO:0044444,GO:0044464,GO:0071944</t>
  </si>
  <si>
    <t>3.1.11.5</t>
  </si>
  <si>
    <t>ko:K03581</t>
  </si>
  <si>
    <t>ko00000,ko00001,ko01000,ko03400</t>
  </si>
  <si>
    <t>AAA_30,UvrD_C_2</t>
  </si>
  <si>
    <t>lcl|NC_009525.1_cds_WP_003905355.1_660</t>
  </si>
  <si>
    <t>419947.MRA_0639</t>
  </si>
  <si>
    <t>2150.0</t>
  </si>
  <si>
    <t>COG1074@1|root,COG1074@2|Bacteria,2GNKH@201174|Actinobacteria,232R7@1762|Mycobacteriaceae</t>
  </si>
  <si>
    <t>A helicase nuclease that prepares dsDNA breaks (DSB) for recombinational DNA repair. Binds to DSBs and unwinds DNA via a highly rapid and processive ATP-dependent bidirectional helicase activity. Unwinds dsDNA until it encounters a Chi (crossover hotspot instigator) sequence from the 3' direction. Cuts ssDNA a few nucleotides 3' to the Chi site. The properties and activities of the enzyme are changed at Chi. The Chi-altered holoenzyme produces a long 3'-ssDNA overhang and facilitates RecA-binding to the ssDNA for homologous DNA recombination and repair. Holoenzyme degrades any linearized DNA that is unable to undergo homologous recombination. In the holoenzyme this subunit contributes ATPase, 3'-5' helicase, exonuclease activity and loads RecA onto ssDNA</t>
  </si>
  <si>
    <t>recB</t>
  </si>
  <si>
    <t>ko:K03582</t>
  </si>
  <si>
    <t>PDDEXK_1,UvrD-helicase,UvrD_C</t>
  </si>
  <si>
    <t>lcl|NC_009525.1_cds_WP_003900193.1_661</t>
  </si>
  <si>
    <t>419947.MRA_0640</t>
  </si>
  <si>
    <t>2211.0</t>
  </si>
  <si>
    <t>COG1330@1|root,COG1330@2|Bacteria,2GNVB@201174|Actinobacteria,233WA@1762|Mycobacteriaceae</t>
  </si>
  <si>
    <t>A helicase nuclease that prepares dsDNA breaks (DSB) for recombinational DNA repair. Binds to DSBs and unwinds DNA via a highly rapid and processive ATP-dependent bidirectional helicase activity. Unwinds dsDNA until it encounters a Chi (crossover hotspot instigator) sequence from the 3' direction. Cuts ssDNA a few nucleotides 3' to the Chi site. The properties and activities of the enzyme are changed at Chi. The Chi-altered holoenzyme produces a long 3'-ssDNA overhang and facilitates RecA-binding to the ssDNA for homologous DNA recombination and repair. Holoenzyme degrades any linearized DNA that is unable to undergo homologous recombination. In the holoenzyme this subunit recognizes the wild- type Chi sequence, and when added to isolated RecB increases its ATP-dependent helicase processivity</t>
  </si>
  <si>
    <t>recC</t>
  </si>
  <si>
    <t>GO:0003674,GO:0003678,GO:0003824,GO:0004003,GO:0004386,GO:0004518,GO:0004519,GO:0005575,GO:0005576,GO:0005618,GO:0005623,GO:0005886,GO:0006139,GO:0006259,GO:0006281,GO:0006302,GO:0006310,GO:0006725,GO:0006807,GO:0006950,GO:0006974,GO:0006996,GO:0008026,GO:0008094,GO:0008150,GO:0008152,GO:0009987,GO:0016020,GO:0016043,GO:0016462,GO:0016787,GO:0016788,GO:0016817,GO:0016818,GO:0016887,GO:0017111,GO:0030312,GO:0032392,GO:0032508,GO:0033554,GO:0034641,GO:0042623,GO:0043170,GO:0044237,GO:0044238,GO:0044260,GO:0044464,GO:0046483,GO:0050896,GO:0051276,GO:0051716,GO:0070035,GO:0071103,GO:0071704,GO:0071840,GO:0071944,GO:0090304,GO:0090305,GO:0140097,GO:1901360</t>
  </si>
  <si>
    <t>ko:K03583</t>
  </si>
  <si>
    <t>Exonuc_V_gamma</t>
  </si>
  <si>
    <t>lcl|NC_009525.1_cds_WP_003903106.1_668</t>
  </si>
  <si>
    <t>419947.MRA_0647</t>
  </si>
  <si>
    <t>8.01e-97</t>
  </si>
  <si>
    <t>281.0</t>
  </si>
  <si>
    <t>COG2030@1|root,COG2030@2|Bacteria,2IFCJ@201174|Actinobacteria,238KF@1762|Mycobacteriaceae</t>
  </si>
  <si>
    <t>Functions as a heterodimer along with HadA or HadC in fatty acid biosynthesis</t>
  </si>
  <si>
    <t>hadB</t>
  </si>
  <si>
    <t>MaoC_dehydratas</t>
  </si>
  <si>
    <t>lcl|NC_009525.1_cds_WP_003900195.1_674</t>
  </si>
  <si>
    <t>419947.MRA_0653</t>
  </si>
  <si>
    <t>5.21e-226</t>
  </si>
  <si>
    <t>621.0</t>
  </si>
  <si>
    <t>COG2230@1|root,COG2230@2|Bacteria,2IA3R@201174|Actinobacteria,233JK@1762|Mycobacteriaceae</t>
  </si>
  <si>
    <t>mmaA4</t>
  </si>
  <si>
    <t>GO:0003674,GO:0003824,GO:0005575,GO:0005618,GO:0005623,GO:0005886,GO:0006082,GO:0006629,GO:0006631,GO:0006633,GO:0008150,GO:0008152,GO:0008168,GO:0008610,GO:0008757,GO:0009058,GO:0009059,GO:0009273,GO:0009987,GO:0016020,GO:0016053,GO:0016740,GO:0016741,GO:0019752,GO:0030312,GO:0032259,GO:0032787,GO:0034645,GO:0042546,GO:0043170,GO:0043436,GO:0044036,GO:0044038,GO:0044085,GO:0044237,GO:0044238,GO:0044249,GO:0044255,GO:0044260,GO:0044281,GO:0044283,GO:0044464,GO:0046394,GO:0070589,GO:0071554,GO:0071704,GO:0071766,GO:0071767,GO:0071768,GO:0071840,GO:0071944,GO:0072330,GO:1901576</t>
  </si>
  <si>
    <t>lcl|NC_009525.1_cds_WP_003900985.1_676</t>
  </si>
  <si>
    <t>419947.MRA_0655</t>
  </si>
  <si>
    <t>2.27e-213</t>
  </si>
  <si>
    <t>588.0</t>
  </si>
  <si>
    <t>mmaA5</t>
  </si>
  <si>
    <t>GO:0003674,GO:0003824,GO:0005575,GO:0005618,GO:0005623,GO:0005886,GO:0006082,GO:0006629,GO:0006631,GO:0006633,GO:0008150,GO:0008152,GO:0008168,GO:0008610,GO:0008757,GO:0008825,GO:0009058,GO:0009059,GO:0009273,GO:0009987,GO:0016020,GO:0016053,GO:0016740,GO:0016741,GO:0019752,GO:0030312,GO:0032259,GO:0032787,GO:0034645,GO:0042546,GO:0043170,GO:0043436,GO:0044036,GO:0044038,GO:0044085,GO:0044237,GO:0044238,GO:0044249,GO:0044255,GO:0044260,GO:0044281,GO:0044283,GO:0044464,GO:0046394,GO:0070589,GO:0071554,GO:0071704,GO:0071766,GO:0071767,GO:0071768,GO:0071840,GO:0071944,GO:0072330,GO:1901576</t>
  </si>
  <si>
    <t>lcl|NC_009525.1_cds_WP_003403314.1_678</t>
  </si>
  <si>
    <t>419947.MRA_0657</t>
  </si>
  <si>
    <t>2.56e-217</t>
  </si>
  <si>
    <t>599.0</t>
  </si>
  <si>
    <t>COG2267@1|root,COG2267@2|Bacteria,2GMY4@201174|Actinobacteria,234WX@1762|Mycobacteriaceae</t>
  </si>
  <si>
    <t>lipG</t>
  </si>
  <si>
    <t>Abhydrolase_1</t>
  </si>
  <si>
    <t>lcl|NC_009525.1_cds_WP_003904450.1_679</t>
  </si>
  <si>
    <t>419947.MRA_0658</t>
  </si>
  <si>
    <t>887.0</t>
  </si>
  <si>
    <t>COG0661@1|root,COG0661@2|Bacteria,2GJQ6@201174|Actinobacteria,2358M@1762|Mycobacteriaceae</t>
  </si>
  <si>
    <t>unusual protein kinase</t>
  </si>
  <si>
    <t>ABC1,APH</t>
  </si>
  <si>
    <t>lcl|NC_009525.1_cds_MRA_RS03425_680</t>
  </si>
  <si>
    <t>419947.MRA_0659</t>
  </si>
  <si>
    <t>2450.0</t>
  </si>
  <si>
    <t>COG0383@1|root,COG0383@2|Bacteria,2GM02@201174|Actinobacteria,233U3@1762|Mycobacteriaceae</t>
  </si>
  <si>
    <t>alpha-mannosidase</t>
  </si>
  <si>
    <t>Alpha-mann_mid,Glyco_hydro_38,Glyco_hydro_38C,NPCBM_assoc</t>
  </si>
  <si>
    <t>lcl|NC_009525.1_cds_WP_003898547.1_695</t>
  </si>
  <si>
    <t>419947.MRA_0673</t>
  </si>
  <si>
    <t>1637.0</t>
  </si>
  <si>
    <t>COG3119@1|root,COG3119@2|Bacteria,2GJ8H@201174|Actinobacteria,233CA@1762|Mycobacteriaceae</t>
  </si>
  <si>
    <t>thought to play an important role in the mineralization of sulfates catalytic activity a phenol sulfate H2O a phenol sulfate</t>
  </si>
  <si>
    <t>atsD</t>
  </si>
  <si>
    <t>GO:0000323,GO:0001775,GO:0002252,GO:0002263,GO:0002274,GO:0002275,GO:0002283,GO:0002366,GO:0002376,GO:0002443,GO:0002444,GO:0002446,GO:0003674,GO:0003824,GO:0004065,GO:0004098,GO:0005488,GO:0005509,GO:0005575,GO:0005576,GO:0005622,GO:0005623,GO:0005737,GO:0005764,GO:0005766,GO:0005773,GO:0005775,GO:0005783,GO:0005788,GO:0006629,GO:0006643,GO:0006664,GO:0006665,GO:0006687,GO:0006807,GO:0006810,GO:0006887,GO:0006955,GO:0008150,GO:0008152,GO:0008484,GO:0009987,GO:0012505,GO:0016192,GO:0016787,GO:0016788,GO:0030141,GO:0031410,GO:0031974,GO:0031982,GO:0031983,GO:0032940,GO:0034774,GO:0035578,GO:0036230,GO:0042119,GO:0042582,GO:0043167,GO:0043169,GO:0043202,GO:0043226,GO:0043227,GO:0043229,GO:0043231,GO:0043233,GO:0043299,GO:0043312,GO:0044237,GO:0044238,GO:0044255,GO:0044422,GO:0044424,GO:0044432,GO:0044433,GO:0044437,GO:0044444,GO:0044446,GO:0044464,GO:0045055,GO:0045321,GO:0046872,GO:0046903,GO:0050896,GO:0051179,GO:0051234,GO:0060205,GO:0070013,GO:0071704,GO:0097708,GO:0099503,GO:1901135,GO:1901564,GO:1903509</t>
  </si>
  <si>
    <t>3.1.6.1</t>
  </si>
  <si>
    <t>ko:K01130</t>
  </si>
  <si>
    <t>ko00140,ko00600,map00140,map00600</t>
  </si>
  <si>
    <t>R03980,R04856</t>
  </si>
  <si>
    <t>RC00128,RC00231</t>
  </si>
  <si>
    <t>Sulfatase</t>
  </si>
  <si>
    <t>lcl|NC_009525.1_cds_WP_003403413.1_700</t>
  </si>
  <si>
    <t>419947.MRA_0677</t>
  </si>
  <si>
    <t>2563.0</t>
  </si>
  <si>
    <t>COG0086@1|root,COG0086@2|Bacteria,2GKWF@201174|Actinobacteria,232M3@1762|Mycobacteriaceae</t>
  </si>
  <si>
    <t>DNA-dependent RNA polymerase catalyzes the transcription of DNA into RNA using the four ribonucleoside triphosphates as substrates</t>
  </si>
  <si>
    <t>rpoC</t>
  </si>
  <si>
    <t>GO:0000428,GO:0005575,GO:0005618,GO:0005622,GO:0005623,GO:0005886,GO:0008150,GO:0016020,GO:0030312,GO:0030880,GO:0032991,GO:0040007,GO:0044424,GO:0044464,GO:0061695,GO:0071944,GO:1902494,GO:1990234</t>
  </si>
  <si>
    <t>2.7.7.6</t>
  </si>
  <si>
    <t>ko:K03046</t>
  </si>
  <si>
    <t>ko00230,ko00240,ko01100,ko03020,map00230,map00240,map01100,map03020</t>
  </si>
  <si>
    <t>M00183</t>
  </si>
  <si>
    <t>R00435,R00441,R00442,R00443</t>
  </si>
  <si>
    <t>br01611,ko00000,ko00001,ko00002,ko01000,ko03021,ko03400</t>
  </si>
  <si>
    <t>RNA_pol_Rpb1_1,RNA_pol_Rpb1_2,RNA_pol_Rpb1_3,RNA_pol_Rpb1_4,RNA_pol_Rpb1_5</t>
  </si>
  <si>
    <t>lcl|NC_009525.1_cds_WP_003900995.1_702</t>
  </si>
  <si>
    <t>419947.MRA_0679</t>
  </si>
  <si>
    <t>1289.0</t>
  </si>
  <si>
    <t>KOG2232@1|root,2Z84X@2|Bacteria,2GS3B@201174|Actinobacteria,235F9@1762|Mycobacteriaceae</t>
  </si>
  <si>
    <t>Neutral/alkaline non-lysosomal ceramidase, C-terminal</t>
  </si>
  <si>
    <t>GO:0001676,GO:0003674,GO:0003824,GO:0005575,GO:0005618,GO:0005623,GO:0006066,GO:0006082,GO:0006629,GO:0006631,GO:0006633,GO:0006643,GO:0006665,GO:0006670,GO:0006672,GO:0006807,GO:0008150,GO:0008152,GO:0008610,GO:0009056,GO:0009058,GO:0009987,GO:0016042,GO:0016053,GO:0016787,GO:0016810,GO:0016811,GO:0017040,GO:0019751,GO:0019752,GO:0030148,GO:0030149,GO:0030312,GO:0032787,GO:0034311,GO:0034312,GO:0034641,GO:0042759,GO:0043436,GO:0043603,GO:0044237,GO:0044238,GO:0044242,GO:0044248,GO:0044249,GO:0044255,GO:0044271,GO:0044281,GO:0044283,GO:0044464,GO:0046165,GO:0046173,GO:0046394,GO:0046466,GO:0046467,GO:0046512,GO:0046514,GO:0046519,GO:0046520,GO:0071704,GO:0071944,GO:0072330,GO:0097164,GO:1901564,GO:1901565,GO:1901566,GO:1901575,GO:1901576,GO:1901615,GO:1901617</t>
  </si>
  <si>
    <t>3.5.1.23</t>
  </si>
  <si>
    <t>ko:K12349</t>
  </si>
  <si>
    <t>ko00600,ko01100,ko04071,map00600,map01100,map04071</t>
  </si>
  <si>
    <t>M00099</t>
  </si>
  <si>
    <t>R01494</t>
  </si>
  <si>
    <t>RC00064,RC00328</t>
  </si>
  <si>
    <t>Ceramidase_alk,Ceramidse_alk_C</t>
  </si>
  <si>
    <t>lcl|NC_009525.1_cds_WP_003403426.1_706</t>
  </si>
  <si>
    <t>419947.MRA_0683</t>
  </si>
  <si>
    <t>2.59e-227</t>
  </si>
  <si>
    <t>COG1024@1|root,COG1024@2|Bacteria,2GN3P@201174|Actinobacteria,233AK@1762|Mycobacteriaceae</t>
  </si>
  <si>
    <t>Enoyl-CoA hydratase</t>
  </si>
  <si>
    <t>echA4</t>
  </si>
  <si>
    <t>lcl|NC_009525.1_cds_WP_003403433.1_708</t>
  </si>
  <si>
    <t>419947.MRA_0685</t>
  </si>
  <si>
    <t>7.71e-184</t>
  </si>
  <si>
    <t>COG1024@1|root,COG1024@2|Bacteria,2GJ63@201174|Actinobacteria,232R8@1762|Mycobacteriaceae</t>
  </si>
  <si>
    <t>echA5</t>
  </si>
  <si>
    <t>lcl|NC_009525.1_cds_WP_009935604.1_709</t>
  </si>
  <si>
    <t>419947.MRA_0686</t>
  </si>
  <si>
    <t>1722.0</t>
  </si>
  <si>
    <t>mmpL5</t>
  </si>
  <si>
    <t>GO:0005575,GO:0005576,GO:0005622,GO:0005623,GO:0005737,GO:0005829,GO:0005886,GO:0005887,GO:0016020,GO:0016021,GO:0031224,GO:0031226,GO:0044424,GO:0044425,GO:0044444,GO:0044459,GO:0044464,GO:0071944</t>
  </si>
  <si>
    <t>lcl|NC_009525.1_cds_WP_003403442.1_711</t>
  </si>
  <si>
    <t>419947.MRA_0687A</t>
  </si>
  <si>
    <t>1.04e-110</t>
  </si>
  <si>
    <t>318.0</t>
  </si>
  <si>
    <t>COG1510@1|root,COG1510@2|Bacteria,2IA6R@201174|Actinobacteria,239CU@1762|Mycobacteriaceae</t>
  </si>
  <si>
    <t>regulation of RNA biosynthetic process</t>
  </si>
  <si>
    <t>MarR_2</t>
  </si>
  <si>
    <t>lcl|NC_009525.1_cds_WP_003403448.1_713</t>
  </si>
  <si>
    <t>419947.MRA_0689</t>
  </si>
  <si>
    <t>1.58e-83</t>
  </si>
  <si>
    <t>246.0</t>
  </si>
  <si>
    <t>295VX@1|root,31MF4@2|Bacteria,2IN3P@201174|Actinobacteria,23A11@1762|Mycobacteriaceae</t>
  </si>
  <si>
    <t>Protein of unknown function (DUF3060)</t>
  </si>
  <si>
    <t>DUF3060</t>
  </si>
  <si>
    <t>lcl|NC_009525.1_cds_WP_003898554.1_717</t>
  </si>
  <si>
    <t>419947.MRA_0693</t>
  </si>
  <si>
    <t>1377.0</t>
  </si>
  <si>
    <t>COG0480@1|root,COG0480@2|Bacteria,2GKB3@201174|Actinobacteria,234DS@1762|Mycobacteriaceae</t>
  </si>
  <si>
    <t>Catalyzes the GTP-dependent ribosomal translocation step during translation elongation. During this step, the ribosome changes from the pre-translocational (PRE) to the post- translocational (POST) state as the newly formed A-site-bound peptidyl-tRNA and P-site-bound deacylated tRNA move to the P and E sites, respectively. Catalyzes the coordinated movement of the two tRNA molecules, the mRNA and conformational changes in the ribosome</t>
  </si>
  <si>
    <t>fusA</t>
  </si>
  <si>
    <t>GO:0005575,GO:0005618,GO:0005623,GO:0005886,GO:0008150,GO:0016020,GO:0030312,GO:0040007,GO:0044464,GO:0071944</t>
  </si>
  <si>
    <t>lcl|NC_009525.1_cds_WP_003403465.1_719</t>
  </si>
  <si>
    <t>419947.MRA_0695</t>
  </si>
  <si>
    <t>4.03e-171</t>
  </si>
  <si>
    <t>2EZZU@1|root,33T3V@2|Bacteria,2GNV4@201174|Actinobacteria,233WD@1762|Mycobacteriaceae</t>
  </si>
  <si>
    <t>SHOCT</t>
  </si>
  <si>
    <t>lcl|NC_009525.1_cds_WP_003901000.1_721</t>
  </si>
  <si>
    <t>419947.MRA_0697</t>
  </si>
  <si>
    <t>6.8e-291</t>
  </si>
  <si>
    <t>794.0</t>
  </si>
  <si>
    <t>COG0446@1|root,COG0446@2|Bacteria,2GJKT@201174|Actinobacteria,2339N@1762|Mycobacteriaceae</t>
  </si>
  <si>
    <t>GO:0003674,GO:0003824,GO:0005575,GO:0005622,GO:0005623,GO:0005634,GO:0005737,GO:0005739,GO:0005740,GO:0005743,GO:0005758,GO:0005829,GO:0006323,GO:0006915,GO:0006919,GO:0006950,GO:0006996,GO:0007005,GO:0007154,GO:0007165,GO:0007275,GO:0007399,GO:0008150,GO:0008152,GO:0008219,GO:0009893,GO:0009987,GO:0010257,GO:0010604,GO:0010941,GO:0010942,GO:0010950,GO:0010952,GO:0012501,GO:0016020,GO:0016043,GO:0016174,GO:0016491,GO:0016651,GO:0019222,GO:0019866,GO:0022008,GO:0022607,GO:0023052,GO:0030154,GO:0030162,GO:0030182,GO:0030261,GO:0031090,GO:0031323,GO:0031325,GO:0031966,GO:0031967,GO:0031970,GO:0031974,GO:0031975,GO:0032268,GO:0032270,GO:0032501,GO:0032502,GO:0032981,GO:0033108,GO:0033554,GO:0034622,GO:0034976,GO:0035556,GO:0042981,GO:0043065,GO:0043067,GO:0043068,GO:0043085,GO:0043226,GO:0043227,GO:0043229,GO:0043231,GO:0043233,GO:0043280,GO:0043281,GO:0043933,GO:0044085,GO:0044093,GO:0044422,GO:0044424,GO:0044429,GO:0044444,GO:0044446,GO:0044464,GO:0045862,GO:0048471,GO:0048518,GO:0048522,GO:0048699,GO:0048731,GO:0048856,GO:0048869,GO:0050664,GO:0050789,GO:0050790,GO:0050794,GO:0050896,GO:0051171,GO:0051173,GO:0051246,GO:0051247,GO:0051276,GO:0051336,GO:0051345,GO:0051716,GO:0052547,GO:0052548,GO:0055114,GO:0060255,GO:0065003,GO:0065007,GO:0065009,GO:0070013,GO:0070059,GO:0071103,GO:0071840,GO:0080090,GO:0097190,GO:0097193,GO:2000116,GO:2001056</t>
  </si>
  <si>
    <t>1.18.1.3</t>
  </si>
  <si>
    <t>ko:K00529</t>
  </si>
  <si>
    <t>ko00071,ko00360,ko01120,ko01220,map00071,map00360,map01120,map01220</t>
  </si>
  <si>
    <t>M00545</t>
  </si>
  <si>
    <t>R02000,R06782,R06783</t>
  </si>
  <si>
    <t>RC00098</t>
  </si>
  <si>
    <t>br01602,ko00000,ko00001,ko00002,ko01000</t>
  </si>
  <si>
    <t>Pyr_redox_2,Reductase_C</t>
  </si>
  <si>
    <t>lcl|NC_009525.1_cds_WP_003403482.1_725</t>
  </si>
  <si>
    <t>419947.MRA_0700</t>
  </si>
  <si>
    <t>2.01e-140</t>
  </si>
  <si>
    <t>396.0</t>
  </si>
  <si>
    <t>COG1309@1|root,COG1309@2|Bacteria,2HFWX@201174|Actinobacteria,234FY@1762|Mycobacteriaceae</t>
  </si>
  <si>
    <t>mftR</t>
  </si>
  <si>
    <t>lcl|NC_009525.1_cds_WP_003403490.1_728</t>
  </si>
  <si>
    <t>419947.MRA_0701</t>
  </si>
  <si>
    <t>5.38e-294</t>
  </si>
  <si>
    <t>COG0535@1|root,COG0535@2|Bacteria,2GNSY@201174|Actinobacteria,235P4@1762|Mycobacteriaceae</t>
  </si>
  <si>
    <t>Radical SAM</t>
  </si>
  <si>
    <t>pqqE</t>
  </si>
  <si>
    <t>Fer4_12,Radical_SAM,SPASM</t>
  </si>
  <si>
    <t>lcl|NC_009525.1_cds_WP_003898557.1_729</t>
  </si>
  <si>
    <t>419947.MRA_0702</t>
  </si>
  <si>
    <t>5.52e-285</t>
  </si>
  <si>
    <t>COG1304@1|root,COG1304@2|Bacteria,2GJA5@201174|Actinobacteria,233AN@1762|Mycobacteriaceae</t>
  </si>
  <si>
    <t>Dehydrogenase</t>
  </si>
  <si>
    <t>lldD1</t>
  </si>
  <si>
    <t>1.1.2.3,1.1.3.15</t>
  </si>
  <si>
    <t>ko:K00101,ko:K00104</t>
  </si>
  <si>
    <t>ko00620,ko00630,ko01100,ko01110,ko01120,ko01130,map00620,map00630,map01100,map01110,map01120,map01130</t>
  </si>
  <si>
    <t>R00196,R00475</t>
  </si>
  <si>
    <t>RC00042,RC00044</t>
  </si>
  <si>
    <t>iNJ661.Rv0694</t>
  </si>
  <si>
    <t>FMN_dh</t>
  </si>
  <si>
    <t>lcl|NC_009525.1_cds_WP_003403497.1_730</t>
  </si>
  <si>
    <t>419947.MRA_0703</t>
  </si>
  <si>
    <t>2.92e-182</t>
  </si>
  <si>
    <t>506.0</t>
  </si>
  <si>
    <t>COG1402@1|root,COG1402@2|Bacteria,2HCRK@201174|Actinobacteria,2359K@1762|Mycobacteriaceae</t>
  </si>
  <si>
    <t>creatinine amidohydrolase family protein</t>
  </si>
  <si>
    <t>mftE</t>
  </si>
  <si>
    <t>3.5.2.10</t>
  </si>
  <si>
    <t>ko:K01470</t>
  </si>
  <si>
    <t>ko00330,map00330</t>
  </si>
  <si>
    <t>R01884</t>
  </si>
  <si>
    <t>RC00615</t>
  </si>
  <si>
    <t>Creatininase</t>
  </si>
  <si>
    <t>lcl|NC_009525.1_cds_WP_003898561.1_747</t>
  </si>
  <si>
    <t>419947.MRA_0719</t>
  </si>
  <si>
    <t>1645.0</t>
  </si>
  <si>
    <t>COG3119@1|root,COG3119@2|Bacteria,2GJ8H@201174|Actinobacteria,234H7@1762|Mycobacteriaceae</t>
  </si>
  <si>
    <t>Arylsulfatase</t>
  </si>
  <si>
    <t>atsA</t>
  </si>
  <si>
    <t>lcl|NC_009525.1_cds_WP_003898562.1_749</t>
  </si>
  <si>
    <t>419947.MRA_0721</t>
  </si>
  <si>
    <t>2.3e-226</t>
  </si>
  <si>
    <t>623.0</t>
  </si>
  <si>
    <t>2E1SP@1|root,32V34@2|Bacteria,2I88S@201174|Actinobacteria,23310@1762|Mycobacteriaceae</t>
  </si>
  <si>
    <t>Domain of unknown function (DUF4436)</t>
  </si>
  <si>
    <t>DUF4436</t>
  </si>
  <si>
    <t>lcl|NC_009525.1_cds_WP_003898563.1_759</t>
  </si>
  <si>
    <t>419947.MRA_0731</t>
  </si>
  <si>
    <t>1.8e-95</t>
  </si>
  <si>
    <t>278.0</t>
  </si>
  <si>
    <t>COG0200@1|root,COG0200@2|Bacteria,2II6M@201174|Actinobacteria,238NI@1762|Mycobacteriaceae</t>
  </si>
  <si>
    <t>Binds to the 23S rRNA</t>
  </si>
  <si>
    <t>rplO</t>
  </si>
  <si>
    <t>GO:0003674,GO:0003735,GO:0005198,GO:0005575,GO:0005622,GO:0005623,GO:0005737,GO:0005829,GO:0005840,GO:0005886,GO:0015934,GO:0016020,GO:0022625,GO:0022626,GO:0032991,GO:0043226,GO:0043228,GO:0043229,GO:0043232,GO:0044391,GO:0044422,GO:0044424,GO:0044444,GO:0044445,GO:0044446,GO:0044464,GO:0071944,GO:1990904</t>
  </si>
  <si>
    <t>ko:K02876</t>
  </si>
  <si>
    <t>ko03010,map03010</t>
  </si>
  <si>
    <t>M00178,M00179</t>
  </si>
  <si>
    <t>br01610,ko00000,ko00001,ko00002,ko03011</t>
  </si>
  <si>
    <t>Ribosomal_L27A</t>
  </si>
  <si>
    <t>lcl|NC_009525.1_cds_WP_003403686.1_760</t>
  </si>
  <si>
    <t>419947.MRA_0732</t>
  </si>
  <si>
    <t>1157.0</t>
  </si>
  <si>
    <t>COG0616@1|root,COG0616@2|Bacteria,2HQDG@201174|Actinobacteria,2358Q@1762|Mycobacteriaceae</t>
  </si>
  <si>
    <t>OU</t>
  </si>
  <si>
    <t>signal peptide peptidase SppA, 67K type</t>
  </si>
  <si>
    <t>sppA</t>
  </si>
  <si>
    <t>ko:K04773,ko:K04774</t>
  </si>
  <si>
    <t>Peptidase_S49</t>
  </si>
  <si>
    <t>lcl|NC_009525.1_cds_WP_003911249.1_763</t>
  </si>
  <si>
    <t>419947.MRA_0735</t>
  </si>
  <si>
    <t>1.11e-156</t>
  </si>
  <si>
    <t>COG0235@1|root,COG0235@2|Bacteria,2GNI6@201174|Actinobacteria,235JB@1762|Mycobacteriaceae</t>
  </si>
  <si>
    <t>Aldolase</t>
  </si>
  <si>
    <t>fucA</t>
  </si>
  <si>
    <t>GO:0003674,GO:0003824,GO:0005488,GO:0005575,GO:0005622,GO:0005623,GO:0005737,GO:0005829,GO:0005975,GO:0005996,GO:0006793,GO:0006796,GO:0008150,GO:0008152,GO:0008270,GO:0008742,GO:0009056,GO:0009058,GO:0009987,GO:0016052,GO:0016829,GO:0016830,GO:0016832,GO:0016853,GO:0016854,GO:0016857,GO:0019321,GO:0019323,GO:0019324,GO:0019566,GO:0019568,GO:0019569,GO:0019572,GO:0019637,GO:0043167,GO:0043169,GO:0044237,GO:0044238,GO:0044281,GO:0044282,GO:0044424,GO:0044444,GO:0044464,GO:0046365,GO:0046373,GO:0046872,GO:0046914,GO:0051167,GO:0071704,GO:0090407,GO:1901135,GO:1901137,GO:1901159,GO:1901575,GO:1901576</t>
  </si>
  <si>
    <t>4.1.1.104,4.1.2.17,5.1.3.4</t>
  </si>
  <si>
    <t>ko:K01628,ko:K03077,ko:K22130</t>
  </si>
  <si>
    <t>ko00040,ko00051,ko00053,ko01100,ko01120,map00040,map00051,map00053,map01100,map01120</t>
  </si>
  <si>
    <t>M00550</t>
  </si>
  <si>
    <t>R02262,R05850</t>
  </si>
  <si>
    <t>RC00603,RC00604,RC01479</t>
  </si>
  <si>
    <t>Aldolase_II</t>
  </si>
  <si>
    <t>lcl|NC_009525.1_cds_WP_003898565.1_764</t>
  </si>
  <si>
    <t>419947.MRA_0736</t>
  </si>
  <si>
    <t>1.69e-230</t>
  </si>
  <si>
    <t>635.0</t>
  </si>
  <si>
    <t>COG0111@1|root,COG0111@2|Bacteria,2GIZV@201174|Actinobacteria,236W4@1762|Mycobacteriaceae</t>
  </si>
  <si>
    <t>Belongs to the D-isomer specific 2-hydroxyacid dehydrogenase family</t>
  </si>
  <si>
    <t>serA2</t>
  </si>
  <si>
    <t>1.1.1.399,1.1.1.95</t>
  </si>
  <si>
    <t>ko:K00058</t>
  </si>
  <si>
    <t>ko00260,ko00680,ko01100,ko01120,ko01130,ko01200,ko01230,map00260,map00680,map01100,map01120,map01130,map01200,map01230</t>
  </si>
  <si>
    <t>M00020</t>
  </si>
  <si>
    <t>R01513</t>
  </si>
  <si>
    <t>RC00031</t>
  </si>
  <si>
    <t>2-Hacid_dh,2-Hacid_dh_C</t>
  </si>
  <si>
    <t>lcl|NC_009525.1_cds_WP_003900204.1_765</t>
  </si>
  <si>
    <t>419947.MRA_0737</t>
  </si>
  <si>
    <t>875.0</t>
  </si>
  <si>
    <t>COG1070@1|root,COG1070@2|Bacteria,2GNCR@201174|Actinobacteria,2363K@1762|Mycobacteriaceae</t>
  </si>
  <si>
    <t>Belongs to the FGGY kinase family</t>
  </si>
  <si>
    <t>xylB</t>
  </si>
  <si>
    <t>2.7.1.17</t>
  </si>
  <si>
    <t>ko:K00854</t>
  </si>
  <si>
    <t>ko00040,ko01100,map00040,map01100</t>
  </si>
  <si>
    <t>M00014</t>
  </si>
  <si>
    <t>R01639</t>
  </si>
  <si>
    <t>RC00002,RC00538</t>
  </si>
  <si>
    <t>FGGY_C,FGGY_N</t>
  </si>
  <si>
    <t>lcl|NC_009525.1_cds_WP_009935961.1_766</t>
  </si>
  <si>
    <t>419947.MRA_0738</t>
  </si>
  <si>
    <t>5.53e-147</t>
  </si>
  <si>
    <t>416.0</t>
  </si>
  <si>
    <t>COG0188@1|root,COG1670@1|root,COG0188@2|Bacteria,COG1670@2|Bacteria,2GP6T@201174|Actinobacteria,234K8@1762|Mycobacteriaceae</t>
  </si>
  <si>
    <t>Type IIA topoisomerase (DNA gyrase topo II, topoisomerase IV), A subunit</t>
  </si>
  <si>
    <t>Acetyltransf_1,Acetyltransf_3,DNA_topoisoIV</t>
  </si>
  <si>
    <t>lcl|NC_009525.1_cds_WP_003403728.1_770</t>
  </si>
  <si>
    <t>419947.MRA_0742</t>
  </si>
  <si>
    <t>1.61e-182</t>
  </si>
  <si>
    <t>508.0</t>
  </si>
  <si>
    <t>COG0024@1|root,COG0024@2|Bacteria,2GKKB@201174|Actinobacteria,232U8@1762|Mycobacteriaceae</t>
  </si>
  <si>
    <t>Methionine aminopeptidase</t>
  </si>
  <si>
    <t>mapA</t>
  </si>
  <si>
    <t>GO:0000096,GO:0003674,GO:0003824,GO:0004177,GO:0005488,GO:0005506,GO:0005575,GO:0005623,GO:0005886,GO:0006082,GO:0006464,GO:0006508,GO:0006520,GO:0006555,GO:0006790,GO:0006807,GO:0008150,GO:0008152,GO:0008233,GO:0008235,GO:0008237,GO:0008238,GO:0009066,GO:0009987,GO:0010467,GO:0016020,GO:0016151,GO:0016485,GO:0016787,GO:0019538,GO:0019752,GO:0030145,GO:0035551,GO:0036211,GO:0043167,GO:0043169,GO:0043170,GO:0043412,GO:0043436,GO:0044237,GO:0044238,GO:0044260,GO:0044267,GO:0044281,GO:0044464,GO:0046872,GO:0046914,GO:0050897,GO:0051604,GO:0070006,GO:0070011,GO:0070084,GO:0071704,GO:0071944,GO:0140096,GO:1901564,GO:1901605</t>
  </si>
  <si>
    <t>3.4.11.18</t>
  </si>
  <si>
    <t>ko:K01265</t>
  </si>
  <si>
    <t>Peptidase_M24</t>
  </si>
  <si>
    <t>lcl|NC_009525.1_cds_WP_003403731.1_771</t>
  </si>
  <si>
    <t>419947.MRA_0743</t>
  </si>
  <si>
    <t>1.06e-118</t>
  </si>
  <si>
    <t>340.0</t>
  </si>
  <si>
    <t>COG1595@1|root,COG1595@2|Bacteria,2GM3E@201174|Actinobacteria,232BX@1762|Mycobacteriaceae</t>
  </si>
  <si>
    <t>Belongs to the sigma-70 factor family. ECF subfamily</t>
  </si>
  <si>
    <t>sigL</t>
  </si>
  <si>
    <t>GO:0000988,GO:0000990,GO:0003674,GO:0006355,GO:0008150,GO:0009889,GO:0010468,GO:0010556,GO:0016987,GO:0019219,GO:0019222,GO:0031323,GO:0031326,GO:0043254,GO:0044087,GO:0050789,GO:0050794,GO:0051128,GO:0051171,GO:0051252,GO:0060255,GO:0065007,GO:0080090,GO:0140110,GO:1903506,GO:2000112,GO:2000142,GO:2001141</t>
  </si>
  <si>
    <t>ko:K03088</t>
  </si>
  <si>
    <t>ko00000,ko03021</t>
  </si>
  <si>
    <t>Sigma70_r2,Sigma70_r4,Sigma70_r4_2</t>
  </si>
  <si>
    <t>lcl|NC_009525.1_cds_WP_003403741.1_776</t>
  </si>
  <si>
    <t>419947.MRA_0747</t>
  </si>
  <si>
    <t>3.27e-129</t>
  </si>
  <si>
    <t>367.0</t>
  </si>
  <si>
    <t>COG1576@1|root,COG1576@2|Bacteria,2IGAN@201174|Actinobacteria,233F8@1762|Mycobacteriaceae</t>
  </si>
  <si>
    <t>Mycothiol maleylpyruvate isomerase N-terminal domain</t>
  </si>
  <si>
    <t>MDMPI_N</t>
  </si>
  <si>
    <t>lcl|NC_009525.1_cds_WP_003898568.1_778</t>
  </si>
  <si>
    <t>419947.MRA_0748</t>
  </si>
  <si>
    <t>4.88e-194</t>
  </si>
  <si>
    <t>2F1S8@1|root,33USC@2|Bacteria,2IFTF@201174|Actinobacteria,238AH@1762|Mycobacteriaceae</t>
  </si>
  <si>
    <t>lcl|NC_009525.1_cds_WP_012054160.1_787</t>
  </si>
  <si>
    <t>419947.MRA_0755</t>
  </si>
  <si>
    <t>1.39e-85</t>
  </si>
  <si>
    <t>296.0</t>
  </si>
  <si>
    <t>lcl|NC_009525.1_cds_WP_003403850.1_795</t>
  </si>
  <si>
    <t>83332.Rv0754</t>
  </si>
  <si>
    <t>COG0406@1|root,COG0406@2|Bacteria,2GP71@201174|Actinobacteria,236CX@1762|Mycobacteriaceae</t>
  </si>
  <si>
    <t>Phosphoglycerate mutase family</t>
  </si>
  <si>
    <t>pgmB</t>
  </si>
  <si>
    <t>GO:0000287,GO:0001666,GO:0003674,GO:0003824,GO:0004619,GO:0005488,GO:0005575,GO:0005618,GO:0005623,GO:0005975,GO:0006082,GO:0006090,GO:0006091,GO:0006096,GO:0006139,GO:0006163,GO:0006164,GO:0006165,GO:0006725,GO:0006732,GO:0006733,GO:0006753,GO:0006754,GO:0006757,GO:0006793,GO:0006796,GO:0006807,GO:0006950,GO:0008150,GO:0008152,GO:0009056,GO:0009058,GO:0009108,GO:0009117,GO:0009123,GO:0009124,GO:0009126,GO:0009127,GO:0009132,GO:0009135,GO:0009141,GO:0009142,GO:0009144,GO:0009145,GO:0009150,GO:0009152,GO:0009156,GO:0009161,GO:0009165,GO:0009166,GO:0009167,GO:0009168,GO:0009179,GO:0009185,GO:0009199,GO:0009201,GO:0009205,GO:0009206,GO:0009259,GO:0009260,GO:0009628,GO:0009987,GO:0016052,GO:0016053,GO:0016310,GO:0016853,GO:0016866,GO:0016868,GO:0017144,GO:0018130,GO:0019359,GO:0019362,GO:0019363,GO:0019438,GO:0019439,GO:0019637,GO:0019693,GO:0019752,GO:0030312,GO:0032787,GO:0034404,GO:0034641,GO:0034654,GO:0034655,GO:0036293,GO:0042866,GO:0043167,GO:0043169,GO:0043436,GO:0044237,GO:0044238,GO:0044248,GO:0044249,GO:0044270,GO:0044271,GO:0044281,GO:0044283,GO:0044464,GO:0046031,GO:0046034,GO:0046390,GO:0046394,GO:0046434,GO:0046483,GO:0046496,GO:0046700,GO:0046872,GO:0046939,GO:0050896,GO:0051186,GO:0051188,GO:0055086,GO:0070482,GO:0071704,GO:0071944,GO:0072330,GO:0072521,GO:0072522,GO:0072524,GO:0072525,GO:0090407,GO:1901135,GO:1901137,GO:1901292,GO:1901293,GO:1901360,GO:1901361,GO:1901362,GO:1901564,GO:1901566,GO:1901575,GO:1901576</t>
  </si>
  <si>
    <t>lcl|NC_009525.1_cds_WP_003898574.1_796</t>
  </si>
  <si>
    <t>419947.MRA_0764</t>
  </si>
  <si>
    <t>1.93e-138</t>
  </si>
  <si>
    <t>426.0</t>
  </si>
  <si>
    <t>COG5263@1|root,COG5651@1|root,COG5263@2|Bacteria,COG5651@2|Bacteria</t>
  </si>
  <si>
    <t>FMN_bind,Glyco_hydro_16,PPE,Pentapeptide_2,SLH</t>
  </si>
  <si>
    <t>lcl|NC_009525.1_cds_WP_012054162.1_799</t>
  </si>
  <si>
    <t>419947.MRA_0767</t>
  </si>
  <si>
    <t>1.9e-176</t>
  </si>
  <si>
    <t>491.0</t>
  </si>
  <si>
    <t>COG0745@1|root,COG0745@2|Bacteria,2GIZB@201174|Actinobacteria,232EQ@1762|Mycobacteriaceae</t>
  </si>
  <si>
    <t>KT</t>
  </si>
  <si>
    <t>response regulator</t>
  </si>
  <si>
    <t>phoP</t>
  </si>
  <si>
    <t>ko:K02483</t>
  </si>
  <si>
    <t>ko00000,ko02022</t>
  </si>
  <si>
    <t>Response_reg,Trans_reg_C</t>
  </si>
  <si>
    <t>lcl|NC_009525.1_cds_WP_003916717.1_800</t>
  </si>
  <si>
    <t>419947.MRA_0768</t>
  </si>
  <si>
    <t>COG5002@1|root,COG5002@2|Bacteria,2I2DU@201174|Actinobacteria,235KY@1762|Mycobacteriaceae</t>
  </si>
  <si>
    <t>phoR</t>
  </si>
  <si>
    <t>2.7.13.3</t>
  </si>
  <si>
    <t>ko:K02484</t>
  </si>
  <si>
    <t>ko00000,ko01000,ko01001,ko02022</t>
  </si>
  <si>
    <t>lcl|NC_009525.1_cds_WP_003898577.1_806</t>
  </si>
  <si>
    <t>419947.MRA_0773</t>
  </si>
  <si>
    <t>917.0</t>
  </si>
  <si>
    <t>COG2124@1|root,COG2124@2|Bacteria,2GK4Z@201174|Actinobacteria,232PI@1762|Mycobacteriaceae</t>
  </si>
  <si>
    <t>cyp51</t>
  </si>
  <si>
    <t>GO:0003674,GO:0003824,GO:0004497,GO:0005488,GO:0005575,GO:0005622,GO:0005623,GO:0005737,GO:0005829,GO:0006629,GO:0008150,GO:0008152,GO:0008202,GO:0008398,GO:0016125,GO:0016491,GO:0016705,GO:0016709,GO:0020037,GO:0032451,GO:0044238,GO:0044424,GO:0044444,GO:0044464,GO:0046906,GO:0048037,GO:0055114,GO:0070988,GO:0071704,GO:0097159,GO:1901360,GO:1901363,GO:1901615</t>
  </si>
  <si>
    <t>1.14.13.70</t>
  </si>
  <si>
    <t>ko:K05917</t>
  </si>
  <si>
    <t>ko00100,ko01100,ko01110,ko01130,map00100,map01100,map01110,map01130</t>
  </si>
  <si>
    <t>M00101</t>
  </si>
  <si>
    <t>R05640,R05731</t>
  </si>
  <si>
    <t>RC01442</t>
  </si>
  <si>
    <t>ko00000,ko00001,ko00002,ko00199,ko01000</t>
  </si>
  <si>
    <t>lcl|NC_009525.1_cds_WP_003898578.1_807</t>
  </si>
  <si>
    <t>419947.MRA_0774</t>
  </si>
  <si>
    <t>4.16e-194</t>
  </si>
  <si>
    <t>COG4221@1|root,COG4221@2|Bacteria,2I8VU@201174|Actinobacteria,2352S@1762|Mycobacteriaceae</t>
  </si>
  <si>
    <t>lcl|NC_009525.1_cds_WP_003403911.1_808</t>
  </si>
  <si>
    <t>419947.MRA_0775</t>
  </si>
  <si>
    <t>7.69e-295</t>
  </si>
  <si>
    <t>804.0</t>
  </si>
  <si>
    <t>COG2124@1|root,COG2124@2|Bacteria,2GJ8V@201174|Actinobacteria,233DK@1762|Mycobacteriaceae</t>
  </si>
  <si>
    <t>cyp123A3</t>
  </si>
  <si>
    <t>GO:0003674,GO:0003824,GO:0004497,GO:0005575,GO:0005623,GO:0005886,GO:0006066,GO:0006629,GO:0006706,GO:0006707,GO:0008150,GO:0008152,GO:0008202,GO:0008203,GO:0008395,GO:0009056,GO:0016020,GO:0016042,GO:0016125,GO:0016127,GO:0016491,GO:0016705,GO:0016709,GO:0036199,GO:0044238,GO:0044281,GO:0044282,GO:0044464,GO:0046164,GO:0055114,GO:0071704,GO:0071944,GO:1901360,GO:1901361,GO:1901575,GO:1901615,GO:1901616,GO:1902652</t>
  </si>
  <si>
    <t>lcl|NC_009525.1_cds_WP_003898579.1_811</t>
  </si>
  <si>
    <t>419947.MRA_0778</t>
  </si>
  <si>
    <t>7.26e-161</t>
  </si>
  <si>
    <t>452.0</t>
  </si>
  <si>
    <t>COG1028@1|root,COG1028@2|Bacteria,2HP88@201174|Actinobacteria,23415@1762|Mycobacteriaceae</t>
  </si>
  <si>
    <t>lcl|NC_009525.1_cds_WP_003898580.1_814</t>
  </si>
  <si>
    <t>419947.MRA_0781</t>
  </si>
  <si>
    <t>3.43e-299</t>
  </si>
  <si>
    <t>COG0151@1|root,COG0151@2|Bacteria,2I2F5@201174|Actinobacteria,2332D@1762|Mycobacteriaceae</t>
  </si>
  <si>
    <t>Belongs to the GarS family</t>
  </si>
  <si>
    <t>purD</t>
  </si>
  <si>
    <t>6.3.3.1,6.3.4.13</t>
  </si>
  <si>
    <t>ko:K01945,ko:K11788</t>
  </si>
  <si>
    <t>ko00230,ko01100,ko01110,ko01130,map00230,map01100,map01110,map01130</t>
  </si>
  <si>
    <t>R04144,R04208</t>
  </si>
  <si>
    <t>RC00090,RC00166,RC01100</t>
  </si>
  <si>
    <t>GARS_A,GARS_C,GARS_N</t>
  </si>
  <si>
    <t>lcl|NC_009525.1_cds_WP_003911281.1_815</t>
  </si>
  <si>
    <t>419947.MRA_0782</t>
  </si>
  <si>
    <t>COG0405@1|root,COG0405@2|Bacteria,2GJYW@201174|Actinobacteria,2354G@1762|Mycobacteriaceae</t>
  </si>
  <si>
    <t>gamma-glutamyltransferase</t>
  </si>
  <si>
    <t>ggtA</t>
  </si>
  <si>
    <t>2.3.2.2,3.4.19.13</t>
  </si>
  <si>
    <t>ko:K00681</t>
  </si>
  <si>
    <t>ko00430,ko00460,ko00480,ko01100,map00430,map00460,map00480,map01100</t>
  </si>
  <si>
    <t>R00494,R01262,R01687,R03867,R03916,R03970,R03971,R04935</t>
  </si>
  <si>
    <t>RC00064,RC00090,RC00096</t>
  </si>
  <si>
    <t>G_glu_transpept</t>
  </si>
  <si>
    <t>lcl|NC_009525.1_cds_WP_003403945.1_817</t>
  </si>
  <si>
    <t>419947.MRA_0784</t>
  </si>
  <si>
    <t>1.23e-134</t>
  </si>
  <si>
    <t>382.0</t>
  </si>
  <si>
    <t>COG3226@1|root,COG3226@2|Bacteria,2HUE7@201174|Actinobacteria,235NQ@1762|Mycobacteriaceae</t>
  </si>
  <si>
    <t>tetR family</t>
  </si>
  <si>
    <t>TetR_C_6,TetR_N</t>
  </si>
  <si>
    <t>lcl|NC_009525.1_cds_WP_003403949.1_818</t>
  </si>
  <si>
    <t>419947.MRA_0785</t>
  </si>
  <si>
    <t>1.89e-182</t>
  </si>
  <si>
    <t>COG4328@1|root,COG4328@2|Bacteria,2I4EQ@201174|Actinobacteria,23507@1762|Mycobacteriaceae</t>
  </si>
  <si>
    <t>Protein of unknown function (DUF429)</t>
  </si>
  <si>
    <t>DUF429</t>
  </si>
  <si>
    <t>lcl|NC_009525.1_cds_WP_003898583.1_819</t>
  </si>
  <si>
    <t>419947.MRA_0786</t>
  </si>
  <si>
    <t>898.0</t>
  </si>
  <si>
    <t>COG0015@1|root,COG0015@2|Bacteria,2GKBR@201174|Actinobacteria,234ZQ@1762|Mycobacteriaceae</t>
  </si>
  <si>
    <t>Belongs to the lyase 1 family. Adenylosuccinate lyase subfamily</t>
  </si>
  <si>
    <t>purB</t>
  </si>
  <si>
    <t>4.3.2.2</t>
  </si>
  <si>
    <t>ko:K01756</t>
  </si>
  <si>
    <t>ko00230,ko00250,ko01100,ko01110,ko01130,map00230,map00250,map01100,map01110,map01130</t>
  </si>
  <si>
    <t>M00048,M00049</t>
  </si>
  <si>
    <t>R01083,R04559</t>
  </si>
  <si>
    <t>RC00379,RC00444,RC00445</t>
  </si>
  <si>
    <t>ADSL_C,Lyase_1</t>
  </si>
  <si>
    <t>lcl|NC_009525.1_cds_WP_003898584.1_820</t>
  </si>
  <si>
    <t>419947.MRA_0787</t>
  </si>
  <si>
    <t>1.53e-307</t>
  </si>
  <si>
    <t>837.0</t>
  </si>
  <si>
    <t>COG2124@1|root,COG2124@2|Bacteria,2GKCG@201174|Actinobacteria,232YJ@1762|Mycobacteriaceae</t>
  </si>
  <si>
    <t>cyp126A3</t>
  </si>
  <si>
    <t>GO:0003674,GO:0003824,GO:0004497,GO:0006066,GO:0006629,GO:0006706,GO:0006707,GO:0008150,GO:0008152,GO:0008202,GO:0008203,GO:0008395,GO:0009056,GO:0016042,GO:0016125,GO:0016127,GO:0016491,GO:0016705,GO:0016709,GO:0036199,GO:0044238,GO:0044281,GO:0044282,GO:0046164,GO:0055114,GO:0071704,GO:1901360,GO:1901361,GO:1901575,GO:1901615,GO:1901616,GO:1902652</t>
  </si>
  <si>
    <t>lcl|NC_009525.1_cds_MRA_RS04130_823</t>
  </si>
  <si>
    <t>419947.MRA_0790</t>
  </si>
  <si>
    <t>2.42e-178</t>
  </si>
  <si>
    <t>495.0</t>
  </si>
  <si>
    <t>COG1770@1|root,COG1770@2|Bacteria,2GNA9@201174|Actinobacteria,233WC@1762|Mycobacteriaceae</t>
  </si>
  <si>
    <t>Oligopeptidase</t>
  </si>
  <si>
    <t>ptrB</t>
  </si>
  <si>
    <t>3.4.21.83</t>
  </si>
  <si>
    <t>ko:K01354</t>
  </si>
  <si>
    <t>ko05142,ko05143,map05142,map05143</t>
  </si>
  <si>
    <t>lcl|NC_009525.1_cds_WP_003911278.1_828</t>
  </si>
  <si>
    <t>419947.MRA_0794</t>
  </si>
  <si>
    <t>1145.0</t>
  </si>
  <si>
    <t>COG3573@1|root,COG3573@2|Bacteria,2GIYM@201174|Actinobacteria,232XQ@1762|Mycobacteriaceae</t>
  </si>
  <si>
    <t>GO:0003674,GO:0003824,GO:0005575,GO:0005623,GO:0005886,GO:0006629,GO:0006694,GO:0008150,GO:0008152,GO:0008202,GO:0008610,GO:0009058,GO:0016020,GO:0016229,GO:0016491,GO:0016627,GO:0033765,GO:0044238,GO:0044464,GO:0055114,GO:0071704,GO:0071944,GO:1901360,GO:1901362,GO:1901576</t>
  </si>
  <si>
    <t>ko:K07077</t>
  </si>
  <si>
    <t>FAD_binding_2</t>
  </si>
  <si>
    <t>lcl|NC_009525.1_cds_WP_003403989.1_829</t>
  </si>
  <si>
    <t>419947.MRA_0795</t>
  </si>
  <si>
    <t>3.87e-154</t>
  </si>
  <si>
    <t>COG2220@1|root,COG2220@2|Bacteria,2GNHK@201174|Actinobacteria,232PM@1762|Mycobacteriaceae</t>
  </si>
  <si>
    <t>Lactamase_B_3</t>
  </si>
  <si>
    <t>lcl|NC_009525.1_cds_WP_234713123.1_830</t>
  </si>
  <si>
    <t>419947.MRA_0796</t>
  </si>
  <si>
    <t>6.53e-187</t>
  </si>
  <si>
    <t>28Y2U@1|root,2ZJYE@2|Bacteria,2IAJG@201174|Actinobacteria,238AI@1762|Mycobacteriaceae</t>
  </si>
  <si>
    <t>lcl|NC_009525.1_cds_WP_003403995.1_832</t>
  </si>
  <si>
    <t>419947.MRA_0798</t>
  </si>
  <si>
    <t>4e-162</t>
  </si>
  <si>
    <t>COG0047@1|root,COG0047@2|Bacteria,2GMJY@201174|Actinobacteria,232RZ@1762|Mycobacteriaceae</t>
  </si>
  <si>
    <t>Part of the phosphoribosylformylglycinamidine synthase complex involved in the purines biosynthetic pathway. Catalyzes the ATP-dependent conversion of formylglycinamide ribonucleotide (FGAR) and glutamine to yield formylglycinamidine ribonucleotide (FGAM) and glutamate. The FGAM synthase complex is composed of three subunits. PurQ produces an ammonia molecule by converting glutamine to glutamate. PurL transfers the ammonia molecule to FGAR to form FGAM in an ATP-dependent manner. PurS interacts with PurQ and PurL and is thought to assist in the transfer of the ammonia molecule from PurQ to PurL</t>
  </si>
  <si>
    <t>purQ</t>
  </si>
  <si>
    <t>GO:0005575,GO:0005622,GO:0005623,GO:0005737,GO:0005886,GO:0008150,GO:0016020,GO:0040007,GO:0044424,GO:0044464,GO:0071944</t>
  </si>
  <si>
    <t>6.3.5.3</t>
  </si>
  <si>
    <t>ko:K01952</t>
  </si>
  <si>
    <t>R04463</t>
  </si>
  <si>
    <t>RC00010,RC01160</t>
  </si>
  <si>
    <t>GATase_5</t>
  </si>
  <si>
    <t>lcl|NC_009525.1_cds_WP_003404098.1_842</t>
  </si>
  <si>
    <t>419947.MRA_0809</t>
  </si>
  <si>
    <t>5.33e-243</t>
  </si>
  <si>
    <t>COG2837@1|root,COG2837@2|Bacteria,2GMNJ@201174|Actinobacteria,2339K@1762|Mycobacteriaceae</t>
  </si>
  <si>
    <t>Dyp-type peroxidase</t>
  </si>
  <si>
    <t>ko:K07223</t>
  </si>
  <si>
    <t>Dyp_perox</t>
  </si>
  <si>
    <t>lcl|NC_009525.1_cds_WP_003916725.1_843</t>
  </si>
  <si>
    <t>419947.MRA_0810</t>
  </si>
  <si>
    <t>7.72e-313</t>
  </si>
  <si>
    <t>852.0</t>
  </si>
  <si>
    <t>COG1362@1|root,COG1362@2|Bacteria,2GKW4@201174|Actinobacteria,233BY@1762|Mycobacteriaceae</t>
  </si>
  <si>
    <t>M18 family aminopeptidase 2</t>
  </si>
  <si>
    <t>apeB</t>
  </si>
  <si>
    <t>GO:0003674,GO:0003824,GO:0004177,GO:0005575,GO:0005622,GO:0005623,GO:0005737,GO:0005829,GO:0005886,GO:0006508,GO:0006518,GO:0006807,GO:0008150,GO:0008152,GO:0008233,GO:0008235,GO:0008237,GO:0008238,GO:0009987,GO:0016020,GO:0016787,GO:0019538,GO:0034641,GO:0043170,GO:0043603,GO:0044237,GO:0044238,GO:0044424,GO:0044444,GO:0044464,GO:0070006,GO:0070011,GO:0071704,GO:0071944,GO:0140096,GO:1901564</t>
  </si>
  <si>
    <t>3.4.11.21</t>
  </si>
  <si>
    <t>ko:K01267</t>
  </si>
  <si>
    <t>ko00000,ko01000,ko01002,ko04131</t>
  </si>
  <si>
    <t>Peptidase_M18</t>
  </si>
  <si>
    <t>lcl|NC_009525.1_cds_WP_003404120.1_848</t>
  </si>
  <si>
    <t>419947.MRA_0815</t>
  </si>
  <si>
    <t>3.84e-232</t>
  </si>
  <si>
    <t>638.0</t>
  </si>
  <si>
    <t>COG1409@1|root,COG1409@2|Bacteria,2HKQQ@201174|Actinobacteria,238B6@1762|Mycobacteriaceae</t>
  </si>
  <si>
    <t>Hydrolyzes cAMP to 5'-AMP. Plays an important regulatory role in modulating the intracellular concentration of cAMP, thereby influencing cAMP-dependent processes</t>
  </si>
  <si>
    <t>cpdA</t>
  </si>
  <si>
    <t>GO:0003674,GO:0003824,GO:0004112,GO:0004114,GO:0004115,GO:0005488,GO:0005506,GO:0005575,GO:0005618,GO:0005623,GO:0006139,GO:0006163,GO:0006195,GO:0006198,GO:0006725,GO:0006753,GO:0006793,GO:0006796,GO:0006807,GO:0008081,GO:0008150,GO:0008152,GO:0008199,GO:0008663,GO:0009056,GO:0009058,GO:0009117,GO:0009150,GO:0009154,GO:0009166,GO:0009187,GO:0009214,GO:0009259,GO:0009261,GO:0009405,GO:0009987,GO:0016043,GO:0016311,GO:0016787,GO:0016788,GO:0016791,GO:0018130,GO:0019438,GO:0019439,GO:0019637,GO:0019693,GO:0030145,GO:0030312,GO:0034404,GO:0034641,GO:0034654,GO:0034655,GO:0042301,GO:0042545,GO:0042578,GO:0043167,GO:0043168,GO:0043169,GO:0044237,GO:0044238,GO:0044248,GO:0044249,GO:0044270,GO:0044271,GO:0044281,GO:0044283,GO:0044419,GO:0044464,GO:0045229,GO:0046058,GO:0046434,GO:0046483,GO:0046700,GO:0046872,GO:0046914,GO:0051704,GO:0055086,GO:0071554,GO:0071555,GO:0071704,GO:0071840,GO:0071944,GO:0072521,GO:0072523,GO:1901135,GO:1901136,GO:1901292,GO:1901360,GO:1901361,GO:1901362,GO:1901564,GO:1901565,GO:1901575,GO:1901576</t>
  </si>
  <si>
    <t>3.1.4.53</t>
  </si>
  <si>
    <t>ko:K03651</t>
  </si>
  <si>
    <t>ko00230,ko02025,map00230,map02025</t>
  </si>
  <si>
    <t>R00191</t>
  </si>
  <si>
    <t>RC00296</t>
  </si>
  <si>
    <t>Metallophos</t>
  </si>
  <si>
    <t>lcl|NC_009525.1_cds_WP_003898594.1_849</t>
  </si>
  <si>
    <t>419947.MRA_0816</t>
  </si>
  <si>
    <t>1065.0</t>
  </si>
  <si>
    <t>COG0438@1|root,COG0438@2|Bacteria,2GJBP@201174|Actinobacteria,232HS@1762|Mycobacteriaceae</t>
  </si>
  <si>
    <t>Thought to be involved in exopolysaccharide and or lipopolysaccharide biosynthetic pathway catalytic activity UDP-glucose UDP-galactose</t>
  </si>
  <si>
    <t>cpsY</t>
  </si>
  <si>
    <t>5.1.3.2</t>
  </si>
  <si>
    <t>ko:K01784</t>
  </si>
  <si>
    <t>ko00052,ko00520,ko01100,map00052,map00520,map01100</t>
  </si>
  <si>
    <t>M00361,M00362,M00632</t>
  </si>
  <si>
    <t>R00291,R02984</t>
  </si>
  <si>
    <t>Stealth_CR1,Stealth_CR2,Stealth_CR3,Stealth_CR4</t>
  </si>
  <si>
    <t>lcl|NC_009525.1_cds_WP_003404132.1_852</t>
  </si>
  <si>
    <t>419947.MRA_0819</t>
  </si>
  <si>
    <t>1.03e-266</t>
  </si>
  <si>
    <t>729.0</t>
  </si>
  <si>
    <t>COG0150@1|root,COG0150@2|Bacteria,2GJNY@201174|Actinobacteria,232WN@1762|Mycobacteriaceae</t>
  </si>
  <si>
    <t>Phosphoribosylformylglycinamidine cyclo-ligase</t>
  </si>
  <si>
    <t>purM</t>
  </si>
  <si>
    <t>GO:0003674,GO:0003824,GO:0004641,GO:0005575,GO:0005622,GO:0005623,GO:0005737,GO:0005829,GO:0016874,GO:0016879,GO:0016882,GO:0044424,GO:0044444,GO:0044464</t>
  </si>
  <si>
    <t>6.3.3.1</t>
  </si>
  <si>
    <t>ko:K01933</t>
  </si>
  <si>
    <t>R04208</t>
  </si>
  <si>
    <t>RC01100</t>
  </si>
  <si>
    <t>AIRS,AIRS_C</t>
  </si>
  <si>
    <t>lcl|NC_009525.1_cds_WP_003916726.1_855</t>
  </si>
  <si>
    <t>419947.MRA_0822</t>
  </si>
  <si>
    <t>2.01e-208</t>
  </si>
  <si>
    <t>576.0</t>
  </si>
  <si>
    <t>COG0115@1|root,COG0115@2|Bacteria,2GN5Z@201174|Actinobacteria,2354U@1762|Mycobacteriaceae</t>
  </si>
  <si>
    <t>Branched-chain amino acid aminotransferase 4-amino-4-deoxychorismate lyase</t>
  </si>
  <si>
    <t>pabC</t>
  </si>
  <si>
    <t>4.1.3.38</t>
  </si>
  <si>
    <t>ko:K02619</t>
  </si>
  <si>
    <t>ko00790,map00790</t>
  </si>
  <si>
    <t>R05553</t>
  </si>
  <si>
    <t>RC01843,RC02148</t>
  </si>
  <si>
    <t>Aminotran_4</t>
  </si>
  <si>
    <t>lcl|NC_009525.1_cds_WP_003898596.1_856</t>
  </si>
  <si>
    <t>419947.MRA_0823</t>
  </si>
  <si>
    <t>6.76e-146</t>
  </si>
  <si>
    <t>412.0</t>
  </si>
  <si>
    <t>COG4044@1|root,COG4044@2|Bacteria,2GKGF@201174|Actinobacteria,232AY@1762|Mycobacteriaceae</t>
  </si>
  <si>
    <t>May play a role in the intracellular transport of hydrophobic ligands</t>
  </si>
  <si>
    <t>DUF1794</t>
  </si>
  <si>
    <t>lcl|NC_009525.1_cds_WP_003898598.1_859</t>
  </si>
  <si>
    <t>419947.MRA_0826</t>
  </si>
  <si>
    <t>3.16e-93</t>
  </si>
  <si>
    <t>272.0</t>
  </si>
  <si>
    <t>COG0526@1|root,COG0526@2|Bacteria,2IKMI@201174|Actinobacteria,239K2@1762|Mycobacteriaceae</t>
  </si>
  <si>
    <t>Thioredoxin</t>
  </si>
  <si>
    <t>thiX</t>
  </si>
  <si>
    <t>lcl|NC_009525.1_cds_WP_003898599.1_861</t>
  </si>
  <si>
    <t>419947.MRA_0828</t>
  </si>
  <si>
    <t>6.08e-177</t>
  </si>
  <si>
    <t>493.0</t>
  </si>
  <si>
    <t>COG0745@1|root,COG0745@2|Bacteria,2GJGU@201174|Actinobacteria,233GE@1762|Mycobacteriaceae</t>
  </si>
  <si>
    <t>glnR</t>
  </si>
  <si>
    <t>Trans_reg_C</t>
  </si>
  <si>
    <t>lcl|NC_009525.1_cds_WP_003898600.1_865</t>
  </si>
  <si>
    <t>419947.MRA_0832</t>
  </si>
  <si>
    <t>1337.0</t>
  </si>
  <si>
    <t>COG1316@1|root,COG1316@2|Bacteria,2GJM3@201174|Actinobacteria,2353X@1762|Mycobacteriaceae</t>
  </si>
  <si>
    <t>cell envelope-related transcriptional attenuator</t>
  </si>
  <si>
    <t>LytR_C,LytR_cpsA_psr</t>
  </si>
  <si>
    <t>lcl|NC_009525.1_cds_WP_003898601.1_866</t>
  </si>
  <si>
    <t>419947.MRA_0833</t>
  </si>
  <si>
    <t>7.84e-286</t>
  </si>
  <si>
    <t>780.0</t>
  </si>
  <si>
    <t>COG0042@1|root,COG0042@2|Bacteria,2GJ8I@201174|Actinobacteria,232V6@1762|Mycobacteriaceae</t>
  </si>
  <si>
    <t>Catalyzes the synthesis of 5,6-dihydrouridine (D), a modified base found in the D-loop of most tRNAs, via the reduction of the C5-C6 double bond in target uridines</t>
  </si>
  <si>
    <t>dus</t>
  </si>
  <si>
    <t>GO:0008150,GO:0010565,GO:0019216,GO:0019217,GO:0019222,GO:0031323,GO:0050789,GO:0050794,GO:0062012,GO:0065007,GO:0080090</t>
  </si>
  <si>
    <t>Dus</t>
  </si>
  <si>
    <t>lcl|NC_009525.1_cds_WP_003404326.1_868</t>
  </si>
  <si>
    <t>419947.MRA_0835</t>
  </si>
  <si>
    <t>3.86e-150</t>
  </si>
  <si>
    <t>422.0</t>
  </si>
  <si>
    <t>COG1309@1|root,COG1309@2|Bacteria,2GK5Q@201174|Actinobacteria,233W2@1762|Mycobacteriaceae</t>
  </si>
  <si>
    <t>lcl|NC_009525.1_cds_WP_078377808.1_871</t>
  </si>
  <si>
    <t>419947.MRA_0838</t>
  </si>
  <si>
    <t>3.76e-83</t>
  </si>
  <si>
    <t>COG0590@1|root,COG0590@2|Bacteria,2INAI@201174|Actinobacteria,235Q6@1762|Mycobacteriaceae</t>
  </si>
  <si>
    <t>FJ</t>
  </si>
  <si>
    <t>MafB19-like deaminase</t>
  </si>
  <si>
    <t>guaD</t>
  </si>
  <si>
    <t>3.5.4.3</t>
  </si>
  <si>
    <t>ko:K01487</t>
  </si>
  <si>
    <t>ko00230,ko01100,map00230,map01100</t>
  </si>
  <si>
    <t>R01676</t>
  </si>
  <si>
    <t>RC00204</t>
  </si>
  <si>
    <t>MafB19-deam,dCMP_cyt_deam_1</t>
  </si>
  <si>
    <t>lcl|NC_009525.1_cds_WP_003404352.1_874</t>
  </si>
  <si>
    <t>419947.MRA_0840</t>
  </si>
  <si>
    <t>1.84e-195</t>
  </si>
  <si>
    <t>541.0</t>
  </si>
  <si>
    <t>2EE42@1|root,337YQ@2|Bacteria,2IA9N@201174|Actinobacteria,235XM@1762|Mycobacteriaceae</t>
  </si>
  <si>
    <t>lcl|NC_009525.1_cds_WP_010886090.1_877</t>
  </si>
  <si>
    <t>419947.MRA_0842</t>
  </si>
  <si>
    <t>5.36e-91</t>
  </si>
  <si>
    <t>315.0</t>
  </si>
  <si>
    <t>COG3391@1|root,COG3391@2|Bacteria,2I502@201174|Actinobacteria,23F8P@1762|Mycobacteriaceae</t>
  </si>
  <si>
    <t>PE family</t>
  </si>
  <si>
    <t>lcl|NC_009525.1_cds_WP_003900221.1_880</t>
  </si>
  <si>
    <t>419947.MRA_0844</t>
  </si>
  <si>
    <t>1.42e-162</t>
  </si>
  <si>
    <t>455.0</t>
  </si>
  <si>
    <t>COG4849@1|root,COG4849@2|Bacteria,2ITD9@201174|Actinobacteria</t>
  </si>
  <si>
    <t>Protein conserved in bacteria</t>
  </si>
  <si>
    <t>AbiEii</t>
  </si>
  <si>
    <t>lcl|NC_009525.1_cds_WP_003404373.1_883</t>
  </si>
  <si>
    <t>419947.MRA_0847</t>
  </si>
  <si>
    <t>1.11e-200</t>
  </si>
  <si>
    <t>555.0</t>
  </si>
  <si>
    <t>COG0500@1|root,COG2226@2|Bacteria,2GK7A@201174|Actinobacteria,237ZQ@1762|Mycobacteriaceae</t>
  </si>
  <si>
    <t>Methionine biosynthesis protein MetW</t>
  </si>
  <si>
    <t>Methyltransf_11,Methyltransf_31</t>
  </si>
  <si>
    <t>lcl|NC_009525.1_cds_WP_042507733.1_888</t>
  </si>
  <si>
    <t>419947.MRA_0853</t>
  </si>
  <si>
    <t>3.59e-277</t>
  </si>
  <si>
    <t>760.0</t>
  </si>
  <si>
    <t>COG4585@1|root,COG4585@2|Bacteria,2IAG1@201174|Actinobacteria,2348E@1762|Mycobacteriaceae</t>
  </si>
  <si>
    <t>ko:K02480</t>
  </si>
  <si>
    <t>HATPase_c</t>
  </si>
  <si>
    <t>lcl|NC_009525.1_cds_WP_003404392.1_889</t>
  </si>
  <si>
    <t>419947.MRA_0854</t>
  </si>
  <si>
    <t>1030.0</t>
  </si>
  <si>
    <t>COG2132@1|root,COG2132@2|Bacteria,2GMJ4@201174|Actinobacteria,2358K@1762|Mycobacteriaceae</t>
  </si>
  <si>
    <t>PFAM multicopper oxidase</t>
  </si>
  <si>
    <t>mco</t>
  </si>
  <si>
    <t>GO:0005575,GO:0005623,GO:0030288,GO:0030313,GO:0031975,GO:0042597,GO:0044464</t>
  </si>
  <si>
    <t>Cu-oxidase,Cu-oxidase_2,Cu-oxidase_3</t>
  </si>
  <si>
    <t>lcl|NC_009525.1_cds_WP_003901025.1_890</t>
  </si>
  <si>
    <t>419947.MRA_0855</t>
  </si>
  <si>
    <t>7.39e-85</t>
  </si>
  <si>
    <t>250.0</t>
  </si>
  <si>
    <t>2BG8G@1|root,32A5H@2|Bacteria,2IR6Q@201174|Actinobacteria,23AJQ@1762|Mycobacteriaceae</t>
  </si>
  <si>
    <t>lpqS</t>
  </si>
  <si>
    <t>GO:0008150,GO:0010035,GO:0010038,GO:0042221,GO:0046688,GO:0050896</t>
  </si>
  <si>
    <t>ko:K21608</t>
  </si>
  <si>
    <t>lcl|NC_009525.1_cds_WP_009935595.1_891</t>
  </si>
  <si>
    <t>419947.MRA_0856</t>
  </si>
  <si>
    <t>1.28e-280</t>
  </si>
  <si>
    <t>COG0031@1|root,COG0031@2|Bacteria,2GK6J@201174|Actinobacteria,236CT@1762|Mycobacteriaceae</t>
  </si>
  <si>
    <t>PFAM Pyridoxal-5'-phosphate-dependent enzyme, beta subunit</t>
  </si>
  <si>
    <t>cysK2</t>
  </si>
  <si>
    <t>GO:0000096,GO:0000097,GO:0003674,GO:0003824,GO:0004124,GO:0005488,GO:0005515,GO:0005575,GO:0005618,GO:0005622,GO:0005623,GO:0005737,GO:0005829,GO:0006082,GO:0006520,GO:0006534,GO:0006535,GO:0006563,GO:0006790,GO:0006807,GO:0008144,GO:0008150,GO:0008152,GO:0008652,GO:0009058,GO:0009069,GO:0009070,GO:0009987,GO:0016053,GO:0016740,GO:0016765,GO:0016829,GO:0016846,GO:0019344,GO:0019752,GO:0019842,GO:0030170,GO:0030312,GO:0033847,GO:0036094,GO:0042802,GO:0042803,GO:0043167,GO:0043168,GO:0043436,GO:0044237,GO:0044238,GO:0044249,GO:0044272,GO:0044281,GO:0044283,GO:0044424,GO:0044444,GO:0044464,GO:0046394,GO:0046983,GO:0048037,GO:0050662,GO:0070279,GO:0071704,GO:0071944,GO:0080146,GO:0097159,GO:1901363,GO:1901564,GO:1901566,GO:1901576,GO:1901605,GO:1901607</t>
  </si>
  <si>
    <t>2.5.1.47</t>
  </si>
  <si>
    <t>ko:K01738</t>
  </si>
  <si>
    <t>ko00270,ko00920,ko01100,ko01110,ko01120,ko01130,ko01200,ko01230,map00270,map00920,map01100,map01110,map01120,map01130,map01200,map01230</t>
  </si>
  <si>
    <t>M00021</t>
  </si>
  <si>
    <t>R00897,R03601,R04859</t>
  </si>
  <si>
    <t>RC00020,RC02814,RC02821</t>
  </si>
  <si>
    <t>PALP</t>
  </si>
  <si>
    <t>lcl|NC_009525.1_cds_WP_003898616.1_894</t>
  </si>
  <si>
    <t>419947.MRA_0859</t>
  </si>
  <si>
    <t>3.71e-197</t>
  </si>
  <si>
    <t>COG1028@1|root,COG1028@2|Bacteria,2I4ES@201174|Actinobacteria,2361T@1762|Mycobacteriaceae</t>
  </si>
  <si>
    <t>GO:0003674,GO:0003824,GO:0004303,GO:0005488,GO:0005515,GO:0005575,GO:0005622,GO:0005623,GO:0005737,GO:0005777,GO:0006066,GO:0006629,GO:0007568,GO:0008150,GO:0008152,GO:0008202,GO:0008203,GO:0009719,GO:0009725,GO:0009987,GO:0010033,GO:0014070,GO:0016125,GO:0016229,GO:0016491,GO:0016614,GO:0016616,GO:0016829,GO:0016835,GO:0016836,GO:0018812,GO:0030283,GO:0032502,GO:0033764,GO:0033993,GO:0042221,GO:0042493,GO:0042579,GO:0042802,GO:0042803,GO:0043226,GO:0043227,GO:0043229,GO:0043231,GO:0044238,GO:0044281,GO:0044424,GO:0044444,GO:0044464,GO:0044594,GO:0046983,GO:0048545,GO:0050896,GO:0051716,GO:0055114,GO:0070887,GO:0071310,GO:0071407,GO:0071704,GO:1901360,GO:1901615,GO:1902652</t>
  </si>
  <si>
    <t>lcl|NC_009525.1_cds_WP_003913008.1_895</t>
  </si>
  <si>
    <t>419947.MRA_0860</t>
  </si>
  <si>
    <t>1.9e-149</t>
  </si>
  <si>
    <t>423.0</t>
  </si>
  <si>
    <t>2EYIS@1|root,33RSI@2|Bacteria,2IBP6@201174|Actinobacteria,235R9@1762|Mycobacteriaceae</t>
  </si>
  <si>
    <t>fadD16</t>
  </si>
  <si>
    <t>lcl|NC_009525.1_cds_WP_003900222.1_896</t>
  </si>
  <si>
    <t>419947.MRA_0861</t>
  </si>
  <si>
    <t>1071.0</t>
  </si>
  <si>
    <t>COG3961@1|root,COG3961@2|Bacteria,2GWS8@201174|Actinobacteria,2345F@1762|Mycobacteriaceae</t>
  </si>
  <si>
    <t>GH</t>
  </si>
  <si>
    <t>pdc</t>
  </si>
  <si>
    <t>GO:0003674,GO:0003824,GO:0005575,GO:0005622,GO:0005623,GO:0005886,GO:0016020,GO:0016829,GO:0016830,GO:0016831,GO:0044464,GO:0071944</t>
  </si>
  <si>
    <t>4.1.1.74</t>
  </si>
  <si>
    <t>ko:K04103,ko:K21431</t>
  </si>
  <si>
    <t>ko00380,ko01100,map00380,map01100</t>
  </si>
  <si>
    <t>R01974</t>
  </si>
  <si>
    <t>RC00506</t>
  </si>
  <si>
    <t>lcl|NC_009525.1_cds_WP_003404414.1_898</t>
  </si>
  <si>
    <t>419947.MRA_0863</t>
  </si>
  <si>
    <t>9.13e-263</t>
  </si>
  <si>
    <t>719.0</t>
  </si>
  <si>
    <t>COG1804@1|root,COG1804@2|Bacteria,2GKNX@201174|Actinobacteria,234U5@1762|Mycobacteriaceae</t>
  </si>
  <si>
    <t>carnitine dehydratase</t>
  </si>
  <si>
    <t>far</t>
  </si>
  <si>
    <t>5.1.99.4</t>
  </si>
  <si>
    <t>ko:K01796</t>
  </si>
  <si>
    <t>ko00120,ko01100,ko04146,map00120,map01100,map04146</t>
  </si>
  <si>
    <t>M00104</t>
  </si>
  <si>
    <t>R08734,R08739</t>
  </si>
  <si>
    <t>RC02345</t>
  </si>
  <si>
    <t>iNJ661.Rv0855</t>
  </si>
  <si>
    <t>CoA_transf_3</t>
  </si>
  <si>
    <t>lcl|NC_009525.1_cds_WP_009934956.1_902</t>
  </si>
  <si>
    <t>419947.MRA_0867</t>
  </si>
  <si>
    <t>1.21e-287</t>
  </si>
  <si>
    <t>786.0</t>
  </si>
  <si>
    <t>COG0183@1|root,COG0183@2|Bacteria,2GJAC@201174|Actinobacteria,234JV@1762|Mycobacteriaceae</t>
  </si>
  <si>
    <t>Catalyzes the synthesis of acetoacetyl coenzyme A from two molecules of acetyl coenzyme A. It can also act as a thiolase, catalyzing the reverse reaction and generating two-carbon units from the four-carbon product of fatty acid oxidation</t>
  </si>
  <si>
    <t>fadA</t>
  </si>
  <si>
    <t>GO:0003674,GO:0003824,GO:0003988,GO:0005575,GO:0005618,GO:0005623,GO:0005886,GO:0006082,GO:0006629,GO:0006631,GO:0006635,GO:0008150,GO:0008152,GO:0009056,GO:0009062,GO:0009987,GO:0016020,GO:0016042,GO:0016054,GO:0016408,GO:0016740,GO:0016746,GO:0016747,GO:0019395,GO:0019752,GO:0030258,GO:0030312,GO:0032787,GO:0034440,GO:0043436,GO:0044237,GO:0044238,GO:0044242,GO:0044248,GO:0044255,GO:0044281,GO:0044282,GO:0044464,GO:0046395,GO:0055114,GO:0071704,GO:0071944,GO:0072329,GO:1901575</t>
  </si>
  <si>
    <t>2.3.1.9</t>
  </si>
  <si>
    <t>ko:K00626</t>
  </si>
  <si>
    <t>ko00071,ko00072,ko00280,ko00310,ko00362,ko00380,ko00620,ko00630,ko00640,ko00650,ko00720,ko00900,ko01100,ko01110,ko01120,ko01130,ko01200,ko01212,ko02020,map00071,map00072,map00280,map00310,map00362,map00380,map00620,map00630,map00640,map00650,map00720,map00900,map01100,map01110,map01120,map01130,map01200,map01212,map02020</t>
  </si>
  <si>
    <t>M00088,M00095,M00373,M00374,M00375</t>
  </si>
  <si>
    <t>R00238,R01177</t>
  </si>
  <si>
    <t>RC00004,RC00326</t>
  </si>
  <si>
    <t>Thiolase_C,Thiolase_N</t>
  </si>
  <si>
    <t>lcl|NC_009525.1_cds_WP_003404426.1_903</t>
  </si>
  <si>
    <t>419947.MRA_0868</t>
  </si>
  <si>
    <t>1392.0</t>
  </si>
  <si>
    <t>COG1024@1|root,COG1250@1|root,COG1024@2|Bacteria,COG1250@2|Bacteria,2GJ50@201174|Actinobacteria,233C6@1762|Mycobacteriaceae</t>
  </si>
  <si>
    <t>3-hydroxyacyl-CoA dehydrogenase</t>
  </si>
  <si>
    <t>fadB</t>
  </si>
  <si>
    <t>1.1.1.35,4.2.1.17,5.1.2.3</t>
  </si>
  <si>
    <t>ko:K01782</t>
  </si>
  <si>
    <t>ko00071,ko00280,ko00281,ko00310,ko00362,ko00380,ko00410,ko00640,ko00650,ko00903,ko00930,ko01040,ko01100,ko01110,ko01120,ko01130,ko01200,ko01212,map00071,map00280,map00281,map00310,map00362,map00380,map00410,map00640,map00650,map00903,map00930,map01040,map01100,map01110,map01120,map01130,map01200,map01212</t>
  </si>
  <si>
    <t>R01975,R03026,R03045,R03276,R04137,R04170,R04203,R04204,R04224,R04737,R04738,R04739,R04740,R04741,R04744,R04745,R04746,R04748,R04749,R05066,R05305,R06411,R06412,R06941,R06942,R07935,R07951,R08093,R08094</t>
  </si>
  <si>
    <t>RC00029,RC00099,RC00117,RC00241,RC00525,RC00831,RC00834,RC00896,RC01086,RC01095,RC01098,RC01103,RC01217,RC02115</t>
  </si>
  <si>
    <t>3HCDH,3HCDH_N,ECH_1</t>
  </si>
  <si>
    <t>lcl|NC_009525.1_cds_WP_003913615.1_904</t>
  </si>
  <si>
    <t>419947.MRA_0869</t>
  </si>
  <si>
    <t>1063.0</t>
  </si>
  <si>
    <t>COG1061@1|root,COG1061@2|Bacteria,2GIR9@201174|Actinobacteria,2343U@1762|Mycobacteriaceae</t>
  </si>
  <si>
    <t>Type III restriction enzyme res subunit</t>
  </si>
  <si>
    <t>ercc3</t>
  </si>
  <si>
    <t>ko:K10843</t>
  </si>
  <si>
    <t>ko03022,ko03420,map03022,map03420</t>
  </si>
  <si>
    <t>M00290</t>
  </si>
  <si>
    <t>ko00000,ko00001,ko00002,ko01000,ko03021,ko03400</t>
  </si>
  <si>
    <t>ERCC3_RAD25_C,Helicase_C_3,ResIII</t>
  </si>
  <si>
    <t>lcl|NC_009525.1_cds_WP_003898622.1_905</t>
  </si>
  <si>
    <t>419947.MRA_0870</t>
  </si>
  <si>
    <t>1431.0</t>
  </si>
  <si>
    <t>COG2378@1|root,COG2378@2|Bacteria,2GURQ@201174|Actinobacteria,235V8@1762|Mycobacteriaceae</t>
  </si>
  <si>
    <t>Helicase conserved C-terminal domain</t>
  </si>
  <si>
    <t>Helicase_C_3</t>
  </si>
  <si>
    <t>lcl|NC_009525.1_cds_WP_003404559.1_911</t>
  </si>
  <si>
    <t>419947.MRA_0875</t>
  </si>
  <si>
    <t>7e-54</t>
  </si>
  <si>
    <t>169.0</t>
  </si>
  <si>
    <t>COG1977@1|root,COG1977@2|Bacteria,2IQIT@201174|Actinobacteria,23B79@1762|Mycobacteriaceae</t>
  </si>
  <si>
    <t>Molybdopterin converting factor, small subunit</t>
  </si>
  <si>
    <t>moaD2</t>
  </si>
  <si>
    <t>ko:K03636</t>
  </si>
  <si>
    <t>lcl|NC_009525.1_cds_WP_003404564.1_912</t>
  </si>
  <si>
    <t>419947.MRA_0876</t>
  </si>
  <si>
    <t>4.19e-264</t>
  </si>
  <si>
    <t>COG2896@1|root,COG2896@2|Bacteria,2GN0V@201174|Actinobacteria,232UP@1762|Mycobacteriaceae</t>
  </si>
  <si>
    <t>Catalyzes the cyclization of GTP to (8S)-3',8-cyclo-7,8- dihydroguanosine 5'-triphosphate</t>
  </si>
  <si>
    <t>moaA</t>
  </si>
  <si>
    <t>4.1.99.22</t>
  </si>
  <si>
    <t>ko:K03639</t>
  </si>
  <si>
    <t>ko00790,ko01100,ko04122,map00790,map01100,map04122</t>
  </si>
  <si>
    <t>R09394</t>
  </si>
  <si>
    <t>RC03420</t>
  </si>
  <si>
    <t>Fer4_12,Mob_synth_C,Radical_SAM</t>
  </si>
  <si>
    <t>lcl|NC_009525.1_cds_WP_010886091.1_915</t>
  </si>
  <si>
    <t>419947.MRA_0879</t>
  </si>
  <si>
    <t>3.14e-94</t>
  </si>
  <si>
    <t>308.0</t>
  </si>
  <si>
    <t>COG0657@1|root,COG0657@2|Bacteria,2I503@201174|Actinobacteria,23F8Q@1762|Mycobacteriaceae</t>
  </si>
  <si>
    <t>lcl|NC_009525.1_cds_WP_003898626.1_916</t>
  </si>
  <si>
    <t>419947.MRA_0880</t>
  </si>
  <si>
    <t>1263.0</t>
  </si>
  <si>
    <t>COG1960@1|root,COG1960@2|Bacteria,2GKK9@201174|Actinobacteria,234UB@1762|Mycobacteriaceae</t>
  </si>
  <si>
    <t>fadE10</t>
  </si>
  <si>
    <t>Acyl-CoA_dh_1,Acyl-CoA_dh_M,Acyl-CoA_dh_N,DUF1974</t>
  </si>
  <si>
    <t>lcl|NC_009525.1_cds_WP_003900225.1_919</t>
  </si>
  <si>
    <t>419947.MRA_0883</t>
  </si>
  <si>
    <t>967.0</t>
  </si>
  <si>
    <t>COG0477@1|root,COG2814@2|Bacteria,2GKRT@201174|Actinobacteria,232X4@1762|Mycobacteriaceae</t>
  </si>
  <si>
    <t>lcl|NC_009525.1_cds_WP_003916735.1_924</t>
  </si>
  <si>
    <t>419947.MRA_0888</t>
  </si>
  <si>
    <t>3.44e-204</t>
  </si>
  <si>
    <t>565.0</t>
  </si>
  <si>
    <t>COG0566@1|root,COG0566@2|Bacteria,2GJ12@201174|Actinobacteria,233P1@1762|Mycobacteriaceae</t>
  </si>
  <si>
    <t>rRNA methyltransferase</t>
  </si>
  <si>
    <t>spoU2</t>
  </si>
  <si>
    <t>lcl|NC_009525.1_cds_WP_003404631.1_929</t>
  </si>
  <si>
    <t>419947.MRA_0893</t>
  </si>
  <si>
    <t>1097.0</t>
  </si>
  <si>
    <t>COG0493@1|root,COG0493@2|Bacteria,2GJ4A@201174|Actinobacteria,2355D@1762|Mycobacteriaceae</t>
  </si>
  <si>
    <t>ferredoxin</t>
  </si>
  <si>
    <t>fprB</t>
  </si>
  <si>
    <t>GO:0003674,GO:0003824,GO:0005575,GO:0005622,GO:0005623,GO:0005737,GO:0005886,GO:0008150,GO:0008152,GO:0016020,GO:0016491,GO:0044424,GO:0044464,GO:0055114,GO:0071944</t>
  </si>
  <si>
    <t>1.18.1.2,1.19.1.1</t>
  </si>
  <si>
    <t>ko:K00528</t>
  </si>
  <si>
    <t>R10159</t>
  </si>
  <si>
    <t>Fer4,Pyr_redox_2</t>
  </si>
  <si>
    <t>lcl|NC_009525.1_cds_WP_003901038.1_931</t>
  </si>
  <si>
    <t>419947.MRA_0896</t>
  </si>
  <si>
    <t>983.0</t>
  </si>
  <si>
    <t>COG3021@1|root,COG3021@2|Bacteria,2I504@201174|Actinobacteria,237D6@1762|Mycobacteriaceae</t>
  </si>
  <si>
    <t>Endonuclease/Exonuclease/phosphatase family</t>
  </si>
  <si>
    <t>GO:0001906,GO:0003674,GO:0003824,GO:0004620,GO:0004767,GO:0005215,GO:0005575,GO:0005623,GO:0006629,GO:0006643,GO:0006644,GO:0006665,GO:0006684,GO:0006685,GO:0006793,GO:0006796,GO:0006807,GO:0006810,GO:0008081,GO:0008150,GO:0008152,GO:0009056,GO:0009279,GO:0009395,GO:0009987,GO:0010033,GO:0016020,GO:0016042,GO:0016298,GO:0016787,GO:0016788,GO:0019637,GO:0019835,GO:0019867,GO:0030149,GO:0030312,GO:0030313,GO:0031640,GO:0031975,GO:0033993,GO:0034641,GO:0035821,GO:0042221,GO:0042578,GO:0043603,GO:0044179,GO:0044237,GO:0044238,GO:0044242,GO:0044248,GO:0044255,GO:0044364,GO:0044419,GO:0044462,GO:0044464,GO:0044764,GO:0046434,GO:0046466,GO:0050896,GO:0051179,GO:0051234,GO:0051704,GO:0051715,GO:0051716,GO:0061751,GO:0070887,GO:0071310,GO:0071396,GO:0071702,GO:0071704,GO:0071944,GO:0097164,GO:1901564,GO:1901565,GO:1901575</t>
  </si>
  <si>
    <t>Exo_endo_phos</t>
  </si>
  <si>
    <t>lcl|NC_009525.1_cds_WP_003404651.1_934</t>
  </si>
  <si>
    <t>419947.MRA_0900</t>
  </si>
  <si>
    <t>COG2072@1|root,COG2072@2|Bacteria,2GJEA@201174|Actinobacteria,23361@1762|Mycobacteriaceae</t>
  </si>
  <si>
    <t>flavoprotein involved in K transport</t>
  </si>
  <si>
    <t>FMO-like,K_oxygenase,Pyr_redox_3</t>
  </si>
  <si>
    <t>lcl|NC_009525.1_cds_WP_003404660.1_936</t>
  </si>
  <si>
    <t>419947.MRA_0902</t>
  </si>
  <si>
    <t>6.94e-282</t>
  </si>
  <si>
    <t>770.0</t>
  </si>
  <si>
    <t>COG3903@1|root,COG3903@2|Bacteria,2GIZ1@201174|Actinobacteria,233DM@1762|Mycobacteriaceae</t>
  </si>
  <si>
    <t>GO:0005575,GO:0005622,GO:0005623,GO:0005737,GO:0005829,GO:0008150,GO:0040007,GO:0044424,GO:0044444,GO:0044464</t>
  </si>
  <si>
    <t>lcl|NC_009525.1_cds_WP_003901040.1_938</t>
  </si>
  <si>
    <t>419947.MRA_0904</t>
  </si>
  <si>
    <t>870.0</t>
  </si>
  <si>
    <t>COG0372@1|root,COG0372@2|Bacteria,2GJ7E@201174|Actinobacteria,2350N@1762|Mycobacteriaceae</t>
  </si>
  <si>
    <t>Belongs to the citrate synthase family</t>
  </si>
  <si>
    <t>gltA</t>
  </si>
  <si>
    <t>2.3.3.1</t>
  </si>
  <si>
    <t>ko:K01647</t>
  </si>
  <si>
    <t>ko00020,ko00630,ko01100,ko01110,ko01120,ko01130,ko01200,ko01210,ko01230,map00020,map00630,map01100,map01110,map01120,map01130,map01200,map01210,map01230</t>
  </si>
  <si>
    <t>M00009,M00010,M00012,M00740</t>
  </si>
  <si>
    <t>R00351</t>
  </si>
  <si>
    <t>RC00004,RC00067</t>
  </si>
  <si>
    <t>Citrate_synt</t>
  </si>
  <si>
    <t>lcl|NC_009525.1_cds_WP_003900230.1_939</t>
  </si>
  <si>
    <t>419947.MRA_0905</t>
  </si>
  <si>
    <t>1051.0</t>
  </si>
  <si>
    <t>COG1233@1|root,COG1233@2|Bacteria,2GMUC@201174|Actinobacteria,2335H@1762|Mycobacteriaceae</t>
  </si>
  <si>
    <t>NAD(P)-binding Rossmann-like domain</t>
  </si>
  <si>
    <t>Amino_oxidase,DAO,NAD_binding_8</t>
  </si>
  <si>
    <t>lcl|NC_009525.1_cds_WP_003404684.1_941</t>
  </si>
  <si>
    <t>419947.MRA_0906</t>
  </si>
  <si>
    <t>8.36e-231</t>
  </si>
  <si>
    <t>COG2885@1|root,COG2885@2|Bacteria,2HXT6@201174|Actinobacteria,237JV@1762|Mycobacteriaceae</t>
  </si>
  <si>
    <t>Belongs to the ompA family</t>
  </si>
  <si>
    <t>ompA</t>
  </si>
  <si>
    <t>GO:0003674,GO:0005215,GO:0005488,GO:0005539,GO:0005575,GO:0005618,GO:0005622,GO:0005623,GO:0005737,GO:0005829,GO:0005886,GO:0005887,GO:0006810,GO:0006811,GO:0006812,GO:0008150,GO:0009268,GO:0009279,GO:0009628,GO:0010447,GO:0015267,GO:0015288,GO:0015696,GO:0016020,GO:0016021,GO:0019867,GO:0022803,GO:0022829,GO:0022857,GO:0030312,GO:0030313,GO:0031224,GO:0031226,GO:0031975,GO:0034220,GO:0040007,GO:0042834,GO:0044110,GO:0044116,GO:0044117,GO:0044119,GO:0044121,GO:0044403,GO:0044419,GO:0044424,GO:0044425,GO:0044444,GO:0044459,GO:0044462,GO:0044464,GO:0050896,GO:0051179,GO:0051234,GO:0051704,GO:0055085,GO:0071705,GO:0071944,GO:0072488,GO:0097367,GO:0098655</t>
  </si>
  <si>
    <t>ko:K16191</t>
  </si>
  <si>
    <t>1.B.6.1.3</t>
  </si>
  <si>
    <t>BON,OmpA</t>
  </si>
  <si>
    <t>lcl|NC_009525.1_cds_WP_003404689.1_944</t>
  </si>
  <si>
    <t>419947.MRA_0909</t>
  </si>
  <si>
    <t>1.96e-308</t>
  </si>
  <si>
    <t>842.0</t>
  </si>
  <si>
    <t>COG0642@1|root,COG2205@2|Bacteria,2H2N3@201174|Actinobacteria,2329F@1762|Mycobacteriaceae</t>
  </si>
  <si>
    <t>prrB</t>
  </si>
  <si>
    <t>GO:0000166,GO:0003674,GO:0003824,GO:0004672,GO:0005488,GO:0005515,GO:0005524,GO:0005575,GO:0005618,GO:0005623,GO:0005886,GO:0005887,GO:0006464,GO:0006468,GO:0006793,GO:0006796,GO:0006807,GO:0008144,GO:0008150,GO:0008152,GO:0009987,GO:0016020,GO:0016021,GO:0016301,GO:0016310,GO:0016740,GO:0016772,GO:0016773,GO:0017076,GO:0019538,GO:0030312,GO:0030554,GO:0031224,GO:0031226,GO:0032553,GO:0032555,GO:0032559,GO:0035639,GO:0036094,GO:0036211,GO:0040007,GO:0042802,GO:0043167,GO:0043168,GO:0043170,GO:0043412,GO:0044110,GO:0044237,GO:0044238,GO:0044260,GO:0044267,GO:0044403,GO:0044419,GO:0044425,GO:0044459,GO:0044464,GO:0046777,GO:0051704,GO:0071704,GO:0071944,GO:0097159,GO:0097367,GO:0140096,GO:1901265,GO:1901363,GO:1901564</t>
  </si>
  <si>
    <t>ko:K07655</t>
  </si>
  <si>
    <t>ko02020,map02020</t>
  </si>
  <si>
    <t>M00462</t>
  </si>
  <si>
    <t>ko00000,ko00001,ko00002,ko01000,ko01001,ko02022</t>
  </si>
  <si>
    <t>lcl|NC_009525.1_cds_WP_003404690.1_945</t>
  </si>
  <si>
    <t>419947.MRA_0910</t>
  </si>
  <si>
    <t>5.83e-161</t>
  </si>
  <si>
    <t>451.0</t>
  </si>
  <si>
    <t>COG0745@1|root,COG0745@2|Bacteria,2GNFH@201174|Actinobacteria,232GG@1762|Mycobacteriaceae</t>
  </si>
  <si>
    <t>prrA</t>
  </si>
  <si>
    <t>GO:0000287,GO:0003674,GO:0005488,GO:0005509,GO:0005575,GO:0005622,GO:0005623,GO:0005737,GO:0005829,GO:0005886,GO:0008150,GO:0016020,GO:0040007,GO:0043167,GO:0043169,GO:0044110,GO:0044403,GO:0044419,GO:0044424,GO:0044444,GO:0044464,GO:0046872,GO:0051704,GO:0071944</t>
  </si>
  <si>
    <t>ko:K07671</t>
  </si>
  <si>
    <t>ko00000,ko00001,ko00002,ko02022</t>
  </si>
  <si>
    <t>lcl|NC_009525.1_cds_WP_003404691.1_946</t>
  </si>
  <si>
    <t>419947.MRA_0911</t>
  </si>
  <si>
    <t>942.0</t>
  </si>
  <si>
    <t>COG0777@1|root,COG0825@1|root,COG0777@2|Bacteria,COG0825@2|Bacteria,2GNP7@201174|Actinobacteria,23491@1762|Mycobacteriaceae</t>
  </si>
  <si>
    <t>carboxyl transferase</t>
  </si>
  <si>
    <t>accD3</t>
  </si>
  <si>
    <t>GO:0005575,GO:0005623,GO:0005886,GO:0006082,GO:0006629,GO:0006631,GO:0006633,GO:0008150,GO:0008152,GO:0008610,GO:0009058,GO:0009059,GO:0009273,GO:0009987,GO:0016020,GO:0016053,GO:0019752,GO:0032787,GO:0034645,GO:0042546,GO:0043170,GO:0043436,GO:0044036,GO:0044038,GO:0044085,GO:0044237,GO:0044238,GO:0044249,GO:0044255,GO:0044260,GO:0044281,GO:0044283,GO:0044464,GO:0046394,GO:0070589,GO:0071554,GO:0071704,GO:0071766,GO:0071767,GO:0071768,GO:0071840,GO:0071944,GO:0072330,GO:1901576</t>
  </si>
  <si>
    <t>2.1.3.15,6.4.1.2</t>
  </si>
  <si>
    <t>ko:K01962,ko:K01963</t>
  </si>
  <si>
    <t>ko00061,ko00620,ko00640,ko00720,ko01100,ko01110,ko01120,ko01130,ko01200,ko01212,map00061,map00620,map00640,map00720,map01100,map01110,map01120,map01130,map01200,map01212</t>
  </si>
  <si>
    <t>M00082,M00376</t>
  </si>
  <si>
    <t>R00742,R04386</t>
  </si>
  <si>
    <t>RC00040,RC00253,RC00367</t>
  </si>
  <si>
    <t>Carboxyl_trans</t>
  </si>
  <si>
    <t>lcl|NC_009525.1_cds_WP_003404705.1_948</t>
  </si>
  <si>
    <t>419947.MRA_0913</t>
  </si>
  <si>
    <t>2.59e-280</t>
  </si>
  <si>
    <t>764.0</t>
  </si>
  <si>
    <t>COG2220@1|root,COG2220@2|Bacteria,2GNXJ@201174|Actinobacteria,232B8@1762|Mycobacteriaceae</t>
  </si>
  <si>
    <t>Beta-lactamase superfamily domain</t>
  </si>
  <si>
    <t>Lactamase_B_2</t>
  </si>
  <si>
    <t>lcl|NC_009525.1_cds_WP_003898639.1_950</t>
  </si>
  <si>
    <t>419947.MRA_0915</t>
  </si>
  <si>
    <t>1484.0</t>
  </si>
  <si>
    <t>COG0474@1|root,COG0474@2|Bacteria,2GJJC@201174|Actinobacteria,2361Q@1762|Mycobacteriaceae</t>
  </si>
  <si>
    <t>ctpE</t>
  </si>
  <si>
    <t>GO:0003674,GO:0003824,GO:0005215,GO:0005388,GO:0005575,GO:0005622,GO:0005623,GO:0005886,GO:0005887,GO:0006810,GO:0006811,GO:0006812,GO:0006816,GO:0008150,GO:0008324,GO:0015075,GO:0015085,GO:0015318,GO:0015399,GO:0015405,GO:0015662,GO:0016020,GO:0016021,GO:0016462,GO:0016787,GO:0016817,GO:0016818,GO:0016887,GO:0017111,GO:0019829,GO:0022804,GO:0022853,GO:0022857,GO:0022890,GO:0030001,GO:0031224,GO:0031226,GO:0034220,GO:0042623,GO:0042625,GO:0042626,GO:0043226,GO:0043227,GO:0043229,GO:0043231,GO:0043492,GO:0044424,GO:0044425,GO:0044459,GO:0044464,GO:0046873,GO:0051179,GO:0051234,GO:0055085,GO:0070588,GO:0070838,GO:0071944,GO:0072511,GO:0090662,GO:0098655,GO:0098660,GO:0098662,GO:0099131,GO:0099132</t>
  </si>
  <si>
    <t>ko:K12952</t>
  </si>
  <si>
    <t>3.A.3.23</t>
  </si>
  <si>
    <t>E1-E2_ATPase,Hydrolase</t>
  </si>
  <si>
    <t>lcl|NC_009525.1_cds_WP_003898641.1_952</t>
  </si>
  <si>
    <t>419947.MRA_0916</t>
  </si>
  <si>
    <t>1.36e-34</t>
  </si>
  <si>
    <t>118.0</t>
  </si>
  <si>
    <t>2EJAX@1|root,33D21@2|Bacteria,2GRA9@201174|Actinobacteria,23BF2@1762|Mycobacteriaceae</t>
  </si>
  <si>
    <t>MT0933-like antitoxin protein</t>
  </si>
  <si>
    <t>GO:0008150,GO:0040008,GO:0045927,GO:0048518,GO:0050789,GO:0065007</t>
  </si>
  <si>
    <t>MT0933_antitox</t>
  </si>
  <si>
    <t>lcl|NC_009525.1_cds_WP_003404735.1_954</t>
  </si>
  <si>
    <t>419947.MRA_0918</t>
  </si>
  <si>
    <t>1.78e-195</t>
  </si>
  <si>
    <t>COG3324@1|root,COG3324@2|Bacteria,2GJFC@201174|Actinobacteria,232IB@1762|Mycobacteriaceae</t>
  </si>
  <si>
    <t>Glyoxalase bleomycin resistance protein dioxygenase</t>
  </si>
  <si>
    <t>ko:K06996</t>
  </si>
  <si>
    <t>Glyoxalase</t>
  </si>
  <si>
    <t>lcl|NC_009525.1_cds_WP_003404738.1_955</t>
  </si>
  <si>
    <t>419947.MRA_0919</t>
  </si>
  <si>
    <t>9.93e-99</t>
  </si>
  <si>
    <t>287.0</t>
  </si>
  <si>
    <t>2AKTG@1|root,31BKH@2|Bacteria,2II8C@201174|Actinobacteria,2399E@1762|Mycobacteriaceae</t>
  </si>
  <si>
    <t>lcl|NC_009525.1_cds_WP_003898642.1_956</t>
  </si>
  <si>
    <t>1041522.MCOL_V225407</t>
  </si>
  <si>
    <t>3.41e-26</t>
  </si>
  <si>
    <t>100.0</t>
  </si>
  <si>
    <t>COG0346@1|root,COG0346@2|Bacteria,2IFCA@201174|Actinobacteria,238ZP@1762|Mycobacteriaceae</t>
  </si>
  <si>
    <t>lactoylglutathione lyase activity</t>
  </si>
  <si>
    <t>lcl|NC_009525.1_cds_WP_003898647.1_963</t>
  </si>
  <si>
    <t>419947.MRA_0926</t>
  </si>
  <si>
    <t>1.14e-106</t>
  </si>
  <si>
    <t>COG4453@1|root,COG4453@2|Bacteria,2IPNF@201174|Actinobacteria,239ZX@1762|Mycobacteriaceae</t>
  </si>
  <si>
    <t>Protein of unknown function (DUF1778)</t>
  </si>
  <si>
    <t>DUF1778</t>
  </si>
  <si>
    <t>lcl|NC_009525.1_cds_WP_003898648.1_968</t>
  </si>
  <si>
    <t>419947.MRA_0931</t>
  </si>
  <si>
    <t>3.32e-267</t>
  </si>
  <si>
    <t>730.0</t>
  </si>
  <si>
    <t>COG2105@1|root,COG4195@1|root,COG2105@2|Bacteria,COG4195@2|Bacteria,2GU51@201174|Actinobacteria,235BA@1762|Mycobacteriaceae</t>
  </si>
  <si>
    <t>Replication protein</t>
  </si>
  <si>
    <t>AIG2_2,GGACT,Gamma_PGA_hydro</t>
  </si>
  <si>
    <t>lcl|NC_009525.1_cds_WP_003898649.1_969</t>
  </si>
  <si>
    <t>419947.MRA_0932</t>
  </si>
  <si>
    <t>2.79e-292</t>
  </si>
  <si>
    <t>COG1914@1|root,COG1914@2|Bacteria,2GJSM@201174|Actinobacteria,234PN@1762|Mycobacteriaceae</t>
  </si>
  <si>
    <t>H( )-stimulated, divalent metal cation uptake system</t>
  </si>
  <si>
    <t>mntH</t>
  </si>
  <si>
    <t>GO:0000041,GO:0006810,GO:0006811,GO:0006812,GO:0006826,GO:0006828,GO:0006829,GO:0008150,GO:0030001,GO:0034220,GO:0034755,GO:0051179,GO:0051234,GO:0055085,GO:0070838,GO:0071421,GO:0071577,GO:0071578,GO:0072511,GO:0098655,GO:0098657,GO:0098659,GO:0098660,GO:0098662,GO:0098739,GO:0099587</t>
  </si>
  <si>
    <t>ko:K03322</t>
  </si>
  <si>
    <t>2.A.55.2.6,2.A.55.3</t>
  </si>
  <si>
    <t>Nramp</t>
  </si>
  <si>
    <t>lcl|NC_009525.1_cds_WP_003404764.1_970</t>
  </si>
  <si>
    <t>419947.MRA_0933</t>
  </si>
  <si>
    <t>2.07e-188</t>
  </si>
  <si>
    <t>COG0655@1|root,COG0655@2|Bacteria,2GKTM@201174|Actinobacteria,233W4@1762|Mycobacteriaceae</t>
  </si>
  <si>
    <t>NADPH-dependent FMN reductase</t>
  </si>
  <si>
    <t>FMN_red</t>
  </si>
  <si>
    <t>lcl|NC_009525.1_cds_WP_003404775.1_973</t>
  </si>
  <si>
    <t>419947.MRA_0936</t>
  </si>
  <si>
    <t>1.3e-263</t>
  </si>
  <si>
    <t>722.0</t>
  </si>
  <si>
    <t>COG0226@1|root,COG0226@2|Bacteria,2GJXD@201174|Actinobacteria,233MY@1762|Mycobacteriaceae</t>
  </si>
  <si>
    <t>Part of the ABC transporter complex PstSACB involved in phosphate import</t>
  </si>
  <si>
    <t>pstS</t>
  </si>
  <si>
    <t>GO:0002682,GO:0002683,GO:0005575,GO:0005576,GO:0005618,GO:0005623,GO:0005886,GO:0006950,GO:0007154,GO:0008150,GO:0009267,GO:0009605,GO:0009607,GO:0009987,GO:0009991,GO:0016020,GO:0016036,GO:0030312,GO:0031347,GO:0031348,GO:0031667,GO:0031668,GO:0031669,GO:0033554,GO:0035821,GO:0040007,GO:0042594,GO:0043207,GO:0044003,GO:0044110,GO:0044116,GO:0044117,GO:0044403,GO:0044413,GO:0044414,GO:0044419,GO:0044464,GO:0045088,GO:0045824,GO:0048519,GO:0048583,GO:0048585,GO:0050776,GO:0050777,GO:0050789,GO:0050896,GO:0051701,GO:0051704,GO:0051707,GO:0051716,GO:0051817,GO:0051832,GO:0051833,GO:0052031,GO:0052037,GO:0052167,GO:0052170,GO:0052173,GO:0052200,GO:0052255,GO:0052261,GO:0052306,GO:0052309,GO:0052552,GO:0052553,GO:0052561,GO:0052562,GO:0052564,GO:0052572,GO:0065007,GO:0071496,GO:0071944,GO:0075136,GO:0080134</t>
  </si>
  <si>
    <t>ko:K02040</t>
  </si>
  <si>
    <t>ko02010,ko02020,ko05152,map02010,map02020,map05152</t>
  </si>
  <si>
    <t>M00222</t>
  </si>
  <si>
    <t>3.A.1.7</t>
  </si>
  <si>
    <t>PBP_like_2</t>
  </si>
  <si>
    <t>lcl|NC_009525.1_cds_WP_003915879.1_975</t>
  </si>
  <si>
    <t>419947.MRA_0938</t>
  </si>
  <si>
    <t>1.97e-202</t>
  </si>
  <si>
    <t>562.0</t>
  </si>
  <si>
    <t>COG0581@1|root,COG0581@2|Bacteria,2I2F2@201174|Actinobacteria,233S3@1762|Mycobacteriaceae</t>
  </si>
  <si>
    <t>Phosphate transport system permease</t>
  </si>
  <si>
    <t>pstA</t>
  </si>
  <si>
    <t>GO:0008150,GO:0040007,GO:0044110,GO:0044116,GO:0044117,GO:0044403,GO:0044419,GO:0051704</t>
  </si>
  <si>
    <t>ko:K02038</t>
  </si>
  <si>
    <t>BPD_transp_1</t>
  </si>
  <si>
    <t>lcl|NC_009525.1_cds_WP_003898652.1_977</t>
  </si>
  <si>
    <t>419947.MRA_0940</t>
  </si>
  <si>
    <t>3.2e-264</t>
  </si>
  <si>
    <t>724.0</t>
  </si>
  <si>
    <t>COG0226@1|root,COG0226@2|Bacteria,2GJXD@201174|Actinobacteria,234G6@1762|Mycobacteriaceae</t>
  </si>
  <si>
    <t>GO:0005575,GO:0005576,GO:0005623,GO:0005886,GO:0006810,GO:0006811,GO:0006817,GO:0006820,GO:0008150,GO:0015698,GO:0016020,GO:0044464,GO:0051179,GO:0051234,GO:0071944</t>
  </si>
  <si>
    <t>lcl|NC_009525.1_cds_WP_003898653.1_978</t>
  </si>
  <si>
    <t>419947.MRA_0941</t>
  </si>
  <si>
    <t>2.23e-194</t>
  </si>
  <si>
    <t>539.0</t>
  </si>
  <si>
    <t>COG1117@1|root,COG1117@2|Bacteria,2H3XA@201174|Actinobacteria,23D22@1762|Mycobacteriaceae</t>
  </si>
  <si>
    <t>Part of the ABC transporter complex PstSACB involved in phosphate import. Responsible for energy coupling to the transport system</t>
  </si>
  <si>
    <t>pstB</t>
  </si>
  <si>
    <t>GO:0000166,GO:0003674,GO:0003824,GO:0005488,GO:0005524,GO:0005575,GO:0005623,GO:0005886,GO:0008144,GO:0016020,GO:0016462,GO:0016787,GO:0016817,GO:0016818,GO:0016887,GO:0017076,GO:0017111,GO:0030554,GO:0032553,GO:0032555,GO:0032559,GO:0035639,GO:0036094,GO:0043167,GO:0043168,GO:0044464,GO:0071944,GO:0097159,GO:0097367,GO:1901265,GO:1901363</t>
  </si>
  <si>
    <t>3.6.3.27</t>
  </si>
  <si>
    <t>ko:K02036</t>
  </si>
  <si>
    <t>ko00000,ko00001,ko00002,ko01000,ko02000</t>
  </si>
  <si>
    <t>ABC_tran</t>
  </si>
  <si>
    <t>lcl|NC_009525.1_cds_WP_003900236.1_979</t>
  </si>
  <si>
    <t>419947.MRA_0942</t>
  </si>
  <si>
    <t>1.7e-261</t>
  </si>
  <si>
    <t>717.0</t>
  </si>
  <si>
    <t>COG0226@1|root,COG0226@2|Bacteria,2IDU5@201174|Actinobacteria,23CM7@1762|Mycobacteriaceae</t>
  </si>
  <si>
    <t>pstS1</t>
  </si>
  <si>
    <t>GO:0003674,GO:0005488,GO:0005575,GO:0005576,GO:0005618,GO:0005622,GO:0005623,GO:0005737,GO:0005829,GO:0005886,GO:0006810,GO:0006811,GO:0006817,GO:0006820,GO:0006950,GO:0007154,GO:0008150,GO:0009267,GO:0009605,GO:0009987,GO:0009991,GO:0015698,GO:0016020,GO:0016036,GO:0030312,GO:0031667,GO:0031668,GO:0031669,GO:0033554,GO:0042301,GO:0042594,GO:0043167,GO:0043168,GO:0044424,GO:0044444,GO:0044464,GO:0050896,GO:0051179,GO:0051234,GO:0051716,GO:0071496,GO:0071944</t>
  </si>
  <si>
    <t>lcl|NC_009525.1_cds_WP_003404794.1_981</t>
  </si>
  <si>
    <t>419947.MRA_0944</t>
  </si>
  <si>
    <t>1.7e-206</t>
  </si>
  <si>
    <t>572.0</t>
  </si>
  <si>
    <t>COG0581@1|root,COG0581@2|Bacteria,2H3XE@201174|Actinobacteria,23D51@1762|Mycobacteriaceae</t>
  </si>
  <si>
    <t>Binding-protein-dependent transport system inner membrane component</t>
  </si>
  <si>
    <t>pstA2</t>
  </si>
  <si>
    <t>lcl|NC_009525.1_cds_WP_003404795.1_982</t>
  </si>
  <si>
    <t>419947.MRA_0945</t>
  </si>
  <si>
    <t>5.06e-194</t>
  </si>
  <si>
    <t>COG1273@1|root,COG1273@2|Bacteria,2GJMU@201174|Actinobacteria,232DX@1762|Mycobacteriaceae</t>
  </si>
  <si>
    <t>With LigD forms a non-homologous end joining (NHEJ) DNA repair enzyme, which repairs dsDNA breaks with reduced fidelity. Binds linear dsDNA with 5'- and 3'- overhangs but not closed circular dsDNA nor ssDNA. Recruits and stimulates the ligase activity of LigD</t>
  </si>
  <si>
    <t>ku</t>
  </si>
  <si>
    <t>GO:0000726,GO:0003674,GO:0003676,GO:0003677,GO:0003690,GO:0005488,GO:0006139,GO:0006259,GO:0006281,GO:0006302,GO:0006303,GO:0006725,GO:0006807,GO:0006950,GO:0006974,GO:0008150,GO:0008152,GO:0009987,GO:0033554,GO:0034641,GO:0043085,GO:0043170,GO:0044093,GO:0044237,GO:0044238,GO:0044260,GO:0046483,GO:0050790,GO:0050896,GO:0051340,GO:0051351,GO:0051716,GO:0065007,GO:0065009,GO:0071704,GO:0090304,GO:0097159,GO:1901360,GO:1901363</t>
  </si>
  <si>
    <t>ko:K10979</t>
  </si>
  <si>
    <t>ko03450,map03450</t>
  </si>
  <si>
    <t>Ku</t>
  </si>
  <si>
    <t>lcl|NC_009525.1_cds_WP_003911307.1_983</t>
  </si>
  <si>
    <t>419947.MRA_0946</t>
  </si>
  <si>
    <t>1544.0</t>
  </si>
  <si>
    <t>COG1793@1|root,COG3285@1|root,COG1793@2|Bacteria,COG3285@2|Bacteria,2GJPX@201174|Actinobacteria,232ZK@1762|Mycobacteriaceae</t>
  </si>
  <si>
    <t>DNA ligase</t>
  </si>
  <si>
    <t>ligD</t>
  </si>
  <si>
    <t>GO:0000166,GO:0000287,GO:0000726,GO:0003674,GO:0003676,GO:0003677,GO:0003824,GO:0003887,GO:0003896,GO:0003899,GO:0003909,GO:0003910,GO:0004518,GO:0004527,GO:0004529,GO:0004536,GO:0004652,GO:0005488,GO:0005524,GO:0005575,GO:0005623,GO:0005886,GO:0006139,GO:0006259,GO:0006260,GO:0006261,GO:0006266,GO:0006269,GO:0006281,GO:0006302,GO:0006303,GO:0006725,GO:0006807,GO:0006950,GO:0006974,GO:0008144,GO:0008150,GO:0008152,GO:0008296,GO:0008297,GO:0008310,GO:0008408,GO:0009058,GO:0009059,GO:0009987,GO:0016020,GO:0016070,GO:0016740,GO:0016772,GO:0016779,GO:0016787,GO:0016788,GO:0016796,GO:0016874,GO:0016886,GO:0016895,GO:0017076,GO:0018130,GO:0019438,GO:0030145,GO:0030554,GO:0032553,GO:0032555,GO:0032559,GO:0032774,GO:0033554,GO:0034061,GO:0034062,GO:0034641,GO:0034645,GO:0034654,GO:0035639,GO:0036094,GO:0043167,GO:0043168,GO:0043169,GO:0043170,GO:0044237,GO:0044238,GO:0044249,GO:0044260,GO:0044271,GO:0044464,GO:0046483,GO:0046872,GO:0046914,GO:0050896,GO:0051716,GO:0070566,GO:0071704,GO:0071897,GO:0071944,GO:0090304,GO:0090305,GO:0097159,GO:0097367,GO:0097747,GO:0140097,GO:0140098,GO:1901265,GO:1901360,GO:1901362,GO:1901363,GO:1901576</t>
  </si>
  <si>
    <t>6.5.1.1,6.5.1.6,6.5.1.7</t>
  </si>
  <si>
    <t>ko:K01971,ko:K10747</t>
  </si>
  <si>
    <t>ko03030,ko03410,ko03420,ko03430,ko03450,map03030,map03410,map03420,map03430,map03450</t>
  </si>
  <si>
    <t>R00381,R00382,R10822,R10823</t>
  </si>
  <si>
    <t>RC00005</t>
  </si>
  <si>
    <t>ko00000,ko00001,ko01000,ko03032,ko03400</t>
  </si>
  <si>
    <t>DNA_ligase_A_C,DNA_ligase_A_M,LigD_N</t>
  </si>
  <si>
    <t>lcl|NC_009525.1_cds_WP_003404819.1_985</t>
  </si>
  <si>
    <t>419947.MRA_0948</t>
  </si>
  <si>
    <t>1.36e-210</t>
  </si>
  <si>
    <t>581.0</t>
  </si>
  <si>
    <t>COG2141@1|root,COG2141@2|Bacteria,2H0K9@201174|Actinobacteria,234PV@1762|Mycobacteriaceae</t>
  </si>
  <si>
    <t>lcl|NC_009525.1_cds_WP_003898656.1_988</t>
  </si>
  <si>
    <t>419947.MRA_0950</t>
  </si>
  <si>
    <t>4.77e-247</t>
  </si>
  <si>
    <t>678.0</t>
  </si>
  <si>
    <t>COG2072@1|root,COG2072@2|Bacteria,2GNP5@201174|Actinobacteria,233NP@1762|Mycobacteriaceae</t>
  </si>
  <si>
    <t>Domain of unknown function (DUF4873)</t>
  </si>
  <si>
    <t>DUF4873</t>
  </si>
  <si>
    <t>lcl|NC_009525.1_cds_WP_003911341.1_990</t>
  </si>
  <si>
    <t>419947.MRA_0952</t>
  </si>
  <si>
    <t>2.17e-168</t>
  </si>
  <si>
    <t>471.0</t>
  </si>
  <si>
    <t>COG4221@1|root,COG4221@2|Bacteria,2I461@201174|Actinobacteria,233BP@1762|Mycobacteriaceae</t>
  </si>
  <si>
    <t>lcl|NC_009525.1_cds_WP_003404830.1_991</t>
  </si>
  <si>
    <t>419947.MRA_0953</t>
  </si>
  <si>
    <t>1108.0</t>
  </si>
  <si>
    <t>COG0166@1|root,COG0166@2|Bacteria,2GJG0@201174|Actinobacteria,233EI@1762|Mycobacteriaceae</t>
  </si>
  <si>
    <t>Belongs to the GPI family</t>
  </si>
  <si>
    <t>pgi</t>
  </si>
  <si>
    <t>GO:0003674,GO:0003824,GO:0004347,GO:0005575,GO:0005623,GO:0005886,GO:0005975,GO:0006082,GO:0006090,GO:0006091,GO:0006096,GO:0006139,GO:0006163,GO:0006164,GO:0006165,GO:0006725,GO:0006732,GO:0006733,GO:0006753,GO:0006754,GO:0006757,GO:0006793,GO:0006796,GO:0006807,GO:0008150,GO:0008152,GO:0009056,GO:0009058,GO:0009108,GO:0009117,GO:0009123,GO:0009124,GO:0009126,GO:0009127,GO:0009132,GO:0009135,GO:0009141,GO:0009142,GO:0009144,GO:0009145,GO:0009150,GO:0009152,GO:0009156,GO:0009161,GO:0009165,GO:0009166,GO:0009167,GO:0009168,GO:0009179,GO:0009185,GO:0009199,GO:0009201,GO:0009205,GO:0009206,GO:0009259,GO:0009260,GO:0009987,GO:0016020,GO:0016052,GO:0016053,GO:0016310,GO:0016853,GO:0016860,GO:0016861,GO:0017144,GO:0018130,GO:0019359,GO:0019362,GO:0019363,GO:0019438,GO:0019439,GO:0019637,GO:0019693,GO:0019752,GO:0032787,GO:0034404,GO:0034641,GO:0034654,GO:0034655,GO:0040007,GO:0042866,GO:0043436,GO:0044237,GO:0044238,GO:0044248,GO:0044249,GO:0044270,GO:0044271,GO:0044281,GO:0044283,GO:0044464,GO:0046031,GO:0046034,GO:0046390,GO:0046394,GO:0046434,GO:0046483,GO:0046496,GO:0046700,GO:0046939,GO:0051186,GO:0051188,GO:0055086,GO:0071704,GO:0071944,GO:0072330,GO:0072521,GO:0072522,GO:0072524,GO:0072525,GO:0090407,GO:1901135,GO:1901137,GO:1901292,GO:1901293,GO:1901360,GO:1901361,GO:1901362,GO:1901564,GO:1901566,GO:1901575,GO:1901576</t>
  </si>
  <si>
    <t>5.3.1.9</t>
  </si>
  <si>
    <t>ko:K01810</t>
  </si>
  <si>
    <t>ko00010,ko00030,ko00500,ko00520,ko01100,ko01110,ko01120,ko01130,ko01200,map00010,map00030,map00500,map00520,map01100,map01110,map01120,map01130,map01200</t>
  </si>
  <si>
    <t>M00001,M00004,M00114</t>
  </si>
  <si>
    <t>R02739,R02740,R03321</t>
  </si>
  <si>
    <t>RC00376,RC00563</t>
  </si>
  <si>
    <t>PGI</t>
  </si>
  <si>
    <t>lcl|NC_009525.1_cds_WP_003404859.1_995</t>
  </si>
  <si>
    <t>419947.MRA_0956</t>
  </si>
  <si>
    <t>1499.0</t>
  </si>
  <si>
    <t>COG0210@1|root,COG0210@2|Bacteria,2GISS@201174|Actinobacteria,235EQ@1762|Mycobacteriaceae</t>
  </si>
  <si>
    <t>ATP-dependent DNA helicase</t>
  </si>
  <si>
    <t>pcrA</t>
  </si>
  <si>
    <t>GO:0000018,GO:0000166,GO:0000287,GO:0003674,GO:0003678,GO:0003824,GO:0004003,GO:0004386,GO:0005488,GO:0005575,GO:0005618,GO:0005622,GO:0005623,GO:0005886,GO:0006139,GO:0006259,GO:0006281,GO:0006302,GO:0006725,GO:0006807,GO:0006950,GO:0006974,GO:0006996,GO:0008026,GO:0008094,GO:0008150,GO:0008152,GO:0009314,GO:0009411,GO:0009416,GO:0009628,GO:0009650,GO:0009892,GO:0009987,GO:0010605,GO:0016020,GO:0016043,GO:0016462,GO:0016787,GO:0016817,GO:0016818,GO:0016887,GO:0017076,GO:0017111,GO:0019219,GO:0019222,GO:0030312,GO:0030554,GO:0031323,GO:0031324,GO:0032392,GO:0032508,GO:0032552,GO:0032554,GO:0032558,GO:0032564,GO:0032991,GO:0033202,GO:0033554,GO:0034641,GO:0036094,GO:0040007,GO:0042623,GO:0043138,GO:0043140,GO:0043167,GO:0043168,GO:0043169,GO:0043170,GO:0044237,GO:0044238,GO:0044260,GO:0044424,GO:0044464,GO:0045910,GO:0045934,GO:0046483,GO:0046872,GO:0048519,GO:0048523,GO:0050789,GO:0050794,GO:0050896,GO:0051052,GO:0051053,GO:0051171,GO:0051172,GO:0051276,GO:0051716,GO:0060255,GO:0060542,GO:0060543,GO:0065007,GO:0070035,GO:0071103,GO:0071704,GO:0071840,GO:0071944,GO:0080090,GO:0090304,GO:0097159,GO:0097367,GO:0140097,GO:1901265,GO:1901360,GO:1901363,GO:1902494</t>
  </si>
  <si>
    <t>ko:K03657</t>
  </si>
  <si>
    <t>ko03420,ko03430,map03420,map03430</t>
  </si>
  <si>
    <t>UvrD-helicase,UvrD_C</t>
  </si>
  <si>
    <t>lcl|NC_009525.1_cds_WP_003898659.1_997</t>
  </si>
  <si>
    <t>419947.MRA_0958</t>
  </si>
  <si>
    <t>3.51e-272</t>
  </si>
  <si>
    <t>COG0045@1|root,COG0045@2|Bacteria,2GKSB@201174|Actinobacteria,235AR@1762|Mycobacteriaceae</t>
  </si>
  <si>
    <t>Succinyl-CoA synthetase functions in the citric acid cycle (TCA), coupling the hydrolysis of succinyl-CoA to the synthesis of either ATP or GTP and thus represents the only step of substrate-level phosphorylation in the TCA. The beta subunit provides nucleotide specificity of the enzyme and binds the substrate succinate, while the binding sites for coenzyme A and phosphate are found in the alpha subunit</t>
  </si>
  <si>
    <t>sucC</t>
  </si>
  <si>
    <t>GO:0005575,GO:0005618,GO:0005622,GO:0005623,GO:0005737,GO:0005829,GO:0008150,GO:0030312,GO:0040007,GO:0044424,GO:0044444,GO:0044464,GO:0071944</t>
  </si>
  <si>
    <t>6.2.1.5</t>
  </si>
  <si>
    <t>ko:K01903</t>
  </si>
  <si>
    <t>ko00020,ko00640,ko00660,ko00720,ko01100,ko01110,ko01120,ko01130,ko01200,map00020,map00640,map00660,map00720,map01100,map01110,map01120,map01130,map01200</t>
  </si>
  <si>
    <t>M00009,M00011,M00173,M00374,M00620</t>
  </si>
  <si>
    <t>R00405,R02404</t>
  </si>
  <si>
    <t>ATP-grasp_2,Ligase_CoA</t>
  </si>
  <si>
    <t>lcl|NC_009525.1_cds_WP_009935735.1_998</t>
  </si>
  <si>
    <t>419947.MRA_0959</t>
  </si>
  <si>
    <t>2.5e-206</t>
  </si>
  <si>
    <t>COG0074@1|root,COG0074@2|Bacteria,2GK00@201174|Actinobacteria,2333B@1762|Mycobacteriaceae</t>
  </si>
  <si>
    <t>Succinyl-CoA synthetase functions in the citric acid cycle (TCA), coupling the hydrolysis of succinyl-CoA to the synthesis of either ATP or GTP and thus represents the only step of substrate-level phosphorylation in the TCA. The alpha subunit of the enzyme binds the substrates coenzyme A and phosphate, while succinate binding and nucleotide specificity is provided by the beta subunit</t>
  </si>
  <si>
    <t>sucD</t>
  </si>
  <si>
    <t>GO:0005575,GO:0005618,GO:0005622,GO:0005623,GO:0005737,GO:0005829,GO:0005886,GO:0008150,GO:0016020,GO:0030312,GO:0040007,GO:0044424,GO:0044444,GO:0044464,GO:0071944</t>
  </si>
  <si>
    <t>ko:K01902</t>
  </si>
  <si>
    <t>CoA_binding,Ligase_CoA</t>
  </si>
  <si>
    <t>lcl|NC_009525.1_cds_WP_003404873.1_999</t>
  </si>
  <si>
    <t>419947.MRA_0960</t>
  </si>
  <si>
    <t>6.01e-211</t>
  </si>
  <si>
    <t>582.0</t>
  </si>
  <si>
    <t>COG2141@1|root,COG2141@2|Bacteria,2GMMJ@201174|Actinobacteria,2355P@1762|Mycobacteriaceae</t>
  </si>
  <si>
    <t>rutA_3</t>
  </si>
  <si>
    <t>lcl|NC_009525.1_cds_WP_003901049.1_1001</t>
  </si>
  <si>
    <t>419947.MRA_0962</t>
  </si>
  <si>
    <t>8.89e-305</t>
  </si>
  <si>
    <t>833.0</t>
  </si>
  <si>
    <t>2EKVE@1|root,33EIZ@2|Bacteria,2HI2V@201174|Actinobacteria,234CB@1762|Mycobacteriaceae</t>
  </si>
  <si>
    <t>lcl|NC_009525.1_cds_WP_003898661.1_1002</t>
  </si>
  <si>
    <t>419947.MRA_0963</t>
  </si>
  <si>
    <t>1.44e-146</t>
  </si>
  <si>
    <t>413.0</t>
  </si>
  <si>
    <t>COG0299@1|root,COG0299@2|Bacteria,2H8QB@201174|Actinobacteria,235YC@1762|Mycobacteriaceae</t>
  </si>
  <si>
    <t>Catalyzes the transfer of a formyl group from 10- formyltetrahydrofolate to 5-phospho-ribosyl-glycinamide (GAR), producing 5-phospho-ribosyl-N-formylglycinamide (FGAR) and tetrahydrofolate</t>
  </si>
  <si>
    <t>purN</t>
  </si>
  <si>
    <t>GO:0000287,GO:0003674,GO:0005488,GO:0006082,GO:0006575,GO:0006725,GO:0006732,GO:0006760,GO:0006807,GO:0008150,GO:0008152,GO:0009987,GO:0019752,GO:0034641,GO:0042558,GO:0043167,GO:0043169,GO:0043436,GO:0043603,GO:0044237,GO:0044281,GO:0046483,GO:0046653,GO:0046872,GO:0051186,GO:0071704,GO:1901360,GO:1901564</t>
  </si>
  <si>
    <t>ko:K11175</t>
  </si>
  <si>
    <t>Formyl_trans_N</t>
  </si>
  <si>
    <t>lcl|NC_009525.1_cds_WP_009935682.1_1004</t>
  </si>
  <si>
    <t>419947.MRA_0965</t>
  </si>
  <si>
    <t>881.0</t>
  </si>
  <si>
    <t>COG1239@1|root,COG1239@2|Bacteria,2GMRS@201174|Actinobacteria,2342M@1762|Mycobacteriaceae</t>
  </si>
  <si>
    <t>magnesium chelatase</t>
  </si>
  <si>
    <t>chlI</t>
  </si>
  <si>
    <t>6.6.1.1</t>
  </si>
  <si>
    <t>ko:K03405</t>
  </si>
  <si>
    <t>ko00860,ko01100,ko01110,map00860,map01100,map01110</t>
  </si>
  <si>
    <t>R03877</t>
  </si>
  <si>
    <t>RC01012</t>
  </si>
  <si>
    <t>iNJ661.Rv0958</t>
  </si>
  <si>
    <t>Mg_chelatase,Sigma54_activat</t>
  </si>
  <si>
    <t>lcl|NC_009525.1_cds_WP_003916736.1_1009</t>
  </si>
  <si>
    <t>419947.MRA_0970</t>
  </si>
  <si>
    <t>9.12e-168</t>
  </si>
  <si>
    <t>468.0</t>
  </si>
  <si>
    <t>2BFBR@1|root,3294V@2|Bacteria,2H2B3@201174|Actinobacteria,23CC4@1762|Mycobacteriaceae</t>
  </si>
  <si>
    <t>Lipoprotein confined to pathogenic Mycobacterium</t>
  </si>
  <si>
    <t>lprP</t>
  </si>
  <si>
    <t>LppA</t>
  </si>
  <si>
    <t>lcl|NC_009525.1_cds_WP_003914276.1_1011</t>
  </si>
  <si>
    <t>419947.MRA_0971</t>
  </si>
  <si>
    <t>4.42e-191</t>
  </si>
  <si>
    <t>532.0</t>
  </si>
  <si>
    <t>COG1506@1|root,COG1506@2|Bacteria,2I506@201174|Actinobacteria,23844@1762|Mycobacteriaceae</t>
  </si>
  <si>
    <t>Alpha/beta hydrolase</t>
  </si>
  <si>
    <t>Abhydrolase_8</t>
  </si>
  <si>
    <t>lcl|NC_009525.1_cds_WP_003900243.1_1014</t>
  </si>
  <si>
    <t>419947.MRA_0973</t>
  </si>
  <si>
    <t>5.75e-141</t>
  </si>
  <si>
    <t>398.0</t>
  </si>
  <si>
    <t>COG4758@1|root,COG4758@2|Bacteria,2I8FE@201174|Actinobacteria,232FC@1762|Mycobacteriaceae</t>
  </si>
  <si>
    <t>DUF1707,DUF2154</t>
  </si>
  <si>
    <t>lcl|NC_009525.1_cds_WP_009935691.1_1017</t>
  </si>
  <si>
    <t>419947.MRA_0976</t>
  </si>
  <si>
    <t>1441.0</t>
  </si>
  <si>
    <t>COG2217@1|root,COG2217@2|Bacteria,2GIRF@201174|Actinobacteria,234KA@1762|Mycobacteriaceae</t>
  </si>
  <si>
    <t>possibly catalyzes the transport of undetermined metal cation with hydrolyse of ATP catalytic activity ATP H(2)O undetermined metal cation(in) ADP phosphate undetermined metal cation (out)</t>
  </si>
  <si>
    <t>copA</t>
  </si>
  <si>
    <t>GO:0005575,GO:0005618,GO:0005623,GO:0005886,GO:0005887,GO:0008150,GO:0009405,GO:0010035,GO:0010038,GO:0016020,GO:0016021,GO:0030312,GO:0031224,GO:0031226,GO:0042221,GO:0044419,GO:0044425,GO:0044459,GO:0044464,GO:0046688,GO:0050896,GO:0051704,GO:0071944</t>
  </si>
  <si>
    <t>3.6.3.4,3.6.3.54</t>
  </si>
  <si>
    <t>ko:K01533,ko:K12950,ko:K12951,ko:K12954,ko:K12956,ko:K17686,ko:K21887</t>
  </si>
  <si>
    <t>3.A.3,3.A.3.32,3.A.3.5</t>
  </si>
  <si>
    <t>lcl|NC_009525.1_cds_WP_003898666.1_1018</t>
  </si>
  <si>
    <t>419947.MRA_0977</t>
  </si>
  <si>
    <t>5.29e-151</t>
  </si>
  <si>
    <t>424.0</t>
  </si>
  <si>
    <t>2EA7C@1|root,334C0@2|Bacteria,2IJPP@201174|Actinobacteria,239V7@1762|Mycobacteriaceae</t>
  </si>
  <si>
    <t>Domain of unknown function (DUF5134)</t>
  </si>
  <si>
    <t>DUF5134</t>
  </si>
  <si>
    <t>lcl|NC_009525.1_cds_WP_003898667.1_1020</t>
  </si>
  <si>
    <t>419947.MRA_0979</t>
  </si>
  <si>
    <t>1.96e-274</t>
  </si>
  <si>
    <t>751.0</t>
  </si>
  <si>
    <t>COG1960@1|root,COG1960@2|Bacteria,2GNFB@201174|Actinobacteria,232NI@1762|Mycobacteriaceae</t>
  </si>
  <si>
    <t>fadE12</t>
  </si>
  <si>
    <t>GO:0003674,GO:0003824,GO:0003995,GO:0005575,GO:0005623,GO:0005886,GO:0008150,GO:0008152,GO:0016020,GO:0016491,GO:0016627,GO:0044464,GO:0055114,GO:0071944</t>
  </si>
  <si>
    <t>ko:K00257</t>
  </si>
  <si>
    <t>R04547,R04592</t>
  </si>
  <si>
    <t>RC01942</t>
  </si>
  <si>
    <t>lcl|NC_009525.1_cds_WP_003900244.1_1021</t>
  </si>
  <si>
    <t>419947.MRA_0980</t>
  </si>
  <si>
    <t>1299.0</t>
  </si>
  <si>
    <t>COG4770@1|root,COG4770@2|Bacteria,2GIZP@201174|Actinobacteria,23453@1762|Mycobacteriaceae</t>
  </si>
  <si>
    <t>carboxylase</t>
  </si>
  <si>
    <t>accA2</t>
  </si>
  <si>
    <t>6.4.1.1,6.4.1.3,6.4.1.4</t>
  </si>
  <si>
    <t>ko:K01959,ko:K01965,ko:K01968</t>
  </si>
  <si>
    <t>ko00020,ko00280,ko00620,ko00630,ko00640,ko00720,ko01100,ko01120,ko01130,ko01200,ko01230,map00020,map00280,map00620,map00630,map00640,map00720,map01100,map01120,map01130,map01200,map01230</t>
  </si>
  <si>
    <t>M00036,M00173,M00373,M00620,M00741</t>
  </si>
  <si>
    <t>R00344,R01859,R04138</t>
  </si>
  <si>
    <t>RC00040,RC00097,RC00367,RC00609,RC00942</t>
  </si>
  <si>
    <t>iNJ661.Rv0973c</t>
  </si>
  <si>
    <t>Biotin_carb_C,Biotin_carb_N,Biotin_lipoyl,CPSase_L_D2</t>
  </si>
  <si>
    <t>lcl|NC_009525.1_cds_WP_010886097.1_1022</t>
  </si>
  <si>
    <t>419947.MRA_0981</t>
  </si>
  <si>
    <t>1043.0</t>
  </si>
  <si>
    <t>COG4799@1|root,COG4799@2|Bacteria,2GIRU@201174|Actinobacteria,2329Y@1762|Mycobacteriaceae</t>
  </si>
  <si>
    <t>Acetyl-CoA carboxylase, carboxyltransferase component (subunits alpha and beta)</t>
  </si>
  <si>
    <t>accD2</t>
  </si>
  <si>
    <t>lcl|NC_009525.1_cds_WP_003898670.1_1023</t>
  </si>
  <si>
    <t>419947.MRA_0982</t>
  </si>
  <si>
    <t>2.59e-276</t>
  </si>
  <si>
    <t>755.0</t>
  </si>
  <si>
    <t>COG1960@1|root,COG1960@2|Bacteria,2GVSU@201174|Actinobacteria,236F2@1762|Mycobacteriaceae</t>
  </si>
  <si>
    <t>fadE13</t>
  </si>
  <si>
    <t>lcl|NC_009525.1_cds_WP_012054167.1_1025</t>
  </si>
  <si>
    <t>419947.MRA_0984</t>
  </si>
  <si>
    <t>2.71e-246</t>
  </si>
  <si>
    <t>COG0657@1|root,COG0657@2|Bacteria,2IFCE@201174|Actinobacteria,238S0@1762|Mycobacteriaceae</t>
  </si>
  <si>
    <t>lcl|NC_009525.1_cds_WP_003901965.1_1031</t>
  </si>
  <si>
    <t>419947.MRA_0987</t>
  </si>
  <si>
    <t>3.57e-29</t>
  </si>
  <si>
    <t>116.0</t>
  </si>
  <si>
    <t>COG3391@1|root,COG3391@2|Bacteria,2IKEV@201174|Actinobacteria,239K3@1762|Mycobacteriaceae</t>
  </si>
  <si>
    <t>Large extracellular alpha-helical protein</t>
  </si>
  <si>
    <t>NHL,PE</t>
  </si>
  <si>
    <t>lcl|NC_009525.1_cds_MRA_RS05190_1033</t>
  </si>
  <si>
    <t>4.67e-99</t>
  </si>
  <si>
    <t>306.0</t>
  </si>
  <si>
    <t>lcl|NC_009525.1_cds_WP_003916757.1_1034</t>
  </si>
  <si>
    <t>419947.MRA_0988</t>
  </si>
  <si>
    <t>3.25e-159</t>
  </si>
  <si>
    <t>446.0</t>
  </si>
  <si>
    <t>COG0745@1|root,COG0745@2|Bacteria,2GIZB@201174|Actinobacteria,233IU@1762|Mycobacteriaceae</t>
  </si>
  <si>
    <t>Member of the two-component regulatory system MprB MprA which contributes to maintaining a balance among several systems involved in stress resistance and is required for establishment and maintenance of persistent infection in the host. Functions as a transcriptional regulator that recognizes a 19-bp nucleotide motif comprizing two loosely conserved 8-bp direct DNA-binding motif repeats separated by a 3-bp spacer region</t>
  </si>
  <si>
    <t>mprA</t>
  </si>
  <si>
    <t>GO:0000160,GO:0003674,GO:0003676,GO:0003677,GO:0005488,GO:0005575,GO:0005618,GO:0005623,GO:0005886,GO:0006355,GO:0007154,GO:0007165,GO:0008150,GO:0009268,GO:0009628,GO:0009889,GO:0009890,GO:0009891,GO:0009892,GO:0009893,GO:0009987,GO:0010446,GO:0010468,GO:0010556,GO:0010557,GO:0010558,GO:0010604,GO:0010605,GO:0010628,GO:0010629,GO:0016020,GO:0019219,GO:0019222,GO:0023052,GO:0030312,GO:0031323,GO:0031324,GO:0031325,GO:0031326,GO:0031327,GO:0031328,GO:0035556,GO:0043254,GO:0044087,GO:0044464,GO:0045892,GO:0045893,GO:0045934,GO:0045935,GO:0048518,GO:0048519,GO:0048522,GO:0048523,GO:0050789,GO:0050794,GO:0050896,GO:0051128,GO:0051171,GO:0051172,GO:0051173,GO:0051252,GO:0051253,GO:0051254,GO:0051716,GO:0060255,GO:0065007,GO:0071944,GO:0080090,GO:0090034,GO:0097159,GO:1901363,GO:1902679,GO:1902680,GO:1903506,GO:1903507,GO:1903508,GO:2000112,GO:2000113,GO:2001141</t>
  </si>
  <si>
    <t>ko:K07669,ko:K07672</t>
  </si>
  <si>
    <t>M00460,M00463</t>
  </si>
  <si>
    <t>lcl|NC_009525.1_cds_WP_003911317.1_1035</t>
  </si>
  <si>
    <t>419947.MRA_0989</t>
  </si>
  <si>
    <t>951.0</t>
  </si>
  <si>
    <t>COG0642@1|root,COG2972@1|root,COG2205@2|Bacteria,COG2972@2|Bacteria,2GM17@201174|Actinobacteria,236PZ@1762|Mycobacteriaceae</t>
  </si>
  <si>
    <t>Member of the two-component regulatory system MprB MprA which contributes to maintaining a balance among several systems involved in stress resistance and is required for establishment and maintenance of persistent infection in the host. In response to environmental signals MprB acts as both a membrane-associated protein kinase that undergoes autophosphorylation and subsequently transfers the phosphate to MprA, and a protein phosphatase that dephosphorylates phospho-MprA</t>
  </si>
  <si>
    <t>mprB</t>
  </si>
  <si>
    <t>GO:0000160,GO:0003674,GO:0003824,GO:0004721,GO:0005575,GO:0005576,GO:0005623,GO:0005886,GO:0006464,GO:0006468,GO:0006470,GO:0006793,GO:0006796,GO:0006807,GO:0007154,GO:0007165,GO:0008150,GO:0008152,GO:0009987,GO:0016020,GO:0016301,GO:0016310,GO:0016311,GO:0016740,GO:0016772,GO:0016787,GO:0016788,GO:0016791,GO:0018106,GO:0018193,GO:0018202,GO:0019538,GO:0023052,GO:0035556,GO:0036211,GO:0040007,GO:0042578,GO:0043170,GO:0043412,GO:0044237,GO:0044238,GO:0044260,GO:0044267,GO:0044464,GO:0050789,GO:0050794,GO:0050896,GO:0051716,GO:0065007,GO:0071704,GO:0071944,GO:0140096,GO:1901564</t>
  </si>
  <si>
    <t>ko:K07653</t>
  </si>
  <si>
    <t>M00460</t>
  </si>
  <si>
    <t>lcl|NC_009525.1_cds_WP_010886101.1_1036</t>
  </si>
  <si>
    <t>419947.MRA_0990</t>
  </si>
  <si>
    <t>2.29e-284</t>
  </si>
  <si>
    <t>783.0</t>
  </si>
  <si>
    <t>COG0265@1|root,COG0265@2|Bacteria,2GJ96@201174|Actinobacteria,232J2@1762|Mycobacteriaceae</t>
  </si>
  <si>
    <t>COG0265 Trypsin-like serine proteases, typically periplasmic, contain C-terminal PDZ domain</t>
  </si>
  <si>
    <t>pepD</t>
  </si>
  <si>
    <t>ko:K08372</t>
  </si>
  <si>
    <t>PDZ_2,Trypsin_2</t>
  </si>
  <si>
    <t>lcl|NC_009525.1_cds_WP_003405127.1_1037</t>
  </si>
  <si>
    <t>419947.MRA_0991</t>
  </si>
  <si>
    <t>2.77e-116</t>
  </si>
  <si>
    <t>334.0</t>
  </si>
  <si>
    <t>COG0521@1|root,COG0521@2|Bacteria,2IACJ@201174|Actinobacteria,233MQ@1762|Mycobacteriaceae</t>
  </si>
  <si>
    <t>molybdenum cofactor</t>
  </si>
  <si>
    <t>moaB</t>
  </si>
  <si>
    <t>4.2.1.96</t>
  </si>
  <si>
    <t>ko:K01724</t>
  </si>
  <si>
    <t>R04734</t>
  </si>
  <si>
    <t>RC01208</t>
  </si>
  <si>
    <t>ko00000,ko00001,ko01000,ko04147</t>
  </si>
  <si>
    <t>MoCF_biosynth</t>
  </si>
  <si>
    <t>lcl|NC_009525.1_cds_WP_003405128.1_1038</t>
  </si>
  <si>
    <t>419947.MRA_0992</t>
  </si>
  <si>
    <t>4.7e-98</t>
  </si>
  <si>
    <t>COG1970@1|root,COG1970@2|Bacteria,2IQDN@201174|Actinobacteria,2391B@1762|Mycobacteriaceae</t>
  </si>
  <si>
    <t>Channel that opens in response to stretch forces in the membrane lipid bilayer. May participate in the regulation of osmotic pressure changes within the cell</t>
  </si>
  <si>
    <t>mscL</t>
  </si>
  <si>
    <t>GO:0003674,GO:0005215,GO:0005488,GO:0005515,GO:0005575,GO:0005623,GO:0005886,GO:0005887,GO:0006810,GO:0006811,GO:0006884,GO:0008150,GO:0008361,GO:0008381,GO:0009987,GO:0009992,GO:0015267,GO:0016020,GO:0016021,GO:0016043,GO:0019725,GO:0022803,GO:0022836,GO:0022857,GO:0030104,GO:0031224,GO:0031226,GO:0032535,GO:0042592,GO:0042802,GO:0044425,GO:0044459,GO:0044464,GO:0048878,GO:0051179,GO:0051234,GO:0055082,GO:0055085,GO:0065007,GO:0065008,GO:0071840,GO:0071944,GO:0090066</t>
  </si>
  <si>
    <t>ko:K03282</t>
  </si>
  <si>
    <t>1.A.22.1</t>
  </si>
  <si>
    <t>MscL</t>
  </si>
  <si>
    <t>lcl|NC_009525.1_cds_WP_003900248.1_1039</t>
  </si>
  <si>
    <t>419947.MRA_0993</t>
  </si>
  <si>
    <t>1.62e-173</t>
  </si>
  <si>
    <t>484.0</t>
  </si>
  <si>
    <t>COG1136@1|root,COG1136@2|Bacteria,2GJN6@201174|Actinobacteria,233TP@1762|Mycobacteriaceae</t>
  </si>
  <si>
    <t>GO:0008150,GO:0009405,GO:0009605,GO:0009607,GO:0043207,GO:0044403,GO:0044419,GO:0050896,GO:0051701,GO:0051704,GO:0051707,GO:0052173,GO:0052200,GO:0052564,GO:0052572,GO:0075136</t>
  </si>
  <si>
    <t>ko:K02003,ko:K02004</t>
  </si>
  <si>
    <t>ABC_tran,FtsX</t>
  </si>
  <si>
    <t>lcl|NC_009525.1_cds_WP_003915882.1_1040</t>
  </si>
  <si>
    <t>419947.MRA_0994</t>
  </si>
  <si>
    <t>1615.0</t>
  </si>
  <si>
    <t>COG0577@1|root,COG0577@2|Bacteria,2GJTZ@201174|Actinobacteria,2335I@1762|Mycobacteriaceae</t>
  </si>
  <si>
    <t>ABC-type transport system, involved in lipoprotein release, permease component</t>
  </si>
  <si>
    <t>ko:K02004</t>
  </si>
  <si>
    <t>FtsX,MacB_PCD</t>
  </si>
  <si>
    <t>lcl|NC_009525.1_cds_WP_003898675.1_1041</t>
  </si>
  <si>
    <t>419947.MRA_0995</t>
  </si>
  <si>
    <t>5.77e-291</t>
  </si>
  <si>
    <t>793.0</t>
  </si>
  <si>
    <t>COG5621@1|root,COG5621@2|Bacteria,2IEHI@201174|Actinobacteria</t>
  </si>
  <si>
    <t>Lipocalin-like domain</t>
  </si>
  <si>
    <t>CrtC,Lipocalin_9</t>
  </si>
  <si>
    <t>lcl|NC_009525.1_cds_WP_010886102.1_1042</t>
  </si>
  <si>
    <t>419947.MRA_0996</t>
  </si>
  <si>
    <t>9.03e-230</t>
  </si>
  <si>
    <t>633.0</t>
  </si>
  <si>
    <t>COG0142@1|root,COG0142@2|Bacteria,2GMB4@201174|Actinobacteria,2357W@1762|Mycobacteriaceae</t>
  </si>
  <si>
    <t>Belongs to the FPP GGPP synthase family</t>
  </si>
  <si>
    <t>hepT</t>
  </si>
  <si>
    <t>2.5.1.30</t>
  </si>
  <si>
    <t>ko:K00805</t>
  </si>
  <si>
    <t>ko00900,ko01110,map00900,map01110</t>
  </si>
  <si>
    <t>R09247</t>
  </si>
  <si>
    <t>RC00279</t>
  </si>
  <si>
    <t>ko00000,ko00001,ko01000,ko01006</t>
  </si>
  <si>
    <t>polyprenyl_synt</t>
  </si>
  <si>
    <t>lcl|NC_009525.1_cds_WP_003898677.1_1043</t>
  </si>
  <si>
    <t>419947.MRA_0997</t>
  </si>
  <si>
    <t>1.54e-138</t>
  </si>
  <si>
    <t>393.0</t>
  </si>
  <si>
    <t>COG3745@1|root,COG3745@2|Bacteria,2GQJH@201174|Actinobacteria,238MI@1762|Mycobacteriaceae</t>
  </si>
  <si>
    <t>U</t>
  </si>
  <si>
    <t>Flagellar basal body P-ring biosynthesis protein</t>
  </si>
  <si>
    <t>ChapFlgA,RcpC,SAF</t>
  </si>
  <si>
    <t>lcl|NC_009525.1_cds_WP_003901063.1_1045</t>
  </si>
  <si>
    <t>419947.MRA_0999</t>
  </si>
  <si>
    <t>1.79e-138</t>
  </si>
  <si>
    <t>391.0</t>
  </si>
  <si>
    <t>COG0212@1|root,COG0212@2|Bacteria,2IKWR@201174|Actinobacteria,238KT@1762|Mycobacteriaceae</t>
  </si>
  <si>
    <t>Belongs to the 5-formyltetrahydrofolate cyclo-ligase family</t>
  </si>
  <si>
    <t>ygfA</t>
  </si>
  <si>
    <t>6.3.3.2</t>
  </si>
  <si>
    <t>ko:K01934</t>
  </si>
  <si>
    <t>ko00670,ko01100,map00670,map01100</t>
  </si>
  <si>
    <t>R02301</t>
  </si>
  <si>
    <t>RC00183</t>
  </si>
  <si>
    <t>5-FTHF_cyc-lig</t>
  </si>
  <si>
    <t>lcl|NC_009525.1_cds_WP_003911320.1_1046</t>
  </si>
  <si>
    <t>419947.MRA_1000</t>
  </si>
  <si>
    <t>4.22e-214</t>
  </si>
  <si>
    <t>592.0</t>
  </si>
  <si>
    <t>COG1210@1|root,COG1210@2|Bacteria,2I2EW@201174|Actinobacteria,235MM@1762|Mycobacteriaceae</t>
  </si>
  <si>
    <t>UDP-glucose pyrophosphorylase</t>
  </si>
  <si>
    <t>galU</t>
  </si>
  <si>
    <t>2.7.7.9</t>
  </si>
  <si>
    <t>ko:K00963</t>
  </si>
  <si>
    <t>ko00040,ko00052,ko00500,ko00520,ko01100,ko01130,map00040,map00052,map00500,map00520,map01100,map01130</t>
  </si>
  <si>
    <t>M00129,M00361,M00362,M00549</t>
  </si>
  <si>
    <t>R00289</t>
  </si>
  <si>
    <t>NTP_transferase</t>
  </si>
  <si>
    <t>lcl|NC_009525.1_cds_WP_003898680.1_1047</t>
  </si>
  <si>
    <t>419947.MRA_1001</t>
  </si>
  <si>
    <t>1.01e-293</t>
  </si>
  <si>
    <t>803.0</t>
  </si>
  <si>
    <t>COG0303@1|root,COG0303@2|Bacteria,2GJC3@201174|Actinobacteria,23429@1762|Mycobacteriaceae</t>
  </si>
  <si>
    <t>Molybdenum cofactor synthesis</t>
  </si>
  <si>
    <t>GO:0003674,GO:0003824,GO:0005575,GO:0005622,GO:0005623,GO:0005737,GO:0005829,GO:0005886,GO:0006139,GO:0006163,GO:0006464,GO:0006725,GO:0006732,GO:0006753,GO:0006777,GO:0006793,GO:0006796,GO:0006807,GO:0008150,GO:0008152,GO:0009058,GO:0009108,GO:0009116,GO:0009117,GO:0009119,GO:0009141,GO:0009144,GO:0009150,GO:0009199,GO:0009205,GO:0009259,GO:0009987,GO:0016020,GO:0016740,GO:0016772,GO:0016779,GO:0018130,GO:0018315,GO:0019538,GO:0019637,GO:0019693,GO:0019720,GO:0032324,GO:0034641,GO:0036211,GO:0042040,GO:0042278,GO:0043170,GO:0043412,GO:0043545,GO:0044237,GO:0044238,GO:0044249,GO:0044260,GO:0044267,GO:0044281,GO:0044424,GO:0044444,GO:0044464,GO:0046039,GO:0046128,GO:0046483,GO:0051186,GO:0051188,GO:0051189,GO:0055086,GO:0061598,GO:0061599,GO:0070566,GO:0071704,GO:0071944,GO:0072521,GO:0090407,GO:1901068,GO:1901135,GO:1901360,GO:1901362,GO:1901564,GO:1901566,GO:1901576,GO:1901657</t>
  </si>
  <si>
    <t>2.10.1.1,2.7.7.9</t>
  </si>
  <si>
    <t>ko:K00963,ko:K03750</t>
  </si>
  <si>
    <t>ko00040,ko00052,ko00500,ko00520,ko00790,ko01100,ko01130,map00040,map00052,map00500,map00520,map00790,map01100,map01130</t>
  </si>
  <si>
    <t>R00289,R09735</t>
  </si>
  <si>
    <t>RC00002,RC03462</t>
  </si>
  <si>
    <t>lcl|NC_009525.1_cds_WP_003901065.1_1049</t>
  </si>
  <si>
    <t>419947.MRA_1003</t>
  </si>
  <si>
    <t>2.24e-226</t>
  </si>
  <si>
    <t>627.0</t>
  </si>
  <si>
    <t>2EA6G@1|root,334B8@2|Bacteria,2GNTV@201174|Actinobacteria,2334Z@1762|Mycobacteriaceae</t>
  </si>
  <si>
    <t>lcl|NC_009525.1_cds_WP_003913180.1_1056</t>
  </si>
  <si>
    <t>419947.MRA_1009</t>
  </si>
  <si>
    <t>6.88e-145</t>
  </si>
  <si>
    <t>408.0</t>
  </si>
  <si>
    <t>COG3145@1|root,COG3145@2|Bacteria,2GNBD@201174|Actinobacteria,233H3@1762|Mycobacteriaceae</t>
  </si>
  <si>
    <t>DNA repair protein</t>
  </si>
  <si>
    <t>2OG-FeII_Oxy_2</t>
  </si>
  <si>
    <t>lcl|NC_009525.1_cds_WP_003405169.1_1057</t>
  </si>
  <si>
    <t>419947.MRA_1010</t>
  </si>
  <si>
    <t>6.49e-287</t>
  </si>
  <si>
    <t>COG2235@1|root,COG2235@2|Bacteria,2GJTR@201174|Actinobacteria,234KW@1762|Mycobacteriaceae</t>
  </si>
  <si>
    <t>Arginine</t>
  </si>
  <si>
    <t>arcA</t>
  </si>
  <si>
    <t>3.5.3.6</t>
  </si>
  <si>
    <t>ko:K01478</t>
  </si>
  <si>
    <t>ko00220,ko01100,ko01110,ko01130,map00220,map01100,map01110,map01130</t>
  </si>
  <si>
    <t>R00552</t>
  </si>
  <si>
    <t>RC00177</t>
  </si>
  <si>
    <t>Amidinotransf</t>
  </si>
  <si>
    <t>lcl|NC_009525.1_cds_WP_003901066.1_1058</t>
  </si>
  <si>
    <t>419947.MRA_1011</t>
  </si>
  <si>
    <t>1036.0</t>
  </si>
  <si>
    <t>COG4346@1|root,COG4346@2|Bacteria,2GITT@201174|Actinobacteria,2338D@1762|Mycobacteriaceae</t>
  </si>
  <si>
    <t>Dolichyl-phosphate-mannose--protein O-mannosyl transferase</t>
  </si>
  <si>
    <t>pmt</t>
  </si>
  <si>
    <t>GO:0000030,GO:0003674,GO:0003824,GO:0006464,GO:0006486,GO:0006493,GO:0006807,GO:0008150,GO:0008152,GO:0009058,GO:0009059,GO:0009100,GO:0009101,GO:0009987,GO:0016740,GO:0016757,GO:0016758,GO:0019538,GO:0034645,GO:0035268,GO:0035269,GO:0036211,GO:0040007,GO:0043170,GO:0043412,GO:0043413,GO:0044237,GO:0044238,GO:0044249,GO:0044260,GO:0044267,GO:0070085,GO:0071704,GO:0097502,GO:1901135,GO:1901137,GO:1901564,GO:1901566,GO:1901576</t>
  </si>
  <si>
    <t>2.4.1.109</t>
  </si>
  <si>
    <t>ko:K00728</t>
  </si>
  <si>
    <t>ko00514,ko00515,ko01100,map00514,map00515,map01100</t>
  </si>
  <si>
    <t>R04072,R07620,R11399</t>
  </si>
  <si>
    <t>RC00005,RC00059,RC00397</t>
  </si>
  <si>
    <t>ko00000,ko00001,ko01000,ko01003</t>
  </si>
  <si>
    <t>GT39</t>
  </si>
  <si>
    <t>PMT,PMT_2,PMT_4TMC</t>
  </si>
  <si>
    <t>lcl|NC_009525.1_cds_WP_003405173.1_1059</t>
  </si>
  <si>
    <t>419947.MRA_1012</t>
  </si>
  <si>
    <t>1.28e-193</t>
  </si>
  <si>
    <t>COG0313@1|root,COG0313@2|Bacteria,2GJ9Q@201174|Actinobacteria,234NJ@1762|Mycobacteriaceae</t>
  </si>
  <si>
    <t>Catalyzes the 2'-O-methylation of the ribose of cytidine 1402 (C1402) in 16S rRNA</t>
  </si>
  <si>
    <t>rsmI</t>
  </si>
  <si>
    <t>GO:0000154,GO:0000451,GO:0000453,GO:0001510,GO:0005575,GO:0005623,GO:0005886,GO:0006139,GO:0006364,GO:0006396,GO:0006725,GO:0006807,GO:0008150,GO:0008152,GO:0009451,GO:0009987,GO:0010467,GO:0016020,GO:0016070,GO:0016072,GO:0022613,GO:0031167,GO:0032259,GO:0034470,GO:0034641,GO:0034660,GO:0042254,GO:0043170,GO:0043412,GO:0043414,GO:0044085,GO:0044237,GO:0044238,GO:0044260,GO:0044464,GO:0046483,GO:0071704,GO:0071840,GO:0071944,GO:0090304,GO:1901360</t>
  </si>
  <si>
    <t>2.1.1.198</t>
  </si>
  <si>
    <t>ko:K07056</t>
  </si>
  <si>
    <t>ko00000,ko01000,ko03009</t>
  </si>
  <si>
    <t>TP_methylase</t>
  </si>
  <si>
    <t>lcl|NC_009525.1_cds_WP_003911321.1_1063</t>
  </si>
  <si>
    <t>419947.MRA_1016</t>
  </si>
  <si>
    <t>1041.0</t>
  </si>
  <si>
    <t>COG0143@1|root,COG0143@2|Bacteria,2GK4S@201174|Actinobacteria,23347@1762|Mycobacteriaceae</t>
  </si>
  <si>
    <t>Is required not only for elongation of protein synthesis but also for the initiation of all mRNA translation through initiator tRNA(fMet) aminoacylation</t>
  </si>
  <si>
    <t>metG</t>
  </si>
  <si>
    <t>GO:0003674,GO:0003824,GO:0004812,GO:0004825,GO:0005575,GO:0005622,GO:0005623,GO:0005737,GO:0005886,GO:0006082,GO:0006139,GO:0006399,GO:0006412,GO:0006418,GO:0006431,GO:0006518,GO:0006520,GO:0006725,GO:0006807,GO:0008150,GO:0008152,GO:0009058,GO:0009059,GO:0009987,GO:0010467,GO:0016020,GO:0016070,GO:0016874,GO:0016875,GO:0019538,GO:0019752,GO:0034641,GO:0034645,GO:0034660,GO:0040007,GO:0043038,GO:0043039,GO:0043043,GO:0043170,GO:0043436,GO:0043603,GO:0043604,GO:0044237,GO:0044238,GO:0044249,GO:0044260,GO:0044267,GO:0044271,GO:0044281,GO:0044424,GO:0044464,GO:0046483,GO:0071704,GO:0071944,GO:0090304,GO:0140098,GO:0140101,GO:1901360,GO:1901564,GO:1901566,GO:1901576</t>
  </si>
  <si>
    <t>6.1.1.10</t>
  </si>
  <si>
    <t>ko:K01874</t>
  </si>
  <si>
    <t>ko00450,ko00970,map00450,map00970</t>
  </si>
  <si>
    <t>R03659,R04773</t>
  </si>
  <si>
    <t>ko00000,ko00001,ko00002,ko01000,ko01007,ko03016</t>
  </si>
  <si>
    <t>Anticodon_1,tRNA-synt_1g</t>
  </si>
  <si>
    <t>lcl|NC_009525.1_cds_WP_003916762.1_1064</t>
  </si>
  <si>
    <t>419947.MRA_1017</t>
  </si>
  <si>
    <t>6.58e-189</t>
  </si>
  <si>
    <t>525.0</t>
  </si>
  <si>
    <t>COG0084@1|root,COG0084@2|Bacteria,2GMJJ@201174|Actinobacteria,233DI@1762|Mycobacteriaceae</t>
  </si>
  <si>
    <t>TatD family</t>
  </si>
  <si>
    <t>tatD</t>
  </si>
  <si>
    <t>GO:0003674,GO:0003824,GO:0004518,GO:0004536,GO:0005575,GO:0005623,GO:0005886,GO:0006139,GO:0006259,GO:0006308,GO:0006725,GO:0006807,GO:0008150,GO:0008152,GO:0009056,GO:0009057,GO:0009987,GO:0016020,GO:0016787,GO:0016788,GO:0019439,GO:0034641,GO:0034655,GO:0043170,GO:0044237,GO:0044238,GO:0044248,GO:0044260,GO:0044265,GO:0044270,GO:0044464,GO:0046483,GO:0046700,GO:0071704,GO:0071944,GO:0090304,GO:0090305,GO:0140097,GO:1901360,GO:1901361,GO:1901575</t>
  </si>
  <si>
    <t>ko:K03424</t>
  </si>
  <si>
    <t>TatD_DNase</t>
  </si>
  <si>
    <t>lcl|NC_009525.1_cds_WP_023637366.1_1065</t>
  </si>
  <si>
    <t>419947.MRA_1018</t>
  </si>
  <si>
    <t>1.29e-251</t>
  </si>
  <si>
    <t>692.0</t>
  </si>
  <si>
    <t>COG3583@1|root,COG3583@2|Bacteria,2H4RU@201174|Actinobacteria,235V0@1762|Mycobacteriaceae</t>
  </si>
  <si>
    <t>Resuscitation-promoting factor rpfB</t>
  </si>
  <si>
    <t>rpfB</t>
  </si>
  <si>
    <t>GO:0005575,GO:0005576,GO:0008150,GO:0009892,GO:0009893,GO:0010468,GO:0010604,GO:0010605,GO:0010628,GO:0010629,GO:0019222,GO:0022611,GO:0032502,GO:0040008,GO:0040009,GO:0040010,GO:0044111,GO:0044114,GO:0044115,GO:0044403,GO:0044419,GO:0045927,GO:0048518,GO:0048519,GO:0050789,GO:0051704,GO:0060255,GO:0065007,GO:0085016</t>
  </si>
  <si>
    <t>ko:K21688</t>
  </si>
  <si>
    <t>DUF348,G5,Transglycosylas</t>
  </si>
  <si>
    <t>lcl|NC_009525.1_cds_WP_003405191.1_1066</t>
  </si>
  <si>
    <t>419947.MRA_1019</t>
  </si>
  <si>
    <t>3.92e-220</t>
  </si>
  <si>
    <t>608.0</t>
  </si>
  <si>
    <t>COG0030@1|root,COG0030@2|Bacteria,2GKBT@201174|Actinobacteria,232YK@1762|Mycobacteriaceae</t>
  </si>
  <si>
    <t>Specifically dimethylates two adjacent adenosines (A1518 and A1519) in the loop of a conserved hairpin near the 3'-end of 16S rRNA in the 30S particle. May play a critical role in biogenesis of 30S subunits</t>
  </si>
  <si>
    <t>ksgA</t>
  </si>
  <si>
    <t>GO:0000154,GO:0000179,GO:0001510,GO:0003674,GO:0003824,GO:0005575,GO:0005622,GO:0005623,GO:0005737,GO:0006139,GO:0006364,GO:0006396,GO:0006725,GO:0006807,GO:0008150,GO:0008152,GO:0008168,GO:0008170,GO:0008173,GO:0008649,GO:0008757,GO:0009451,GO:0009987,GO:0010467,GO:0016070,GO:0016072,GO:0016433,GO:0016740,GO:0016741,GO:0022613,GO:0031167,GO:0032259,GO:0034470,GO:0034641,GO:0034660,GO:0042254,GO:0043170,GO:0043412,GO:0043414,GO:0044085,GO:0044237,GO:0044238,GO:0044260,GO:0044424,GO:0044464,GO:0046483,GO:0071704,GO:0071840,GO:0090304,GO:0140098,GO:0140102,GO:1901360</t>
  </si>
  <si>
    <t>2.1.1.182</t>
  </si>
  <si>
    <t>ko:K02528</t>
  </si>
  <si>
    <t>R10716</t>
  </si>
  <si>
    <t>RC00003,RC03257</t>
  </si>
  <si>
    <t>RrnaAD</t>
  </si>
  <si>
    <t>lcl|NC_009525.1_cds_WP_003405202.1_1069</t>
  </si>
  <si>
    <t>419947.MRA_1021</t>
  </si>
  <si>
    <t>COG0318@1|root,COG0318@2|Bacteria,2GMQP@201174|Actinobacteria,232VP@1762|Mycobacteriaceae</t>
  </si>
  <si>
    <t>pks16</t>
  </si>
  <si>
    <t>GO:0003674,GO:0003824,GO:0005575,GO:0005618,GO:0005623,GO:0005886,GO:0006082,GO:0006629,GO:0006631,GO:0006633,GO:0008150,GO:0008152,GO:0008610,GO:0009058,GO:0009987,GO:0016020,GO:0016053,GO:0016740,GO:0016772,GO:0016779,GO:0019752,GO:0030312,GO:0032787,GO:0043436,GO:0044237,GO:0044238,GO:0044249,GO:0044255,GO:0044281,GO:0044283,GO:0044464,GO:0046394,GO:0070566,GO:0071704,GO:0071944,GO:0072330,GO:1901576</t>
  </si>
  <si>
    <t>AMP-binding,AMP-binding_C_2</t>
  </si>
  <si>
    <t>lcl|NC_009525.1_cds_WP_003405251.1_1070</t>
  </si>
  <si>
    <t>419947.MRA_1022</t>
  </si>
  <si>
    <t>1.73e-133</t>
  </si>
  <si>
    <t>378.0</t>
  </si>
  <si>
    <t>COG0193@1|root,COG0193@2|Bacteria,2GKCV@201174|Actinobacteria,2340N@1762|Mycobacteriaceae</t>
  </si>
  <si>
    <t>The natural substrate for this enzyme may be peptidyl- tRNAs which drop off the ribosome during protein synthesis</t>
  </si>
  <si>
    <t>pth</t>
  </si>
  <si>
    <t>GO:0003674,GO:0003824,GO:0004045,GO:0005575,GO:0005623,GO:0005886,GO:0008150,GO:0016020,GO:0016787,GO:0016788,GO:0040007,GO:0044464,GO:0052689,GO:0071944,GO:0140098,GO:0140101</t>
  </si>
  <si>
    <t>3.1.1.29</t>
  </si>
  <si>
    <t>ko:K01056</t>
  </si>
  <si>
    <t>ko00000,ko01000,ko03012</t>
  </si>
  <si>
    <t>Pept_tRNA_hydro</t>
  </si>
  <si>
    <t>lcl|NC_009525.1_cds_WP_003405273.1_1076</t>
  </si>
  <si>
    <t>419947.MRA_1028</t>
  </si>
  <si>
    <t>2397.0</t>
  </si>
  <si>
    <t>COG1197@1|root,COG1197@2|Bacteria,2GJ42@201174|Actinobacteria,2329T@1762|Mycobacteriaceae</t>
  </si>
  <si>
    <t>Couples transcription and DNA repair by recognizing RNA polymerase (RNAP) stalled at DNA lesions. Mediates ATP-dependent release of RNAP and its truncated transcript from the DNA, and recruitment of nucleotide excision repair machinery to the damaged site</t>
  </si>
  <si>
    <t>mfd</t>
  </si>
  <si>
    <t>ko:K03723</t>
  </si>
  <si>
    <t>ko03420,map03420</t>
  </si>
  <si>
    <t>CarD_CdnL_TRCF,DEAD,Helicase_C,TRCF</t>
  </si>
  <si>
    <t>lcl|NC_009525.1_cds_WP_003916743.1_1077</t>
  </si>
  <si>
    <t>419947.MRA_1029</t>
  </si>
  <si>
    <t>7.11e-227</t>
  </si>
  <si>
    <t>COG1694@1|root,COG3956@2|Bacteria,2GNKC@201174|Actinobacteria,234CA@1762|Mycobacteriaceae</t>
  </si>
  <si>
    <t>pyrophosphohydrolase</t>
  </si>
  <si>
    <t>mazG</t>
  </si>
  <si>
    <t>GO:0000287,GO:0003674,GO:0003824,GO:0005488,GO:0005575,GO:0005618,GO:0005623,GO:0006139,GO:0006163,GO:0006195,GO:0006203,GO:0006213,GO:0006220,GO:0006244,GO:0006725,GO:0006753,GO:0006793,GO:0006796,GO:0006807,GO:0006950,GO:0006979,GO:0008150,GO:0008152,GO:0009056,GO:0009058,GO:0009116,GO:0009117,GO:0009119,GO:0009141,GO:0009143,GO:0009144,GO:0009146,GO:0009147,GO:0009149,GO:0009151,GO:0009155,GO:0009164,GO:0009166,GO:0009199,GO:0009200,GO:0009203,GO:0009204,GO:0009208,GO:0009210,GO:0009211,GO:0009213,GO:0009215,GO:0009217,GO:0009218,GO:0009219,GO:0009222,GO:0009223,GO:0009259,GO:0009261,GO:0009262,GO:0009264,GO:0009394,GO:0009987,GO:0016043,GO:0016462,GO:0016787,GO:0016817,GO:0016818,GO:0018130,GO:0019438,GO:0019439,GO:0019637,GO:0019692,GO:0019693,GO:0022607,GO:0030312,GO:0034404,GO:0034641,GO:0034654,GO:0034655,GO:0034656,GO:0035539,GO:0042454,GO:0043167,GO:0043169,GO:0043933,GO:0044085,GO:0044237,GO:0044238,GO:0044248,GO:0044249,GO:0044270,GO:0044271,GO:0044281,GO:0044282,GO:0044283,GO:0044464,GO:0046046,GO:0046047,GO:0046051,GO:0046052,GO:0046060,GO:0046061,GO:0046070,GO:0046075,GO:0046076,GO:0046080,GO:0046081,GO:0046131,GO:0046133,GO:0046135,GO:0046386,GO:0046434,GO:0046483,GO:0046700,GO:0046872,GO:0047429,GO:0047693,GO:0050896,GO:0051259,GO:0051260,GO:0051262,GO:0051289,GO:0055086,GO:0065003,GO:0071704,GO:0071840,GO:0071944,GO:0072521,GO:0072523,GO:0072527,GO:0072529,GO:1901135,GO:1901136,GO:1901292,GO:1901360,GO:1901361,GO:1901362,GO:1901564,GO:1901565,GO:1901575,GO:1901576,GO:1901657,GO:1901658</t>
  </si>
  <si>
    <t>3.6.1.66</t>
  </si>
  <si>
    <t>ko:K02428,ko:K02499</t>
  </si>
  <si>
    <t>ko00230,map00230</t>
  </si>
  <si>
    <t>R00426,R00720,R01855,R02100,R02720,R03531</t>
  </si>
  <si>
    <t>ko00000,ko00001,ko01000,ko03036</t>
  </si>
  <si>
    <t>MazG</t>
  </si>
  <si>
    <t>lcl|NC_009525.1_cds_WP_003900256.1_1078</t>
  </si>
  <si>
    <t>419947.MRA_1030</t>
  </si>
  <si>
    <t>6.9e-177</t>
  </si>
  <si>
    <t>492.0</t>
  </si>
  <si>
    <t>COG2951@1|root,COG2951@2|Bacteria,2GX49@201174|Actinobacteria,233T3@1762|Mycobacteriaceae</t>
  </si>
  <si>
    <t>Transglycosylase SLT domain</t>
  </si>
  <si>
    <t>lpqU</t>
  </si>
  <si>
    <t>SLT_2</t>
  </si>
  <si>
    <t>lcl|NC_009525.1_cds_WP_003898693.1_1079</t>
  </si>
  <si>
    <t>419947.MRA_1031</t>
  </si>
  <si>
    <t>1.94e-304</t>
  </si>
  <si>
    <t>830.0</t>
  </si>
  <si>
    <t>COG4948@1|root,COG4948@2|Bacteria,2I4EW@201174|Actinobacteria,23F6E@1762|Mycobacteriaceae</t>
  </si>
  <si>
    <t>Catalyzes the reversible conversion of 2- phosphoglycerate into phosphoenolpyruvate. It is essential for the degradation of carbohydrates via glycolysis</t>
  </si>
  <si>
    <t>eno</t>
  </si>
  <si>
    <t>4.2.1.11</t>
  </si>
  <si>
    <t>ko:K01689</t>
  </si>
  <si>
    <t>ko00010,ko00680,ko01100,ko01110,ko01120,ko01130,ko01200,ko01230,ko03018,ko04066,map00010,map00680,map01100,map01110,map01120,map01130,map01200,map01230,map03018,map04066</t>
  </si>
  <si>
    <t>M00001,M00002,M00003,M00346,M00394</t>
  </si>
  <si>
    <t>R00658</t>
  </si>
  <si>
    <t>RC00349</t>
  </si>
  <si>
    <t>ko00000,ko00001,ko00002,ko01000,ko03019,ko04147</t>
  </si>
  <si>
    <t>Enolase_C,Enolase_N</t>
  </si>
  <si>
    <t>lcl|NC_009525.1_cds_WP_003915886.1_1085</t>
  </si>
  <si>
    <t>419947.MRA_1036</t>
  </si>
  <si>
    <t>1617.0</t>
  </si>
  <si>
    <t>COG0642@1|root,COG2205@2|Bacteria,2GJKC@201174|Actinobacteria,234T4@1762|Mycobacteriaceae</t>
  </si>
  <si>
    <t>kdpD</t>
  </si>
  <si>
    <t>GO:0005575,GO:0005622,GO:0005623,GO:0005737,GO:0005886,GO:0016020,GO:0044424,GO:0044464,GO:0071944</t>
  </si>
  <si>
    <t>ko:K07646</t>
  </si>
  <si>
    <t>M00454</t>
  </si>
  <si>
    <t>DUF4118,HATPase_c,HisKA,KdpD,Usp</t>
  </si>
  <si>
    <t>lcl|NC_009525.1_cds_WP_003405320.1_1089</t>
  </si>
  <si>
    <t>419947.MRA_1038</t>
  </si>
  <si>
    <t>1294.0</t>
  </si>
  <si>
    <t>COG2216@1|root,COG2216@2|Bacteria,2GIWT@201174|Actinobacteria,234VJ@1762|Mycobacteriaceae</t>
  </si>
  <si>
    <t>Part of the high-affinity ATP-driven potassium transport (or Kdp) system, which catalyzes the hydrolysis of ATP coupled with the electrogenic transport of potassium into the cytoplasm. This subunit is responsible for energy coupling to the transport system</t>
  </si>
  <si>
    <t>kdpB</t>
  </si>
  <si>
    <t>3.6.3.12</t>
  </si>
  <si>
    <t>ko:K01547</t>
  </si>
  <si>
    <t>3.A.3.7</t>
  </si>
  <si>
    <t>lcl|NC_009525.1_cds_WP_003405370.1_1097</t>
  </si>
  <si>
    <t>419947.MRA_1048</t>
  </si>
  <si>
    <t>1.13e-166</t>
  </si>
  <si>
    <t>29WFN@1|root,30I1I@2|Bacteria,2IASC@201174|Actinobacteria,237N0@1762|Mycobacteriaceae</t>
  </si>
  <si>
    <t>Polymorphic PE/PPE proteins C terminal</t>
  </si>
  <si>
    <t>PE,PE_PPE_C</t>
  </si>
  <si>
    <t>lcl|NC_009525.1_cds_WP_009936438.1_1098</t>
  </si>
  <si>
    <t>164757.Mjls_4598</t>
  </si>
  <si>
    <t>7.69e-29</t>
  </si>
  <si>
    <t>111.0</t>
  </si>
  <si>
    <t>COG3550@1|root,COG3550@2|Bacteria,2IC2H@201174|Actinobacteria,236XI@1762|Mycobacteriaceae</t>
  </si>
  <si>
    <t>peptidyl-serine autophosphorylation</t>
  </si>
  <si>
    <t>lcl|NC_009525.1_cds_WP_003405595.1_1106</t>
  </si>
  <si>
    <t>419947.MRA_1058</t>
  </si>
  <si>
    <t>4.56e-99</t>
  </si>
  <si>
    <t>288.0</t>
  </si>
  <si>
    <t>COG1846@1|root,COG1846@2|Bacteria,2IKIR@201174|Actinobacteria</t>
  </si>
  <si>
    <t>MarR family</t>
  </si>
  <si>
    <t>MarR,MarR_2</t>
  </si>
  <si>
    <t>lcl|NC_009525.1_cds_WP_003907556.1_1112</t>
  </si>
  <si>
    <t>419947.MRA_1063</t>
  </si>
  <si>
    <t>3.61e-75</t>
  </si>
  <si>
    <t>224.0</t>
  </si>
  <si>
    <t>COG0582@1|root,COG0582@2|Bacteria,2GISN@201174|Actinobacteria,23F6N@1762|Mycobacteriaceae</t>
  </si>
  <si>
    <t>Belongs to the 'phage' integrase family</t>
  </si>
  <si>
    <t>int8</t>
  </si>
  <si>
    <t>Arm-DNA-bind_4,Phage_int_SAM_3,Phage_integrase</t>
  </si>
  <si>
    <t>lcl|NC_009525.1_cds_WP_003900263.1_1114</t>
  </si>
  <si>
    <t>419947.MRA_1065</t>
  </si>
  <si>
    <t>1.64e-194</t>
  </si>
  <si>
    <t>COG2343@1|root,COG2343@2|Bacteria,2IKUM@201174|Actinobacteria,23444@1762|Mycobacteriaceae</t>
  </si>
  <si>
    <t>Domain of unknown function (DUF427)</t>
  </si>
  <si>
    <t>NTP_transf_9</t>
  </si>
  <si>
    <t>lcl|NC_009525.1_cds_WP_003405622.1_1116</t>
  </si>
  <si>
    <t>419947.MRA_1067</t>
  </si>
  <si>
    <t>6.53e-255</t>
  </si>
  <si>
    <t>702.0</t>
  </si>
  <si>
    <t>COG3391@1|root,COG3391@2|Bacteria,2HH8B@201174|Actinobacteria,2332R@1762|Mycobacteriaceae</t>
  </si>
  <si>
    <t>lcl|NC_009525.1_cds_WP_003405640.1_1121</t>
  </si>
  <si>
    <t>419947.MRA_1072</t>
  </si>
  <si>
    <t>1.56e-194</t>
  </si>
  <si>
    <t>COG1752@1|root,COG1752@2|Bacteria,2IB0F@201174|Actinobacteria,23355@1762|Mycobacteriaceae</t>
  </si>
  <si>
    <t>esterase of the alpha-beta hydrolase superfamily</t>
  </si>
  <si>
    <t>ko:K07001</t>
  </si>
  <si>
    <t>Patatin</t>
  </si>
  <si>
    <t>lcl|NC_009525.1_cds_WP_010886105.1_1126</t>
  </si>
  <si>
    <t>419947.MRA_1077</t>
  </si>
  <si>
    <t>1.96e-73</t>
  </si>
  <si>
    <t>257.0</t>
  </si>
  <si>
    <t>COG0657@1|root,COG0657@2|Bacteria,2I9XV@201174|Actinobacteria,2365I@1762|Mycobacteriaceae</t>
  </si>
  <si>
    <t>lcl|NC_009525.1_cds_WP_012054171.1_1127</t>
  </si>
  <si>
    <t>419947.MRA_1078</t>
  </si>
  <si>
    <t>3.59e-83</t>
  </si>
  <si>
    <t>271.0</t>
  </si>
  <si>
    <t>lcl|NC_009525.1_cds_WP_003405708.1_1128</t>
  </si>
  <si>
    <t>419947.MRA_1079</t>
  </si>
  <si>
    <t>1186.0</t>
  </si>
  <si>
    <t>COG4425@1|root,COG4425@2|Bacteria,2GKB5@201174|Actinobacteria,233TZ@1762|Mycobacteriaceae</t>
  </si>
  <si>
    <t>Abhydrolase_9,Abhydrolase_9_N</t>
  </si>
  <si>
    <t>lcl|NC_009525.1_cds_WP_003405719.1_1131</t>
  </si>
  <si>
    <t>419947.MRA_1082</t>
  </si>
  <si>
    <t>1.09e-186</t>
  </si>
  <si>
    <t>520.0</t>
  </si>
  <si>
    <t>COG4760@1|root,COG4760@2|Bacteria,2GNCK@201174|Actinobacteria,235D1@1762|Mycobacteriaceae</t>
  </si>
  <si>
    <t>BaxI_1</t>
  </si>
  <si>
    <t>lcl|NC_009525.1_cds_WP_003405724.1_1133</t>
  </si>
  <si>
    <t>419947.MRA_1084</t>
  </si>
  <si>
    <t>6.85e-295</t>
  </si>
  <si>
    <t>COG0183@1|root,COG0183@2|Bacteria,2GJAC@201174|Actinobacteria,23617@1762|Mycobacteriaceae</t>
  </si>
  <si>
    <t>Belongs to the thiolase family</t>
  </si>
  <si>
    <t>fadA3</t>
  </si>
  <si>
    <t>GO:0003674,GO:0003676,GO:0003723,GO:0003729,GO:0003824,GO:0003988,GO:0005488,GO:0005575,GO:0005622,GO:0005623,GO:0005737,GO:0005739,GO:0005740,GO:0005758,GO:0005777,GO:0005782,GO:0006082,GO:0006629,GO:0006631,GO:0006635,GO:0008150,GO:0008152,GO:0009056,GO:0009062,GO:0009987,GO:0016042,GO:0016054,GO:0016408,GO:0016740,GO:0016746,GO:0016747,GO:0019395,GO:0019752,GO:0030258,GO:0031907,GO:0031967,GO:0031970,GO:0031974,GO:0031975,GO:0032787,GO:0034440,GO:0042579,GO:0043226,GO:0043227,GO:0043229,GO:0043231,GO:0043233,GO:0043436,GO:0044237,GO:0044238,GO:0044242,GO:0044248,GO:0044255,GO:0044281,GO:0044282,GO:0044422,GO:0044424,GO:0044429,GO:0044438,GO:0044439,GO:0044444,GO:0044446,GO:0044464,GO:0046395,GO:0055114,GO:0070013,GO:0071704,GO:0072329,GO:0097159,GO:1901363,GO:1901575</t>
  </si>
  <si>
    <t>lcl|NC_009525.1_cds_WP_003405728.1_1135</t>
  </si>
  <si>
    <t>557599.MKAN_08145</t>
  </si>
  <si>
    <t>8.98e-220</t>
  </si>
  <si>
    <t>COG0657@1|root,COG0657@2|Bacteria,2GKCQ@201174|Actinobacteria,232JC@1762|Mycobacteriaceae</t>
  </si>
  <si>
    <t>lipU</t>
  </si>
  <si>
    <t>lcl|NC_009525.1_cds_WP_003901991.1_1137</t>
  </si>
  <si>
    <t>419947.MRA_1088</t>
  </si>
  <si>
    <t>1.25e-118</t>
  </si>
  <si>
    <t>COG1714@1|root,COG1714@2|Bacteria,2HGSH@201174|Actinobacteria,232GQ@1762|Mycobacteriaceae</t>
  </si>
  <si>
    <t>pfam rdd</t>
  </si>
  <si>
    <t>pra</t>
  </si>
  <si>
    <t>RDD</t>
  </si>
  <si>
    <t>lcl|NC_009525.1_cds_WP_003405742.1_1139</t>
  </si>
  <si>
    <t>419947.MRA_1090</t>
  </si>
  <si>
    <t>1.17e-111</t>
  </si>
  <si>
    <t>321.0</t>
  </si>
  <si>
    <t>COG0782@1|root,COG0782@2|Bacteria,2GNZV@201174|Actinobacteria,233YD@1762|Mycobacteriaceae</t>
  </si>
  <si>
    <t>Necessary for efficient RNA polymerase transcription elongation past template-encoded arresting sites. The arresting sites in DNA have the property of trapping a certain fraction of elongating RNA polymerases that pass through, resulting in locked ternary complexes. Cleavage of the nascent transcript by cleavage factors such as GreA or GreB allows the resumption of elongation from the new 3'terminus. GreA releases sequences of 2 to 3 nucleotides</t>
  </si>
  <si>
    <t>greA</t>
  </si>
  <si>
    <t>GO:0005575,GO:0005618,GO:0005622,GO:0005623,GO:0005737,GO:0005829,GO:0005886,GO:0008150,GO:0016020,GO:0030312,GO:0042221,GO:0044424,GO:0044444,GO:0044464,GO:0046677,GO:0050896,GO:0071944</t>
  </si>
  <si>
    <t>ko:K03624</t>
  </si>
  <si>
    <t>GreA_GreB,GreA_GreB_N</t>
  </si>
  <si>
    <t>lcl|NC_009525.1_cds_WP_003405750.1_1143</t>
  </si>
  <si>
    <t>419947.MRA_1094</t>
  </si>
  <si>
    <t>1332.0</t>
  </si>
  <si>
    <t>COG1331@1|root,COG1331@2|Bacteria,2GJ88@201174|Actinobacteria,233KS@1762|Mycobacteriaceae</t>
  </si>
  <si>
    <t>Protein of unknown function, DUF255</t>
  </si>
  <si>
    <t>ko:K06888</t>
  </si>
  <si>
    <t>GlcNAc_2-epim,Thioredox_DsbH</t>
  </si>
  <si>
    <t>lcl|NC_009525.1_cds_WP_003901993.1_1144</t>
  </si>
  <si>
    <t>419947.MRA_1095</t>
  </si>
  <si>
    <t>2.4e-172</t>
  </si>
  <si>
    <t>481.0</t>
  </si>
  <si>
    <t>COG1272@1|root,COG1272@2|Bacteria,2GJGQ@201174|Actinobacteria,234HY@1762|Mycobacteriaceae</t>
  </si>
  <si>
    <t>protein, hemolysin III</t>
  </si>
  <si>
    <t>hlyI</t>
  </si>
  <si>
    <t>ko:K11068</t>
  </si>
  <si>
    <t>ko00000,ko02042</t>
  </si>
  <si>
    <t>HlyIII</t>
  </si>
  <si>
    <t>lcl|NC_009525.1_cds_MRA_RS21195_1153</t>
  </si>
  <si>
    <t>419947.MRA_1102</t>
  </si>
  <si>
    <t>1.95e-90</t>
  </si>
  <si>
    <t>lcl|NC_009525.1_cds_WP_003916776.1_1155</t>
  </si>
  <si>
    <t>419947.MRA_1104</t>
  </si>
  <si>
    <t>3.76e-305</t>
  </si>
  <si>
    <t>GO:0001505,GO:0003674,GO:0003824,GO:0004372,GO:0005488,GO:0005515,GO:0005575,GO:0005618,GO:0005623,GO:0005886,GO:0006082,GO:0006520,GO:0006544,GO:0006563,GO:0006807,GO:0008144,GO:0008150,GO:0008152,GO:0009069,GO:0009605,GO:0009607,GO:0009987,GO:0016020,GO:0016740,GO:0016741,GO:0016742,GO:0017144,GO:0019752,GO:0019842,GO:0020012,GO:0030170,GO:0030312,GO:0030682,GO:0036094,GO:0042133,GO:0042783,GO:0042802,GO:0042803,GO:0043167,GO:0043168,GO:0043207,GO:0043436,GO:0044237,GO:0044238,GO:0044281,GO:0044403,GO:0044413,GO:0044415,GO:0044419,GO:0044464,GO:0046983,GO:0048037,GO:0050662,GO:0050896,GO:0051701,GO:0051704,GO:0051707,GO:0051805,GO:0051807,GO:0051810,GO:0051832,GO:0051834,GO:0052173,GO:0052200,GO:0052564,GO:0052572,GO:0065007,GO:0065008,GO:0070279,GO:0071704,GO:0071944,GO:0075136,GO:0097159,GO:1901363,GO:1901564,GO:1901605</t>
  </si>
  <si>
    <t>lcl|NC_009525.1_cds_WP_003405801.1_1156</t>
  </si>
  <si>
    <t>419947.MRA_1105</t>
  </si>
  <si>
    <t>5.11e-204</t>
  </si>
  <si>
    <t>563.0</t>
  </si>
  <si>
    <t>COG0208@1|root,COG0208@2|Bacteria,2GMRX@201174|Actinobacteria,232UI@1762|Mycobacteriaceae</t>
  </si>
  <si>
    <t>PFAM Fatty acid desaturase</t>
  </si>
  <si>
    <t>desA2</t>
  </si>
  <si>
    <t>GO:0003674,GO:0005488,GO:0005575,GO:0005618,GO:0005622,GO:0005623,GO:0005737,GO:0005829,GO:0005886,GO:0008150,GO:0016020,GO:0030312,GO:0040007,GO:0043167,GO:0043169,GO:0044424,GO:0044444,GO:0044464,GO:0046872,GO:0071944</t>
  </si>
  <si>
    <t>1.14.19.2</t>
  </si>
  <si>
    <t>ko:K03922</t>
  </si>
  <si>
    <t>ko00061,ko01040,ko01212,map00061,map01040,map01212</t>
  </si>
  <si>
    <t>R03370,R08161</t>
  </si>
  <si>
    <t>RC00917</t>
  </si>
  <si>
    <t>FA_desaturase_2</t>
  </si>
  <si>
    <t>lcl|NC_009525.1_cds_WP_003898725.1_1158</t>
  </si>
  <si>
    <t>419947.MRA_1107</t>
  </si>
  <si>
    <t>4.58e-215</t>
  </si>
  <si>
    <t>593.0</t>
  </si>
  <si>
    <t>COG0726@1|root,COG0726@2|Bacteria,2HEQK@201174|Actinobacteria,2347B@1762|Mycobacteriaceae</t>
  </si>
  <si>
    <t>polysaccharide deacetylase</t>
  </si>
  <si>
    <t>3.5.1.104</t>
  </si>
  <si>
    <t>ko:K22278</t>
  </si>
  <si>
    <t>Polysacc_deac_1</t>
  </si>
  <si>
    <t>lcl|NC_009525.1_cds_WP_003405805.1_1160</t>
  </si>
  <si>
    <t>419947.MRA_1109</t>
  </si>
  <si>
    <t>COG0114@1|root,COG0114@2|Bacteria,2GKWY@201174|Actinobacteria,2330K@1762|Mycobacteriaceae</t>
  </si>
  <si>
    <t>Involved in the TCA cycle. Catalyzes the stereospecific interconversion of fumarate to L-malate</t>
  </si>
  <si>
    <t>fumC</t>
  </si>
  <si>
    <t>GO:0003674,GO:0003824,GO:0004333,GO:0005575,GO:0005576,GO:0005618,GO:0005622,GO:0005623,GO:0005737,GO:0005829,GO:0005886,GO:0006082,GO:0006091,GO:0006099,GO:0006101,GO:0006106,GO:0006108,GO:0008150,GO:0008152,GO:0009060,GO:0009987,GO:0015980,GO:0016020,GO:0016829,GO:0016835,GO:0016836,GO:0016999,GO:0017144,GO:0019752,GO:0030312,GO:0040007,GO:0043436,GO:0043648,GO:0044237,GO:0044238,GO:0044281,GO:0044424,GO:0044444,GO:0044464,GO:0045333,GO:0055114,GO:0071704,GO:0071944,GO:0072350</t>
  </si>
  <si>
    <t>4.2.1.2</t>
  </si>
  <si>
    <t>ko:K01679</t>
  </si>
  <si>
    <t>ko00020,ko00620,ko00720,ko01100,ko01110,ko01120,ko01130,ko01200,ko04934,ko05200,ko05211,map00020,map00620,map00720,map01100,map01110,map01120,map01130,map01200,map04934,map05200,map05211</t>
  </si>
  <si>
    <t>M00009,M00011,M00173,M00376</t>
  </si>
  <si>
    <t>R01082</t>
  </si>
  <si>
    <t>RC00443</t>
  </si>
  <si>
    <t>FumaraseC_C,Lyase_1</t>
  </si>
  <si>
    <t>lcl|NC_009525.1_cds_WP_003898727.1_1163</t>
  </si>
  <si>
    <t>419947.MRA_1112</t>
  </si>
  <si>
    <t>3.44e-262</t>
  </si>
  <si>
    <t>COG0628@1|root,COG0628@2|Bacteria,2HT12@201174|Actinobacteria,2337A@1762|Mycobacteriaceae</t>
  </si>
  <si>
    <t>GO:0003674,GO:0005215,GO:0005575,GO:0005623,GO:0005886,GO:0005887,GO:0006810,GO:0008150,GO:0016020,GO:0016021,GO:0031224,GO:0031226,GO:0044425,GO:0044459,GO:0044464,GO:0051179,GO:0051234,GO:0055085,GO:0071944</t>
  </si>
  <si>
    <t>lcl|NC_009525.1_cds_WP_003898728.1_1164</t>
  </si>
  <si>
    <t>419947.MRA_1113</t>
  </si>
  <si>
    <t>3.38e-66</t>
  </si>
  <si>
    <t>201.0</t>
  </si>
  <si>
    <t>COG2337@1|root,COG2337@2|Bacteria,2ISBP@201174|Actinobacteria,23DNC@1762|Mycobacteriaceae</t>
  </si>
  <si>
    <t>PemK-like, MazF-like toxin of type II toxin-antitoxin system</t>
  </si>
  <si>
    <t>mazF3</t>
  </si>
  <si>
    <t>GO:0003674,GO:0003824,GO:0004518,GO:0004519,GO:0004521,GO:0004540,GO:0006139,GO:0006355,GO:0006401,GO:0006402,GO:0006417,GO:0006725,GO:0006807,GO:0008150,GO:0008152,GO:0009056,GO:0009057,GO:0009889,GO:0009890,GO:0009892,GO:0009987,GO:0010468,GO:0010556,GO:0010558,GO:0010605,GO:0010608,GO:0010629,GO:0016070,GO:0016071,GO:0016072,GO:0016075,GO:0016787,GO:0016788,GO:0017148,GO:0019219,GO:0019222,GO:0019439,GO:0031323,GO:0031324,GO:0031326,GO:0031327,GO:0032268,GO:0032269,GO:0034248,GO:0034249,GO:0034641,GO:0034655,GO:0034660,GO:0034661,GO:0040008,GO:0043170,GO:0044237,GO:0044238,GO:0044248,GO:0044260,GO:0044265,GO:0044270,GO:0045892,GO:0045926,GO:0045927,GO:0045934,GO:0046483,GO:0046700,GO:0048518,GO:0048519,GO:0048523,GO:0050789,GO:0050794,GO:0051171,GO:0051172,GO:0051246,GO:0051248,GO:0051252,GO:0051253,GO:0060255,GO:0065007,GO:0071704,GO:0080090,GO:0090304,GO:0090305,GO:0090501,GO:0090502,GO:0140098,GO:1901360,GO:1901361,GO:1901575,GO:1902679,GO:1903506,GO:1903507,GO:2000112,GO:2000113,GO:2001141</t>
  </si>
  <si>
    <t>ko:K07171</t>
  </si>
  <si>
    <t>ko00000,ko01000,ko02048</t>
  </si>
  <si>
    <t>PemK_toxin</t>
  </si>
  <si>
    <t>lcl|NC_009525.1_cds_WP_003898730.1_1170</t>
  </si>
  <si>
    <t>419947.MRA_1120</t>
  </si>
  <si>
    <t>1.68e-139</t>
  </si>
  <si>
    <t>395.0</t>
  </si>
  <si>
    <t>2EATU@1|root,334VK@2|Bacteria,2IKQC@201174|Actinobacteria,235IG@1762|Mycobacteriaceae</t>
  </si>
  <si>
    <t>lcl|NC_009525.1_cds_WP_003898731.1_1172</t>
  </si>
  <si>
    <t>419947.MRA_1122</t>
  </si>
  <si>
    <t>2.09e-204</t>
  </si>
  <si>
    <t>2FH0D@1|root,348VF@2|Bacteria,2I8QN@201174|Actinobacteria,232E6@1762|Mycobacteriaceae</t>
  </si>
  <si>
    <t>lcl|NC_009525.1_cds_WP_003898732.1_1173</t>
  </si>
  <si>
    <t>419947.MRA_1123</t>
  </si>
  <si>
    <t>1.37e-247</t>
  </si>
  <si>
    <t>681.0</t>
  </si>
  <si>
    <t>COG0012@1|root,COG0012@2|Bacteria,2GIXI@201174|Actinobacteria,23386@1762|Mycobacteriaceae</t>
  </si>
  <si>
    <t>ATPase that binds to both the 70S ribosome and the 50S ribosomal subunit in a nucleotide-independent manner</t>
  </si>
  <si>
    <t>ychF</t>
  </si>
  <si>
    <t>ko:K06942</t>
  </si>
  <si>
    <t>ko00000,ko03009</t>
  </si>
  <si>
    <t>MMR_HSR1,YchF-GTPase_C</t>
  </si>
  <si>
    <t>lcl|NC_009525.1_cds_WP_003898733.1_1176</t>
  </si>
  <si>
    <t>419947.MRA_1125</t>
  </si>
  <si>
    <t>4.66e-165</t>
  </si>
  <si>
    <t>COG0791@1|root,COG0791@2|Bacteria,2IIW8@201174|Actinobacteria,239BP@1762|Mycobacteriaceae</t>
  </si>
  <si>
    <t>NLP P60 protein</t>
  </si>
  <si>
    <t>NLPC_P60</t>
  </si>
  <si>
    <t>lcl|NC_009525.1_cds_WP_003911400.1_1181</t>
  </si>
  <si>
    <t>525368.HMPREF0591_5035</t>
  </si>
  <si>
    <t>1.77e-30</t>
  </si>
  <si>
    <t>108.0</t>
  </si>
  <si>
    <t>2CIG4@1|root,33C84@2|Bacteria,2GWMV@201174|Actinobacteria,23B9K@1762|Mycobacteriaceae</t>
  </si>
  <si>
    <t>lcl|NC_009525.1_cds_WP_003898735.1_1183</t>
  </si>
  <si>
    <t>419947.MRA_1130</t>
  </si>
  <si>
    <t>COG0364@1|root,COG0364@2|Bacteria,2GISI@201174|Actinobacteria,2334D@1762|Mycobacteriaceae</t>
  </si>
  <si>
    <t>Catalyzes the oxidation of glucose 6-phosphate to 6- phosphogluconolactone</t>
  </si>
  <si>
    <t>zwf1</t>
  </si>
  <si>
    <t>1.1.1.363,1.1.1.49</t>
  </si>
  <si>
    <t>ko:K00036</t>
  </si>
  <si>
    <t>ko00030,ko00480,ko01100,ko01110,ko01120,ko01130,ko01200,ko05230,map00030,map00480,map01100,map01110,map01120,map01130,map01200,map05230</t>
  </si>
  <si>
    <t>M00004,M00006,M00008</t>
  </si>
  <si>
    <t>R00835,R02736,R10907</t>
  </si>
  <si>
    <t>RC00001,RC00066</t>
  </si>
  <si>
    <t>G6PD_C,G6PD_N</t>
  </si>
  <si>
    <t>lcl|NC_009525.1_cds_WP_003898736.1_1185</t>
  </si>
  <si>
    <t>419947.MRA_1132</t>
  </si>
  <si>
    <t>1.27e-207</t>
  </si>
  <si>
    <t>574.0</t>
  </si>
  <si>
    <t>COG0596@1|root,COG0596@2|Bacteria,2I4EY@201174|Actinobacteria,2339R@1762|Mycobacteriaceae</t>
  </si>
  <si>
    <t>bpoB</t>
  </si>
  <si>
    <t>lcl|NC_009525.1_cds_WP_003911402.1_1186</t>
  </si>
  <si>
    <t>419947.MRA_1133</t>
  </si>
  <si>
    <t>1.47e-231</t>
  </si>
  <si>
    <t>COG0596@1|root,COG0596@2|Bacteria,2HMX1@201174|Actinobacteria,232WQ@1762|Mycobacteriaceae</t>
  </si>
  <si>
    <t>ephC</t>
  </si>
  <si>
    <t>lcl|NC_009525.1_cds_WP_003900276.1_1187</t>
  </si>
  <si>
    <t>419947.MRA_1134</t>
  </si>
  <si>
    <t>1.06e-298</t>
  </si>
  <si>
    <t>COG1020@1|root,COG1020@2|Bacteria,2GMM6@201174|Actinobacteria,232NC@1762|Mycobacteriaceae</t>
  </si>
  <si>
    <t>D-alanine [D-alanyl carrier protein] ligase activity</t>
  </si>
  <si>
    <t>DUF1298,WES_acyltransf</t>
  </si>
  <si>
    <t>lcl|NC_009525.1_cds_WP_003906520.1_1189</t>
  </si>
  <si>
    <t>419947.MRA_1136</t>
  </si>
  <si>
    <t>961.0</t>
  </si>
  <si>
    <t>COG0574@1|root,COG1080@1|root,COG0574@2|Bacteria,COG1080@2|Bacteria,2GK73@201174|Actinobacteria,237B9@1762|Mycobacteriaceae</t>
  </si>
  <si>
    <t>pyruvate phosphate dikinase</t>
  </si>
  <si>
    <t>ppdK</t>
  </si>
  <si>
    <t>2.7.9.1</t>
  </si>
  <si>
    <t>ko:K01006</t>
  </si>
  <si>
    <t>ko00620,ko00710,ko00720,ko01100,ko01120,ko01200,map00620,map00710,map00720,map01100,map01120,map01200</t>
  </si>
  <si>
    <t>M00169,M00171,M00172,M00173</t>
  </si>
  <si>
    <t>R00206</t>
  </si>
  <si>
    <t>RC00002,RC00015</t>
  </si>
  <si>
    <t>PEP-utilizers,PPDK_N</t>
  </si>
  <si>
    <t>lcl|NC_009525.1_cds_WP_003906521.1_1190</t>
  </si>
  <si>
    <t>419947.MRA_1137</t>
  </si>
  <si>
    <t>GO:0005575,GO:0005618,GO:0005623,GO:0008150,GO:0030312,GO:0040007,GO:0044464,GO:0071944</t>
  </si>
  <si>
    <t>lcl|NC_009525.1_cds_WP_003405907.1_1192</t>
  </si>
  <si>
    <t>419947.MRA_1139</t>
  </si>
  <si>
    <t>1022.0</t>
  </si>
  <si>
    <t>COG2079@1|root,COG2079@2|Bacteria,2GKUR@201174|Actinobacteria,233B9@1762|Mycobacteriaceae</t>
  </si>
  <si>
    <t>MmgE/PrpD family</t>
  </si>
  <si>
    <t>prpD</t>
  </si>
  <si>
    <t>GO:0003674,GO:0003824,GO:0005575,GO:0005618,GO:0005622,GO:0005623,GO:0005737,GO:0005829,GO:0006082,GO:0006629,GO:0006631,GO:0008150,GO:0008152,GO:0009056,GO:0009062,GO:0009268,GO:0009628,GO:0009987,GO:0010447,GO:0016042,GO:0016054,GO:0016829,GO:0016835,GO:0016836,GO:0016999,GO:0017001,GO:0017144,GO:0019541,GO:0019543,GO:0019626,GO:0019629,GO:0019679,GO:0019752,GO:0030312,GO:0032787,GO:0042737,GO:0043436,GO:0044237,GO:0044238,GO:0044242,GO:0044248,GO:0044255,GO:0044281,GO:0044282,GO:0044424,GO:0044444,GO:0044464,GO:0046395,GO:0046459,GO:0047547,GO:0050896,GO:0071704,GO:0071944,GO:0072329,GO:1901575</t>
  </si>
  <si>
    <t>4.2.1.79</t>
  </si>
  <si>
    <t>ko:K01720</t>
  </si>
  <si>
    <t>ko00640,map00640</t>
  </si>
  <si>
    <t>R04424</t>
  </si>
  <si>
    <t>RC01152</t>
  </si>
  <si>
    <t>MmgE_PrpD</t>
  </si>
  <si>
    <t>lcl|NC_009525.1_cds_MRA_RS23150_1199</t>
  </si>
  <si>
    <t>419947.MRA_1144</t>
  </si>
  <si>
    <t>4.53e-111</t>
  </si>
  <si>
    <t>342.0</t>
  </si>
  <si>
    <t>COG5263@1|root,COG5651@1|root,COG5263@2|Bacteria,COG5651@2|Bacteria,2IF96@201174|Actinobacteria,237PY@1762|Mycobacteriaceae</t>
  </si>
  <si>
    <t>lcl|NC_009525.1_cds_WP_003405922.1_1200</t>
  </si>
  <si>
    <t>419947.MRA_1145</t>
  </si>
  <si>
    <t>5.96e-54</t>
  </si>
  <si>
    <t>168.0</t>
  </si>
  <si>
    <t>COG0183@1|root,COG0183@2|Bacteria</t>
  </si>
  <si>
    <t>fadA6_3</t>
  </si>
  <si>
    <t>2.3.1.16,2.3.1.9</t>
  </si>
  <si>
    <t>ko:K00626,ko:K00632</t>
  </si>
  <si>
    <t>ko00071,ko00072,ko00280,ko00281,ko00310,ko00362,ko00380,ko00592,ko00620,ko00630,ko00640,ko00642,ko00650,ko00720,ko00900,ko01100,ko01110,ko01120,ko01130,ko01200,ko01212,ko02020,map00071,map00072,map00280,map00281,map00310,map00362,map00380,map00592,map00620,map00630,map00640,map00642,map00650,map00720,map00900,map01100,map01110,map01120,map01130,map01200,map01212,map02020</t>
  </si>
  <si>
    <t>M00087,M00088,M00095,M00113,M00373,M00374,M00375</t>
  </si>
  <si>
    <t>R00238,R00829,R00927,R01177,R03778,R03858,R03991,R04546,R04742,R04747,R05506,R05586,R07891,R07895,R07899,R08091,R08095</t>
  </si>
  <si>
    <t>RC00004,RC00326,RC00405,RC01702,RC02728,RC02898,RC02955</t>
  </si>
  <si>
    <t>lcl|NC_009525.1_cds_WP_003405932.1_1202</t>
  </si>
  <si>
    <t>419947.MRA_1148</t>
  </si>
  <si>
    <t>9.56e-243</t>
  </si>
  <si>
    <t>COG0644@1|root,COG0644@2|Bacteria,2GM2M@201174|Actinobacteria,234A4@1762|Mycobacteriaceae</t>
  </si>
  <si>
    <t>FAD dependent oxidoreductase</t>
  </si>
  <si>
    <t>srsC</t>
  </si>
  <si>
    <t>FAD_binding_2,FAD_binding_3,FAD_oxidored</t>
  </si>
  <si>
    <t>lcl|NC_009525.1_cds_WP_003911379.1_1204</t>
  </si>
  <si>
    <t>419947.MRA_1150</t>
  </si>
  <si>
    <t>9.73e-165</t>
  </si>
  <si>
    <t>463.0</t>
  </si>
  <si>
    <t>COG1266@1|root,COG1266@2|Bacteria,2I925@201174|Actinobacteria,235Y3@1762|Mycobacteriaceae</t>
  </si>
  <si>
    <t>Abortive infection protein</t>
  </si>
  <si>
    <t>ko:K07052</t>
  </si>
  <si>
    <t>Abi</t>
  </si>
  <si>
    <t>lcl|NC_009525.1_cds_WP_003405951.1_1205</t>
  </si>
  <si>
    <t>419947.MRA_1151</t>
  </si>
  <si>
    <t>3.89e-175</t>
  </si>
  <si>
    <t>490.0</t>
  </si>
  <si>
    <t>COG1024@1|root,COG1024@2|Bacteria,2GJDK@201174|Actinobacteria,2368S@1762|Mycobacteriaceae</t>
  </si>
  <si>
    <t>echA10</t>
  </si>
  <si>
    <t>lcl|NC_009525.1_cds_WP_003405957.1_1206</t>
  </si>
  <si>
    <t>419947.MRA_1152</t>
  </si>
  <si>
    <t>1.54e-181</t>
  </si>
  <si>
    <t>lcl|NC_009525.1_cds_WP_003898740.1_1207</t>
  </si>
  <si>
    <t>419947.MRA_1153</t>
  </si>
  <si>
    <t>4.56e-268</t>
  </si>
  <si>
    <t>733.0</t>
  </si>
  <si>
    <t>mcr</t>
  </si>
  <si>
    <t>lcl|NC_009525.1_cds_WP_003405961.1_1208</t>
  </si>
  <si>
    <t>419947.MRA_1154</t>
  </si>
  <si>
    <t>4.08e-168</t>
  </si>
  <si>
    <t>COG1028@1|root,COG1028@2|Bacteria,2GNUM@201174|Actinobacteria,234BS@1762|Mycobacteriaceae</t>
  </si>
  <si>
    <t>lcl|NC_009525.1_cds_WP_003406047.1_1217</t>
  </si>
  <si>
    <t>419947.MRA_1162</t>
  </si>
  <si>
    <t>1.37e-78</t>
  </si>
  <si>
    <t>234.0</t>
  </si>
  <si>
    <t>COG1725@1|root,COG1725@2|Bacteria,2IQEW@201174|Actinobacteria,239II@1762|Mycobacteriaceae</t>
  </si>
  <si>
    <t>GntR</t>
  </si>
  <si>
    <t>lcl|NC_009525.1_cds_WP_003898744.1_1218</t>
  </si>
  <si>
    <t>419947.MRA_1163</t>
  </si>
  <si>
    <t>3.74e-205</t>
  </si>
  <si>
    <t>567.0</t>
  </si>
  <si>
    <t>COG3315@1|root,COG3315@2|Bacteria,2GP52@201174|Actinobacteria,232TD@1762|Mycobacteriaceae</t>
  </si>
  <si>
    <t>O-Methyltransferase</t>
  </si>
  <si>
    <t>omt</t>
  </si>
  <si>
    <t>lcl|NC_009525.1_cds_WP_031682434.1_1219</t>
  </si>
  <si>
    <t>419947.MRA_1164</t>
  </si>
  <si>
    <t>1.31e-120</t>
  </si>
  <si>
    <t>346.0</t>
  </si>
  <si>
    <t>COG3797@1|root,COG3797@2|Bacteria,2GPDB@201174|Actinobacteria,238PB@1762|Mycobacteriaceae</t>
  </si>
  <si>
    <t>Protein of unknown function (DUF1697)</t>
  </si>
  <si>
    <t>DUF1697</t>
  </si>
  <si>
    <t>lcl|NC_009525.1_cds_WP_003898745.1_1220</t>
  </si>
  <si>
    <t>419947.MRA_1165</t>
  </si>
  <si>
    <t>3.22e-103</t>
  </si>
  <si>
    <t>298.0</t>
  </si>
  <si>
    <t>COG3467@1|root,COG3467@2|Bacteria,2IFCX@201174|Actinobacteria,238JV@1762|Mycobacteriaceae</t>
  </si>
  <si>
    <t>PFAM pyridoxamine 5'-phosphate</t>
  </si>
  <si>
    <t>GO:0000166,GO:0003674,GO:0005488,GO:0005515,GO:0006766,GO:0006767,GO:0006807,GO:0008144,GO:0008150,GO:0008152,GO:0009987,GO:0010181,GO:0017144,GO:0019842,GO:0030170,GO:0031406,GO:0032553,GO:0034641,GO:0036094,GO:0042802,GO:0042803,GO:0042816,GO:0043167,GO:0043168,GO:0043177,GO:0044237,GO:0044281,GO:0046483,GO:0046983,GO:0048037,GO:0050662,GO:0070279,GO:0070967,GO:0071704,GO:0072524,GO:0097159,GO:0097367,GO:1901265,GO:1901360,GO:1901363,GO:1901564</t>
  </si>
  <si>
    <t>ko:K07005</t>
  </si>
  <si>
    <t>Putative_PNPOx</t>
  </si>
  <si>
    <t>lcl|NC_009525.1_cds_WP_003406066.1_1224</t>
  </si>
  <si>
    <t>419947.MRA_1167</t>
  </si>
  <si>
    <t>9.18e-221</t>
  </si>
  <si>
    <t>614.0</t>
  </si>
  <si>
    <t>2CDJB@1|root,33SXJ@2|Bacteria,2H6GE@201174|Actinobacteria,234BQ@1762|Mycobacteriaceae</t>
  </si>
  <si>
    <t>lcl|NC_009525.1_cds_WP_003900282.1_1226</t>
  </si>
  <si>
    <t>419947.MRA_1169</t>
  </si>
  <si>
    <t>4.64e-313</t>
  </si>
  <si>
    <t>COG1051@1|root,COG1051@2|Bacteria,2I2P7@201174|Actinobacteria,23417@1762|Mycobacteriaceae</t>
  </si>
  <si>
    <t>GDP-Man:Man3GlcNAc2-PP-Dol alpha-1,2-mannosyltransferase activity</t>
  </si>
  <si>
    <t>pimE</t>
  </si>
  <si>
    <t>GO:0000026,GO:0000030,GO:0003674,GO:0003824,GO:0004376,GO:0004377,GO:0006629,GO:0006643,GO:0006664,GO:0008150,GO:0008152,GO:0008610,GO:0009058,GO:0009247,GO:0009987,GO:0016740,GO:0016757,GO:0016758,GO:0043750,GO:0044237,GO:0044238,GO:0044249,GO:0044255,GO:0046467,GO:0070085,GO:0071704,GO:0097502,GO:1901135,GO:1901137,GO:1901576,GO:1903509</t>
  </si>
  <si>
    <t>ko:K13669</t>
  </si>
  <si>
    <t>GT87,NUDIX</t>
  </si>
  <si>
    <t>lcl|NC_009525.1_cds_WP_003898748.1_1229</t>
  </si>
  <si>
    <t>419947.MRA_1172</t>
  </si>
  <si>
    <t>2556.0</t>
  </si>
  <si>
    <t>COG5013@1|root,COG5013@2|Bacteria,2GKZU@201174|Actinobacteria,233JF@1762|Mycobacteriaceae</t>
  </si>
  <si>
    <t>narG</t>
  </si>
  <si>
    <t>GO:0000302,GO:0001101,GO:0003674,GO:0003824,GO:0005575,GO:0005576,GO:0005618,GO:0005623,GO:0005886,GO:0006082,GO:0006807,GO:0006950,GO:0006979,GO:0008150,GO:0008152,GO:0008940,GO:0009056,GO:0009628,GO:0009987,GO:0010035,GO:0010167,GO:0016020,GO:0016491,GO:0016661,GO:0030312,GO:0033554,GO:0034599,GO:0034614,GO:0034641,GO:0035690,GO:0036293,GO:0036294,GO:0042126,GO:0042128,GO:0042221,GO:0042493,GO:0043436,GO:0043602,GO:0044237,GO:0044248,GO:0044270,GO:0044281,GO:0044464,GO:0050896,GO:0051716,GO:0055114,GO:0070482,GO:0070887,GO:0071229,GO:0071241,GO:0071249,GO:0071453,GO:0071704,GO:0071731,GO:0071732,GO:0071941,GO:0071944,GO:0097366,GO:1901698,GO:1901699,GO:1901700,GO:1901701,GO:1902170,GO:2001057</t>
  </si>
  <si>
    <t>1.7.5.1</t>
  </si>
  <si>
    <t>ko:K00370</t>
  </si>
  <si>
    <t>ko00910,ko01120,ko02020,map00910,map01120,map02020</t>
  </si>
  <si>
    <t>M00529,M00530,M00804</t>
  </si>
  <si>
    <t>R00798,R01106,R09497</t>
  </si>
  <si>
    <t>RC02812</t>
  </si>
  <si>
    <t>5.A.3.1</t>
  </si>
  <si>
    <t>Molybdopterin,Molydop_binding</t>
  </si>
  <si>
    <t>lcl|NC_009525.1_cds_WP_003406090.1_1230</t>
  </si>
  <si>
    <t>419947.MRA_1173</t>
  </si>
  <si>
    <t>1161.0</t>
  </si>
  <si>
    <t>COG1140@1|root,COG1140@2|Bacteria,2GJ8P@201174|Actinobacteria,2343B@1762|Mycobacteriaceae</t>
  </si>
  <si>
    <t>Nitrate reductase beta subunit</t>
  </si>
  <si>
    <t>narH</t>
  </si>
  <si>
    <t>ko:K00371</t>
  </si>
  <si>
    <t>Fer4_11,Nitr_red_bet_C</t>
  </si>
  <si>
    <t>lcl|NC_009525.1_cds_WP_003406099.1_1233</t>
  </si>
  <si>
    <t>419947.MRA_1176</t>
  </si>
  <si>
    <t>1210.0</t>
  </si>
  <si>
    <t>COG1217@1|root,COG1217@2|Bacteria,2GJUJ@201174|Actinobacteria,233P2@1762|Mycobacteriaceae</t>
  </si>
  <si>
    <t>GTP-binding protein TypA</t>
  </si>
  <si>
    <t>typA</t>
  </si>
  <si>
    <t>ko:K06207</t>
  </si>
  <si>
    <t>EFG_C,GTP_EFTU,GTP_EFTU_D2</t>
  </si>
  <si>
    <t>lcl|NC_009525.1_cds_WP_003406102.1_1234</t>
  </si>
  <si>
    <t>419947.MRA_1177</t>
  </si>
  <si>
    <t>COG0747@1|root,COG0747@2|Bacteria,2GJ9N@201174|Actinobacteria,2363A@1762|Mycobacteriaceae</t>
  </si>
  <si>
    <t>Monoacyl phosphatidylinositol tetramannoside-binding protein</t>
  </si>
  <si>
    <t>lpqW</t>
  </si>
  <si>
    <t>GO:0005575,GO:0005576,GO:0005623,GO:0006629,GO:0006643,GO:0006664,GO:0008150,GO:0008152,GO:0008610,GO:0009058,GO:0009247,GO:0009987,GO:0030288,GO:0030313,GO:0031975,GO:0040007,GO:0042597,GO:0044237,GO:0044238,GO:0044249,GO:0044255,GO:0044464,GO:0046467,GO:0071704,GO:1901135,GO:1901137,GO:1901576,GO:1903509</t>
  </si>
  <si>
    <t>SBP_bac_5</t>
  </si>
  <si>
    <t>lcl|NC_009525.1_cds_WP_003898751.1_1236</t>
  </si>
  <si>
    <t>419947.MRA_1179</t>
  </si>
  <si>
    <t>9.88e-240</t>
  </si>
  <si>
    <t>660.0</t>
  </si>
  <si>
    <t>COG5651@1|root,COG5651@2|Bacteria,2I9YQ@201174|Actinobacteria,237WC@1762|Mycobacteriaceae</t>
  </si>
  <si>
    <t>PE_PPE_C,PPE</t>
  </si>
  <si>
    <t>lcl|NC_009525.1_cds_WP_003898753.1_1240</t>
  </si>
  <si>
    <t>419947.MRA_1183</t>
  </si>
  <si>
    <t>9.99e-198</t>
  </si>
  <si>
    <t>550.0</t>
  </si>
  <si>
    <t>lcl|NC_009525.1_cds_WP_003406167.1_1241</t>
  </si>
  <si>
    <t>419947.MRA_1184</t>
  </si>
  <si>
    <t>1701.0</t>
  </si>
  <si>
    <t>COG1060@1|root,COG1060@2|Bacteria,2GK83@201174|Actinobacteria,236ER@1762|Mycobacteriaceae</t>
  </si>
  <si>
    <t>catalyzes radical-mediated transfer of hydroxybenzyl group from 4-hydroxyphenylpyruvate (HPP) to 5-amino-6-ribitylamino-2,4(1H,3H)-pyrimidinedione to form 7,8-didemethyl-8-hydroxy-5-deazariboflavin (FO)</t>
  </si>
  <si>
    <t>fbiC</t>
  </si>
  <si>
    <t>GO:0003674,GO:0003824,GO:0005575,GO:0005623,GO:0005886,GO:0006732,GO:0006950,GO:0008150,GO:0008152,GO:0009058,GO:0009108,GO:0009987,GO:0016020,GO:0016740,GO:0016765,GO:0044237,GO:0044249,GO:0044464,GO:0044689,GO:0050896,GO:0051186,GO:0051188,GO:0051409,GO:0071944</t>
  </si>
  <si>
    <t>2.5.1.77</t>
  </si>
  <si>
    <t>ko:K11779</t>
  </si>
  <si>
    <t>ko00680,ko01120,map00680,map01120</t>
  </si>
  <si>
    <t>M00378</t>
  </si>
  <si>
    <t>R09396</t>
  </si>
  <si>
    <t>RC01381,RC03002,RC03007</t>
  </si>
  <si>
    <t>Radical_SAM</t>
  </si>
  <si>
    <t>lcl|NC_009525.1_cds_WP_003911416.1_1243</t>
  </si>
  <si>
    <t>419947.MRA_1186</t>
  </si>
  <si>
    <t>1330.0</t>
  </si>
  <si>
    <t>COG0446@1|root,COG1902@1|root,COG0446@2|Bacteria,COG1902@2|Bacteria,2GK8E@201174|Actinobacteria,233NX@1762|Mycobacteriaceae</t>
  </si>
  <si>
    <t>COG1902 NADH flavin oxidoreductases, Old Yellow Enzyme family</t>
  </si>
  <si>
    <t>fadH</t>
  </si>
  <si>
    <t>1.3.1.34</t>
  </si>
  <si>
    <t>ko:K00219</t>
  </si>
  <si>
    <t>Oxidored_FMN,Pyr_redox_2</t>
  </si>
  <si>
    <t>lcl|NC_009525.1_cds_WP_003898756.1_1246</t>
  </si>
  <si>
    <t>419947.MRA_1189</t>
  </si>
  <si>
    <t>7.16e-257</t>
  </si>
  <si>
    <t>704.0</t>
  </si>
  <si>
    <t>COG0436@1|root,COG0436@2|Bacteria,2GJMI@201174|Actinobacteria,2334K@1762|Mycobacteriaceae</t>
  </si>
  <si>
    <t>Aminotransferase</t>
  </si>
  <si>
    <t>dapC</t>
  </si>
  <si>
    <t>Aminotran_1_2</t>
  </si>
  <si>
    <t>lcl|NC_009525.1_cds_WP_003406192.1_1248</t>
  </si>
  <si>
    <t>419947.MRA_1191</t>
  </si>
  <si>
    <t>4063.0</t>
  </si>
  <si>
    <t>COG0604@1|root,COG1028@1|root,COG3321@1|root,COG0604@2|Bacteria,COG1028@2|Bacteria,COG3321@2|Bacteria,2H477@201174|Actinobacteria,232E7@1762|Mycobacteriaceae</t>
  </si>
  <si>
    <t>polyketide synthase</t>
  </si>
  <si>
    <t>pks2</t>
  </si>
  <si>
    <t>GO:0005575,GO:0005622,GO:0005623,GO:0005737,GO:0006082,GO:0006629,GO:0006631,GO:0006633,GO:0008150,GO:0008152,GO:0008610,GO:0009058,GO:0009987,GO:0016053,GO:0019752,GO:0032787,GO:0032991,GO:0034081,GO:0043436,GO:0044237,GO:0044238,GO:0044249,GO:0044255,GO:0044281,GO:0044283,GO:0044424,GO:0044444,GO:0044464,GO:0046394,GO:0071704,GO:0072330,GO:0097089,GO:1901576,GO:1902321</t>
  </si>
  <si>
    <t>ADH_N,ADH_zinc_N,ADH_zinc_N_2,Acyl_transf_1,KAsynt_C_assoc,KR,Ketoacyl-synt_C,PP-binding,PS-DH,ketoacyl-synt</t>
  </si>
  <si>
    <t>lcl|NC_009525.1_cds_WP_003898759.1_1249</t>
  </si>
  <si>
    <t>419947.MRA_1192</t>
  </si>
  <si>
    <t>965.0</t>
  </si>
  <si>
    <t>COG1020@1|root,COG1020@2|Bacteria,2GSQU@201174|Actinobacteria,232PE@1762|Mycobacteriaceae</t>
  </si>
  <si>
    <t>COG1020 Non-ribosomal peptide synthetase modules and related proteins</t>
  </si>
  <si>
    <t>papA3</t>
  </si>
  <si>
    <t>GO:0003674,GO:0003824,GO:0005975,GO:0005984,GO:0005991,GO:0006629,GO:0006643,GO:0006664,GO:0008150,GO:0008152,GO:0008610,GO:0009058,GO:0009247,GO:0009311,GO:0009987,GO:0016409,GO:0016740,GO:0016746,GO:0016747,GO:0040007,GO:0044237,GO:0044238,GO:0044249,GO:0044255,GO:0044262,GO:0046467,GO:0071704,GO:1901135,GO:1901137,GO:1901576,GO:1903509</t>
  </si>
  <si>
    <t>Condensation</t>
  </si>
  <si>
    <t>lcl|NC_009525.1_cds_WP_256381313.1_1250</t>
  </si>
  <si>
    <t>419947.MRA_1193</t>
  </si>
  <si>
    <t>1826.0</t>
  </si>
  <si>
    <t>COG2409@1|root,COG2409@2|Bacteria,2GIRQ@201174|Actinobacteria,232DR@1762|Mycobacteriaceae</t>
  </si>
  <si>
    <t>mmpL10</t>
  </si>
  <si>
    <t>GO:0005575,GO:0005576,GO:0005618,GO:0005622,GO:0005623,GO:0005737,GO:0005829,GO:0005886,GO:0016020,GO:0030312,GO:0044424,GO:0044444,GO:0044464,GO:0071944</t>
  </si>
  <si>
    <t>lcl|NC_009525.1_cds_WP_003406195.1_1251</t>
  </si>
  <si>
    <t>419947.MRA_1194</t>
  </si>
  <si>
    <t>1.08e-270</t>
  </si>
  <si>
    <t>739.0</t>
  </si>
  <si>
    <t>COG5651@1|root,COG5651@2|Bacteria,2GJ85@201174|Actinobacteria,232NF@1762|Mycobacteriaceae</t>
  </si>
  <si>
    <t>domain protein</t>
  </si>
  <si>
    <t>PE-PPE</t>
  </si>
  <si>
    <t>lcl|NC_009525.1_cds_WP_003406196.1_1252</t>
  </si>
  <si>
    <t>419947.MRA_1195</t>
  </si>
  <si>
    <t>1162.0</t>
  </si>
  <si>
    <t>COG0318@1|root,COG0318@2|Bacteria,2I2RH@201174|Actinobacteria,2343A@1762|Mycobacteriaceae</t>
  </si>
  <si>
    <t>fadD21</t>
  </si>
  <si>
    <t>GO:0003674,GO:0003824,GO:0005575,GO:0005623,GO:0005886,GO:0006082,GO:0006629,GO:0006631,GO:0006633,GO:0008150,GO:0008152,GO:0008610,GO:0009058,GO:0009987,GO:0016020,GO:0016053,GO:0016740,GO:0016772,GO:0016779,GO:0019752,GO:0032787,GO:0043436,GO:0044237,GO:0044238,GO:0044249,GO:0044255,GO:0044281,GO:0044283,GO:0044464,GO:0046394,GO:0070566,GO:0071704,GO:0071944,GO:0072330,GO:1901576</t>
  </si>
  <si>
    <t>2.7.7.95,6.2.1.51</t>
  </si>
  <si>
    <t>ko:K00666,ko:K12423,ko:K12425,ko:K12426,ko:K12427,ko:K12428,ko:K21059</t>
  </si>
  <si>
    <t>R11537,R11538,R11922,R11923,R11924,R11925</t>
  </si>
  <si>
    <t>RC00043</t>
  </si>
  <si>
    <t>iNJ661.Rv3801c</t>
  </si>
  <si>
    <t>lcl|NC_009525.1_cds_WP_003916779.1_1253</t>
  </si>
  <si>
    <t>419947.MRA_1196</t>
  </si>
  <si>
    <t>1028.0</t>
  </si>
  <si>
    <t>COG2508@1|root,COG2508@2|Bacteria,2GJWJ@201174|Actinobacteria,233JM@1762|Mycobacteriaceae</t>
  </si>
  <si>
    <t>QT</t>
  </si>
  <si>
    <t>PucR C-terminal helix-turn-helix domain</t>
  </si>
  <si>
    <t>HTH_30</t>
  </si>
  <si>
    <t>lcl|NC_009525.1_cds_WP_003900286.1_1254</t>
  </si>
  <si>
    <t>419947.MRA_1197</t>
  </si>
  <si>
    <t>1083.0</t>
  </si>
  <si>
    <t>COG1012@1|root,COG1012@2|Bacteria,2GJZE@201174|Actinobacteria,235IZ@1762|Mycobacteriaceae</t>
  </si>
  <si>
    <t>pruA</t>
  </si>
  <si>
    <t>1.2.1.88</t>
  </si>
  <si>
    <t>ko:K00294</t>
  </si>
  <si>
    <t>ko00250,ko00330,ko01100,map00250,map00330,map01100</t>
  </si>
  <si>
    <t>R00245,R00707,R00708,R04444,R04445,R05051</t>
  </si>
  <si>
    <t>RC00080,RC00216,RC00242,RC00255</t>
  </si>
  <si>
    <t>lcl|NC_009525.1_cds_WP_003406207.1_1256</t>
  </si>
  <si>
    <t>419947.MRA_1199</t>
  </si>
  <si>
    <t>3.45e-205</t>
  </si>
  <si>
    <t>568.0</t>
  </si>
  <si>
    <t>COG1595@1|root,COG1595@2|Bacteria,2GJIZ@201174|Actinobacteria,236KX@1762|Mycobacteriaceae</t>
  </si>
  <si>
    <t>sigI</t>
  </si>
  <si>
    <t>Sigma70_r2,Sigma70_r4_2</t>
  </si>
  <si>
    <t>lcl|NC_009525.1_cds_WP_003898763.1_1259</t>
  </si>
  <si>
    <t>419947.MRA_1202</t>
  </si>
  <si>
    <t>9.58e-209</t>
  </si>
  <si>
    <t>575.0</t>
  </si>
  <si>
    <t>COG1075@1|root,COG1075@2|Bacteria,2GJGC@201174|Actinobacteria,234C6@1762|Mycobacteriaceae</t>
  </si>
  <si>
    <t>acetyltransferases and hydrolases with the alpha beta hydrolase fold</t>
  </si>
  <si>
    <t>lcl|NC_009525.1_cds_WP_003406219.1_1261</t>
  </si>
  <si>
    <t>419947.MRA_1204</t>
  </si>
  <si>
    <t>3.46e-303</t>
  </si>
  <si>
    <t>827.0</t>
  </si>
  <si>
    <t>COG2508@1|root,COG2508@2|Bacteria,2GN7Z@201174|Actinobacteria,235DE@1762|Mycobacteriaceae</t>
  </si>
  <si>
    <t>lcl|NC_009525.1_cds_MRA_RS06365_1263</t>
  </si>
  <si>
    <t>419947.MRA_1205A</t>
  </si>
  <si>
    <t>8.93e-212</t>
  </si>
  <si>
    <t>COG5651@1|root,COG5651@2|Bacteria,2IEW3@201174|Actinobacteria,237E4@1762|Mycobacteriaceae</t>
  </si>
  <si>
    <t>lcl|NC_009525.1_cds_WP_003904572.1_1266</t>
  </si>
  <si>
    <t>419947.MRA_1208</t>
  </si>
  <si>
    <t>6.1e-294</t>
  </si>
  <si>
    <t>COG3328@1|root,COG3328@2|Bacteria,2GM8F@201174|Actinobacteria,234FU@1762|Mycobacteriaceae</t>
  </si>
  <si>
    <t>Transposase, mutator</t>
  </si>
  <si>
    <t>ko:K07493</t>
  </si>
  <si>
    <t>Transposase_mut</t>
  </si>
  <si>
    <t>lcl|NC_009525.1_cds_WP_003406233.1_1267</t>
  </si>
  <si>
    <t>419947.MRA_1209</t>
  </si>
  <si>
    <t>3.13e-292</t>
  </si>
  <si>
    <t>799.0</t>
  </si>
  <si>
    <t>COG0477@1|root,COG0477@2|Bacteria,2GIYR@201174|Actinobacteria,232GC@1762|Mycobacteriaceae</t>
  </si>
  <si>
    <t>iNJ661.Rv1200</t>
  </si>
  <si>
    <t>Sugar_tr</t>
  </si>
  <si>
    <t>lcl|NC_009525.1_cds_WP_223713600.1_1270</t>
  </si>
  <si>
    <t>419947.MRA_1212</t>
  </si>
  <si>
    <t>5.45e-122</t>
  </si>
  <si>
    <t>349.0</t>
  </si>
  <si>
    <t>COG2909@1|root,COG2909@2|Bacteria,2GM03@201174|Actinobacteria,232BK@1762|Mycobacteriaceae</t>
  </si>
  <si>
    <t>luxR family</t>
  </si>
  <si>
    <t>AAA_16,AAA_22,AAA_30,GerE</t>
  </si>
  <si>
    <t>lcl|NC_009525.1_cds_WP_003898770.1_1272</t>
  </si>
  <si>
    <t>419947.MRA_1214</t>
  </si>
  <si>
    <t>1.61e-136</t>
  </si>
  <si>
    <t>COG1611@1|root,COG1611@2|Bacteria,2GMM1@201174|Actinobacteria,235UE@1762|Mycobacteriaceae</t>
  </si>
  <si>
    <t>Cytokinin riboside 5'-monophosphate phosphoribohydrolase</t>
  </si>
  <si>
    <t>GO:0003674,GO:0003824,GO:0006725,GO:0006807,GO:0008150,GO:0008152,GO:0009058,GO:0009308,GO:0009690,GO:0009691,GO:0009987,GO:0010817,GO:0016787,GO:0016798,GO:0016799,GO:0034754,GO:0042445,GO:0042446,GO:0044237,GO:0044249,GO:0046483,GO:0065007,GO:0065008,GO:0071704,GO:1901564</t>
  </si>
  <si>
    <t>3.2.2.10</t>
  </si>
  <si>
    <t>ko:K06966</t>
  </si>
  <si>
    <t>ko00230,ko00240,map00230,map00240</t>
  </si>
  <si>
    <t>R00182,R00510</t>
  </si>
  <si>
    <t>RC00063,RC00318</t>
  </si>
  <si>
    <t>Lysine_decarbox</t>
  </si>
  <si>
    <t>lcl|NC_009525.1_cds_WP_003406244.1_1277</t>
  </si>
  <si>
    <t>419947.MRA_1219</t>
  </si>
  <si>
    <t>2.26e-149</t>
  </si>
  <si>
    <t>419.0</t>
  </si>
  <si>
    <t>COG2818@1|root,COG2818@2|Bacteria,2IFH0@201174|Actinobacteria,235TK@1762|Mycobacteriaceae</t>
  </si>
  <si>
    <t>DNA-3-methyladenine glycosylase I</t>
  </si>
  <si>
    <t>tag</t>
  </si>
  <si>
    <t>3.2.2.20</t>
  </si>
  <si>
    <t>ko:K01246</t>
  </si>
  <si>
    <t>ko03410,map03410</t>
  </si>
  <si>
    <t>Adenine_glyco</t>
  </si>
  <si>
    <t>lcl|NC_009525.1_cds_WP_003898773.1_1279</t>
  </si>
  <si>
    <t>419947.MRA_1221</t>
  </si>
  <si>
    <t>5.91e-280</t>
  </si>
  <si>
    <t>COG0297@1|root,COG0297@2|Bacteria,2I2EE@201174|Actinobacteria,232KZ@1762|Mycobacteriaceae</t>
  </si>
  <si>
    <t>Glycogen synthase</t>
  </si>
  <si>
    <t>glgA</t>
  </si>
  <si>
    <t>GO:0000271,GO:0003674,GO:0003824,GO:0005975,GO:0005976,GO:0006073,GO:0008150,GO:0008152,GO:0009058,GO:0009059,GO:0009250,GO:0009987,GO:0016051,GO:0016740,GO:0016757,GO:0033692,GO:0034637,GO:0034645,GO:0043170,GO:0044042,GO:0044237,GO:0044238,GO:0044249,GO:0044260,GO:0044262,GO:0044264,GO:0071704,GO:1901576</t>
  </si>
  <si>
    <t>2.4.1.342</t>
  </si>
  <si>
    <t>ko:K16148</t>
  </si>
  <si>
    <t>R02421,R11530</t>
  </si>
  <si>
    <t>RC00005,RC00049,RC02748</t>
  </si>
  <si>
    <t>lcl|NC_009525.1_cds_WP_003406249.1_1280</t>
  </si>
  <si>
    <t>419947.MRA_1222</t>
  </si>
  <si>
    <t>1.32e-271</t>
  </si>
  <si>
    <t>COG0448@1|root,COG0448@2|Bacteria,2I2EF@201174|Actinobacteria,23450@1762|Mycobacteriaceae</t>
  </si>
  <si>
    <t>Catalyzes the synthesis of ADP-glucose, a sugar donor used in elongation reactions on alpha-glucans</t>
  </si>
  <si>
    <t>glgC</t>
  </si>
  <si>
    <t>GO:0000271,GO:0005575,GO:0005622,GO:0005623,GO:0005737,GO:0005829,GO:0005975,GO:0005976,GO:0006073,GO:0008150,GO:0008152,GO:0009058,GO:0009059,GO:0009250,GO:0009987,GO:0016051,GO:0033692,GO:0034637,GO:0034645,GO:0043170,GO:0044042,GO:0044237,GO:0044238,GO:0044249,GO:0044260,GO:0044262,GO:0044264,GO:0044424,GO:0044444,GO:0044464,GO:0071704,GO:1901576</t>
  </si>
  <si>
    <t>2.7.7.27</t>
  </si>
  <si>
    <t>ko:K00975</t>
  </si>
  <si>
    <t>ko00500,ko00520,ko01100,ko01110,ko02026,map00500,map00520,map01100,map01110,map02026</t>
  </si>
  <si>
    <t>M00565</t>
  </si>
  <si>
    <t>R00948</t>
  </si>
  <si>
    <t>Hexapep,NTP_transferase</t>
  </si>
  <si>
    <t>lcl|NC_009525.1_cds_WP_003898774.1_1282</t>
  </si>
  <si>
    <t>419947.MRA_1224</t>
  </si>
  <si>
    <t>1165.0</t>
  </si>
  <si>
    <t>COG2936@1|root,COG2936@2|Bacteria,2GKZH@201174|Actinobacteria,235XG@1762|Mycobacteriaceae</t>
  </si>
  <si>
    <t>X-Pro dipeptidyl-peptidase C-terminal non-catalytic domain</t>
  </si>
  <si>
    <t>ko:K06978</t>
  </si>
  <si>
    <t>PepX_C,Peptidase_S15</t>
  </si>
  <si>
    <t>lcl|NC_009525.1_cds_WP_003406252.1_1283</t>
  </si>
  <si>
    <t>419947.MRA_1225</t>
  </si>
  <si>
    <t>1.24e-156</t>
  </si>
  <si>
    <t>COG2020@1|root,COG2020@2|Bacteria,2I4HM@201174|Actinobacteria,23314@1762|Mycobacteriaceae</t>
  </si>
  <si>
    <t>PFAM Isoprenylcysteine carboxyl methyltransferase</t>
  </si>
  <si>
    <t>ICMT,PEMT</t>
  </si>
  <si>
    <t>lcl|NC_009525.1_cds_WP_003898775.1_1284</t>
  </si>
  <si>
    <t>419947.MRA_1226</t>
  </si>
  <si>
    <t>COG3559@1|root,COG3559@2|Bacteria,2GMSI@201174|Actinobacteria,233W7@1762|Mycobacteriaceae</t>
  </si>
  <si>
    <t>ko:K01992</t>
  </si>
  <si>
    <t>M00254</t>
  </si>
  <si>
    <t>lcl|NC_009525.1_cds_WP_003906541.1_1285</t>
  </si>
  <si>
    <t>419947.MRA_1227</t>
  </si>
  <si>
    <t>1.42e-219</t>
  </si>
  <si>
    <t>606.0</t>
  </si>
  <si>
    <t>COG1131@1|root,COG1131@2|Bacteria,2GKEH@201174|Actinobacteria,23350@1762|Mycobacteriaceae</t>
  </si>
  <si>
    <t>ko:K01990</t>
  </si>
  <si>
    <t>ABC_tran,DUF4162</t>
  </si>
  <si>
    <t>lcl|NC_009525.1_cds_WP_003406254.1_1286</t>
  </si>
  <si>
    <t>419947.MRA_1228</t>
  </si>
  <si>
    <t>9.83e-148</t>
  </si>
  <si>
    <t>COG1309@1|root,COG1309@2|Bacteria,2HD07@201174|Actinobacteria,235H1@1762|Mycobacteriaceae</t>
  </si>
  <si>
    <t>lcl|NC_009525.1_cds_WP_003911448.1_1287</t>
  </si>
  <si>
    <t>419947.MRA_1229</t>
  </si>
  <si>
    <t>8.12e-144</t>
  </si>
  <si>
    <t>COG4122@1|root,COG4122@2|Bacteria,2GPEV@201174|Actinobacteria,232T5@1762|Mycobacteriaceae</t>
  </si>
  <si>
    <t>Methyltransf_24,Methyltransf_3</t>
  </si>
  <si>
    <t>lcl|NC_009525.1_cds_WP_003911452.1_1290</t>
  </si>
  <si>
    <t>419947.MRA_1232</t>
  </si>
  <si>
    <t>956.0</t>
  </si>
  <si>
    <t>COG0265@1|root,COG0265@2|Bacteria,2GJ96@201174|Actinobacteria,234JY@1762|Mycobacteriaceae</t>
  </si>
  <si>
    <t>serine protease</t>
  </si>
  <si>
    <t>htrA</t>
  </si>
  <si>
    <t>GO:0000785,GO:0001101,GO:0003674,GO:0003824,GO:0004175,GO:0004252,GO:0005488,GO:0005515,GO:0005575,GO:0005622,GO:0005623,GO:0005634,GO:0005694,GO:0005737,GO:0005739,GO:0005740,GO:0005758,GO:0005783,GO:0005789,GO:0005829,GO:0005856,GO:0005886,GO:0005887,GO:0006508,GO:0006807,GO:0006915,GO:0006950,GO:0006974,GO:0006979,GO:0007154,GO:0007165,GO:0008150,GO:0008152,GO:0008219,GO:0008233,GO:0008236,GO:0008630,GO:0009056,GO:0009057,GO:0009266,GO:0009408,GO:0009628,GO:0009893,GO:0009894,GO:0009898,GO:0009966,GO:0009967,GO:0009968,GO:0009987,GO:0010033,GO:0010467,GO:0010506,GO:0010604,GO:0010638,GO:0010646,GO:0010647,GO:0010648,GO:0010821,GO:0010822,GO:0010941,GO:0010942,GO:0010950,GO:0010952,GO:0012501,GO:0012505,GO:0016020,GO:0016021,GO:0016043,GO:0016485,GO:0016540,GO:0016787,GO:0017171,GO:0019222,GO:0019538,GO:0022607,GO:0023051,GO:0023052,GO:0023056,GO:0023057,GO:0030162,GO:0030163,GO:0031224,GO:0031226,GO:0031323,GO:0031325,GO:0031329,GO:0031967,GO:0031970,GO:0031974,GO:0031975,GO:0031984,GO:0032268,GO:0032270,GO:0032526,GO:0032991,GO:0033043,GO:0033554,GO:0033993,GO:0034097,GO:0034599,GO:0034605,GO:0035456,GO:0035458,GO:0035556,GO:0035631,GO:0042175,GO:0042221,GO:0042802,GO:0042981,GO:0043065,GO:0043066,GO:0043067,GO:0043068,GO:0043069,GO:0043085,GO:0043170,GO:0043226,GO:0043227,GO:0043228,GO:0043229,GO:0043231,GO:0043232,GO:0043233,GO:0043235,GO:0043280,GO:0043281,GO:0043933,GO:0044085,GO:0044093,GO:0044237,GO:0044238,GO:0044248,GO:0044257,GO:0044260,GO:0044265,GO:0044267,GO:0044422,GO:0044424,GO:0044425,GO:0044427,GO:0044429,GO:0044432,GO:0044444,GO:0044446,GO:0044459,GO:0044464,GO:0045786,GO:0045862,GO:0048518,GO:0048519,GO:0048522,GO:0048523,GO:0048583,GO:0048584,GO:0048585,GO:0050789,GO:0050790,GO:0050794,GO:0050896,GO:0051082,GO:0051128,GO:0051130,GO:0051171,GO:0051173,GO:0051246,GO:0051247,GO:0051259,GO:0051260,GO:0051336,GO:0051345,GO:0051604,GO:0051716,GO:0051726,GO:0052547,GO:0052548,GO:0060255,GO:0060548,GO:0065003,GO:0065007,GO:0065009,GO:0070011,GO:0070013,GO:0070206,GO:0070207,GO:0070848,GO:0070887,GO:0071229,GO:0071300,GO:0071310,GO:0071345,GO:0071363,GO:0071396,GO:0071704,GO:0071840,GO:0071944,GO:0080090,GO:0080134,GO:0080135,GO:0097190,GO:0097193,GO:0097194,GO:0098552,GO:0098562,GO:0098796,GO:0098797,GO:0098802,GO:0098827,GO:0140096,GO:1900407,GO:1900408,GO:1901214,GO:1901215,GO:1901564,GO:1901565,GO:1901575,GO:1901700,GO:1901701,GO:1902175,GO:1902176,GO:1902494,GO:1902531,GO:1902532,GO:1902882,GO:1902883,GO:1903146,GO:1903201,GO:1903202,GO:1905286,GO:1905368,GO:1905369,GO:1905370,GO:2000116,GO:2001056,GO:2001233,GO:2001234,GO:2001235,GO:2001236,GO:2001238,GO:2001239,GO:2001241,GO:2001242,GO:2001243,GO:2001267,GO:2001269</t>
  </si>
  <si>
    <t>lcl|NC_009525.1_cds_WP_003898780.1_1291</t>
  </si>
  <si>
    <t>419947.MRA_1233</t>
  </si>
  <si>
    <t>1.49e-89</t>
  </si>
  <si>
    <t>262.0</t>
  </si>
  <si>
    <t>COG1826@1|root,COG1826@2|Bacteria,2IR0U@201174|Actinobacteria,2398J@1762|Mycobacteriaceae</t>
  </si>
  <si>
    <t>Part of the twin-arginine translocation (Tat) system that transports large folded proteins containing a characteristic twin-arginine motif in their signal peptide across membranes. Together with TatC, TatB is part of a receptor directly interacting with Tat signal peptides. TatB may form an oligomeric binding site that transiently accommodates folded Tat precursor proteins before their translocation</t>
  </si>
  <si>
    <t>tatB</t>
  </si>
  <si>
    <t>ko:K03117</t>
  </si>
  <si>
    <t>ko03060,ko03070,map03060,map03070</t>
  </si>
  <si>
    <t>M00336</t>
  </si>
  <si>
    <t>ko00000,ko00001,ko00002,ko02044</t>
  </si>
  <si>
    <t>2.A.64</t>
  </si>
  <si>
    <t>MttA_Hcf106</t>
  </si>
  <si>
    <t>lcl|NC_009525.1_cds_WP_003898781.1_1293</t>
  </si>
  <si>
    <t>419947.MRA_1235</t>
  </si>
  <si>
    <t>COG3428@1|root,COG3428@2|Bacteria,2GJCD@201174|Actinobacteria,233RK@1762|Mycobacteriaceae</t>
  </si>
  <si>
    <t>ko:K08981</t>
  </si>
  <si>
    <t>bPH_2</t>
  </si>
  <si>
    <t>lcl|NC_009525.1_cds_WP_003916796.1_1298</t>
  </si>
  <si>
    <t>419947.MRA_1239</t>
  </si>
  <si>
    <t>1.63e-280</t>
  </si>
  <si>
    <t>COG2951@1|root,COG2951@2|Bacteria,2GX49@201174|Actinobacteria,23544@1762|Mycobacteriaceae</t>
  </si>
  <si>
    <t>lcl|NC_009525.1_cds_WP_009935769.1_1300</t>
  </si>
  <si>
    <t>419947.MRA_1241</t>
  </si>
  <si>
    <t>1.91e-259</t>
  </si>
  <si>
    <t>COG2239@1|root,COG2239@2|Bacteria,2GMMK@201174|Actinobacteria,233X8@1762|Mycobacteriaceae</t>
  </si>
  <si>
    <t>CBS domain</t>
  </si>
  <si>
    <t>CBS,MgtE_N,PRC</t>
  </si>
  <si>
    <t>lcl|NC_009525.1_cds_WP_003900298.1_1305</t>
  </si>
  <si>
    <t>419947.MRA_1246</t>
  </si>
  <si>
    <t>1.22e-181</t>
  </si>
  <si>
    <t>507.0</t>
  </si>
  <si>
    <t>COG0395@1|root,COG0395@2|Bacteria,2GKEE@201174|Actinobacteria,2346G@1762|Mycobacteriaceae</t>
  </si>
  <si>
    <t>inner membrane component</t>
  </si>
  <si>
    <t>sugB</t>
  </si>
  <si>
    <t>ko:K02026</t>
  </si>
  <si>
    <t>M00207</t>
  </si>
  <si>
    <t>3.A.1.1</t>
  </si>
  <si>
    <t>lcl|NC_009525.1_cds_WP_003916789.1_1307</t>
  </si>
  <si>
    <t>419947.MRA_1248</t>
  </si>
  <si>
    <t>6.51e-271</t>
  </si>
  <si>
    <t>740.0</t>
  </si>
  <si>
    <t>COG0598@1|root,COG0598@2|Bacteria,2GKNZ@201174|Actinobacteria,235WH@1762|Mycobacteriaceae</t>
  </si>
  <si>
    <t>Mediates influx of magnesium ions</t>
  </si>
  <si>
    <t>corA</t>
  </si>
  <si>
    <t>ko:K03284</t>
  </si>
  <si>
    <t>1.A.35.1,1.A.35.3</t>
  </si>
  <si>
    <t>CorA</t>
  </si>
  <si>
    <t>lcl|NC_009525.1_cds_WP_003406301.1_1308</t>
  </si>
  <si>
    <t>419947.MRA_1249</t>
  </si>
  <si>
    <t>2.38e-227</t>
  </si>
  <si>
    <t>COG0039@1|root,COG0039@2|Bacteria,2GJHS@201174|Actinobacteria,2349F@1762|Mycobacteriaceae</t>
  </si>
  <si>
    <t>Catalyzes the reversible oxidation of malate to oxaloacetate</t>
  </si>
  <si>
    <t>mdh</t>
  </si>
  <si>
    <t>GO:0003674,GO:0003824,GO:0005575,GO:0005618,GO:0005622,GO:0005623,GO:0005737,GO:0005829,GO:0005886,GO:0005975,GO:0006082,GO:0006091,GO:0006099,GO:0006101,GO:0006107,GO:0006108,GO:0006139,GO:0006725,GO:0006732,GO:0006733,GO:0006734,GO:0006753,GO:0006793,GO:0006796,GO:0006807,GO:0008150,GO:0008152,GO:0009060,GO:0009117,GO:0009987,GO:0015980,GO:0016020,GO:0016491,GO:0016614,GO:0016615,GO:0016616,GO:0016999,GO:0017144,GO:0019362,GO:0019637,GO:0019674,GO:0019752,GO:0030060,GO:0030312,GO:0034641,GO:0043436,GO:0043648,GO:0044237,GO:0044238,GO:0044281,GO:0044424,GO:0044444,GO:0044464,GO:0045333,GO:0046483,GO:0046496,GO:0051186,GO:0055086,GO:0055114,GO:0071704,GO:0071944,GO:0072350,GO:0072524,GO:1901360,GO:1901564</t>
  </si>
  <si>
    <t>1.1.1.37</t>
  </si>
  <si>
    <t>ko:K00024</t>
  </si>
  <si>
    <t>ko00020,ko00270,ko00620,ko00630,ko00680,ko00710,ko00720,ko01100,ko01110,ko01120,ko01130,ko01200,map00020,map00270,map00620,map00630,map00680,map00710,map00720,map01100,map01110,map01120,map01130,map01200</t>
  </si>
  <si>
    <t>M00009,M00011,M00012,M00168,M00173,M00346,M00374,M00620,M00740</t>
  </si>
  <si>
    <t>R00342,R07136</t>
  </si>
  <si>
    <t>Ldh_1_C,Ldh_1_N</t>
  </si>
  <si>
    <t>lcl|NC_009525.1_cds_WP_003910308.1_1311</t>
  </si>
  <si>
    <t>419947.MRA_1252</t>
  </si>
  <si>
    <t>2.18e-94</t>
  </si>
  <si>
    <t>COG3391@1|root,COG3391@2|Bacteria,2H3EE@201174|Actinobacteria,23CD0@1762|Mycobacteriaceae</t>
  </si>
  <si>
    <t>lcl|NC_009525.1_cds_WP_003900301.1_1312</t>
  </si>
  <si>
    <t>419947.MRA_1253</t>
  </si>
  <si>
    <t>1.68e-194</t>
  </si>
  <si>
    <t>COG1732@1|root,COG1732@2|Bacteria,2HNID@201174|Actinobacteria,234U9@1762|Mycobacteriaceae</t>
  </si>
  <si>
    <t>ABC-type glycine betaine transport system</t>
  </si>
  <si>
    <t>lpqZ</t>
  </si>
  <si>
    <t>ko:K02002</t>
  </si>
  <si>
    <t>M00208</t>
  </si>
  <si>
    <t>3.A.1.12</t>
  </si>
  <si>
    <t>OpuAC</t>
  </si>
  <si>
    <t>lcl|NC_009525.1_cds_WP_003898788.1_1313</t>
  </si>
  <si>
    <t>419947.MRA_1254</t>
  </si>
  <si>
    <t>2.05e-190</t>
  </si>
  <si>
    <t>529.0</t>
  </si>
  <si>
    <t>COG4221@1|root,COG4221@2|Bacteria,2GN3I@201174|Actinobacteria,232YA@1762|Mycobacteriaceae</t>
  </si>
  <si>
    <t>GO:0000166,GO:0003674,GO:0003824,GO:0004303,GO:0005488,GO:0005496,GO:0005575,GO:0005622,GO:0005623,GO:0005737,GO:0005829,GO:0006629,GO:0006694,GO:0006703,GO:0008150,GO:0008152,GO:0008202,GO:0008210,GO:0008289,GO:0008610,GO:0009058,GO:0009987,GO:0010817,GO:0016229,GO:0016491,GO:0016614,GO:0016616,GO:0033764,GO:0034754,GO:0036094,GO:0042445,GO:0042446,GO:0042562,GO:0043167,GO:0043168,GO:0044237,GO:0044238,GO:0044249,GO:0044424,GO:0044444,GO:0044464,GO:0048037,GO:0050661,GO:0050662,GO:0055114,GO:0065007,GO:0065008,GO:0070401,GO:0071704,GO:0097159,GO:0099130,GO:1901265,GO:1901360,GO:1901362,GO:1901363,GO:1901576,GO:1903924</t>
  </si>
  <si>
    <t>lcl|NC_009525.1_cds_WP_003898789.1_1314</t>
  </si>
  <si>
    <t>419947.MRA_1255</t>
  </si>
  <si>
    <t>4.39e-66</t>
  </si>
  <si>
    <t>200.0</t>
  </si>
  <si>
    <t>COG2026@1|root,COG2026@2|Bacteria,2GRQR@201174|Actinobacteria,23BHI@1762|Mycobacteriaceae</t>
  </si>
  <si>
    <t>ParE toxin of type II toxin-antitoxin system, parDE</t>
  </si>
  <si>
    <t>relE</t>
  </si>
  <si>
    <t>GO:0003674,GO:0003824,GO:0004518,GO:0004519,GO:0006139,GO:0006401,GO:0006725,GO:0006807,GO:0008150,GO:0008152,GO:0009056,GO:0009057,GO:0009987,GO:0016070,GO:0016787,GO:0016788,GO:0019439,GO:0034641,GO:0034655,GO:0040008,GO:0043170,GO:0044237,GO:0044238,GO:0044248,GO:0044260,GO:0044265,GO:0044270,GO:0045926,GO:0046483,GO:0046700,GO:0048519,GO:0050789,GO:0065007,GO:0071704,GO:0090304,GO:0090305,GO:1901360,GO:1901361,GO:1901575</t>
  </si>
  <si>
    <t>ParE_toxin</t>
  </si>
  <si>
    <t>lcl|NC_009525.1_cds_WP_003406322.1_1315</t>
  </si>
  <si>
    <t>419947.MRA_1255A</t>
  </si>
  <si>
    <t>4.82e-55</t>
  </si>
  <si>
    <t>172.0</t>
  </si>
  <si>
    <t>COG2161@1|root,COG2161@2|Bacteria,2GV08@201174|Actinobacteria,23AP6@1762|Mycobacteriaceae</t>
  </si>
  <si>
    <t>antitoxin component of a</t>
  </si>
  <si>
    <t>relB</t>
  </si>
  <si>
    <t>ko:K19159</t>
  </si>
  <si>
    <t>ko00000,ko02048</t>
  </si>
  <si>
    <t>lcl|NC_009525.1_cds_WP_003898790.1_1316</t>
  </si>
  <si>
    <t>83332.Rv1248c</t>
  </si>
  <si>
    <t>2375.0</t>
  </si>
  <si>
    <t>COG0508@1|root,COG0567@1|root,COG0508@2|Bacteria,COG0567@2|Bacteria,2GIU6@201174|Actinobacteria,23538@1762|Mycobacteriaceae</t>
  </si>
  <si>
    <t>Shows three enzymatic activities that share a first common step, the attack of thiamine-PP on 2-oxoglutarate (alpha- ketoglutarate, KG), leading to the formation of an enamine- thiamine-PP intermediate upon decarboxylation. Thus, displays KGD activity, catalyzing the decarboxylation from five-carbon 2- oxoglutarate to four-carbon succinate semialdehyde (SSA). Also catalyzes C-C bond formation between the activated aldehyde formed after decarboxylation of alpha-ketoglutarate and the carbonyl of glyoxylate (GLX), to yield 2-hydroxy-3-oxoadipate (HOA), which spontaneously decarboxylates to form 5-hydroxylevulinate (HLA). And is also a component of the 2-oxoglutarate dehydrogenase (ODH) complex, that catalyzes the overall conversion of 2-oxoglutarate to succinyl-CoA and CO(2). The KG decarboxylase and KG dehydrogenase reactions provide two alternative, tightly regulated, pathways connecting the oxidative and reductive branches of the TCA cycle</t>
  </si>
  <si>
    <t>kgd</t>
  </si>
  <si>
    <t>GO:0000287,GO:0003674,GO:0003824,GO:0005488,GO:0005575,GO:0005618,GO:0005622,GO:0005623,GO:0005737,GO:0005829,GO:0005886,GO:0006082,GO:0006091,GO:0006099,GO:0006101,GO:0006103,GO:0008150,GO:0008152,GO:0008683,GO:0009055,GO:0009060,GO:0009987,GO:0015980,GO:0016020,GO:0016491,GO:0016740,GO:0016744,GO:0016829,GO:0016830,GO:0016831,GO:0016999,GO:0017144,GO:0019752,GO:0022900,GO:0030312,GO:0032991,GO:0040007,GO:0043167,GO:0043169,GO:0043436,GO:0043648,GO:0044237,GO:0044238,GO:0044281,GO:0044424,GO:0044444,GO:0044464,GO:0045239,GO:0045240,GO:0045252,GO:0045254,GO:0045333,GO:0046872,GO:0050439,GO:0051186,GO:0055114,GO:0071704,GO:0071944,GO:0072350,GO:1902494,GO:1990204,GO:1990234</t>
  </si>
  <si>
    <t>1.2.4.2,4.1.1.71</t>
  </si>
  <si>
    <t>ko:K00164,ko:K01616</t>
  </si>
  <si>
    <t>ko00020,ko00310,ko00380,ko01100,ko01110,ko01120,ko01130,ko01200,map00020,map00310,map00380,map01100,map01110,map01120,map01130,map01200</t>
  </si>
  <si>
    <t>M00009,M00011,M00032</t>
  </si>
  <si>
    <t>R00621,R01933,R01940,R03316,R08549</t>
  </si>
  <si>
    <t>RC00004,RC00027,RC00627,RC02743,RC02833,RC02883</t>
  </si>
  <si>
    <t>iNJ661.Rv1248c</t>
  </si>
  <si>
    <t>2-oxoacid_dh,2-oxogl_dehyd_N,E1_dh,OxoGdeHyase_C,Transket_pyr</t>
  </si>
  <si>
    <t>lcl|NC_009525.1_cds_WP_003898791.1_1318</t>
  </si>
  <si>
    <t>419947.MRA_1258</t>
  </si>
  <si>
    <t>1123.0</t>
  </si>
  <si>
    <t>COG0477@1|root,COG0477@2|Bacteria,2GIUM@201174|Actinobacteria,2367F@1762|Mycobacteriaceae</t>
  </si>
  <si>
    <t>emrB</t>
  </si>
  <si>
    <t>lcl|NC_009525.1_cds_WP_003406332.1_1319</t>
  </si>
  <si>
    <t>419947.MRA_1259</t>
  </si>
  <si>
    <t>2253.0</t>
  </si>
  <si>
    <t>COG1112@1|root,COG2251@1|root,COG1112@2|Bacteria,COG2251@2|Bacteria,2GMX8@201174|Actinobacteria,235G4@1762|Mycobacteriaceae</t>
  </si>
  <si>
    <t>nuclease</t>
  </si>
  <si>
    <t>AAA_12,AAA_30,RNase_H_2</t>
  </si>
  <si>
    <t>lcl|NC_009525.1_cds_WP_003898793.1_1321</t>
  </si>
  <si>
    <t>419947.MRA_1261</t>
  </si>
  <si>
    <t>1067.0</t>
  </si>
  <si>
    <t>COG0513@1|root,COG0513@2|Bacteria,2GIUR@201174|Actinobacteria,233HA@1762|Mycobacteriaceae</t>
  </si>
  <si>
    <t>JKL</t>
  </si>
  <si>
    <t>DEAD-box RNA helicase involved in various cellular processes at low temperature, including ribosome biogenesis, mRNA degradation and translation initiation</t>
  </si>
  <si>
    <t>deaD</t>
  </si>
  <si>
    <t>GO:0003674,GO:0003724,GO:0003824,GO:0004004,GO:0004386,GO:0005575,GO:0005618,GO:0005622,GO:0005623,GO:0005737,GO:0005829,GO:0006139,GO:0006725,GO:0006807,GO:0008026,GO:0008150,GO:0008152,GO:0008186,GO:0009987,GO:0010501,GO:0016070,GO:0016462,GO:0016787,GO:0016817,GO:0016818,GO:0016887,GO:0017111,GO:0030312,GO:0034641,GO:0042623,GO:0043170,GO:0044237,GO:0044238,GO:0044424,GO:0044444,GO:0044464,GO:0046483,GO:0070035,GO:0071704,GO:0071944,GO:0090304,GO:0140098,GO:1901360</t>
  </si>
  <si>
    <t>3.6.4.13</t>
  </si>
  <si>
    <t>ko:K05592,ko:K11927</t>
  </si>
  <si>
    <t>ko03018,map03018</t>
  </si>
  <si>
    <t>ko00000,ko00001,ko01000,ko03009,ko03019</t>
  </si>
  <si>
    <t>DEAD,DbpA,Helicase_C</t>
  </si>
  <si>
    <t>lcl|NC_009525.1_cds_WP_003406347.1_1322</t>
  </si>
  <si>
    <t>419947.MRA_1262</t>
  </si>
  <si>
    <t>1.55e-273</t>
  </si>
  <si>
    <t>COG1835@1|root,COG1835@2|Bacteria,2GP6W@201174|Actinobacteria,236K0@1762|Mycobacteriaceae</t>
  </si>
  <si>
    <t>lcl|NC_009525.1_cds_WP_003406358.1_1325</t>
  </si>
  <si>
    <t>419947.MRA_1265</t>
  </si>
  <si>
    <t>COG0277@1|root,COG0277@2|Bacteria,2GJ2T@201174|Actinobacteria,232YC@1762|Mycobacteriaceae</t>
  </si>
  <si>
    <t>FAD linked</t>
  </si>
  <si>
    <t>1.1.2.4,1.1.3.15</t>
  </si>
  <si>
    <t>ko:K00102,ko:K00104</t>
  </si>
  <si>
    <t>R00197,R00475</t>
  </si>
  <si>
    <t>FAD-oxidase_C,FAD_binding_4</t>
  </si>
  <si>
    <t>lcl|NC_009525.1_cds_WP_003911466.1_1327</t>
  </si>
  <si>
    <t>419947.MRA_1267</t>
  </si>
  <si>
    <t>3.09e-188</t>
  </si>
  <si>
    <t>COG1573@1|root,COG1573@2|Bacteria,2GK1I@201174|Actinobacteria,233MM@1762|Mycobacteriaceae</t>
  </si>
  <si>
    <t>Uracil-DNA glycosylase</t>
  </si>
  <si>
    <t>udgB</t>
  </si>
  <si>
    <t>GO:0003674,GO:0003824,GO:0004844,GO:0005488,GO:0006139,GO:0006259,GO:0006281,GO:0006284,GO:0006725,GO:0006807,GO:0006950,GO:0006974,GO:0008150,GO:0008152,GO:0009987,GO:0016787,GO:0016798,GO:0016799,GO:0019104,GO:0033554,GO:0033958,GO:0034641,GO:0043170,GO:0044237,GO:0044238,GO:0044260,GO:0046483,GO:0048037,GO:0050896,GO:0051536,GO:0051540,GO:0051716,GO:0071704,GO:0090304,GO:0097506,GO:0140097,GO:1901360</t>
  </si>
  <si>
    <t>3.2.2.27</t>
  </si>
  <si>
    <t>ko:K21929</t>
  </si>
  <si>
    <t>UDG</t>
  </si>
  <si>
    <t>lcl|NC_009525.1_cds_WP_003406361.1_1328</t>
  </si>
  <si>
    <t>419947.MRA_1268</t>
  </si>
  <si>
    <t>6.83e-276</t>
  </si>
  <si>
    <t>753.0</t>
  </si>
  <si>
    <t>COG0654@1|root,COG0654@2|Bacteria,2GJ9V@201174|Actinobacteria,235AE@1762|Mycobacteriaceae</t>
  </si>
  <si>
    <t>lcl|NC_009525.1_cds_WP_003898798.1_1330</t>
  </si>
  <si>
    <t>419947.MRA_1270</t>
  </si>
  <si>
    <t>5.61e-98</t>
  </si>
  <si>
    <t>COG0537@1|root,COG0537@2|Bacteria,2IHPT@201174|Actinobacteria,238N8@1762|Mycobacteriaceae</t>
  </si>
  <si>
    <t>FG</t>
  </si>
  <si>
    <t>Hit family</t>
  </si>
  <si>
    <t>HIT</t>
  </si>
  <si>
    <t>lcl|NC_009525.1_cds_WP_003406369.1_1331</t>
  </si>
  <si>
    <t>419947.MRA_1271</t>
  </si>
  <si>
    <t>897.0</t>
  </si>
  <si>
    <t>COG0154@1|root,COG0154@2|Bacteria,2GKPZ@201174|Actinobacteria,2369H@1762|Mycobacteriaceae</t>
  </si>
  <si>
    <t>Belongs to the amidase family</t>
  </si>
  <si>
    <t>amiB2</t>
  </si>
  <si>
    <t>3.5.1.4</t>
  </si>
  <si>
    <t>ko:K01426</t>
  </si>
  <si>
    <t>ko00330,ko00360,ko00380,ko00627,ko00643,ko01120,map00330,map00360,map00380,map00627,map00643,map01120</t>
  </si>
  <si>
    <t>R02540,R03096,R03180,R03909,R05551,R05590</t>
  </si>
  <si>
    <t>RC00010,RC00100,RC00950,RC01025</t>
  </si>
  <si>
    <t>iNJ661.Rv2363</t>
  </si>
  <si>
    <t>Amidase</t>
  </si>
  <si>
    <t>lcl|NC_009525.1_cds_WP_003406372.1_1332</t>
  </si>
  <si>
    <t>419947.MRA_1272</t>
  </si>
  <si>
    <t>1.51e-278</t>
  </si>
  <si>
    <t>762.0</t>
  </si>
  <si>
    <t>COG2114@1|root,COG2114@2|Bacteria,2GN02@201174|Actinobacteria,23294@1762|Mycobacteriaceae</t>
  </si>
  <si>
    <t>Adenylate cyclase</t>
  </si>
  <si>
    <t>GO:0003674,GO:0003824,GO:0004016,GO:0005488,GO:0005515,GO:0005575,GO:0005623,GO:0005886,GO:0007154,GO:0007165,GO:0008150,GO:0009268,GO:0009628,GO:0009975,GO:0009987,GO:0010851,GO:0010854,GO:0010855,GO:0016020,GO:0016829,GO:0016849,GO:0023052,GO:0030145,GO:0030234,GO:0031279,GO:0042802,GO:0042803,GO:0043167,GO:0043169,GO:0044464,GO:0046872,GO:0046914,GO:0046983,GO:0050789,GO:0050790,GO:0050794,GO:0050896,GO:0051716,GO:0065007,GO:0065009,GO:0071944,GO:0098772</t>
  </si>
  <si>
    <t>4.6.1.1</t>
  </si>
  <si>
    <t>ko:K01768</t>
  </si>
  <si>
    <t>ko00230,ko02025,ko04113,ko04213,map00230,map02025,map04113,map04213</t>
  </si>
  <si>
    <t>M00695</t>
  </si>
  <si>
    <t>R00089,R00434</t>
  </si>
  <si>
    <t>RC00295</t>
  </si>
  <si>
    <t>iNJ661.Rv1264</t>
  </si>
  <si>
    <t>Ad_Cy_reg,Guanylate_cyc</t>
  </si>
  <si>
    <t>lcl|NC_009525.1_cds_WP_003898799.1_1334</t>
  </si>
  <si>
    <t>419947.MRA_1274</t>
  </si>
  <si>
    <t>1196.0</t>
  </si>
  <si>
    <t>COG0515@1|root,COG0515@2|Bacteria,2GNXG@201174|Actinobacteria,23296@1762|Mycobacteriaceae</t>
  </si>
  <si>
    <t>pknH</t>
  </si>
  <si>
    <t>GO:0003674,GO:0003824,GO:0004672,GO:0004674,GO:0005575,GO:0005618,GO:0005623,GO:0005886,GO:0005887,GO:0006355,GO:0006464,GO:0006468,GO:0006793,GO:0006796,GO:0006807,GO:0008150,GO:0008152,GO:0009605,GO:0009607,GO:0009889,GO:0009891,GO:0009893,GO:0009987,GO:0010468,GO:0010556,GO:0010557,GO:0010604,GO:0010628,GO:0016020,GO:0016021,GO:0016301,GO:0016310,GO:0016740,GO:0016772,GO:0016773,GO:0019216,GO:0019219,GO:0019222,GO:0019538,GO:0030312,GO:0031224,GO:0031226,GO:0031323,GO:0031325,GO:0031326,GO:0031328,GO:0036211,GO:0040008,GO:0043085,GO:0043086,GO:0043170,GO:0043207,GO:0043388,GO:0043412,GO:0044092,GO:0044093,GO:0044237,GO:0044238,GO:0044260,GO:0044267,GO:0044403,GO:0044419,GO:0044425,GO:0044459,GO:0044464,GO:0045893,GO:0045926,GO:0045935,GO:0046777,GO:0046890,GO:0048518,GO:0048519,GO:0048522,GO:0050789,GO:0050790,GO:0050794,GO:0050896,GO:0051098,GO:0051099,GO:0051101,GO:0051171,GO:0051173,GO:0051252,GO:0051254,GO:0051701,GO:0051704,GO:0051707,GO:0052173,GO:0052200,GO:0052564,GO:0052572,GO:0060255,GO:0065007,GO:0065009,GO:0071704,GO:0071944,GO:0075136,GO:0080090,GO:0140096,GO:1901564,GO:1902680,GO:1903506,GO:1903508,GO:2000112,GO:2001141</t>
  </si>
  <si>
    <t>Pkinase,PknH_C</t>
  </si>
  <si>
    <t>lcl|NC_009525.1_cds_WP_003406553.1_1335</t>
  </si>
  <si>
    <t>419947.MRA_1275</t>
  </si>
  <si>
    <t>1.35e-281</t>
  </si>
  <si>
    <t>769.0</t>
  </si>
  <si>
    <t>COG1716@1|root,COG3629@1|root,COG1716@2|Bacteria,COG3629@2|Bacteria,2GKKQ@201174|Actinobacteria,233XG@1762|Mycobacteriaceae</t>
  </si>
  <si>
    <t>involved in transcriptional mechanism. thought to regulate the biosynthesis of the mycobacterial cell wall arabinan and resistance to ethambutol (Emb</t>
  </si>
  <si>
    <t>embR</t>
  </si>
  <si>
    <t>GO:0003674,GO:0003676,GO:0003677,GO:0003824,GO:0003924,GO:0005488,GO:0005575,GO:0005618,GO:0005623,GO:0005886,GO:0006355,GO:0008150,GO:0009889,GO:0010468,GO:0010556,GO:0016020,GO:0016462,GO:0016787,GO:0016817,GO:0016818,GO:0016887,GO:0017111,GO:0019219,GO:0019222,GO:0030312,GO:0031323,GO:0031326,GO:0044464,GO:0050789,GO:0050794,GO:0051171,GO:0051252,GO:0060255,GO:0065007,GO:0071944,GO:0080090,GO:0097159,GO:1901363,GO:1903506,GO:2000112,GO:2001141</t>
  </si>
  <si>
    <t>AAA_16,BTAD,FHA,Trans_reg_C</t>
  </si>
  <si>
    <t>lcl|NC_009525.1_cds_WP_003898800.1_1336</t>
  </si>
  <si>
    <t>419947.MRA_1276</t>
  </si>
  <si>
    <t>2.48e-160</t>
  </si>
  <si>
    <t>449.0</t>
  </si>
  <si>
    <t>COG3271@1|root,COG3271@2|Bacteria,2IB5B@201174|Actinobacteria,234JN@1762|Mycobacteriaceae</t>
  </si>
  <si>
    <t>Peptidase_C39_2</t>
  </si>
  <si>
    <t>lcl|NC_009525.1_cds_WP_003406569.1_1340</t>
  </si>
  <si>
    <t>419947.MRA_1280</t>
  </si>
  <si>
    <t>1176.0</t>
  </si>
  <si>
    <t>COG1132@1|root,COG1132@2|Bacteria,2GITR@201174|Actinobacteria,235Z4@1762|Mycobacteriaceae</t>
  </si>
  <si>
    <t>yfiC</t>
  </si>
  <si>
    <t>ko:K06147</t>
  </si>
  <si>
    <t>3.A.1.106,3.A.1.109,3.A.1.21</t>
  </si>
  <si>
    <t>lcl|NC_009525.1_cds_WP_003406574.1_1341</t>
  </si>
  <si>
    <t>419947.MRA_1281</t>
  </si>
  <si>
    <t>COG1132@1|root,COG1132@2|Bacteria,2GITR@201174|Actinobacteria,2349E@1762|Mycobacteriaceae</t>
  </si>
  <si>
    <t>lcl|NC_009525.1_cds_WP_003901123.1_1342</t>
  </si>
  <si>
    <t>419947.MRA_1282</t>
  </si>
  <si>
    <t>6.33e-133</t>
  </si>
  <si>
    <t>376.0</t>
  </si>
  <si>
    <t>COG1188@1|root,COG1188@2|Bacteria,2H7A9@201174|Actinobacteria,232TW@1762|Mycobacteriaceae</t>
  </si>
  <si>
    <t>Protein of unknown function (DUF3558)</t>
  </si>
  <si>
    <t>lprB</t>
  </si>
  <si>
    <t>DUF3558</t>
  </si>
  <si>
    <t>lcl|NC_009525.1_cds_WP_003900308.1_1343</t>
  </si>
  <si>
    <t>419947.MRA_1283</t>
  </si>
  <si>
    <t>3.68e-125</t>
  </si>
  <si>
    <t>356.0</t>
  </si>
  <si>
    <t>COG1188@1|root,COG1188@2|Bacteria,2IA90@201174|Actinobacteria,233JT@1762|Mycobacteriaceae</t>
  </si>
  <si>
    <t>lprC</t>
  </si>
  <si>
    <t>lcl|NC_009525.1_cds_WP_003911418.1_1345</t>
  </si>
  <si>
    <t>419947.MRA_1285</t>
  </si>
  <si>
    <t>5.82e-275</t>
  </si>
  <si>
    <t>COG0420@1|root,COG0420@2|Bacteria,2HH9X@201174|Actinobacteria,233AC@1762|Mycobacteriaceae</t>
  </si>
  <si>
    <t>DNA repair exonuclease</t>
  </si>
  <si>
    <t>sbcD</t>
  </si>
  <si>
    <t>lcl|NC_009525.1_cds_WP_003898806.1_1346</t>
  </si>
  <si>
    <t>419947.MRA_1286</t>
  </si>
  <si>
    <t>1551.0</t>
  </si>
  <si>
    <t>COG0419@1|root,COG0419@2|Bacteria,2HU66@201174|Actinobacteria,234HZ@1762|Mycobacteriaceae</t>
  </si>
  <si>
    <t>AAA_15,AAA_23,AAA_27</t>
  </si>
  <si>
    <t>lcl|NC_009525.1_cds_WP_003900310.1_1348</t>
  </si>
  <si>
    <t>419947.MRA_1288</t>
  </si>
  <si>
    <t>1170.0</t>
  </si>
  <si>
    <t>COG0747@1|root,COG0747@2|Bacteria,2GJ9N@201174|Actinobacteria,233EQ@1762|Mycobacteriaceae</t>
  </si>
  <si>
    <t>extracellular solute-binding</t>
  </si>
  <si>
    <t>oppA</t>
  </si>
  <si>
    <t>GO:0003674,GO:0005215,GO:0005488,GO:0005575,GO:0005623,GO:0005886,GO:0005887,GO:0006810,GO:0008104,GO:0008150,GO:0015031,GO:0015833,GO:0016020,GO:0016021,GO:0017038,GO:0022857,GO:0030288,GO:0030313,GO:0031224,GO:0031226,GO:0031975,GO:0033036,GO:0033218,GO:0042277,GO:0042597,GO:0042886,GO:0042887,GO:0043167,GO:0043168,GO:0043295,GO:0044425,GO:0044459,GO:0044464,GO:0045184,GO:0048037,GO:0051179,GO:0051234,GO:0055085,GO:0071702,GO:0071705,GO:0071944,GO:0072341,GO:1900750,GO:1901681,GO:1904680</t>
  </si>
  <si>
    <t>ko:K02035</t>
  </si>
  <si>
    <t>ko02024,map02024</t>
  </si>
  <si>
    <t>M00239</t>
  </si>
  <si>
    <t>3.A.1.5</t>
  </si>
  <si>
    <t>lcl|NC_009525.1_cds_WP_003406602.1_1349</t>
  </si>
  <si>
    <t>419947.MRA_1289</t>
  </si>
  <si>
    <t>1163.0</t>
  </si>
  <si>
    <t>COG1123@1|root,COG4172@2|Bacteria,2H3HY@201174|Actinobacteria,23340@1762|Mycobacteriaceae</t>
  </si>
  <si>
    <t>Belongs to the ABC transporter superfamily</t>
  </si>
  <si>
    <t>oppD</t>
  </si>
  <si>
    <t>ko:K02031,ko:K02032</t>
  </si>
  <si>
    <t>ABC_tran,oligo_HPY</t>
  </si>
  <si>
    <t>lcl|NC_009525.1_cds_WP_003406607.1_1350</t>
  </si>
  <si>
    <t>419947.MRA_1290</t>
  </si>
  <si>
    <t>7.72e-198</t>
  </si>
  <si>
    <t>549.0</t>
  </si>
  <si>
    <t>COG1173@1|root,COG1173@2|Bacteria,2GJ9E@201174|Actinobacteria,235CB@1762|Mycobacteriaceae</t>
  </si>
  <si>
    <t>EP</t>
  </si>
  <si>
    <t>transport</t>
  </si>
  <si>
    <t>oppC</t>
  </si>
  <si>
    <t>ko:K02034</t>
  </si>
  <si>
    <t>BPD_transp_1,OppC_N</t>
  </si>
  <si>
    <t>lcl|NC_009525.1_cds_WP_003406613.1_1351</t>
  </si>
  <si>
    <t>419947.MRA_1291</t>
  </si>
  <si>
    <t>6.81e-225</t>
  </si>
  <si>
    <t>620.0</t>
  </si>
  <si>
    <t>COG0601@1|root,COG0601@2|Bacteria,2GJ2C@201174|Actinobacteria,232X5@1762|Mycobacteriaceae</t>
  </si>
  <si>
    <t>oppB</t>
  </si>
  <si>
    <t>GO:0003674,GO:0005215,GO:0005575,GO:0005623,GO:0005886,GO:0006810,GO:0008150,GO:0016020,GO:0022857,GO:0044464,GO:0051179,GO:0051234,GO:0055085,GO:0071944</t>
  </si>
  <si>
    <t>ko:K02033</t>
  </si>
  <si>
    <t>lcl|NC_009525.1_cds_WP_003406621.1_1354</t>
  </si>
  <si>
    <t>419947.MRA_1294</t>
  </si>
  <si>
    <t>1218.0</t>
  </si>
  <si>
    <t>COG0529@1|root,COG2895@1|root,COG0529@2|Bacteria,COG2895@2|Bacteria,2GJDX@201174|Actinobacteria,232JD@1762|Mycobacteriaceae</t>
  </si>
  <si>
    <t>Belongs to the TRAFAC class translation factor GTPase superfamily. Classic translation factor GTPase family. CysN NodQ subfamily</t>
  </si>
  <si>
    <t>cysN</t>
  </si>
  <si>
    <t>GO:0000103,GO:0003674,GO:0003824,GO:0004020,GO:0005575,GO:0005622,GO:0005623,GO:0005737,GO:0005829,GO:0005886,GO:0006790,GO:0006793,GO:0006796,GO:0006950,GO:0006979,GO:0007154,GO:0008150,GO:0008152,GO:0009267,GO:0009336,GO:0009605,GO:0009987,GO:0009991,GO:0010134,GO:0010438,GO:0016020,GO:0016301,GO:0016310,GO:0016740,GO:0016772,GO:0016773,GO:0019419,GO:0031667,GO:0031668,GO:0031669,GO:0032991,GO:0033554,GO:0034599,GO:0040007,GO:0042221,GO:0042594,GO:0044237,GO:0044424,GO:0044444,GO:0044464,GO:0050896,GO:0051716,GO:0055114,GO:0061695,GO:0070887,GO:0071496,GO:0071944,GO:1902494,GO:1902503,GO:1990234</t>
  </si>
  <si>
    <t>2.7.1.25,2.7.7.4</t>
  </si>
  <si>
    <t>ko:K00955,ko:K00956</t>
  </si>
  <si>
    <t>ko00230,ko00261,ko00450,ko00920,ko01100,ko01120,ko01130,map00230,map00261,map00450,map00920,map01100,map01120,map01130</t>
  </si>
  <si>
    <t>M00176,M00596</t>
  </si>
  <si>
    <t>R00509,R00529,R04928,R04929</t>
  </si>
  <si>
    <t>RC00002,RC00078,RC02809,RC02889</t>
  </si>
  <si>
    <t>APS_kinase,GTP_EFTU</t>
  </si>
  <si>
    <t>lcl|NC_009525.1_cds_WP_003406627.1_1358</t>
  </si>
  <si>
    <t>419947.MRA_1298</t>
  </si>
  <si>
    <t>COG4325@1|root,COG4325@2|Bacteria,2GWFP@201174|Actinobacteria,2387T@1762|Mycobacteriaceae</t>
  </si>
  <si>
    <t>Predicted membrane protein (DUF2254)</t>
  </si>
  <si>
    <t>GO:0005575,GO:0005622,GO:0005623,GO:0005737,GO:0005829,GO:0008150,GO:0009405,GO:0044419,GO:0044424,GO:0044444,GO:0044464,GO:0051704</t>
  </si>
  <si>
    <t>DUF2254</t>
  </si>
  <si>
    <t>lcl|NC_009525.1_cds_WP_003406630.1_1361</t>
  </si>
  <si>
    <t>419947.MRA_1300</t>
  </si>
  <si>
    <t>1084.0</t>
  </si>
  <si>
    <t>COG0018@1|root,COG0018@2|Bacteria,2GKQ3@201174|Actinobacteria,2341V@1762|Mycobacteriaceae</t>
  </si>
  <si>
    <t>Arginyl-tRNA synthetase</t>
  </si>
  <si>
    <t>argS</t>
  </si>
  <si>
    <t>GO:0003674,GO:0003824,GO:0004812,GO:0004814,GO:0005575,GO:0005622,GO:0005623,GO:0005737,GO:0005829,GO:0005886,GO:0006082,GO:0006139,GO:0006399,GO:0006412,GO:0006418,GO:0006420,GO:0006518,GO:0006520,GO:0006725,GO:0006807,GO:0008150,GO:0008152,GO:0009058,GO:0009059,GO:0009987,GO:0010467,GO:0016020,GO:0016070,GO:0016874,GO:0016875,GO:0019538,GO:0019752,GO:0034641,GO:0034645,GO:0034660,GO:0040007,GO:0043038,GO:0043039,GO:0043043,GO:0043170,GO:0043436,GO:0043603,GO:0043604,GO:0044237,GO:0044238,GO:0044249,GO:0044260,GO:0044267,GO:0044271,GO:0044281,GO:0044424,GO:0044444,GO:0044464,GO:0046483,GO:0071704,GO:0071944,GO:0090304,GO:0140098,GO:0140101,GO:1901360,GO:1901564,GO:1901566,GO:1901576</t>
  </si>
  <si>
    <t>6.1.1.19</t>
  </si>
  <si>
    <t>ko:K01887</t>
  </si>
  <si>
    <t>R03646</t>
  </si>
  <si>
    <t>Arg_tRNA_synt_N,DALR_1,tRNA-synt_1d</t>
  </si>
  <si>
    <t>lcl|NC_009525.1_cds_WP_003898814.1_1366</t>
  </si>
  <si>
    <t>419947.MRA_1305</t>
  </si>
  <si>
    <t>1120.0</t>
  </si>
  <si>
    <t>COG1158@1|root,COG1158@2|Bacteria,2GIWY@201174|Actinobacteria,2333A@1762|Mycobacteriaceae</t>
  </si>
  <si>
    <t>Facilitates transcription termination by a mechanism that involves Rho binding to the nascent RNA, activation of Rho's RNA-dependent ATPase activity, and release of the mRNA from the DNA template</t>
  </si>
  <si>
    <t>rho</t>
  </si>
  <si>
    <t>GO:0005575,GO:0005618,GO:0005623,GO:0005886,GO:0006139,GO:0006351,GO:0006353,GO:0006360,GO:0006363,GO:0006725,GO:0006807,GO:0008150,GO:0008152,GO:0009058,GO:0009059,GO:0009987,GO:0010467,GO:0016020,GO:0016070,GO:0018130,GO:0019438,GO:0030312,GO:0032774,GO:0034641,GO:0034645,GO:0034654,GO:0040007,GO:0043170,GO:0044237,GO:0044238,GO:0044249,GO:0044260,GO:0044271,GO:0044464,GO:0046483,GO:0071704,GO:0071944,GO:0090304,GO:0097659,GO:1901360,GO:1901362,GO:1901576</t>
  </si>
  <si>
    <t>ko:K03628</t>
  </si>
  <si>
    <t>ko00000,ko00001,ko03019,ko03021</t>
  </si>
  <si>
    <t>ATP-synt_ab,Rho_N,Rho_RNA_bind</t>
  </si>
  <si>
    <t>lcl|NC_009525.1_cds_WP_003911420.1_1369</t>
  </si>
  <si>
    <t>419947.MRA_1308</t>
  </si>
  <si>
    <t>1.45e-235</t>
  </si>
  <si>
    <t>647.0</t>
  </si>
  <si>
    <t>COG2890@1|root,COG2890@2|Bacteria,2GMH1@201174|Actinobacteria,235T2@1762|Mycobacteriaceae</t>
  </si>
  <si>
    <t>Methylates the class 1 translation termination release factors RF1 PrfA and RF2 PrfB on the glutamine residue of the universally conserved GGQ motif</t>
  </si>
  <si>
    <t>prmC</t>
  </si>
  <si>
    <t>GO:0003674,GO:0003824,GO:0005575,GO:0005622,GO:0005623,GO:0005737,GO:0005829,GO:0008150,GO:0008152,GO:0008168,GO:0008757,GO:0016740,GO:0016741,GO:0032259,GO:0040007,GO:0044424,GO:0044444,GO:0044464</t>
  </si>
  <si>
    <t>2.1.1.297</t>
  </si>
  <si>
    <t>ko:K02493</t>
  </si>
  <si>
    <t>R10806</t>
  </si>
  <si>
    <t>RC00003,RC03279</t>
  </si>
  <si>
    <t>MTS,Methyltransf_31</t>
  </si>
  <si>
    <t>lcl|NC_009525.1_cds_WP_003898815.1_1370</t>
  </si>
  <si>
    <t>419947.MRA_1309</t>
  </si>
  <si>
    <t>1.98e-154</t>
  </si>
  <si>
    <t>COG0009@1|root,COG0009@2|Bacteria,2GK2X@201174|Actinobacteria,23383@1762|Mycobacteriaceae</t>
  </si>
  <si>
    <t>Belongs to the SUA5 family</t>
  </si>
  <si>
    <t>ywlC</t>
  </si>
  <si>
    <t>GO:0000049,GO:0002949,GO:0003674,GO:0003676,GO:0003723,GO:0003824,GO:0005488,GO:0005575,GO:0005622,GO:0005623,GO:0005737,GO:0006139,GO:0006396,GO:0006399,GO:0006400,GO:0006450,GO:0006725,GO:0006807,GO:0008033,GO:0008150,GO:0008152,GO:0009451,GO:0009987,GO:0010467,GO:0016070,GO:0016740,GO:0016772,GO:0016779,GO:0034470,GO:0034641,GO:0034660,GO:0040007,GO:0043170,GO:0043412,GO:0044237,GO:0044238,GO:0044424,GO:0044464,GO:0046483,GO:0065007,GO:0065008,GO:0070525,GO:0071704,GO:0090304,GO:0097159,GO:1901360,GO:1901363</t>
  </si>
  <si>
    <t>2.7.7.87</t>
  </si>
  <si>
    <t>ko:K07566</t>
  </si>
  <si>
    <t>R10463</t>
  </si>
  <si>
    <t>RC00745</t>
  </si>
  <si>
    <t>ko00000,ko01000,ko03009,ko03016</t>
  </si>
  <si>
    <t>Sua5_yciO_yrdC</t>
  </si>
  <si>
    <t>lcl|NC_009525.1_cds_WP_003898816.1_1371</t>
  </si>
  <si>
    <t>419947.MRA_1310</t>
  </si>
  <si>
    <t>2.71e-280</t>
  </si>
  <si>
    <t>767.0</t>
  </si>
  <si>
    <t>COG0472@1|root,COG0472@2|Bacteria,2GIT7@201174|Actinobacteria,233ZR@1762|Mycobacteriaceae</t>
  </si>
  <si>
    <t>PFAM Glycosyl transferase family 4</t>
  </si>
  <si>
    <t>rfe</t>
  </si>
  <si>
    <t>GO:0000287,GO:0003674,GO:0003824,GO:0005488,GO:0005575,GO:0005623,GO:0005886,GO:0008150,GO:0008152,GO:0009058,GO:0009059,GO:0009987,GO:0016020,GO:0016043,GO:0016740,GO:0016772,GO:0016780,GO:0030145,GO:0034645,GO:0042546,GO:0043167,GO:0043169,GO:0043170,GO:0044036,GO:0044038,GO:0044085,GO:0044237,GO:0044249,GO:0044260,GO:0044464,GO:0045229,GO:0046872,GO:0046914,GO:0070589,GO:0071554,GO:0071555,GO:0071704,GO:0071840,GO:0071944,GO:1901576</t>
  </si>
  <si>
    <t>2.7.8.33,2.7.8.35</t>
  </si>
  <si>
    <t>ko:K02851</t>
  </si>
  <si>
    <t>R08856</t>
  </si>
  <si>
    <t>ko00000,ko01000,ko01003,ko01005</t>
  </si>
  <si>
    <t>Glycos_transf_4</t>
  </si>
  <si>
    <t>lcl|NC_009525.1_cds_WP_003898818.1_1375</t>
  </si>
  <si>
    <t>419947.MRA_1314</t>
  </si>
  <si>
    <t>9.73e-103</t>
  </si>
  <si>
    <t>299.0</t>
  </si>
  <si>
    <t>COG0711@1|root,COG0711@2|Bacteria,2GJS4@201174|Actinobacteria,238GJ@1762|Mycobacteriaceae</t>
  </si>
  <si>
    <t>Component of the F(0) channel, it forms part of the peripheral stalk, linking F(1) to F(0)</t>
  </si>
  <si>
    <t>atpF</t>
  </si>
  <si>
    <t>ko:K02109</t>
  </si>
  <si>
    <t>ko00190,ko00195,ko01100,map00190,map00195,map01100</t>
  </si>
  <si>
    <t>M00157</t>
  </si>
  <si>
    <t>ko00000,ko00001,ko00002,ko00194</t>
  </si>
  <si>
    <t>3.A.2.1</t>
  </si>
  <si>
    <t>iNJ661.Rv1306</t>
  </si>
  <si>
    <t>ATP-synt_B</t>
  </si>
  <si>
    <t>lcl|NC_009525.1_cds_WP_003898819.1_1378</t>
  </si>
  <si>
    <t>419947.MRA_1317</t>
  </si>
  <si>
    <t>2.42e-208</t>
  </si>
  <si>
    <t>577.0</t>
  </si>
  <si>
    <t>COG0224@1|root,COG0224@2|Bacteria,2GJ7Q@201174|Actinobacteria,2345C@1762|Mycobacteriaceae</t>
  </si>
  <si>
    <t>Produces ATP from ADP in the presence of a proton gradient across the membrane. The gamma chain is believed to be important in regulating ATPase activity and the flow of protons through the CF(0) complex</t>
  </si>
  <si>
    <t>atpG</t>
  </si>
  <si>
    <t>ko:K02115</t>
  </si>
  <si>
    <t>ATP-synt</t>
  </si>
  <si>
    <t>lcl|NC_009525.1_cds_WP_003900758.1_1382</t>
  </si>
  <si>
    <t>419947.MRA_1321</t>
  </si>
  <si>
    <t>905.0</t>
  </si>
  <si>
    <t>COG3464@1|root,COG3464@2|Bacteria,2GJK7@201174|Actinobacteria,23814@1762|Mycobacteriaceae</t>
  </si>
  <si>
    <t>Transposase</t>
  </si>
  <si>
    <t>ko:K07485</t>
  </si>
  <si>
    <t>DDE_Tnp_ISL3,HTH_Tnp_ISL3,zf-ISL3</t>
  </si>
  <si>
    <t>lcl|NC_009525.1_cds_WP_003406857.1_1385</t>
  </si>
  <si>
    <t>419947.MRA_1324</t>
  </si>
  <si>
    <t>4.96e-118</t>
  </si>
  <si>
    <t>337.0</t>
  </si>
  <si>
    <t>COG0350@1|root,COG0350@2|Bacteria,2IHXW@201174|Actinobacteria,238JK@1762|Mycobacteriaceae</t>
  </si>
  <si>
    <t>Involved in the cellular defense against the biological effects of O6-methylguanine (O6-MeG) and O4-methylthymine (O4-MeT) in DNA. Repairs the methylated nucleobase in DNA by stoichiometrically transferring the methyl group to a cysteine residue in the enzyme. This is a suicide reaction the enzyme is irreversibly inactivated</t>
  </si>
  <si>
    <t>ogt</t>
  </si>
  <si>
    <t>GO:0003674,GO:0003824,GO:0003908,GO:0005575,GO:0005623,GO:0005886,GO:0006139,GO:0006259,GO:0006281,GO:0006304,GO:0006307,GO:0006725,GO:0006807,GO:0006950,GO:0006974,GO:0008150,GO:0008152,GO:0008168,GO:0008172,GO:0009987,GO:0016020,GO:0016740,GO:0016741,GO:0032259,GO:0033554,GO:0034641,GO:0035510,GO:0043170,GO:0043412,GO:0044237,GO:0044238,GO:0044260,GO:0044464,GO:0046483,GO:0050896,GO:0051409,GO:0051716,GO:0071704,GO:0071944,GO:0090304,GO:1901360</t>
  </si>
  <si>
    <t>2.1.1.63</t>
  </si>
  <si>
    <t>ko:K00567</t>
  </si>
  <si>
    <t>ko00000,ko01000,ko03400</t>
  </si>
  <si>
    <t>DNA_binding_1,Methyltransf_1N</t>
  </si>
  <si>
    <t>lcl|NC_009525.1_cds_WP_003900313.1_1386</t>
  </si>
  <si>
    <t>419947.MRA_1325</t>
  </si>
  <si>
    <t>993.0</t>
  </si>
  <si>
    <t>COG0122@1|root,COG2169@1|root,COG0122@2|Bacteria,COG2169@2|Bacteria,2GITG@201174|Actinobacteria,232RT@1762|Mycobacteriaceae</t>
  </si>
  <si>
    <t>involved in damage reversal and in base excision repair. the methylated Ada protein acts as a positive regulator of its own synthesis, as well as that of other proteins. the transcription-activating function of the Ada protein resides in its N-terminus. repair of alkylated guanine in DNA by stoichiometrically transferring the alkyl group at the O-6 position to a cysteine residue in the enzyme. this is a suicide reaction the enzyme is irreversibly inactivated. can also repair O-4- methylthymine catalytic activity DNA (containing 6-O- methylguanine) protein -L-cysteine DNA (without 6-O- methylguanine) protein S-methyl-L-cysteine</t>
  </si>
  <si>
    <t>alkA</t>
  </si>
  <si>
    <t>GO:0003674,GO:0003676,GO:0003677,GO:0003684,GO:0003824,GO:0003905,GO:0005488,GO:0005575,GO:0005618,GO:0005622,GO:0005623,GO:0005737,GO:0005886,GO:0006139,GO:0006259,GO:0006281,GO:0006284,GO:0006285,GO:0006304,GO:0006307,GO:0006725,GO:0006807,GO:0006950,GO:0006974,GO:0008150,GO:0008152,GO:0008725,GO:0009987,GO:0016020,GO:0016787,GO:0016798,GO:0016799,GO:0019104,GO:0030312,GO:0032131,GO:0032991,GO:0032993,GO:0033554,GO:0034641,GO:0035510,GO:0043170,GO:0043412,GO:0043733,GO:0043916,GO:0044237,GO:0044238,GO:0044260,GO:0044424,GO:0044464,GO:0046483,GO:0050896,GO:0051409,GO:0051716,GO:0071704,GO:0071944,GO:0090304,GO:0097159,GO:0140097,GO:1901360,GO:1901363</t>
  </si>
  <si>
    <t>3.2.2.21</t>
  </si>
  <si>
    <t>ko:K13529</t>
  </si>
  <si>
    <t>ko00000,ko00001,ko01000,ko03000,ko03400</t>
  </si>
  <si>
    <t>Ada_Zn_binding,AlkA_N,HTH_18,HhH-GPD</t>
  </si>
  <si>
    <t>lcl|NC_009525.1_cds_WP_003406864.1_1387</t>
  </si>
  <si>
    <t>419947.MRA_1326</t>
  </si>
  <si>
    <t>994.0</t>
  </si>
  <si>
    <t>COG2114@1|root,COG3850@1|root,COG2114@2|Bacteria,COG3850@2|Bacteria,2GJRI@201174|Actinobacteria,232JH@1762|Mycobacteriaceae</t>
  </si>
  <si>
    <t>Thought to play a role in regulation of cellular metabolism by catalysing the synthesis of a second messenger, camp catalytic activity ATP 3',5'-cyclic AMP pyrophosphate</t>
  </si>
  <si>
    <t>GO:0003674,GO:0003824,GO:0004016,GO:0005575,GO:0005622,GO:0005623,GO:0005737,GO:0005829,GO:0006139,GO:0006163,GO:0006164,GO:0006171,GO:0006725,GO:0006753,GO:0006793,GO:0006796,GO:0006807,GO:0008150,GO:0008152,GO:0009058,GO:0009117,GO:0009150,GO:0009152,GO:0009165,GO:0009187,GO:0009190,GO:0009259,GO:0009260,GO:0009975,GO:0009987,GO:0016829,GO:0016849,GO:0018130,GO:0019438,GO:0019637,GO:0019693,GO:0034641,GO:0034654,GO:0044237,GO:0044238,GO:0044249,GO:0044271,GO:0044281,GO:0044424,GO:0044444,GO:0044464,GO:0046058,GO:0046390,GO:0046483,GO:0052652,GO:0055086,GO:0071704,GO:0072521,GO:0072522,GO:0090407,GO:1901135,GO:1901137,GO:1901293,GO:1901360,GO:1901362,GO:1901564,GO:1901566,GO:1901576</t>
  </si>
  <si>
    <t>iNJ661.Rv1319c</t>
  </si>
  <si>
    <t>Guanylate_cyc,HAMP</t>
  </si>
  <si>
    <t>lcl|NC_009525.1_cds_WP_003406867.1_1388</t>
  </si>
  <si>
    <t>419947.MRA_1327</t>
  </si>
  <si>
    <t>1020.0</t>
  </si>
  <si>
    <t>COG2114@1|root,COG2972@1|root,COG2114@2|Bacteria,COG2972@2|Bacteria,2GJRI@201174|Actinobacteria,232JH@1762|Mycobacteriaceae</t>
  </si>
  <si>
    <t>GO:0003674,GO:0003824,GO:0004016,GO:0005575,GO:0005576,GO:0006139,GO:0006163,GO:0006164,GO:0006171,GO:0006725,GO:0006753,GO:0006793,GO:0006796,GO:0006807,GO:0008150,GO:0008152,GO:0009058,GO:0009117,GO:0009150,GO:0009152,GO:0009165,GO:0009187,GO:0009190,GO:0009259,GO:0009260,GO:0009975,GO:0009987,GO:0016829,GO:0016849,GO:0018130,GO:0019438,GO:0019637,GO:0019693,GO:0034641,GO:0034654,GO:0044237,GO:0044238,GO:0044249,GO:0044271,GO:0044281,GO:0046058,GO:0046390,GO:0046483,GO:0052652,GO:0055086,GO:0071704,GO:0072521,GO:0072522,GO:0090407,GO:1901135,GO:1901137,GO:1901293,GO:1901360,GO:1901362,GO:1901564,GO:1901566,GO:1901576</t>
  </si>
  <si>
    <t>lcl|NC_009525.1_cds_WP_009935613.1_1389</t>
  </si>
  <si>
    <t>419947.MRA_1328</t>
  </si>
  <si>
    <t>COG2114@1|root,COG2972@1|root,COG2114@2|Bacteria,COG2972@2|Bacteria,2H40C@201174|Actinobacteria,23D2C@1762|Mycobacteriaceae</t>
  </si>
  <si>
    <t>HAMP domain</t>
  </si>
  <si>
    <t>GO:0003674,GO:0003824,GO:0004016,GO:0005575,GO:0005618,GO:0005622,GO:0005623,GO:0005737,GO:0005829,GO:0005886,GO:0009975,GO:0016020,GO:0016829,GO:0016849,GO:0030312,GO:0044424,GO:0044444,GO:0044464,GO:0071944</t>
  </si>
  <si>
    <t>lcl|NC_009525.1_cds_WP_003916802.1_1390</t>
  </si>
  <si>
    <t>419947.MRA_1329</t>
  </si>
  <si>
    <t>6.86e-161</t>
  </si>
  <si>
    <t>450.0</t>
  </si>
  <si>
    <t>COG1637@1|root,COG1637@2|Bacteria,2GIYB@201174|Actinobacteria,2338U@1762|Mycobacteriaceae</t>
  </si>
  <si>
    <t>Cleaves both 3' and 5' ssDNA extremities of branched DNA structures</t>
  </si>
  <si>
    <t>nucS</t>
  </si>
  <si>
    <t>ko:K07503</t>
  </si>
  <si>
    <t>NucS</t>
  </si>
  <si>
    <t>lcl|NC_009525.1_cds_WP_023637385.1_1393</t>
  </si>
  <si>
    <t>419947.MRA_1331</t>
  </si>
  <si>
    <t>1.32e-269</t>
  </si>
  <si>
    <t>COG0183@1|root,COG0183@2|Bacteria,2GJAC@201174|Actinobacteria,232VA@1762|Mycobacteriaceae</t>
  </si>
  <si>
    <t>fadA4</t>
  </si>
  <si>
    <t>GO:0003674,GO:0003824,GO:0003988,GO:0005575,GO:0005576,GO:0005623,GO:0005886,GO:0006082,GO:0006629,GO:0006631,GO:0006635,GO:0008150,GO:0008152,GO:0009056,GO:0009062,GO:0009605,GO:0009607,GO:0009987,GO:0016020,GO:0016042,GO:0016054,GO:0016408,GO:0016740,GO:0016746,GO:0016747,GO:0019395,GO:0019752,GO:0030258,GO:0032787,GO:0034440,GO:0043207,GO:0043436,GO:0044237,GO:0044238,GO:0044242,GO:0044248,GO:0044255,GO:0044281,GO:0044282,GO:0044403,GO:0044419,GO:0044464,GO:0046395,GO:0050896,GO:0051701,GO:0051704,GO:0051707,GO:0052173,GO:0052200,GO:0052564,GO:0052572,GO:0055114,GO:0071704,GO:0071944,GO:0072329,GO:0075136,GO:1901575</t>
  </si>
  <si>
    <t>lcl|NC_009525.1_cds_WP_010886112.1_1395</t>
  </si>
  <si>
    <t>419947.MRA_1333</t>
  </si>
  <si>
    <t>5.19e-65</t>
  </si>
  <si>
    <t>231.0</t>
  </si>
  <si>
    <t>COG0657@1|root,COG0657@2|Bacteria,2I6YE@201174|Actinobacteria,23423@1762|Mycobacteriaceae</t>
  </si>
  <si>
    <t>PE-PGRS family</t>
  </si>
  <si>
    <t>lcl|NC_009525.1_cds_WP_003900318.1_1396</t>
  </si>
  <si>
    <t>419947.MRA_1334</t>
  </si>
  <si>
    <t>1554.0</t>
  </si>
  <si>
    <t>COG0296@1|root,COG0296@2|Bacteria,2GJ5C@201174|Actinobacteria,234A0@1762|Mycobacteriaceae</t>
  </si>
  <si>
    <t>Catalyzes the formation of the alpha-1,6-glucosidic linkages in glycogen by scission of a 1,4-alpha-linked oligosaccharide from growing alpha-1,4-glucan chains and the subsequent attachment of the oligosaccharide to the alpha-1,6 position</t>
  </si>
  <si>
    <t>glgB</t>
  </si>
  <si>
    <t>GO:0000271,GO:0003674,GO:0003824,GO:0003844,GO:0005575,GO:0005623,GO:0005886,GO:0005975,GO:0005976,GO:0005977,GO:0005978,GO:0006073,GO:0006091,GO:0006112,GO:0008150,GO:0008152,GO:0009058,GO:0009059,GO:0009250,GO:0009987,GO:0015980,GO:0016020,GO:0016051,GO:0016740,GO:0016757,GO:0016758,GO:0033692,GO:0034637,GO:0034645,GO:0040007,GO:0043170,GO:0044042,GO:0044237,GO:0044238,GO:0044249,GO:0044260,GO:0044262,GO:0044264,GO:0044464,GO:0055114,GO:0071704,GO:0071944,GO:1901576</t>
  </si>
  <si>
    <t>2.4.1.18</t>
  </si>
  <si>
    <t>ko:K00700</t>
  </si>
  <si>
    <t>ko00500,ko01100,ko01110,map00500,map01100,map01110</t>
  </si>
  <si>
    <t>R02110</t>
  </si>
  <si>
    <t>CBM48,GH13</t>
  </si>
  <si>
    <t>Alpha-amylase,Alpha-amylase_C,CBM_48</t>
  </si>
  <si>
    <t>lcl|NC_009525.1_cds_WP_003901135.1_1398</t>
  </si>
  <si>
    <t>419947.MRA_1336</t>
  </si>
  <si>
    <t>1749.0</t>
  </si>
  <si>
    <t>COG0058@1|root,COG0058@2|Bacteria,2GIVZ@201174|Actinobacteria,23392@1762|Mycobacteriaceae</t>
  </si>
  <si>
    <t>phosphorylase</t>
  </si>
  <si>
    <t>glgP</t>
  </si>
  <si>
    <t>2.4.1.1</t>
  </si>
  <si>
    <t>ko:K00688</t>
  </si>
  <si>
    <t>ko00500,ko01100,ko01110,ko02026,ko04217,ko04910,ko04922,ko04931,map00500,map01100,map01110,map02026,map04217,map04910,map04922,map04931</t>
  </si>
  <si>
    <t>R02111</t>
  </si>
  <si>
    <t>GT35</t>
  </si>
  <si>
    <t>DUF3417,Phosphorylase</t>
  </si>
  <si>
    <t>lcl|NC_009525.1_cds_WP_003898827.1_1399</t>
  </si>
  <si>
    <t>419947.MRA_1337</t>
  </si>
  <si>
    <t>1179.0</t>
  </si>
  <si>
    <t>COG1199@1|root,COG1199@2|Bacteria,2GKT8@201174|Actinobacteria,235N7@1762|Mycobacteriaceae</t>
  </si>
  <si>
    <t>KL</t>
  </si>
  <si>
    <t>helicase</t>
  </si>
  <si>
    <t>dinG</t>
  </si>
  <si>
    <t>ko:K03722</t>
  </si>
  <si>
    <t>DEAD,Helicase_C_2</t>
  </si>
  <si>
    <t>lcl|NC_009525.1_cds_WP_003911483.1_1400</t>
  </si>
  <si>
    <t>419947.MRA_1338</t>
  </si>
  <si>
    <t>5.87e-311</t>
  </si>
  <si>
    <t>848.0</t>
  </si>
  <si>
    <t>COG1488@1|root,COG1488@2|Bacteria,2GJAT@201174|Actinobacteria,232CP@1762|Mycobacteriaceae</t>
  </si>
  <si>
    <t>pncB</t>
  </si>
  <si>
    <t>GO:0003674,GO:0003824,GO:0004516,GO:0005575,GO:0005618,GO:0005623,GO:0006139,GO:0006725,GO:0006732,GO:0006733,GO:0006753,GO:0006793,GO:0006796,GO:0006807,GO:0008150,GO:0008152,GO:0009058,GO:0009108,GO:0009117,GO:0009165,GO:0009435,GO:0009987,GO:0016740,GO:0016757,GO:0016763,GO:0016874,GO:0016879,GO:0018130,GO:0019359,GO:0019362,GO:0019363,GO:0019365,GO:0019438,GO:0019637,GO:0019674,GO:0030312,GO:0034355,GO:0034641,GO:0034654,GO:0043094,GO:0043173,GO:0044237,GO:0044238,GO:0044249,GO:0044271,GO:0044281,GO:0044464,GO:0046483,GO:0046496,GO:0047280,GO:0051186,GO:0051188,GO:0055086,GO:0071704,GO:0071944,GO:0072524,GO:0072525,GO:0090407,GO:1901293,GO:1901360,GO:1901362,GO:1901564,GO:1901566,GO:1901576</t>
  </si>
  <si>
    <t>lcl|NC_009525.1_cds_WP_003406908.1_1403</t>
  </si>
  <si>
    <t>419947.MRA_1341</t>
  </si>
  <si>
    <t>1.2e-239</t>
  </si>
  <si>
    <t>659.0</t>
  </si>
  <si>
    <t>COG3191@1|root,COG3191@2|Bacteria,2GJKQ@201174|Actinobacteria,2353J@1762|Mycobacteriaceae</t>
  </si>
  <si>
    <t>peptidase S58, DmpA</t>
  </si>
  <si>
    <t>dmpA</t>
  </si>
  <si>
    <t>ko:K18572</t>
  </si>
  <si>
    <t>R10752</t>
  </si>
  <si>
    <t>RC00090,RC00096</t>
  </si>
  <si>
    <t>Peptidase_S58</t>
  </si>
  <si>
    <t>lcl|NC_009525.1_cds_WP_003406912.1_1406</t>
  </si>
  <si>
    <t>419947.MRA_1344</t>
  </si>
  <si>
    <t>6.9e-233</t>
  </si>
  <si>
    <t>640.0</t>
  </si>
  <si>
    <t>COG0031@1|root,COG0031@2|Bacteria,2GIXE@201174|Actinobacteria,234PQ@1762|Mycobacteriaceae</t>
  </si>
  <si>
    <t>cysteine</t>
  </si>
  <si>
    <t>cysM</t>
  </si>
  <si>
    <t>GO:0000096,GO:0000097,GO:0003674,GO:0003824,GO:0005488,GO:0005575,GO:0005622,GO:0005623,GO:0005737,GO:0005829,GO:0006082,GO:0006520,GO:0006534,GO:0006535,GO:0006563,GO:0006790,GO:0006807,GO:0008144,GO:0008150,GO:0008152,GO:0008652,GO:0009058,GO:0009069,GO:0009070,GO:0009987,GO:0016053,GO:0016740,GO:0016765,GO:0019344,GO:0019752,GO:0019842,GO:0030170,GO:0032991,GO:0033847,GO:0036094,GO:0043167,GO:0043168,GO:0043436,GO:0044237,GO:0044238,GO:0044249,GO:0044272,GO:0044281,GO:0044283,GO:0044424,GO:0044444,GO:0044464,GO:0046394,GO:0048037,GO:0050662,GO:0070279,GO:0071704,GO:0097159,GO:1901363,GO:1901564,GO:1901566,GO:1901576,GO:1901605,GO:1901607</t>
  </si>
  <si>
    <t>2.5.1.113</t>
  </si>
  <si>
    <t>ko:K21148</t>
  </si>
  <si>
    <t>R10610</t>
  </si>
  <si>
    <t>RC03225</t>
  </si>
  <si>
    <t>lcl|NC_009525.1_cds_WP_003898831.1_1407</t>
  </si>
  <si>
    <t>419947.MRA_1345</t>
  </si>
  <si>
    <t>2.69e-168</t>
  </si>
  <si>
    <t>470.0</t>
  </si>
  <si>
    <t>COG0705@1|root,COG0705@2|Bacteria,2HCGE@201174|Actinobacteria,2358W@1762|Mycobacteriaceae</t>
  </si>
  <si>
    <t>Rhomboid</t>
  </si>
  <si>
    <t>lcl|NC_009525.1_cds_WP_003898833.1_1413</t>
  </si>
  <si>
    <t>419947.MRA_1351</t>
  </si>
  <si>
    <t>3.05e-91</t>
  </si>
  <si>
    <t>266.0</t>
  </si>
  <si>
    <t>COG1566@1|root,COG1566@2|Bacteria,2ISAW@201174|Actinobacteria,23A14@1762|Mycobacteriaceae</t>
  </si>
  <si>
    <t>Glucitol operon activator</t>
  </si>
  <si>
    <t>lprD</t>
  </si>
  <si>
    <t>lcl|NC_009525.1_cds_WP_003406950.1_1415</t>
  </si>
  <si>
    <t>419947.MRA_1353</t>
  </si>
  <si>
    <t>COG0318@1|root,COG0318@2|Bacteria,2GKSP@201174|Actinobacteria,23494@1762|Mycobacteriaceae</t>
  </si>
  <si>
    <t>Converts medium- to long-chain aliphatic fatty acids into acyl adenylate</t>
  </si>
  <si>
    <t>mbtM</t>
  </si>
  <si>
    <t>GO:0000166,GO:0003674,GO:0003824,GO:0005488,GO:0005524,GO:0005575,GO:0005623,GO:0005886,GO:0006082,GO:0006629,GO:0006631,GO:0006633,GO:0008144,GO:0008150,GO:0008152,GO:0008610,GO:0008922,GO:0009058,GO:0009987,GO:0015645,GO:0016020,GO:0016053,GO:0016740,GO:0016772,GO:0016779,GO:0016874,GO:0016877,GO:0016878,GO:0017076,GO:0019752,GO:0030554,GO:0032553,GO:0032555,GO:0032559,GO:0032787,GO:0035639,GO:0036094,GO:0040007,GO:0043167,GO:0043168,GO:0043436,GO:0044110,GO:0044116,GO:0044117,GO:0044119,GO:0044237,GO:0044238,GO:0044249,GO:0044255,GO:0044281,GO:0044283,GO:0044403,GO:0044419,GO:0044464,GO:0046394,GO:0051704,GO:0070566,GO:0071704,GO:0071944,GO:0072330,GO:0097159,GO:0097367,GO:1901265,GO:1901363,GO:1901576</t>
  </si>
  <si>
    <t>6.2.1.20</t>
  </si>
  <si>
    <t>ko:K00666,ko:K01909</t>
  </si>
  <si>
    <t>ko00071,map00071</t>
  </si>
  <si>
    <t>R01406</t>
  </si>
  <si>
    <t>RC00014,RC00039</t>
  </si>
  <si>
    <t>AMP-binding,AMP-binding_C,AMP-binding_C_2</t>
  </si>
  <si>
    <t>lcl|NC_009525.1_cds_WP_003406958.1_1418</t>
  </si>
  <si>
    <t>419947.MRA_1356</t>
  </si>
  <si>
    <t>1661.0</t>
  </si>
  <si>
    <t>COG1132@1|root,COG2375@1|root,COG1132@2|Bacteria,COG2375@2|Bacteria,2GITR@201174|Actinobacteria,235U0@1762|Mycobacteriaceae</t>
  </si>
  <si>
    <t>PV</t>
  </si>
  <si>
    <t>irtA</t>
  </si>
  <si>
    <t>GO:0000041,GO:0000166,GO:0003674,GO:0005215,GO:0005488,GO:0005575,GO:0005623,GO:0005886,GO:0006810,GO:0006811,GO:0006812,GO:0006826,GO:0006873,GO:0006875,GO:0006879,GO:0006950,GO:0007154,GO:0008150,GO:0009267,GO:0009405,GO:0009605,GO:0009607,GO:0009987,GO:0009991,GO:0010106,GO:0015343,GO:0015682,GO:0015688,GO:0015891,GO:0016020,GO:0019725,GO:0022857,GO:0030001,GO:0030003,GO:0031667,GO:0031668,GO:0031669,GO:0033216,GO:0033554,GO:0036094,GO:0040007,GO:0042592,GO:0042594,GO:0043167,GO:0043168,GO:0043207,GO:0044002,GO:0044403,GO:0044419,GO:0044464,GO:0044718,GO:0046916,GO:0048037,GO:0048878,GO:0050660,GO:0050662,GO:0050801,GO:0050896,GO:0051179,GO:0051181,GO:0051184,GO:0051234,GO:0051701,GO:0051704,GO:0051707,GO:0051716,GO:0051816,GO:0052099,GO:0055065,GO:0055072,GO:0055076,GO:0055080,GO:0055082,GO:0055085,GO:0065007,GO:0065008,GO:0071496,GO:0071944,GO:0071949,GO:0072512,GO:0075136,GO:0075139,GO:0097159,GO:0097286,GO:0098771,GO:1901265,GO:1901363,GO:1901678</t>
  </si>
  <si>
    <t>ko:K06147,ko:K14698</t>
  </si>
  <si>
    <t>ko00000,ko00001,ko01000,ko02000</t>
  </si>
  <si>
    <t>3.A.1.106,3.A.1.109,3.A.1.21,3.A.1.21.2</t>
  </si>
  <si>
    <t>ABC_membrane,ABC_tran,FAD_binding_9,SIP</t>
  </si>
  <si>
    <t>lcl|NC_009525.1_cds_WP_003900322.1_1419</t>
  </si>
  <si>
    <t>419947.MRA_1357</t>
  </si>
  <si>
    <t>1077.0</t>
  </si>
  <si>
    <t>COG1132@1|root,COG1132@2|Bacteria,2GNK3@201174|Actinobacteria,233QC@1762|Mycobacteriaceae</t>
  </si>
  <si>
    <t>irtB</t>
  </si>
  <si>
    <t>GO:0000041,GO:0003674,GO:0005215,GO:0005575,GO:0005622,GO:0005623,GO:0005737,GO:0005829,GO:0005886,GO:0006810,GO:0006811,GO:0006812,GO:0006826,GO:0006873,GO:0006875,GO:0006879,GO:0006950,GO:0007154,GO:0008150,GO:0009267,GO:0009405,GO:0009605,GO:0009607,GO:0009987,GO:0009991,GO:0010106,GO:0015343,GO:0015682,GO:0015688,GO:0015891,GO:0016020,GO:0019725,GO:0022857,GO:0030001,GO:0030003,GO:0031667,GO:0031668,GO:0031669,GO:0033216,GO:0033554,GO:0040007,GO:0042592,GO:0042594,GO:0043207,GO:0044002,GO:0044403,GO:0044419,GO:0044424,GO:0044444,GO:0044464,GO:0044718,GO:0046916,GO:0048878,GO:0050801,GO:0050896,GO:0051179,GO:0051181,GO:0051184,GO:0051234,GO:0051701,GO:0051704,GO:0051707,GO:0051716,GO:0051816,GO:0052099,GO:0055065,GO:0055072,GO:0055076,GO:0055080,GO:0055082,GO:0055085,GO:0065007,GO:0065008,GO:0071496,GO:0071944,GO:0072512,GO:0075136,GO:0075139,GO:0097286,GO:0098771,GO:1901678</t>
  </si>
  <si>
    <t>ko:K14699</t>
  </si>
  <si>
    <t>3.A.1.21.2</t>
  </si>
  <si>
    <t>iNJ661.Rv1349</t>
  </si>
  <si>
    <t>lcl|NC_009525.1_cds_WP_003406963.1_1421</t>
  </si>
  <si>
    <t>419947.MRA_1358</t>
  </si>
  <si>
    <t>1.93e-160</t>
  </si>
  <si>
    <t>COG1028@1|root,COG1028@2|Bacteria,2GIX2@201174|Actinobacteria,23414@1762|Mycobacteriaceae</t>
  </si>
  <si>
    <t>reductase</t>
  </si>
  <si>
    <t>fabG_1</t>
  </si>
  <si>
    <t>lcl|NC_009525.1_cds_WP_003898836.1_1424</t>
  </si>
  <si>
    <t>419947.MRA_1361</t>
  </si>
  <si>
    <t>2.21e-182</t>
  </si>
  <si>
    <t>COG1309@1|root,COG1309@2|Bacteria,2IEQ5@201174|Actinobacteria,232Y3@1762|Mycobacteriaceae</t>
  </si>
  <si>
    <t>TetR_C,TetR_N</t>
  </si>
  <si>
    <t>lcl|NC_009525.1_cds_WP_003898837.1_1425</t>
  </si>
  <si>
    <t>419947.MRA_1362</t>
  </si>
  <si>
    <t>1219.0</t>
  </si>
  <si>
    <t>COG2203@1|root,COG5001@1|root,COG2203@2|Bacteria,COG5001@2|Bacteria,2GIZF@201174|Actinobacteria,233TE@1762|Mycobacteriaceae</t>
  </si>
  <si>
    <t>GGDEF domain</t>
  </si>
  <si>
    <t>GO:0003674,GO:0003824,GO:0005575,GO:0005623,GO:0005886,GO:0006139,GO:0006725,GO:0006753,GO:0006793,GO:0006796,GO:0006807,GO:0008081,GO:0008150,GO:0008152,GO:0009056,GO:0009058,GO:0009117,GO:0009165,GO:0009166,GO:0009187,GO:0009190,GO:0009214,GO:0009987,GO:0016020,GO:0016740,GO:0016772,GO:0016779,GO:0016787,GO:0016788,GO:0018130,GO:0019438,GO:0019439,GO:0019637,GO:0034404,GO:0034641,GO:0034654,GO:0034655,GO:0042578,GO:0044237,GO:0044238,GO:0044248,GO:0044249,GO:0044270,GO:0044271,GO:0044281,GO:0044283,GO:0044464,GO:0046434,GO:0046483,GO:0046700,GO:0052621,GO:0055086,GO:0071111,GO:0071704,GO:0071944,GO:0090407,GO:1901292,GO:1901293,GO:1901360,GO:1901361,GO:1901362,GO:1901575,GO:1901576</t>
  </si>
  <si>
    <t>EAL,GAF,GAF_2,GGDEF</t>
  </si>
  <si>
    <t>lcl|NC_009525.1_cds_WP_003898838.1_1426</t>
  </si>
  <si>
    <t>419947.MRA_1363</t>
  </si>
  <si>
    <t>1410.0</t>
  </si>
  <si>
    <t>COG0476@1|root,COG0476@2|Bacteria,2HQ2F@201174|Actinobacteria,234X5@1762|Mycobacteriaceae</t>
  </si>
  <si>
    <t>involved in biosynthesis of a demolybdo cofactor (molybdopterin), necessary for molybdoenzymes. plays a role in the activation of the small subunit of the molybdopterin converting factor (MoaD)</t>
  </si>
  <si>
    <t>moeY</t>
  </si>
  <si>
    <t>GO:0003674,GO:0003824,GO:0005575,GO:0005623,GO:0005886,GO:0006139,GO:0006396,GO:0006399,GO:0006400,GO:0006725,GO:0006807,GO:0008033,GO:0008150,GO:0008152,GO:0009451,GO:0009987,GO:0010467,GO:0016020,GO:0016070,GO:0016829,GO:0016835,GO:0016836,GO:0034470,GO:0034641,GO:0034660,GO:0043170,GO:0043412,GO:0044237,GO:0044238,GO:0044464,GO:0046483,GO:0061503,GO:0061504,GO:0071704,GO:0071944,GO:0090304,GO:0140098,GO:0140101,GO:1901360</t>
  </si>
  <si>
    <t>Nitroreductase,ThiF</t>
  </si>
  <si>
    <t>lcl|NC_009525.1_cds_WP_003901139.1_1430</t>
  </si>
  <si>
    <t>419947.MRA_1366</t>
  </si>
  <si>
    <t>2232.0</t>
  </si>
  <si>
    <t>lcl|NC_009525.1_cds_WP_003898842.1_1433</t>
  </si>
  <si>
    <t>419947.MRA_1369</t>
  </si>
  <si>
    <t>7.97e-252</t>
  </si>
  <si>
    <t>690.0</t>
  </si>
  <si>
    <t>COG2141@1|root,COG2141@2|Bacteria,2GNE9@201174|Actinobacteria,232XS@1762|Mycobacteriaceae</t>
  </si>
  <si>
    <t>F420-dependent oxidoreductase</t>
  </si>
  <si>
    <t>lcl|NC_009525.1_cds_WP_003901140.1_1434</t>
  </si>
  <si>
    <t>419947.MRA_1370</t>
  </si>
  <si>
    <t>1.88e-244</t>
  </si>
  <si>
    <t>676.0</t>
  </si>
  <si>
    <t>COG5651@1|root,COG5651@2|Bacteria,2IBZU@201174|Actinobacteria,23F1B@1762|Mycobacteriaceae</t>
  </si>
  <si>
    <t>was demonstrated in lysates by immunodetection (see Dillon et al., 1999)</t>
  </si>
  <si>
    <t>GO:0005575,GO:0005618,GO:0005623,GO:0008150,GO:0009605,GO:0009607,GO:0030312,GO:0043207,GO:0044403,GO:0044419,GO:0044464,GO:0050896,GO:0051701,GO:0051704,GO:0051707,GO:0052173,GO:0052200,GO:0052564,GO:0052572,GO:0071944,GO:0075136</t>
  </si>
  <si>
    <t>lcl|NC_009525.1_cds_WP_003916806.1_1437</t>
  </si>
  <si>
    <t>419947.MRA_1373</t>
  </si>
  <si>
    <t>1258.0</t>
  </si>
  <si>
    <t>COG1366@1|root,COG2172@1|root,COG2208@1|root,COG1366@2|Bacteria,COG2172@2|Bacteria,COG2208@2|Bacteria,2GK8P@201174|Actinobacteria,232KY@1762|Mycobacteriaceae</t>
  </si>
  <si>
    <t>Stage II sporulation protein E</t>
  </si>
  <si>
    <t>rsbU</t>
  </si>
  <si>
    <t>GO:0000287,GO:0003674,GO:0003824,GO:0004035,GO:0005488,GO:0005515,GO:0006355,GO:0006793,GO:0006796,GO:0008150,GO:0008152,GO:0009889,GO:0009987,GO:0010468,GO:0010556,GO:0016311,GO:0016787,GO:0016788,GO:0016791,GO:0019219,GO:0019222,GO:0030145,GO:0031323,GO:0031326,GO:0042578,GO:0042802,GO:0043167,GO:0043169,GO:0044237,GO:0046872,GO:0046914,GO:0050789,GO:0050794,GO:0051171,GO:0051252,GO:0060255,GO:0065007,GO:0080090,GO:1903506,GO:2000112,GO:2001141</t>
  </si>
  <si>
    <t>GAF_2,HATPase_c_2,PAS_4,STAS,STAS_2,SpoIIE</t>
  </si>
  <si>
    <t>lcl|NC_009525.1_cds_WP_003898845.1_1438</t>
  </si>
  <si>
    <t>419947.MRA_1374</t>
  </si>
  <si>
    <t>1.69e-89</t>
  </si>
  <si>
    <t>COG1366@1|root,COG1366@2|Bacteria,2IM3X@201174|Actinobacteria,23AFE@1762|Mycobacteriaceae</t>
  </si>
  <si>
    <t>STAS domain</t>
  </si>
  <si>
    <t>rsfA</t>
  </si>
  <si>
    <t>GO:0000988,GO:0000989,GO:0003674,GO:0006355,GO:0008150,GO:0009889,GO:0009891,GO:0009893,GO:0010468,GO:0010556,GO:0010557,GO:0010604,GO:0010628,GO:0019219,GO:0019222,GO:0031323,GO:0031325,GO:0031326,GO:0031328,GO:0043856,GO:0045893,GO:0045935,GO:0048518,GO:0048522,GO:0050789,GO:0050794,GO:0051171,GO:0051173,GO:0051252,GO:0051254,GO:0060255,GO:0065007,GO:0080090,GO:0140110,GO:1902680,GO:1903506,GO:1903508,GO:2000112,GO:2001141</t>
  </si>
  <si>
    <t>STAS,STAS_2</t>
  </si>
  <si>
    <t>lcl|NC_009525.1_cds_WP_003407167.1_1440</t>
  </si>
  <si>
    <t>419947.MRA_1376</t>
  </si>
  <si>
    <t>2.91e-48</t>
  </si>
  <si>
    <t>154.0</t>
  </si>
  <si>
    <t>2DS19@1|root,33E2V@2|Bacteria,2GWIY@201174|Actinobacteria</t>
  </si>
  <si>
    <t>lcl|NC_009525.1_cds_WP_003898846.1_1441</t>
  </si>
  <si>
    <t>419947.MRA_1377</t>
  </si>
  <si>
    <t>2.59e-282</t>
  </si>
  <si>
    <t>771.0</t>
  </si>
  <si>
    <t>COG1680@1|root,COG1680@2|Bacteria,2H2SY@201174|Actinobacteria,232D3@1762|Mycobacteriaceae</t>
  </si>
  <si>
    <t>lcl|NC_009525.1_cds_WP_003900326.1_1444</t>
  </si>
  <si>
    <t>419947.MRA_1381</t>
  </si>
  <si>
    <t>1000.0</t>
  </si>
  <si>
    <t>COG5274@1|root,COG5274@2|Bacteria,2IC7V@201174|Actinobacteria,234ZX@1762|Mycobacteriaceae</t>
  </si>
  <si>
    <t>CI</t>
  </si>
  <si>
    <t>Cytochrome b5-like Heme/Steroid binding domain</t>
  </si>
  <si>
    <t>Cyt-b5,FA_desaturase</t>
  </si>
  <si>
    <t>lcl|NC_009525.1_cds_WP_003898849.1_1446</t>
  </si>
  <si>
    <t>419947.MRA_1383</t>
  </si>
  <si>
    <t>9.99e-248</t>
  </si>
  <si>
    <t>28KEA@1|root,2ZA0J@2|Bacteria,2I9YN@201174|Actinobacteria,233C8@1762|Mycobacteriaceae</t>
  </si>
  <si>
    <t>Involved in sulfation activity towards typical ceramide glycolipids and trehalose glycolipids</t>
  </si>
  <si>
    <t>GO:0003674,GO:0003824,GO:0006082,GO:0006629,GO:0006790,GO:0008146,GO:0008150,GO:0008152,GO:0008610,GO:0009058,GO:0009987,GO:0016740,GO:0016782,GO:0043436,GO:0044237,GO:0044238,GO:0044249,GO:0044255,GO:0044272,GO:0044281,GO:0046505,GO:0046506,GO:0071704,GO:1901576</t>
  </si>
  <si>
    <t>2.8.2.1</t>
  </si>
  <si>
    <t>ko:K01014</t>
  </si>
  <si>
    <t>ko05204,map05204</t>
  </si>
  <si>
    <t>R01242</t>
  </si>
  <si>
    <t>RC00007,RC00128</t>
  </si>
  <si>
    <t>Sulfotransfer_1</t>
  </si>
  <si>
    <t>lcl|NC_009525.1_cds_WP_003898850.1_1448</t>
  </si>
  <si>
    <t>419947.MRA_1384</t>
  </si>
  <si>
    <t>COG1944@1|root,COG1944@2|Bacteria,2HTCK@201174|Actinobacteria,23821@1762|Mycobacteriaceae</t>
  </si>
  <si>
    <t>YcaO cyclodehydratase, ATP-ad Mg2+-binding</t>
  </si>
  <si>
    <t>ko:K09136</t>
  </si>
  <si>
    <t>YcaO</t>
  </si>
  <si>
    <t>lcl|NC_009525.1_cds_WP_003900327.1_1449</t>
  </si>
  <si>
    <t>419947.MRA_1385</t>
  </si>
  <si>
    <t>COG3482@1|root,COG3482@2|Bacteria,2IDBJ@201174|Actinobacteria,238HR@1762|Mycobacteriaceae</t>
  </si>
  <si>
    <t>TfuA-like protein</t>
  </si>
  <si>
    <t>TfuA</t>
  </si>
  <si>
    <t>lcl|NC_009525.1_cds_WP_003898852.1_1450</t>
  </si>
  <si>
    <t>419947.MRA_1386</t>
  </si>
  <si>
    <t>6.21e-160</t>
  </si>
  <si>
    <t>447.0</t>
  </si>
  <si>
    <t>COG0500@1|root,COG0500@2|Bacteria,2GX4K@201174|Actinobacteria,237XT@1762|Mycobacteriaceae</t>
  </si>
  <si>
    <t>Tellurite resistance protein TehB</t>
  </si>
  <si>
    <t>lcl|NC_009525.1_cds_WP_003911527.1_1451</t>
  </si>
  <si>
    <t>419947.MRA_1387</t>
  </si>
  <si>
    <t>6.09e-301</t>
  </si>
  <si>
    <t>823.0</t>
  </si>
  <si>
    <t>COG1403@1|root,COG1403@2|Bacteria,2I9AH@201174|Actinobacteria,232HK@1762|Mycobacteriaceae</t>
  </si>
  <si>
    <t>endonuclease</t>
  </si>
  <si>
    <t>lcl|NC_009525.1_cds_WP_003898853.1_1455</t>
  </si>
  <si>
    <t>419947.MRA_1391</t>
  </si>
  <si>
    <t>7.6e-113</t>
  </si>
  <si>
    <t>COG0505@1|root,COG0505@2|Bacteria,2GM9I@201174|Actinobacteria,238QP@1762|Mycobacteriaceae</t>
  </si>
  <si>
    <t>EF</t>
  </si>
  <si>
    <t>Belongs to the CarA family</t>
  </si>
  <si>
    <t>lcl|NC_009525.1_cds_WP_003898855.1_1457</t>
  </si>
  <si>
    <t>419947.MRA_1393</t>
  </si>
  <si>
    <t>2173.0</t>
  </si>
  <si>
    <t>COG0458@1|root,COG0458@2|Bacteria,2GK5N@201174|Actinobacteria,233XC@1762|Mycobacteriaceae</t>
  </si>
  <si>
    <t>Carbamoyl-phosphate synthetase ammonia chain</t>
  </si>
  <si>
    <t>carB</t>
  </si>
  <si>
    <t>GO:0000050,GO:0003674,GO:0003824,GO:0004087,GO:0004088,GO:0005575,GO:0005622,GO:0005623,GO:0005737,GO:0005886,GO:0006082,GO:0006520,GO:0006525,GO:0006526,GO:0006807,GO:0008150,GO:0008152,GO:0008652,GO:0009058,GO:0009064,GO:0009084,GO:0009987,GO:0016020,GO:0016053,GO:0016874,GO:0016879,GO:0016884,GO:0019627,GO:0019752,GO:0034641,GO:0043436,GO:0043603,GO:0043604,GO:0044237,GO:0044238,GO:0044249,GO:0044271,GO:0044281,GO:0044283,GO:0044424,GO:0044464,GO:0046394,GO:0071704,GO:0071941,GO:0071944,GO:1901564,GO:1901566,GO:1901576,GO:1901605,GO:1901607</t>
  </si>
  <si>
    <t>6.3.5.5</t>
  </si>
  <si>
    <t>ko:K01955</t>
  </si>
  <si>
    <t>ko00240,ko00250,ko01100,map00240,map00250,map01100</t>
  </si>
  <si>
    <t>M00051</t>
  </si>
  <si>
    <t>R00256,R00575,R01395,R10948,R10949</t>
  </si>
  <si>
    <t>RC00002,RC00010,RC00043,RC02750,RC02798,RC03314</t>
  </si>
  <si>
    <t>CPSase_L_D2,CPSase_L_D3,MGS</t>
  </si>
  <si>
    <t>lcl|NC_009525.1_cds_WP_003407230.1_1460</t>
  </si>
  <si>
    <t>419947.MRA_1396</t>
  </si>
  <si>
    <t>872.0</t>
  </si>
  <si>
    <t>lcl|NC_009525.1_cds_WP_003900331.1_1462</t>
  </si>
  <si>
    <t>419947.MRA_1398</t>
  </si>
  <si>
    <t>7.78e-143</t>
  </si>
  <si>
    <t>403.0</t>
  </si>
  <si>
    <t>COG3709@1|root,COG3709@2|Bacteria,2I4FH@201174|Actinobacteria,233EZ@1762|Mycobacteriaceae</t>
  </si>
  <si>
    <t>Essential for recycling GMP and indirectly, cGMP</t>
  </si>
  <si>
    <t>gmk</t>
  </si>
  <si>
    <t>GO:0000166,GO:0000287,GO:0001882,GO:0001883,GO:0003674,GO:0003824,GO:0004017,GO:0004385,GO:0005488,GO:0005524,GO:0005575,GO:0005622,GO:0005623,GO:0005737,GO:0005829,GO:0006139,GO:0006163,GO:0006725,GO:0006753,GO:0006793,GO:0006796,GO:0006807,GO:0008144,GO:0008150,GO:0008152,GO:0009058,GO:0009116,GO:0009117,GO:0009119,GO:0009123,GO:0009126,GO:0009132,GO:0009135,GO:0009150,GO:0009161,GO:0009165,GO:0009167,GO:0009179,GO:0009185,GO:0009259,GO:0009987,GO:0016301,GO:0016310,GO:0016740,GO:0016772,GO:0016776,GO:0017076,GO:0018130,GO:0019001,GO:0019002,GO:0019003,GO:0019205,GO:0019438,GO:0019637,GO:0019693,GO:0030554,GO:0032549,GO:0032550,GO:0032553,GO:0032555,GO:0032559,GO:0032561,GO:0034641,GO:0034654,GO:0035639,GO:0036094,GO:0040007,GO:0042278,GO:0043167,GO:0043168,GO:0043169,GO:0044237,GO:0044238,GO:0044249,GO:0044271,GO:0044281,GO:0044424,GO:0044444,GO:0044464,GO:0046037,GO:0046128,GO:0046483,GO:0046710,GO:0046872,GO:0046940,GO:0050145,GO:0055086,GO:0071704,GO:0072521,GO:0090407,GO:0097159,GO:0097367,GO:1901068,GO:1901135,GO:1901265,GO:1901293,GO:1901360,GO:1901362,GO:1901363,GO:1901564,GO:1901576,GO:1901657</t>
  </si>
  <si>
    <t>2.7.4.8</t>
  </si>
  <si>
    <t>ko:K00942</t>
  </si>
  <si>
    <t>M00050</t>
  </si>
  <si>
    <t>R00332,R02090</t>
  </si>
  <si>
    <t>Guanylate_kin</t>
  </si>
  <si>
    <t>lcl|NC_009525.1_cds_WP_003898859.1_1464</t>
  </si>
  <si>
    <t>419947.MRA_1400</t>
  </si>
  <si>
    <t>8.61e-291</t>
  </si>
  <si>
    <t>795.0</t>
  </si>
  <si>
    <t>COG0452@1|root,COG0452@2|Bacteria,2GJGJ@201174|Actinobacteria,232PQ@1762|Mycobacteriaceae</t>
  </si>
  <si>
    <t>Catalyzes two steps in the biosynthesis of coenzyme A. In the first step cysteine is conjugated to 4'-phosphopantothenate to form 4-phosphopantothenoylcysteine, in the latter compound is decarboxylated to form 4'-phosphopantotheine</t>
  </si>
  <si>
    <t>coaBC</t>
  </si>
  <si>
    <t>GO:0003674,GO:0003824,GO:0004633,GO:0005575,GO:0005623,GO:0005886,GO:0006139,GO:0006163,GO:0006164,GO:0006725,GO:0006732,GO:0006753,GO:0006793,GO:0006796,GO:0006807,GO:0008150,GO:0008152,GO:0009058,GO:0009108,GO:0009117,GO:0009150,GO:0009152,GO:0009165,GO:0009259,GO:0009260,GO:0009987,GO:0015936,GO:0015937,GO:0016020,GO:0016829,GO:0016830,GO:0016831,GO:0018130,GO:0019438,GO:0019637,GO:0019693,GO:0033865,GO:0033866,GO:0033875,GO:0034030,GO:0034032,GO:0034033,GO:0034641,GO:0034654,GO:0040007,GO:0044237,GO:0044238,GO:0044249,GO:0044271,GO:0044281,GO:0044464,GO:0046390,GO:0046483,GO:0051186,GO:0051188,GO:0055086,GO:0071704,GO:0071944,GO:0072521,GO:0072522,GO:0090407,GO:1901135,GO:1901137,GO:1901293,GO:1901360,GO:1901362,GO:1901564,GO:1901566,GO:1901576</t>
  </si>
  <si>
    <t>4.1.1.36,6.3.2.5</t>
  </si>
  <si>
    <t>ko:K13038</t>
  </si>
  <si>
    <t>ko00770,ko01100,map00770,map01100</t>
  </si>
  <si>
    <t>M00120</t>
  </si>
  <si>
    <t>R03269,R04231</t>
  </si>
  <si>
    <t>RC00064,RC00090,RC00822</t>
  </si>
  <si>
    <t>DFP,Flavoprotein</t>
  </si>
  <si>
    <t>lcl|NC_009525.1_cds_WP_003900333.1_1465</t>
  </si>
  <si>
    <t>419947.MRA_1401</t>
  </si>
  <si>
    <t>1.72e-287</t>
  </si>
  <si>
    <t>COG0192@1|root,COG0192@2|Bacteria,2GJ4U@201174|Actinobacteria,233PG@1762|Mycobacteriaceae</t>
  </si>
  <si>
    <t>Catalyzes the formation of S-adenosylmethionine (AdoMet) from methionine and ATP. The overall synthetic reaction is composed of two sequential steps, AdoMet formation and the subsequent tripolyphosphate hydrolysis which occurs prior to release of AdoMet from the enzyme</t>
  </si>
  <si>
    <t>metK</t>
  </si>
  <si>
    <t>GO:0003674,GO:0003824,GO:0004478,GO:0005488,GO:0005515,GO:0005575,GO:0005618,GO:0005622,GO:0005623,GO:0005737,GO:0005829,GO:0005886,GO:0008150,GO:0016020,GO:0016740,GO:0016765,GO:0019899,GO:0030312,GO:0035375,GO:0040007,GO:0044424,GO:0044444,GO:0044464,GO:0071944</t>
  </si>
  <si>
    <t>2.5.1.6</t>
  </si>
  <si>
    <t>ko:K00789</t>
  </si>
  <si>
    <t>ko00270,ko01100,ko01110,ko01230,map00270,map01100,map01110,map01230</t>
  </si>
  <si>
    <t>M00034,M00035,M00368,M00609</t>
  </si>
  <si>
    <t>R00177,R04771</t>
  </si>
  <si>
    <t>RC00021,RC01211</t>
  </si>
  <si>
    <t>S-AdoMet_synt_C,S-AdoMet_synt_M,S-AdoMet_synt_N</t>
  </si>
  <si>
    <t>lcl|NC_009525.1_cds_WP_003407257.1_1466</t>
  </si>
  <si>
    <t>419947.MRA_1402</t>
  </si>
  <si>
    <t>COG2072@1|root,COG2072@2|Bacteria,2GMD5@201174|Actinobacteria,232CF@1762|Mycobacteriaceae</t>
  </si>
  <si>
    <t>1.14.13.22</t>
  </si>
  <si>
    <t>ko:K03379</t>
  </si>
  <si>
    <t>ko00930,ko01120,ko01220,map00930,map01120,map01220</t>
  </si>
  <si>
    <t>R02231,R06622</t>
  </si>
  <si>
    <t>RC00662,RC01550</t>
  </si>
  <si>
    <t>Pyr_redox_3</t>
  </si>
  <si>
    <t>lcl|NC_009525.1_cds_WP_003911514.1_1467</t>
  </si>
  <si>
    <t>419947.MRA_1403</t>
  </si>
  <si>
    <t>949.0</t>
  </si>
  <si>
    <t>COG2124@1|root,COG2124@2|Bacteria,2GK4Z@201174|Actinobacteria,2389I@1762|Mycobacteriaceae</t>
  </si>
  <si>
    <t>Cytochrome P450</t>
  </si>
  <si>
    <t>cyp132</t>
  </si>
  <si>
    <t>lcl|NC_009525.1_cds_WP_010886114.1_1469</t>
  </si>
  <si>
    <t>419947.MRA_1405</t>
  </si>
  <si>
    <t>6.87e-58</t>
  </si>
  <si>
    <t>211.0</t>
  </si>
  <si>
    <t>lcl|NC_009525.1_cds_WP_003898861.1_1470</t>
  </si>
  <si>
    <t>419947.MRA_1406</t>
  </si>
  <si>
    <t>1.73e-89</t>
  </si>
  <si>
    <t>COG1487@1|root,COG1487@2|Bacteria,2IN9Z@201174|Actinobacteria,23AA7@1762|Mycobacteriaceae</t>
  </si>
  <si>
    <t>lcl|NC_009525.1_cds_WP_003407279.1_1473</t>
  </si>
  <si>
    <t>419947.MRA_1409</t>
  </si>
  <si>
    <t>1.03e-237</t>
  </si>
  <si>
    <t>652.0</t>
  </si>
  <si>
    <t>COG0657@1|root,COG0657@2|Bacteria,2GJYR@201174|Actinobacteria,233P8@1762|Mycobacteriaceae</t>
  </si>
  <si>
    <t>PFAM Alpha beta hydrolase</t>
  </si>
  <si>
    <t>lipI</t>
  </si>
  <si>
    <t>ko:K01066</t>
  </si>
  <si>
    <t>lcl|NC_009525.1_cds_WP_031647000.1_1474</t>
  </si>
  <si>
    <t>419947.MRA_1410</t>
  </si>
  <si>
    <t>2.38e-138</t>
  </si>
  <si>
    <t>COG3714@1|root,COG3714@2|Bacteria,2I157@201174|Actinobacteria,235QS@1762|Mycobacteriaceae</t>
  </si>
  <si>
    <t>YhhN</t>
  </si>
  <si>
    <t>lcl|NC_009525.1_cds_WP_003407292.1_1476</t>
  </si>
  <si>
    <t>419947.MRA_1412</t>
  </si>
  <si>
    <t>2.25e-202</t>
  </si>
  <si>
    <t>559.0</t>
  </si>
  <si>
    <t>COG0500@1|root,COG2226@2|Bacteria,2GM2N@201174|Actinobacteria,234QX@1762|Mycobacteriaceae</t>
  </si>
  <si>
    <t>Methyltransf_11,Methyltransf_25</t>
  </si>
  <si>
    <t>lcl|NC_009525.1_cds_WP_003407297.1_1478</t>
  </si>
  <si>
    <t>419947.MRA_1414</t>
  </si>
  <si>
    <t>1.34e-194</t>
  </si>
  <si>
    <t>lcl|NC_009525.1_cds_WP_003900336.1_1479</t>
  </si>
  <si>
    <t>419947.MRA_1415</t>
  </si>
  <si>
    <t>6.09e-226</t>
  </si>
  <si>
    <t>COG0223@1|root,COG0223@2|Bacteria,2GKH5@201174|Actinobacteria,2349H@1762|Mycobacteriaceae</t>
  </si>
  <si>
    <t>Attaches a formyl group to the free amino group of methionyl-tRNA(fMet). The formyl group appears to play a dual role in the initiator identity of N-formylmethionyl-tRNA by promoting its recognition by IF2 and preventing the misappropriation of this tRNA by the elongation apparatus</t>
  </si>
  <si>
    <t>fmt</t>
  </si>
  <si>
    <t>GO:0003674,GO:0003824,GO:0004479,GO:0006139,GO:0006396,GO:0006399,GO:0006400,GO:0006412,GO:0006413,GO:0006464,GO:0006518,GO:0006725,GO:0006807,GO:0008033,GO:0008150,GO:0008152,GO:0009058,GO:0009059,GO:0009451,GO:0009987,GO:0010467,GO:0016070,GO:0016740,GO:0016741,GO:0016742,GO:0019538,GO:0019988,GO:0034470,GO:0034641,GO:0034645,GO:0034660,GO:0036211,GO:0040007,GO:0043043,GO:0043170,GO:0043412,GO:0043603,GO:0043604,GO:0044237,GO:0044238,GO:0044249,GO:0044260,GO:0044267,GO:0044271,GO:0046483,GO:0071704,GO:0071951,GO:0090304,GO:0140098,GO:0140101,GO:1901360,GO:1901564,GO:1901566,GO:1901576</t>
  </si>
  <si>
    <t>2.1.2.9</t>
  </si>
  <si>
    <t>ko:K00604</t>
  </si>
  <si>
    <t>ko00670,ko00970,map00670,map00970</t>
  </si>
  <si>
    <t>R03940</t>
  </si>
  <si>
    <t>RC00026,RC00165</t>
  </si>
  <si>
    <t>Formyl_trans_C,Formyl_trans_N</t>
  </si>
  <si>
    <t>lcl|NC_009525.1_cds_WP_003898865.1_1480</t>
  </si>
  <si>
    <t>419947.MRA_1416</t>
  </si>
  <si>
    <t>894.0</t>
  </si>
  <si>
    <t>COG0144@1|root,COG0781@1|root,COG0144@2|Bacteria,COG0781@2|Bacteria,2GM21@201174|Actinobacteria,235CW@1762|Mycobacteriaceae</t>
  </si>
  <si>
    <t>JK</t>
  </si>
  <si>
    <t>Belongs to the class I-like SAM-binding methyltransferase superfamily. RsmB NOP family</t>
  </si>
  <si>
    <t>fmu</t>
  </si>
  <si>
    <t>GO:0000154,GO:0001510,GO:0003674,GO:0003824,GO:0005575,GO:0005618,GO:0005622,GO:0005623,GO:0005737,GO:0005829,GO:0006139,GO:0006364,GO:0006396,GO:0006725,GO:0006807,GO:0008150,GO:0008152,GO:0008168,GO:0008169,GO:0008173,GO:0008649,GO:0008757,GO:0009383,GO:0009451,GO:0009987,GO:0010467,GO:0016070,GO:0016072,GO:0016434,GO:0016740,GO:0016741,GO:0022613,GO:0030312,GO:0031167,GO:0032259,GO:0034470,GO:0034641,GO:0034660,GO:0042254,GO:0043170,GO:0043412,GO:0043414,GO:0044085,GO:0044237,GO:0044238,GO:0044260,GO:0044424,GO:0044444,GO:0044464,GO:0046483,GO:0070475,GO:0071704,GO:0071840,GO:0071944,GO:0090304,GO:0140098,GO:0140102,GO:1901360</t>
  </si>
  <si>
    <t>2.1.1.176</t>
  </si>
  <si>
    <t>ko:K03500</t>
  </si>
  <si>
    <t>Methyltr_RsmB-F,NusB</t>
  </si>
  <si>
    <t>lcl|NC_009525.1_cds_WP_003898867.1_1482</t>
  </si>
  <si>
    <t>419947.MRA_1418</t>
  </si>
  <si>
    <t>3.31e-239</t>
  </si>
  <si>
    <t>658.0</t>
  </si>
  <si>
    <t>COG0117@1|root,COG1985@1|root,COG0117@2|Bacteria,COG1985@2|Bacteria,2GKAX@201174|Actinobacteria,234R1@1762|Mycobacteriaceae</t>
  </si>
  <si>
    <t>Converts 2,5-diamino-6-(ribosylamino)-4(3h)-pyrimidinone 5'-phosphate into 5-amino-6-(ribosylamino)-2,4(1h,3h)- pyrimidinedione 5'-phosphate</t>
  </si>
  <si>
    <t>ribD</t>
  </si>
  <si>
    <t>GO:0005575,GO:0005622,GO:0005623,GO:0005737,GO:0005829,GO:0005886,GO:0006139,GO:0006725,GO:0006807,GO:0008150,GO:0008152,GO:0009451,GO:0009987,GO:0016020,GO:0016070,GO:0034641,GO:0040007,GO:0043170,GO:0043412,GO:0044237,GO:0044238,GO:0044424,GO:0044444,GO:0044464,GO:0046483,GO:0071704,GO:0071944,GO:0090304,GO:1901360</t>
  </si>
  <si>
    <t>1.1.1.193,3.5.4.26</t>
  </si>
  <si>
    <t>ko:K11752</t>
  </si>
  <si>
    <t>ko00740,ko01100,ko01110,ko02024,map00740,map01100,map01110,map02024</t>
  </si>
  <si>
    <t>M00125</t>
  </si>
  <si>
    <t>R03458,R03459</t>
  </si>
  <si>
    <t>RC00204,RC00933</t>
  </si>
  <si>
    <t>RibD_C,dCMP_cyt_deam_1</t>
  </si>
  <si>
    <t>lcl|NC_009525.1_cds_WP_003407310.1_1483</t>
  </si>
  <si>
    <t>419947.MRA_1419</t>
  </si>
  <si>
    <t>COG0477@1|root,COG0477@2|Bacteria,2GQFQ@201174|Actinobacteria,232N2@1762|Mycobacteriaceae</t>
  </si>
  <si>
    <t>GO:0003674,GO:0005215,GO:0005488,GO:0005575,GO:0005623,GO:0005886,GO:0005887,GO:0006810,GO:0008144,GO:0008150,GO:0009405,GO:0015562,GO:0016020,GO:0016021,GO:0022857,GO:0031224,GO:0031226,GO:0044419,GO:0044425,GO:0044459,GO:0044464,GO:0051179,GO:0051234,GO:0051704,GO:0055085,GO:0071944</t>
  </si>
  <si>
    <t>lcl|NC_009525.1_cds_WP_003407334.1_1487</t>
  </si>
  <si>
    <t>419947.MRA_1424</t>
  </si>
  <si>
    <t>8.31e-313</t>
  </si>
  <si>
    <t>851.0</t>
  </si>
  <si>
    <t>COG0108@1|root,COG0807@1|root,COG0108@2|Bacteria,COG0807@2|Bacteria,2GIWJ@201174|Actinobacteria,2349C@1762|Mycobacteriaceae</t>
  </si>
  <si>
    <t>Catalyzes the conversion of D-ribulose 5-phosphate to formate and 3,4-dihydroxy-2-butanone 4-phosphate</t>
  </si>
  <si>
    <t>ribBA</t>
  </si>
  <si>
    <t>GO:0005575,GO:0005576,GO:0008150,GO:0040007</t>
  </si>
  <si>
    <t>3.5.4.25,4.1.99.12</t>
  </si>
  <si>
    <t>ko:K14652</t>
  </si>
  <si>
    <t>ko00740,ko00790,ko01100,ko01110,map00740,map00790,map01100,map01110</t>
  </si>
  <si>
    <t>M00125,M00840</t>
  </si>
  <si>
    <t>R00425,R07281</t>
  </si>
  <si>
    <t>RC00293,RC01792,RC01815,RC02504</t>
  </si>
  <si>
    <t>iNJ661.Rv1415</t>
  </si>
  <si>
    <t>DHBP_synthase,GTP_cyclohydro2</t>
  </si>
  <si>
    <t>lcl|NC_009525.1_cds_WP_003898873.1_1493</t>
  </si>
  <si>
    <t>419947.MRA_1430</t>
  </si>
  <si>
    <t>9.98e-215</t>
  </si>
  <si>
    <t>COG1660@1|root,COG1660@2|Bacteria,2GMWB@201174|Actinobacteria,233GD@1762|Mycobacteriaceae</t>
  </si>
  <si>
    <t>Displays ATPase and GTPase activities</t>
  </si>
  <si>
    <t>yvcJ</t>
  </si>
  <si>
    <t>ko:K06958</t>
  </si>
  <si>
    <t>ko00000,ko03019</t>
  </si>
  <si>
    <t>ATP_bind_2</t>
  </si>
  <si>
    <t>lcl|NC_009525.1_cds_WP_003407352.1_1494</t>
  </si>
  <si>
    <t>419947.MRA_1431</t>
  </si>
  <si>
    <t>1.94e-244</t>
  </si>
  <si>
    <t>671.0</t>
  </si>
  <si>
    <t>COG0391@1|root,COG0391@2|Bacteria,2GJBW@201174|Actinobacteria,2356E@1762|Mycobacteriaceae</t>
  </si>
  <si>
    <t>Required for morphogenesis under gluconeogenic growth conditions</t>
  </si>
  <si>
    <t>UPF0052</t>
  </si>
  <si>
    <t>lcl|NC_009525.1_cds_WP_003901156.1_1495</t>
  </si>
  <si>
    <t>419947.MRA_1432</t>
  </si>
  <si>
    <t>1.41e-217</t>
  </si>
  <si>
    <t>602.0</t>
  </si>
  <si>
    <t>COG1481@1|root,COG1481@2|Bacteria,2GJZU@201174|Actinobacteria,234JZ@1762|Mycobacteriaceae</t>
  </si>
  <si>
    <t>May be required for sporulation</t>
  </si>
  <si>
    <t>whiA</t>
  </si>
  <si>
    <t>GO:0005575,GO:0005618,GO:0005623,GO:0005886,GO:0008150,GO:0016020,GO:0030312,GO:0043937,GO:0044464,GO:0050789,GO:0050793,GO:0065007,GO:0071944</t>
  </si>
  <si>
    <t>ko:K09762</t>
  </si>
  <si>
    <t>HTH_WhiA,LAGLIDADG_WhiA,WhiA_N</t>
  </si>
  <si>
    <t>lcl|NC_009525.1_cds_WP_003898875.1_1497</t>
  </si>
  <si>
    <t>419947.MRA_1434</t>
  </si>
  <si>
    <t>COG1020@1|root,COG1020@2|Bacteria,2GKGU@201174|Actinobacteria,23579@1762|Mycobacteriaceae</t>
  </si>
  <si>
    <t>Belongs to the long-chain O-acyltransferase family</t>
  </si>
  <si>
    <t>GO:0000302,GO:0001666,GO:0003674,GO:0003824,GO:0004144,GO:0005575,GO:0005618,GO:0005623,GO:0005886,GO:0006629,GO:0006638,GO:0006639,GO:0006641,GO:0006950,GO:0006979,GO:0008150,GO:0008152,GO:0008374,GO:0008610,GO:0009058,GO:0009628,GO:0009987,GO:0010035,GO:0016020,GO:0016411,GO:0016740,GO:0016746,GO:0016747,GO:0019432,GO:0030312,GO:0036293,GO:0040007,GO:0042221,GO:0042493,GO:0044110,GO:0044116,GO:0044117,GO:0044119,GO:0044237,GO:0044238,GO:0044249,GO:0044255,GO:0044403,GO:0044419,GO:0044464,GO:0045017,GO:0046460,GO:0046463,GO:0046486,GO:0047196,GO:0050896,GO:0051704,GO:0070482,GO:0071704,GO:0071731,GO:0071944,GO:0097366,GO:1901576,GO:1901698,GO:1901700</t>
  </si>
  <si>
    <t>lcl|NC_009525.1_cds_WP_003407374.1_1500</t>
  </si>
  <si>
    <t>419947.MRA_1437</t>
  </si>
  <si>
    <t>2.33e-200</t>
  </si>
  <si>
    <t>554.0</t>
  </si>
  <si>
    <t>COG0204@1|root,COG0204@2|Bacteria,2GNBB@201174|Actinobacteria,232J8@1762|Mycobacteriaceae</t>
  </si>
  <si>
    <t>lcl|NC_009525.1_cds_WP_003407376.1_1501</t>
  </si>
  <si>
    <t>419947.MRA_1438</t>
  </si>
  <si>
    <t>5.09e-301</t>
  </si>
  <si>
    <t>821.0</t>
  </si>
  <si>
    <t>COG2508@1|root,COG2508@2|Bacteria,2GP6C@201174|Actinobacteria,235DR@1762|Mycobacteriaceae</t>
  </si>
  <si>
    <t>lcl|NC_009525.1_cds_WP_003898877.1_1503</t>
  </si>
  <si>
    <t>419947.MRA_1440</t>
  </si>
  <si>
    <t>2CB1C@1|root,2Z7M2@2|Bacteria,2GM87@201174|Actinobacteria,236B6@1762|Mycobacteriaceae</t>
  </si>
  <si>
    <t>Transmembrane protein of unknown function (DUF3556)</t>
  </si>
  <si>
    <t>DUF3556</t>
  </si>
  <si>
    <t>lcl|NC_009525.1_cds_WP_010886115.1_1507</t>
  </si>
  <si>
    <t>419947.MRA_1443</t>
  </si>
  <si>
    <t>1.41e-53</t>
  </si>
  <si>
    <t>29WFS@1|root,30I1P@2|Bacteria,2INRB@201174|Actinobacteria,23A4F@1762|Mycobacteriaceae</t>
  </si>
  <si>
    <t>lcl|NC_009525.1_cds_WP_003900339.1_1509</t>
  </si>
  <si>
    <t>419947.MRA_1445</t>
  </si>
  <si>
    <t>1.09e-290</t>
  </si>
  <si>
    <t>COG0126@1|root,COG0126@2|Bacteria,2GJC6@201174|Actinobacteria,2348G@1762|Mycobacteriaceae</t>
  </si>
  <si>
    <t>Belongs to the phosphoglycerate kinase family</t>
  </si>
  <si>
    <t>pgk</t>
  </si>
  <si>
    <t>GO:0005575,GO:0005576,GO:0005622,GO:0005623,GO:0005737,GO:0005886,GO:0008150,GO:0016020,GO:0040007,GO:0044424,GO:0044464,GO:0071944</t>
  </si>
  <si>
    <t>2.7.2.3,5.3.1.1</t>
  </si>
  <si>
    <t>ko:K00927,ko:K01803</t>
  </si>
  <si>
    <t>ko00010,ko00051,ko00562,ko00710,ko01100,ko01110,ko01120,ko01130,ko01200,ko01230,map00010,map00051,map00562,map00710,map01100,map01110,map01120,map01130,map01200,map01230</t>
  </si>
  <si>
    <t>M00001,M00002,M00003,M00165,M00166,M00308,M00552</t>
  </si>
  <si>
    <t>R01015,R01512</t>
  </si>
  <si>
    <t>RC00002,RC00043,RC00423</t>
  </si>
  <si>
    <t>PGK</t>
  </si>
  <si>
    <t>lcl|NC_009525.1_cds_WP_010886116.1_1514</t>
  </si>
  <si>
    <t>83332.Rv1441c</t>
  </si>
  <si>
    <t>3.4e-74</t>
  </si>
  <si>
    <t>249.0</t>
  </si>
  <si>
    <t>COG0657@1|root,COG0657@2|Bacteria,2IDC0@201174|Actinobacteria,2376I@1762|Mycobacteriaceae</t>
  </si>
  <si>
    <t>lcl|NC_009525.1_cds_WP_003407433.1_1518</t>
  </si>
  <si>
    <t>419947.MRA_1454</t>
  </si>
  <si>
    <t>4.8e-170</t>
  </si>
  <si>
    <t>475.0</t>
  </si>
  <si>
    <t>COG0363@1|root,COG0363@2|Bacteria,2GMQ2@201174|Actinobacteria,232FR@1762|Mycobacteriaceae</t>
  </si>
  <si>
    <t>6-phosphogluconolactonase</t>
  </si>
  <si>
    <t>pgl</t>
  </si>
  <si>
    <t>GO:0003674,GO:0003824,GO:0005575,GO:0005622,GO:0005623,GO:0005737,GO:0005886,GO:0006081,GO:0006098,GO:0006139,GO:0006725,GO:0006732,GO:0006733,GO:0006739,GO:0006753,GO:0006793,GO:0006796,GO:0006807,GO:0008150,GO:0008152,GO:0009051,GO:0009117,GO:0009987,GO:0016020,GO:0016787,GO:0016788,GO:0017057,GO:0019362,GO:0019637,GO:0019682,GO:0019693,GO:0034641,GO:0044237,GO:0044238,GO:0044281,GO:0044424,GO:0044464,GO:0046483,GO:0046496,GO:0051156,GO:0051186,GO:0052689,GO:0055086,GO:0071704,GO:0071944,GO:0072524,GO:1901135,GO:1901360,GO:1901564</t>
  </si>
  <si>
    <t>3.1.1.31</t>
  </si>
  <si>
    <t>ko:K01057</t>
  </si>
  <si>
    <t>ko00030,ko01100,ko01110,ko01120,ko01130,ko01200,map00030,map01100,map01110,map01120,map01130,map01200</t>
  </si>
  <si>
    <t>R02035</t>
  </si>
  <si>
    <t>RC00537</t>
  </si>
  <si>
    <t>Glucosamine_iso</t>
  </si>
  <si>
    <t>lcl|NC_009525.1_cds_WP_003911520.1_1519</t>
  </si>
  <si>
    <t>419947.MRA_1455</t>
  </si>
  <si>
    <t>2.35e-214</t>
  </si>
  <si>
    <t>COG3429@1|root,COG3429@2|Bacteria,2GJ1H@201174|Actinobacteria,235CT@1762|Mycobacteriaceae</t>
  </si>
  <si>
    <t>OpcA protein</t>
  </si>
  <si>
    <t>opcA</t>
  </si>
  <si>
    <t>OpcA_G6PD_assem</t>
  </si>
  <si>
    <t>lcl|NC_009525.1_cds_WP_003407443.1_1520</t>
  </si>
  <si>
    <t>419947.MRA_1456</t>
  </si>
  <si>
    <t>1054.0</t>
  </si>
  <si>
    <t>COG0364@1|root,COG0364@2|Bacteria,2GISI@201174|Actinobacteria,233S5@1762|Mycobacteriaceae</t>
  </si>
  <si>
    <t>zwf</t>
  </si>
  <si>
    <t>lcl|NC_009525.1_cds_WP_003912809.1_1521</t>
  </si>
  <si>
    <t>419947.MRA_1457</t>
  </si>
  <si>
    <t>4.71e-263</t>
  </si>
  <si>
    <t>721.0</t>
  </si>
  <si>
    <t>COG0176@1|root,COG0176@2|Bacteria,2GMF9@201174|Actinobacteria,236CP@1762|Mycobacteriaceae</t>
  </si>
  <si>
    <t>Transaldolase is important for the balance of metabolites in the pentose-phosphate pathway</t>
  </si>
  <si>
    <t>tal</t>
  </si>
  <si>
    <t>GO:0005575,GO:0005576,GO:0005622,GO:0005623,GO:0005737,GO:0005829,GO:0008150,GO:0040007,GO:0044424,GO:0044444,GO:0044464</t>
  </si>
  <si>
    <t>2.2.1.2</t>
  </si>
  <si>
    <t>ko:K00616</t>
  </si>
  <si>
    <t>ko00030,ko01100,ko01110,ko01120,ko01130,ko01200,ko01230,map00030,map01100,map01110,map01120,map01130,map01200,map01230</t>
  </si>
  <si>
    <t>M00004,M00007</t>
  </si>
  <si>
    <t>R01827</t>
  </si>
  <si>
    <t>RC00439,RC00604</t>
  </si>
  <si>
    <t>TAL_FSA</t>
  </si>
  <si>
    <t>lcl|NC_009525.1_cds_WP_003911550.1_1526</t>
  </si>
  <si>
    <t>419947.MRA_1462</t>
  </si>
  <si>
    <t>2.65e-307</t>
  </si>
  <si>
    <t>lcl|NC_009525.1_cds_WP_003900341.1_1528</t>
  </si>
  <si>
    <t>419947.MRA_1464</t>
  </si>
  <si>
    <t>2.76e-214</t>
  </si>
  <si>
    <t>590.0</t>
  </si>
  <si>
    <t>COG0189@1|root,COG0189@2|Bacteria,2HI2Z@201174|Actinobacteria,23303@1762|Mycobacteriaceae</t>
  </si>
  <si>
    <t>HJ</t>
  </si>
  <si>
    <t>ligase activity</t>
  </si>
  <si>
    <t>dcsG</t>
  </si>
  <si>
    <t>lcl|NC_009525.1_cds_WP_003911542.1_1532</t>
  </si>
  <si>
    <t>419947.MRA_1468</t>
  </si>
  <si>
    <t>1085.0</t>
  </si>
  <si>
    <t>2BVCQ@1|root,32QSS@2|Bacteria,2I46E@201174|Actinobacteria,232EF@1762|Mycobacteriaceae</t>
  </si>
  <si>
    <t>transferase activity, transferring glycosyl groups</t>
  </si>
  <si>
    <t>ko:K14339</t>
  </si>
  <si>
    <t>lcl|NC_009525.1_cds_WP_003902080.1_1533</t>
  </si>
  <si>
    <t>419947.MRA_1469</t>
  </si>
  <si>
    <t>9.72e-185</t>
  </si>
  <si>
    <t>514.0</t>
  </si>
  <si>
    <t>COG2345@1|root,COG2345@2|Bacteria,2GN8W@201174|Actinobacteria,2346M@1762|Mycobacteriaceae</t>
  </si>
  <si>
    <t>regulatory protein</t>
  </si>
  <si>
    <t>sufR</t>
  </si>
  <si>
    <t>HTH_11,HTH_20,HTH_24,HTH_5,MarR_2</t>
  </si>
  <si>
    <t>lcl|NC_009525.1_cds_WP_003916827.1_1535</t>
  </si>
  <si>
    <t>419947.MRA_1471</t>
  </si>
  <si>
    <t>COG0719@1|root,COG0719@2|Bacteria,2GJNV@201174|Actinobacteria,234AT@1762|Mycobacteriaceae</t>
  </si>
  <si>
    <t>FeS assembly protein SufD</t>
  </si>
  <si>
    <t>sufD</t>
  </si>
  <si>
    <t>GO:0008150,GO:0009605,GO:0009607,GO:0040007,GO:0043207,GO:0044403,GO:0044419,GO:0050896,GO:0051701,GO:0051704,GO:0051707,GO:0052173,GO:0052200,GO:0052564,GO:0052572,GO:0075136</t>
  </si>
  <si>
    <t>ko:K09015</t>
  </si>
  <si>
    <t>UPF0051</t>
  </si>
  <si>
    <t>lcl|NC_009525.1_cds_WP_003407489.1_1536</t>
  </si>
  <si>
    <t>419947.MRA_1472</t>
  </si>
  <si>
    <t>3.84e-190</t>
  </si>
  <si>
    <t>528.0</t>
  </si>
  <si>
    <t>COG0396@1|root,COG0396@2|Bacteria,2GKB7@201174|Actinobacteria,233X3@1762|Mycobacteriaceae</t>
  </si>
  <si>
    <t>FeS assembly ATPase SufC</t>
  </si>
  <si>
    <t>sufC</t>
  </si>
  <si>
    <t>ko:K09013</t>
  </si>
  <si>
    <t>lcl|NC_009525.1_cds_WP_003407490.1_1537</t>
  </si>
  <si>
    <t>419947.MRA_1473</t>
  </si>
  <si>
    <t>9.87e-301</t>
  </si>
  <si>
    <t>COG0520@1|root,COG0520@2|Bacteria,2GIVK@201174|Actinobacteria,233H9@1762|Mycobacteriaceae</t>
  </si>
  <si>
    <t>Catalyzes the removal of elemental sulfur and selenium atoms from L-cysteine, L-cystine, L-selenocysteine, and L- selenocystine to produce L-alanine</t>
  </si>
  <si>
    <t>sufS</t>
  </si>
  <si>
    <t>2.8.1.7,4.4.1.16</t>
  </si>
  <si>
    <t>ko:K11717</t>
  </si>
  <si>
    <t>ko00450,ko01100,map00450,map01100</t>
  </si>
  <si>
    <t>R03599,R11528</t>
  </si>
  <si>
    <t>RC00961,RC01789,RC02313</t>
  </si>
  <si>
    <t>Aminotran_5</t>
  </si>
  <si>
    <t>lcl|NC_009525.1_cds_WP_003900343.1_1540</t>
  </si>
  <si>
    <t>419947.MRA_1476</t>
  </si>
  <si>
    <t>COG1960@1|root,COG1960@2|Bacteria,2GJIB@201174|Actinobacteria,234FA@1762|Mycobacteriaceae</t>
  </si>
  <si>
    <t>fadE15</t>
  </si>
  <si>
    <t>Acyl-CoA_dh_1,Acyl-CoA_dh_C,Acyl-CoA_dh_M,Acyl-CoA_dh_N,AcylCoA_DH_N</t>
  </si>
  <si>
    <t>lcl|NC_009525.1_cds_WP_003900344.1_1542</t>
  </si>
  <si>
    <t>419947.MRA_1478</t>
  </si>
  <si>
    <t>1207.0</t>
  </si>
  <si>
    <t>COG2217@1|root,COG2217@2|Bacteria,2GIRF@201174|Actinobacteria,232R5@1762|Mycobacteriaceae</t>
  </si>
  <si>
    <t>cadA</t>
  </si>
  <si>
    <t>3.6.3.3,3.6.3.4,3.6.3.5,3.6.3.54</t>
  </si>
  <si>
    <t>ko:K01533,ko:K01534,ko:K12950,ko:K12951,ko:K12954,ko:K12956,ko:K17686,ko:K21887</t>
  </si>
  <si>
    <t>3.A.3,3.A.3.32,3.A.3.5,3.A.3.6</t>
  </si>
  <si>
    <t>lcl|NC_009525.1_cds_WP_003900345.1_1543</t>
  </si>
  <si>
    <t>419947.MRA_1479</t>
  </si>
  <si>
    <t>3.33e-85</t>
  </si>
  <si>
    <t>251.0</t>
  </si>
  <si>
    <t>COG3118@1|root,COG3118@2|Bacteria,2INBT@201174|Actinobacteria,23A1F@1762|Mycobacteriaceae</t>
  </si>
  <si>
    <t>thioredoxin participates in various redox reactions through the reversible oxidation of its active center dithiol, to a disulfide, catalyzes dithiol-disulfide exchange reactions</t>
  </si>
  <si>
    <t>trxA</t>
  </si>
  <si>
    <t>lcl|NC_009525.1_cds_WP_003898888.1_1545</t>
  </si>
  <si>
    <t>419947.MRA_1481</t>
  </si>
  <si>
    <t>1.62e-196</t>
  </si>
  <si>
    <t>COG1024@1|root,COG1024@2|Bacteria,2GJ7Z@201174|Actinobacteria,23552@1762|Mycobacteriaceae</t>
  </si>
  <si>
    <t>echA12</t>
  </si>
  <si>
    <t>GO:0003674,GO:0003824,GO:0004300,GO:0005575,GO:0005623,GO:0005886,GO:0006082,GO:0006629,GO:0006631,GO:0006635,GO:0008150,GO:0008152,GO:0009056,GO:0009062,GO:0009987,GO:0016020,GO:0016042,GO:0016054,GO:0016829,GO:0016835,GO:0016836,GO:0019395,GO:0019752,GO:0030258,GO:0032787,GO:0034440,GO:0043436,GO:0044237,GO:0044238,GO:0044242,GO:0044248,GO:0044255,GO:0044281,GO:0044282,GO:0044464,GO:0046395,GO:0055114,GO:0071704,GO:0071944,GO:0072329,GO:1901575</t>
  </si>
  <si>
    <t>lcl|NC_009525.1_cds_WP_003407511.1_1547</t>
  </si>
  <si>
    <t>419947.MRA_1483</t>
  </si>
  <si>
    <t>3.09e-35</t>
  </si>
  <si>
    <t>120.0</t>
  </si>
  <si>
    <t>2E4I7@1|root,32ZDA@2|Bacteria,2IQBB@201174|Actinobacteria,23B7N@1762|Mycobacteriaceae</t>
  </si>
  <si>
    <t>transcriptional regulator</t>
  </si>
  <si>
    <t>lcl|NC_009525.1_cds_WP_003898889.1_1549</t>
  </si>
  <si>
    <t>419947.MRA_1485</t>
  </si>
  <si>
    <t>1906.0</t>
  </si>
  <si>
    <t>COG1048@1|root,COG1048@2|Bacteria,2GJD5@201174|Actinobacteria,234YF@1762|Mycobacteriaceae</t>
  </si>
  <si>
    <t>aconitate hydratase</t>
  </si>
  <si>
    <t>acnA</t>
  </si>
  <si>
    <t>GO:0003674,GO:0003676,GO:0003723,GO:0003729,GO:0003730,GO:0003824,GO:0003994,GO:0005488,GO:0005506,GO:0005575,GO:0005576,GO:0005618,GO:0005622,GO:0005623,GO:0005737,GO:0005739,GO:0005829,GO:0005886,GO:0006082,GO:0006091,GO:0006099,GO:0006101,GO:0006629,GO:0006631,GO:0008150,GO:0008152,GO:0008198,GO:0009060,GO:0009987,GO:0010035,GO:0010038,GO:0010039,GO:0015980,GO:0016020,GO:0016829,GO:0016835,GO:0016836,GO:0016999,GO:0017144,GO:0019541,GO:0019679,GO:0019752,GO:0030312,GO:0030350,GO:0032787,GO:0040007,GO:0042221,GO:0043167,GO:0043169,GO:0043226,GO:0043227,GO:0043229,GO:0043231,GO:0043436,GO:0044237,GO:0044238,GO:0044255,GO:0044281,GO:0044424,GO:0044444,GO:0044464,GO:0045333,GO:0046459,GO:0046872,GO:0046914,GO:0047456,GO:0048037,GO:0050896,GO:0051536,GO:0051538,GO:0051539,GO:0051540,GO:0055114,GO:0071704,GO:0071944,GO:0072350,GO:0097159,GO:1901363</t>
  </si>
  <si>
    <t>4.2.1.3</t>
  </si>
  <si>
    <t>ko:K01681</t>
  </si>
  <si>
    <t>ko00020,ko00630,ko00720,ko01100,ko01110,ko01120,ko01130,ko01200,ko01210,ko01230,map00020,map00630,map00720,map01100,map01110,map01120,map01130,map01200,map01210,map01230</t>
  </si>
  <si>
    <t>M00009,M00010,M00012,M00173,M00740</t>
  </si>
  <si>
    <t>R01324,R01325,R01900</t>
  </si>
  <si>
    <t>RC00497,RC00498,RC00618</t>
  </si>
  <si>
    <t>Aconitase,Aconitase_C</t>
  </si>
  <si>
    <t>lcl|NC_009525.1_cds_WP_003407520.1_1550</t>
  </si>
  <si>
    <t>419947.MRA_1486</t>
  </si>
  <si>
    <t>5.18e-128</t>
  </si>
  <si>
    <t>364.0</t>
  </si>
  <si>
    <t>2C0SM@1|root,33UJA@2|Bacteria,2IBS4@201174|Actinobacteria,237BM@1762|Mycobacteriaceae</t>
  </si>
  <si>
    <t>lcl|NC_009525.1_cds_WP_003407529.1_1554</t>
  </si>
  <si>
    <t>419947.MRA_1490</t>
  </si>
  <si>
    <t>5.2e-225</t>
  </si>
  <si>
    <t>COG1721@1|root,COG1721@2|Bacteria,2GKSJ@201174|Actinobacteria,232HQ@1762|Mycobacteriaceae</t>
  </si>
  <si>
    <t>conserved protein (some members contain a von Willebrand factor type A (vWA) domain)</t>
  </si>
  <si>
    <t>GO:0005575,GO:0005622,GO:0005623,GO:0005737,GO:0005829,GO:0005886,GO:0008150,GO:0016020,GO:0040007,GO:0044424,GO:0044444,GO:0044464,GO:0071944</t>
  </si>
  <si>
    <t>DUF58</t>
  </si>
  <si>
    <t>lcl|NC_009525.1_cds_WP_003407537.1_1556</t>
  </si>
  <si>
    <t>419947.MRA_1492</t>
  </si>
  <si>
    <t>3.89e-206</t>
  </si>
  <si>
    <t>COG2852@1|root,COG2852@2|Bacteria,2GNZQ@201174|Actinobacteria,233EH@1762|Mycobacteriaceae</t>
  </si>
  <si>
    <t>DUF559</t>
  </si>
  <si>
    <t>lcl|NC_009525.1_cds_WP_003898892.1_1557</t>
  </si>
  <si>
    <t>419947.MRA_1493</t>
  </si>
  <si>
    <t>1.08e-166</t>
  </si>
  <si>
    <t>COG1028@1|root,COG1028@2|Bacteria,2GK6C@201174|Actinobacteria,232PA@1762|Mycobacteriaceae</t>
  </si>
  <si>
    <t>fabG1</t>
  </si>
  <si>
    <t>GO:0000166,GO:0003674,GO:0003824,GO:0004312,GO:0004316,GO:0005488,GO:0005575,GO:0005623,GO:0005886,GO:0006082,GO:0006629,GO:0006631,GO:0006633,GO:0008150,GO:0008152,GO:0008610,GO:0009058,GO:0009059,GO:0009273,GO:0009987,GO:0016020,GO:0016053,GO:0016491,GO:0016614,GO:0016616,GO:0016740,GO:0016746,GO:0016747,GO:0018454,GO:0019752,GO:0030497,GO:0032787,GO:0034645,GO:0036094,GO:0042546,GO:0043167,GO:0043168,GO:0043170,GO:0043436,GO:0044036,GO:0044038,GO:0044085,GO:0044237,GO:0044238,GO:0044249,GO:0044255,GO:0044260,GO:0044281,GO:0044283,GO:0044464,GO:0046394,GO:0046459,GO:0048037,GO:0050661,GO:0050662,GO:0055114,GO:0070402,GO:0070589,GO:0071554,GO:0071704,GO:0071766,GO:0071767,GO:0071768,GO:0071840,GO:0071944,GO:0072330,GO:0097159,GO:1901265,GO:1901363,GO:1901576</t>
  </si>
  <si>
    <t>ko:K00059,ko:K11610</t>
  </si>
  <si>
    <t>lcl|NC_009525.1_cds_WP_003407553.1_1558</t>
  </si>
  <si>
    <t>419947.MRA_1494</t>
  </si>
  <si>
    <t>1.45e-191</t>
  </si>
  <si>
    <t>531.0</t>
  </si>
  <si>
    <t>COG0623@1|root,COG0623@2|Bacteria,2GJ65@201174|Actinobacteria,232M5@1762|Mycobacteriaceae</t>
  </si>
  <si>
    <t>Enoyl- acyl-carrier-protein reductase NADH</t>
  </si>
  <si>
    <t>inhA</t>
  </si>
  <si>
    <t>GO:0000166,GO:0003674,GO:0003824,GO:0004312,GO:0004318,GO:0005488,GO:0005504,GO:0005575,GO:0005618,GO:0005623,GO:0005886,GO:0006082,GO:0006629,GO:0006631,GO:0006633,GO:0008150,GO:0008152,GO:0008289,GO:0008610,GO:0009058,GO:0009059,GO:0009273,GO:0009987,GO:0016020,GO:0016053,GO:0016491,GO:0016627,GO:0016628,GO:0016740,GO:0016746,GO:0016747,GO:0019752,GO:0030312,GO:0030497,GO:0031406,GO:0032787,GO:0033293,GO:0034645,GO:0036094,GO:0042546,GO:0043167,GO:0043168,GO:0043170,GO:0043177,GO:0043436,GO:0044036,GO:0044038,GO:0044085,GO:0044237,GO:0044238,GO:0044249,GO:0044255,GO:0044260,GO:0044281,GO:0044283,GO:0044464,GO:0046394,GO:0048037,GO:0050662,GO:0051287,GO:0055114,GO:0070403,GO:0070589,GO:0071554,GO:0071704,GO:0071766,GO:0071767,GO:0071768,GO:0071840,GO:0071944,GO:0072330,GO:0097159,GO:1901265,GO:1901363,GO:1901576</t>
  </si>
  <si>
    <t>1.3.1.10,1.3.1.9</t>
  </si>
  <si>
    <t>ko:K00208,ko:K11611</t>
  </si>
  <si>
    <t>ko00061,ko00333,ko00780,ko01100,ko01130,ko01212,map00061,map00333,map00780,map01100,map01130,map01212</t>
  </si>
  <si>
    <t>R01404,R04429,R04430,R04724,R04725,R04955,R04956,R04958,R04959,R04961,R04962,R04966,R04967,R04969,R04970,R07765,R10118,R10122,R11671</t>
  </si>
  <si>
    <t>RC00052,RC00076,RC00120</t>
  </si>
  <si>
    <t>lcl|NC_009525.1_cds_WP_003407559.1_1559</t>
  </si>
  <si>
    <t>419947.MRA_1495</t>
  </si>
  <si>
    <t>2.79e-254</t>
  </si>
  <si>
    <t>COG0276@1|root,COG0276@2|Bacteria,2GJTQ@201174|Actinobacteria,234ZY@1762|Mycobacteriaceae</t>
  </si>
  <si>
    <t>Catalyzes the ferrous insertion into protoporphyrin IX</t>
  </si>
  <si>
    <t>hemH</t>
  </si>
  <si>
    <t>GO:0003674,GO:0003824,GO:0004325,GO:0005488,GO:0005575,GO:0005623,GO:0005886,GO:0006725,GO:0006778,GO:0006779,GO:0006783,GO:0006807,GO:0008150,GO:0008152,GO:0009058,GO:0009987,GO:0016020,GO:0016829,GO:0018130,GO:0019438,GO:0033013,GO:0033014,GO:0034641,GO:0040007,GO:0042168,GO:0042440,GO:0044237,GO:0044249,GO:0044271,GO:0044464,GO:0046148,GO:0046483,GO:0048037,GO:0051186,GO:0051188,GO:0051536,GO:0051537,GO:0051540,GO:0071704,GO:0071944,GO:1901360,GO:1901362,GO:1901564,GO:1901566,GO:1901576</t>
  </si>
  <si>
    <t>4.99.1.1,4.99.1.9</t>
  </si>
  <si>
    <t>ko:K01772</t>
  </si>
  <si>
    <t>R00310,R11329</t>
  </si>
  <si>
    <t>Ferrochelatase</t>
  </si>
  <si>
    <t>lcl|NC_009525.1_cds_WP_009935820.1_1560</t>
  </si>
  <si>
    <t>419947.MRA_1495A</t>
  </si>
  <si>
    <t>1.15e-202</t>
  </si>
  <si>
    <t>561.0</t>
  </si>
  <si>
    <t>2BK9Y@1|root,32EQ4@2|Bacteria,2GMZH@201174|Actinobacteria,23452@1762|Mycobacteriaceae</t>
  </si>
  <si>
    <t>lcl|NC_009525.1_cds_WP_003407571.1_1562</t>
  </si>
  <si>
    <t>419947.MRA_1497</t>
  </si>
  <si>
    <t>5.69e-213</t>
  </si>
  <si>
    <t>595.0</t>
  </si>
  <si>
    <t>COG0330@1|root,COG0330@2|Bacteria,2GJ1U@201174|Actinobacteria,234MA@1762|Mycobacteriaceae</t>
  </si>
  <si>
    <t>COG0330 Membrane protease subunits, stomatin prohibitin homologs</t>
  </si>
  <si>
    <t>hflK</t>
  </si>
  <si>
    <t>Band_7</t>
  </si>
  <si>
    <t>lcl|NC_009525.1_cds_WP_003900347.1_1563</t>
  </si>
  <si>
    <t>419947.MRA_1498</t>
  </si>
  <si>
    <t>6.61e-71</t>
  </si>
  <si>
    <t>214.0</t>
  </si>
  <si>
    <t>2E1QD@1|root,32X0Q@2|Bacteria,2IKYM@201174|Actinobacteria,239X9@1762|Mycobacteriaceae</t>
  </si>
  <si>
    <t>DoxX-like family</t>
  </si>
  <si>
    <t>DoxX_2</t>
  </si>
  <si>
    <t>lcl|NC_009525.1_cds_WP_003898896.1_1565</t>
  </si>
  <si>
    <t>419947.MRA_1500</t>
  </si>
  <si>
    <t>5.83e-309</t>
  </si>
  <si>
    <t>2A2DJ@1|root,30QQK@2|Bacteria,2GNEU@201174|Actinobacteria,236I1@1762|Mycobacteriaceae</t>
  </si>
  <si>
    <t>lcl|NC_009525.1_cds_WP_003407587.1_1568</t>
  </si>
  <si>
    <t>419947.MRA_1503</t>
  </si>
  <si>
    <t>1452.0</t>
  </si>
  <si>
    <t>COG2185@1|root,COG2185@2|Bacteria,2I2N3@201174|Actinobacteria,2342H@1762|Mycobacteriaceae</t>
  </si>
  <si>
    <t>Methylmalonyl-CoA mutase</t>
  </si>
  <si>
    <t>mutB</t>
  </si>
  <si>
    <t>GO:0005575,GO:0005623,GO:0005886,GO:0006082,GO:0006629,GO:0006631,GO:0008150,GO:0008152,GO:0009987,GO:0016020,GO:0016999,GO:0017144,GO:0019541,GO:0019678,GO:0019752,GO:0032787,GO:0043436,GO:0044237,GO:0044238,GO:0044255,GO:0044281,GO:0044464,GO:0046459,GO:0071704,GO:0071944</t>
  </si>
  <si>
    <t>5.4.99.2</t>
  </si>
  <si>
    <t>ko:K01847</t>
  </si>
  <si>
    <t>ko00280,ko00630,ko00640,ko00720,ko01100,ko01120,ko01200,map00280,map00630,map00640,map00720,map01100,map01120,map01200</t>
  </si>
  <si>
    <t>M00373,M00376,M00741</t>
  </si>
  <si>
    <t>R00833</t>
  </si>
  <si>
    <t>RC00395</t>
  </si>
  <si>
    <t>B12-binding,MM_CoA_mutase</t>
  </si>
  <si>
    <t>lcl|NC_009525.1_cds_WP_003900349.1_1569</t>
  </si>
  <si>
    <t>419947.MRA_1504</t>
  </si>
  <si>
    <t>2.94e-61</t>
  </si>
  <si>
    <t>188.0</t>
  </si>
  <si>
    <t>2BSKF@1|root,32MNZ@2|Bacteria,2H9SY@201174|Actinobacteria</t>
  </si>
  <si>
    <t>lcl|NC_009525.1_cds_WP_023641476.1_1573</t>
  </si>
  <si>
    <t>419947.MRA_1508</t>
  </si>
  <si>
    <t>9.75e-154</t>
  </si>
  <si>
    <t>COG0500@1|root,COG2226@2|Bacteria,2I509@201174|Actinobacteria,23AYZ@1762|Mycobacteriaceae</t>
  </si>
  <si>
    <t>GO:0003674,GO:0003824,GO:0005575,GO:0005622,GO:0005623,GO:0005737,GO:0008150,GO:0008152,GO:0008168,GO:0008757,GO:0016740,GO:0016741,GO:0032259,GO:0044424,GO:0044464</t>
  </si>
  <si>
    <t>Methyltransf_11</t>
  </si>
  <si>
    <t>lcl|NC_009525.1_cds_WP_003898900.1_1574</t>
  </si>
  <si>
    <t>419947.MRA_1509</t>
  </si>
  <si>
    <t>4.94e-44</t>
  </si>
  <si>
    <t>142.0</t>
  </si>
  <si>
    <t>COG3360@1|root,COG3360@2|Bacteria,2IQ6Z@201174|Actinobacteria,23B1J@1762|Mycobacteriaceae</t>
  </si>
  <si>
    <t>bacterial proteins as well as one archaeal sequence. members of this family are typically of around 70 residues in length. the function of this family is</t>
  </si>
  <si>
    <t>ko:K09165</t>
  </si>
  <si>
    <t>Dodecin</t>
  </si>
  <si>
    <t>lcl|NC_009525.1_cds_WP_003898901.1_1577</t>
  </si>
  <si>
    <t>419947.MRA_1512</t>
  </si>
  <si>
    <t>6.68e-199</t>
  </si>
  <si>
    <t>COG5285@1|root,COG5285@2|Bacteria,2HSK5@201174|Actinobacteria,23CT1@1762|Mycobacteriaceae</t>
  </si>
  <si>
    <t>Phytanoyl-CoA dioxygenase (PhyH)</t>
  </si>
  <si>
    <t>PhyH</t>
  </si>
  <si>
    <t>lcl|NC_009525.1_cds_WP_003911545.1_1578</t>
  </si>
  <si>
    <t>419947.MRA_1513</t>
  </si>
  <si>
    <t>1.5e-233</t>
  </si>
  <si>
    <t>COG1621@1|root,COG1621@2|Bacteria,2IQFC@201174|Actinobacteria,23B2G@1762|Mycobacteriaceae</t>
  </si>
  <si>
    <t>beta-fructofuranosidase activity</t>
  </si>
  <si>
    <t>lcl|NC_009525.1_cds_MRA_RS21320_1579</t>
  </si>
  <si>
    <t>419947.MRA_1515</t>
  </si>
  <si>
    <t>2.98e-128</t>
  </si>
  <si>
    <t>365.0</t>
  </si>
  <si>
    <t>COG0399@1|root,COG0399@2|Bacteria,2GKD7@201174|Actinobacteria,23AAV@1762|Mycobacteriaceae</t>
  </si>
  <si>
    <t>Belongs to the DegT DnrJ EryC1 family</t>
  </si>
  <si>
    <t>wecE</t>
  </si>
  <si>
    <t>2.6.1.102,2.6.1.104,2.6.1.59</t>
  </si>
  <si>
    <t>ko:K02805,ko:K13010,ko:K18653</t>
  </si>
  <si>
    <t>ko00520,map00520</t>
  </si>
  <si>
    <t>R10460,R10698</t>
  </si>
  <si>
    <t>RC00006,RC00781</t>
  </si>
  <si>
    <t>ko00000,ko00001,ko01000,ko01005,ko01007</t>
  </si>
  <si>
    <t>DegT_DnrJ_EryC1</t>
  </si>
  <si>
    <t>lcl|NC_009525.1_cds_WP_003407619.1_1580</t>
  </si>
  <si>
    <t>419947.MRA_1516</t>
  </si>
  <si>
    <t>1.55e-128</t>
  </si>
  <si>
    <t>368.0</t>
  </si>
  <si>
    <t>COG0110@1|root,COG0110@2|Bacteria,2HSNZ@201174|Actinobacteria,23DA0@1762|Mycobacteriaceae</t>
  </si>
  <si>
    <t>Hexapeptide repeat of succinyl-transferase</t>
  </si>
  <si>
    <t>Hexapep</t>
  </si>
  <si>
    <t>lcl|NC_009525.1_cds_WP_003898904.1_1581</t>
  </si>
  <si>
    <t>419947.MRA_1517</t>
  </si>
  <si>
    <t>2.39e-118</t>
  </si>
  <si>
    <t>COG4106@1|root,COG4106@2|Bacteria,2H227@201174|Actinobacteria,23CW0@1762|Mycobacteriaceae</t>
  </si>
  <si>
    <t>GO:0002682,GO:0002683,GO:0006629,GO:0006643,GO:0006664,GO:0008150,GO:0008152,GO:0008610,GO:0009058,GO:0009247,GO:0009605,GO:0009607,GO:0009987,GO:0031347,GO:0031348,GO:0035821,GO:0043207,GO:0044003,GO:0044237,GO:0044238,GO:0044249,GO:0044255,GO:0044403,GO:0044413,GO:0044414,GO:0044419,GO:0045088,GO:0045824,GO:0046467,GO:0048519,GO:0048583,GO:0048585,GO:0050776,GO:0050777,GO:0050789,GO:0050896,GO:0051701,GO:0051704,GO:0051707,GO:0051817,GO:0051832,GO:0051833,GO:0052031,GO:0052037,GO:0052167,GO:0052170,GO:0052173,GO:0052200,GO:0052255,GO:0052261,GO:0052306,GO:0052309,GO:0052552,GO:0052553,GO:0052561,GO:0052562,GO:0052564,GO:0052572,GO:0065007,GO:0071704,GO:0075136,GO:0080134,GO:1901135,GO:1901137,GO:1901576,GO:1903509</t>
  </si>
  <si>
    <t>lcl|NC_009525.1_cds_WP_003898905.1_1584</t>
  </si>
  <si>
    <t>419947.MRA_1519</t>
  </si>
  <si>
    <t>1182.0</t>
  </si>
  <si>
    <t>2A18W@1|root,30PFA@2|Bacteria,2ICYV@201174|Actinobacteria,236W8@1762|Mycobacteriaceae</t>
  </si>
  <si>
    <t>Glycosyltransferase family 87</t>
  </si>
  <si>
    <t>lcl|NC_009525.1_cds_WP_003407632.1_1586</t>
  </si>
  <si>
    <t>419947.MRA_1521</t>
  </si>
  <si>
    <t>4.73e-209</t>
  </si>
  <si>
    <t>COG2227@1|root,COG2227@2|Bacteria,2H346@201174|Actinobacteria,23CE9@1762|Mycobacteriaceae</t>
  </si>
  <si>
    <t>Methyltransf_23</t>
  </si>
  <si>
    <t>lcl|NC_009525.1_cds_WP_003407647.1_1591</t>
  </si>
  <si>
    <t>419947.MRA_1525</t>
  </si>
  <si>
    <t>1.1e-173</t>
  </si>
  <si>
    <t>COG2242@1|root,COG2242@2|Bacteria,2HRNT@201174|Actinobacteria,236W2@1762|Mycobacteriaceae</t>
  </si>
  <si>
    <t>Methyltransferase FkbM domain</t>
  </si>
  <si>
    <t>Methyltransf_21</t>
  </si>
  <si>
    <t>lcl|NC_009525.1_cds_WP_003407650.1_1592</t>
  </si>
  <si>
    <t>419947.MRA_1526</t>
  </si>
  <si>
    <t>2.07e-192</t>
  </si>
  <si>
    <t>COG1216@1|root,COG1216@2|Bacteria,2IK5X@201174|Actinobacteria,239B4@1762|Mycobacteriaceae</t>
  </si>
  <si>
    <t>Glycosyl transferase family 2</t>
  </si>
  <si>
    <t>GO:0003674,GO:0003824,GO:0016740,GO:0016757</t>
  </si>
  <si>
    <t>lcl|NC_009525.1_cds_WP_003900356.1_1593</t>
  </si>
  <si>
    <t>419947.MRA_1527</t>
  </si>
  <si>
    <t>7.67e-222</t>
  </si>
  <si>
    <t>COG2227@1|root,COG2227@2|Bacteria,2H167@201174|Actinobacteria,23CXP@1762|Mycobacteriaceae</t>
  </si>
  <si>
    <t>lcl|NC_009525.1_cds_WP_003900357.1_1594</t>
  </si>
  <si>
    <t>419947.MRA_1528</t>
  </si>
  <si>
    <t>2.89e-252</t>
  </si>
  <si>
    <t>COG0463@1|root,COG0463@2|Bacteria,2I4FE@201174|Actinobacteria,234ZP@1762|Mycobacteriaceae</t>
  </si>
  <si>
    <t>Glycosyltransferase like family 2</t>
  </si>
  <si>
    <t>lcl|NC_009525.1_cds_WP_003906617.1_1595</t>
  </si>
  <si>
    <t>419947.MRA_1529</t>
  </si>
  <si>
    <t>1.63e-160</t>
  </si>
  <si>
    <t>2F6DN@1|root,33YWV@2|Bacteria,2GKWZ@201174|Actinobacteria,234FM@1762|Mycobacteriaceae</t>
  </si>
  <si>
    <t>Sap, sulfolipid-1-addressing protein</t>
  </si>
  <si>
    <t>SfLAP</t>
  </si>
  <si>
    <t>lcl|NC_009525.1_cds_WP_003407657.1_1598</t>
  </si>
  <si>
    <t>419947.MRA_1532</t>
  </si>
  <si>
    <t>3.4e-256</t>
  </si>
  <si>
    <t>701.0</t>
  </si>
  <si>
    <t>GO:0003674,GO:0003824,GO:0005575,GO:0005618,GO:0005623,GO:0005886,GO:0016020,GO:0016740,GO:0016757,GO:0030312,GO:0044464,GO:0071944</t>
  </si>
  <si>
    <t>lcl|NC_009525.1_cds_WP_003901187.1_1599</t>
  </si>
  <si>
    <t>419947.MRA_1533</t>
  </si>
  <si>
    <t>1155.0</t>
  </si>
  <si>
    <t>fadD25</t>
  </si>
  <si>
    <t>lcl|NC_009525.1_cds_WP_003898915.1_1600</t>
  </si>
  <si>
    <t>419947.MRA_1534</t>
  </si>
  <si>
    <t>2028.0</t>
  </si>
  <si>
    <t>COG1033@1|root,COG1511@1|root,COG2409@1|root,COG1033@2|Bacteria,COG1511@2|Bacteria,COG2409@2|Bacteria,2GIRQ@201174|Actinobacteria,232DR@1762|Mycobacteriaceae</t>
  </si>
  <si>
    <t>mmpL8</t>
  </si>
  <si>
    <t>GO:0005575,GO:0005618,GO:0005622,GO:0005623,GO:0005737,GO:0005829,GO:0008150,GO:0009605,GO:0009607,GO:0030312,GO:0043207,GO:0044403,GO:0044419,GO:0044424,GO:0044444,GO:0044464,GO:0050896,GO:0051701,GO:0051704,GO:0051707,GO:0052173,GO:0052200,GO:0052564,GO:0052572,GO:0071944,GO:0075136</t>
  </si>
  <si>
    <t>lcl|NC_009525.1_cds_WP_003407670.1_1601</t>
  </si>
  <si>
    <t>419947.MRA_1535</t>
  </si>
  <si>
    <t>3.15e-257</t>
  </si>
  <si>
    <t>COG0500@1|root,COG2226@2|Bacteria,2GJUF@201174|Actinobacteria,236M1@1762|Mycobacteriaceae</t>
  </si>
  <si>
    <t>Catalyzes the methylation of the lipid moiety of the intermediate compounds phthiotriol and glycosylated phenolphthiotriol dimycoserosates to form phthiocerol dimycocerosates (DIM A) and glycosylated phenolphthiocerol dimycocerosates (PGL)</t>
  </si>
  <si>
    <t>lcl|NC_009525.1_cds_WP_003407671.1_1602</t>
  </si>
  <si>
    <t>419947.MRA_1536</t>
  </si>
  <si>
    <t>5.49e-301</t>
  </si>
  <si>
    <t>COG1819@1|root,COG1819@2|Bacteria,2GJMF@201174|Actinobacteria,233CP@1762|Mycobacteriaceae</t>
  </si>
  <si>
    <t>CG</t>
  </si>
  <si>
    <t>COG1819 Glycosyl transferases, related to UDP-glucuronosyltransferase</t>
  </si>
  <si>
    <t>GO:0003674,GO:0003824,GO:0005575,GO:0005622,GO:0005623,GO:0008194,GO:0016740,GO:0016757,GO:0043226,GO:0043227,GO:0043229,GO:0043231,GO:0044424,GO:0044464</t>
  </si>
  <si>
    <t>2.4.1.173</t>
  </si>
  <si>
    <t>ko:K05841</t>
  </si>
  <si>
    <t>GT1</t>
  </si>
  <si>
    <t>Glyco_transf_28,UDPGT</t>
  </si>
  <si>
    <t>lcl|NC_009525.1_cds_WP_003913253.1_1605</t>
  </si>
  <si>
    <t>419947.MRA_1539</t>
  </si>
  <si>
    <t>4140.0</t>
  </si>
  <si>
    <t>pks5</t>
  </si>
  <si>
    <t>GO:0005575,GO:0005618,GO:0005622,GO:0005623,GO:0005737,GO:0005829,GO:0005886,GO:0008150,GO:0009405,GO:0016020,GO:0030312,GO:0044419,GO:0044424,GO:0044444,GO:0044464,GO:0051704,GO:0071944</t>
  </si>
  <si>
    <t>lcl|NC_009525.1_cds_WP_003898919.1_1606</t>
  </si>
  <si>
    <t>419947.MRA_1540</t>
  </si>
  <si>
    <t>1.94e-115</t>
  </si>
  <si>
    <t>330.0</t>
  </si>
  <si>
    <t>COG1020@1|root,COG1020@2|Bacteria</t>
  </si>
  <si>
    <t>papA4</t>
  </si>
  <si>
    <t>AMP-binding,AMP-binding_C,Condensation,KAsynt_C_assoc,KR,Ketoacyl-synt_C,PP-binding,PS-DH,Thioesterase,ketoacyl-synt</t>
  </si>
  <si>
    <t>lcl|NC_009525.1_cds_WP_003898920.1_1607</t>
  </si>
  <si>
    <t>419947.MRA_1541</t>
  </si>
  <si>
    <t>1164.0</t>
  </si>
  <si>
    <t>fadD28</t>
  </si>
  <si>
    <t>lcl|NC_009525.1_cds_WP_003898921.1_1611</t>
  </si>
  <si>
    <t>419947.MRA_1545</t>
  </si>
  <si>
    <t>3.1e-269</t>
  </si>
  <si>
    <t>737.0</t>
  </si>
  <si>
    <t>COG2070@1|root,COG2070@2|Bacteria,2GKGT@201174|Actinobacteria,233FN@1762|Mycobacteriaceae</t>
  </si>
  <si>
    <t>lcl|NC_009525.1_cds_WP_003904641.1_1615</t>
  </si>
  <si>
    <t>419947.MRA_1549</t>
  </si>
  <si>
    <t>COG0389@1|root,COG0389@2|Bacteria,2GKBI@201174|Actinobacteria,23394@1762|Mycobacteriaceae</t>
  </si>
  <si>
    <t>Poorly processive, error-prone DNA polymerase involved in untargeted mutagenesis. Copies undamaged DNA at stalled replication forks, which arise in vivo from mismatched or misaligned primer ends. These misaligned primers can be extended by PolIV. Exhibits no 3'-5' exonuclease (proofreading) activity. May be involved in translesional synthesis, in conjunction with the beta clamp from PolIII</t>
  </si>
  <si>
    <t>dinB</t>
  </si>
  <si>
    <t>ko:K02346</t>
  </si>
  <si>
    <t>HHH_5,IMS,IMS_C,IMS_HHH</t>
  </si>
  <si>
    <t>lcl|NC_009525.1_cds_WP_003407720.1_1616</t>
  </si>
  <si>
    <t>419947.MRA_1550</t>
  </si>
  <si>
    <t>9.76e-230</t>
  </si>
  <si>
    <t>COG0252@1|root,COG0252@2|Bacteria,2HUB2@201174|Actinobacteria,234W7@1762|Mycobacteriaceae</t>
  </si>
  <si>
    <t>EJ</t>
  </si>
  <si>
    <t>Asparaginase</t>
  </si>
  <si>
    <t>ansA</t>
  </si>
  <si>
    <t>GO:0003674,GO:0003824,GO:0004067,GO:0005575,GO:0005622,GO:0005623,GO:0005737,GO:0005829,GO:0006082,GO:0006520,GO:0006528,GO:0006530,GO:0006807,GO:0008150,GO:0008152,GO:0009056,GO:0009063,GO:0009064,GO:0009065,GO:0009066,GO:0009068,GO:0009987,GO:0016054,GO:0016787,GO:0016810,GO:0016811,GO:0019752,GO:0032787,GO:0034641,GO:0043436,GO:0043603,GO:0044237,GO:0044238,GO:0044248,GO:0044281,GO:0044282,GO:0044424,GO:0044444,GO:0044464,GO:0046395,GO:0071704,GO:0072329,GO:1901564,GO:1901565,GO:1901575,GO:1901605,GO:1901606</t>
  </si>
  <si>
    <t>3.5.1.1</t>
  </si>
  <si>
    <t>ko:K01424</t>
  </si>
  <si>
    <t>ko00250,ko00460,ko01100,ko01110,map00250,map00460,map01100,map01110</t>
  </si>
  <si>
    <t>R00485</t>
  </si>
  <si>
    <t>RC00010,RC02798</t>
  </si>
  <si>
    <t>lcl|NC_009525.1_cds_WP_003407737.1_1622</t>
  </si>
  <si>
    <t>419947.MRA_1556</t>
  </si>
  <si>
    <t>2.21e-185</t>
  </si>
  <si>
    <t>COG0300@1|root,COG0300@2|Bacteria,2GKJE@201174|Actinobacteria,23578@1762|Mycobacteriaceae</t>
  </si>
  <si>
    <t>ko:K07124</t>
  </si>
  <si>
    <t>lcl|NC_009525.1_cds_WP_003407748.1_1624</t>
  </si>
  <si>
    <t>419947.MRA_1558</t>
  </si>
  <si>
    <t>1.09e-99</t>
  </si>
  <si>
    <t>289.0</t>
  </si>
  <si>
    <t>COG3427@1|root,COG3427@2|Bacteria,2IJF7@201174|Actinobacteria,238SI@1762|Mycobacteriaceae</t>
  </si>
  <si>
    <t>Polyketide cyclase / dehydrase and lipid transport</t>
  </si>
  <si>
    <t>Polyketide_cyc2</t>
  </si>
  <si>
    <t>lcl|NC_009525.1_cds_WP_003407751.1_1625</t>
  </si>
  <si>
    <t>419947.MRA_1559</t>
  </si>
  <si>
    <t>2372.0</t>
  </si>
  <si>
    <t>COG0587@1|root,COG0587@2|Bacteria,2GJ1P@201174|Actinobacteria,232SQ@1762|Mycobacteriaceae</t>
  </si>
  <si>
    <t>DNA polymerase</t>
  </si>
  <si>
    <t>dnaE</t>
  </si>
  <si>
    <t>ko:K02337</t>
  </si>
  <si>
    <t>DNA_pol3_alpha,HHH_6,PHP,tRNA_anti-codon</t>
  </si>
  <si>
    <t>lcl|NC_009525.1_cds_WP_010886120.1_1626</t>
  </si>
  <si>
    <t>419947.MRA_1560</t>
  </si>
  <si>
    <t>7.3e-116</t>
  </si>
  <si>
    <t>369.0</t>
  </si>
  <si>
    <t>COG3210@1|root,COG5651@1|root,COG3210@2|Bacteria,COG5651@2|Bacteria,2H2RZ@201174|Actinobacteria,23CGV@1762|Mycobacteriaceae</t>
  </si>
  <si>
    <t>NU</t>
  </si>
  <si>
    <t>lcl|NC_009525.1_cds_MRA_RS08230_1627</t>
  </si>
  <si>
    <t>419947.MRA_1561</t>
  </si>
  <si>
    <t>2.31e-99</t>
  </si>
  <si>
    <t>COG1022@1|root,COG1022@2|Bacteria,2GIXQ@201174|Actinobacteria,235IH@1762|Mycobacteriaceae</t>
  </si>
  <si>
    <t>synthetase</t>
  </si>
  <si>
    <t>fadD11.1</t>
  </si>
  <si>
    <t>lcl|NC_009525.1_cds_WP_003898925.1_1630</t>
  </si>
  <si>
    <t>419947.MRA_1564</t>
  </si>
  <si>
    <t>COG1053@1|root,COG1053@2|Bacteria,2GJ45@201174|Actinobacteria,235KN@1762|Mycobacteriaceae</t>
  </si>
  <si>
    <t>Fumarate reductase flavoprotein C-term</t>
  </si>
  <si>
    <t>frdA</t>
  </si>
  <si>
    <t>GO:0000104,GO:0003674,GO:0003824,GO:0005575,GO:0005622,GO:0005623,GO:0005886,GO:0006091,GO:0006113,GO:0008150,GO:0008152,GO:0009055,GO:0009061,GO:0009987,GO:0015980,GO:0016020,GO:0016491,GO:0016627,GO:0022900,GO:0032991,GO:0044237,GO:0044424,GO:0044425,GO:0044459,GO:0044464,GO:0045273,GO:0045274,GO:0045283,GO:0045284,GO:0045333,GO:0055114,GO:0070469,GO:0070470,GO:0071944,GO:0098796,GO:0098797,GO:0098803</t>
  </si>
  <si>
    <t>1.3.5.1,1.3.5.4,1.4.3.16</t>
  </si>
  <si>
    <t>ko:K00239,ko:K00244,ko:K00278</t>
  </si>
  <si>
    <t>ko00020,ko00190,ko00250,ko00620,ko00650,ko00720,ko00760,ko01100,ko01110,ko01120,ko01130,ko01200,ko02020,ko05134,map00020,map00190,map00250,map00620,map00650,map00720,map00760,map01100,map01110,map01120,map01130,map01200,map02020,map05134</t>
  </si>
  <si>
    <t>M00009,M00011,M00115,M00149,M00150,M00173,M00374,M00376</t>
  </si>
  <si>
    <t>R00357,R00481,R02164</t>
  </si>
  <si>
    <t>RC00006,RC00045,RC02566</t>
  </si>
  <si>
    <t>iNJ661.Rv1552</t>
  </si>
  <si>
    <t>FAD_binding_2,Succ_DH_flav_C</t>
  </si>
  <si>
    <t>lcl|NC_009525.1_cds_WP_003407767.1_1631</t>
  </si>
  <si>
    <t>419947.MRA_1565</t>
  </si>
  <si>
    <t>6.95e-188</t>
  </si>
  <si>
    <t>COG0479@1|root,COG0479@2|Bacteria,2GP9C@201174|Actinobacteria,235N9@1762|Mycobacteriaceae</t>
  </si>
  <si>
    <t>2Fe-2S iron-sulfur cluster binding domain</t>
  </si>
  <si>
    <t>sdhB</t>
  </si>
  <si>
    <t>1.3.5.1,1.3.5.4</t>
  </si>
  <si>
    <t>ko:K00240,ko:K00245</t>
  </si>
  <si>
    <t>ko00020,ko00190,ko00620,ko00650,ko00720,ko01100,ko01110,ko01120,ko01130,ko01200,ko02020,map00020,map00190,map00620,map00650,map00720,map01100,map01110,map01120,map01130,map01200,map02020</t>
  </si>
  <si>
    <t>M00009,M00011,M00149,M00150,M00173,M00374,M00376</t>
  </si>
  <si>
    <t>R02164</t>
  </si>
  <si>
    <t>RC00045</t>
  </si>
  <si>
    <t>iNJ661.Rv1553</t>
  </si>
  <si>
    <t>Fer2_3,Fer4_8</t>
  </si>
  <si>
    <t>lcl|NC_009525.1_cds_WP_003916859.1_1632</t>
  </si>
  <si>
    <t>419947.MRA_1566</t>
  </si>
  <si>
    <t>1.51e-82</t>
  </si>
  <si>
    <t>COG3029@1|root,COG3029@2|Bacteria,2IQ2Z@201174|Actinobacteria,23A9K@1762|Mycobacteriaceae</t>
  </si>
  <si>
    <t>Seems to be involved in the anchoring of the catalytic components of the fumarate reductase complex to the cytoplasmic membrane</t>
  </si>
  <si>
    <t>frdC</t>
  </si>
  <si>
    <t>ko:K00246</t>
  </si>
  <si>
    <t>M00009,M00011,M00150,M00173</t>
  </si>
  <si>
    <t>ko00000,ko00001,ko00002</t>
  </si>
  <si>
    <t>Fumarate_red_C</t>
  </si>
  <si>
    <t>lcl|NC_009525.1_cds_MRA_RS08270_1635</t>
  </si>
  <si>
    <t>419947.MRA_1569</t>
  </si>
  <si>
    <t>2.82e-254</t>
  </si>
  <si>
    <t>700.0</t>
  </si>
  <si>
    <t>COG2409@1|root,COG2409@2|Bacteria,2H3X4@201174|Actinobacteria,23C9Q@1762|Mycobacteriaceae</t>
  </si>
  <si>
    <t>MMPL family</t>
  </si>
  <si>
    <t>mmpL6</t>
  </si>
  <si>
    <t>GO:0008150,GO:0010033,GO:0042221,GO:0050896</t>
  </si>
  <si>
    <t>lcl|NC_009525.1_cds_WP_003407780.1_1636</t>
  </si>
  <si>
    <t>419947.MRA_1570</t>
  </si>
  <si>
    <t>2.26e-108</t>
  </si>
  <si>
    <t>311.0</t>
  </si>
  <si>
    <t>COG1846@1|root,COG1846@2|Bacteria,2I3KG@201174|Actinobacteria,238P5@1762|Mycobacteriaceae</t>
  </si>
  <si>
    <t>nitroreductase</t>
  </si>
  <si>
    <t>GO:0003674,GO:0005488,GO:0005575,GO:0005618,GO:0005623,GO:0005886,GO:0008150,GO:0008152,GO:0016020,GO:0030312,GO:0031406,GO:0036094,GO:0043167,GO:0043168,GO:0043177,GO:0044464,GO:0048037,GO:0050662,GO:0055114,GO:0070967,GO:0071944,GO:0097159,GO:0097367,GO:1901363</t>
  </si>
  <si>
    <t>F420H2_quin_red,MarR</t>
  </si>
  <si>
    <t>lcl|NC_009525.1_cds_WP_003407781.1_1637</t>
  </si>
  <si>
    <t>419947.MRA_1571</t>
  </si>
  <si>
    <t>6.75e-305</t>
  </si>
  <si>
    <t>COG1171@1|root,COG1171@2|Bacteria,2GJAG@201174|Actinobacteria,233IP@1762|Mycobacteriaceae</t>
  </si>
  <si>
    <t>Catalyzes the anaerobic formation of alpha-ketobutyrate and ammonia from threonine in a two-step reaction. The first step involved a dehydration of threonine and a production of enamine intermediates (aminocrotonate), which tautomerizes to its imine form (iminobutyrate). Both intermediates are unstable and short- lived. The second step is the nonenzymatic hydrolysis of the enamine imine intermediates to form 2-ketobutyrate and free ammonia. In the low water environment of the cell, the second step is accelerated by RidA</t>
  </si>
  <si>
    <t>ilvA</t>
  </si>
  <si>
    <t>GO:0005575,GO:0005623,GO:0005886,GO:0006082,GO:0006520,GO:0006566,GO:0006807,GO:0008150,GO:0008152,GO:0009066,GO:0009987,GO:0016020,GO:0019752,GO:0043436,GO:0044237,GO:0044238,GO:0044281,GO:0044464,GO:0071704,GO:0071944,GO:1901564,GO:1901605</t>
  </si>
  <si>
    <t>4.3.1.19</t>
  </si>
  <si>
    <t>ko:K01754</t>
  </si>
  <si>
    <t>ko00260,ko00290,ko01100,ko01110,ko01130,ko01200,ko01230,map00260,map00290,map01100,map01110,map01130,map01200,map01230</t>
  </si>
  <si>
    <t>M00570</t>
  </si>
  <si>
    <t>R00220,R00996</t>
  </si>
  <si>
    <t>RC00418,RC02600</t>
  </si>
  <si>
    <t>iNJ661.Rv1559</t>
  </si>
  <si>
    <t>PALP,Thr_dehydrat_C</t>
  </si>
  <si>
    <t>lcl|NC_009525.1_cds_WP_003407790.1_1641</t>
  </si>
  <si>
    <t>419947.MRA_1575</t>
  </si>
  <si>
    <t>1552.0</t>
  </si>
  <si>
    <t>COG3280@1|root,COG3280@2|Bacteria,2GJTB@201174|Actinobacteria,2353R@1762|Mycobacteriaceae</t>
  </si>
  <si>
    <t>treY</t>
  </si>
  <si>
    <t>GO:0000272,GO:0003674,GO:0003824,GO:0005575,GO:0005622,GO:0005623,GO:0005737,GO:0005829,GO:0005975,GO:0005976,GO:0005984,GO:0005991,GO:0005992,GO:0006073,GO:0008150,GO:0008152,GO:0009056,GO:0009057,GO:0009058,GO:0009251,GO:0009311,GO:0009312,GO:0009987,GO:0016051,GO:0016052,GO:0016853,GO:0016866,GO:0030978,GO:0030980,GO:0034637,GO:0043170,GO:0044042,GO:0044237,GO:0044238,GO:0044247,GO:0044248,GO:0044249,GO:0044260,GO:0044262,GO:0044264,GO:0044275,GO:0044424,GO:0044444,GO:0044464,GO:0046351,GO:0047470,GO:0071704,GO:1901575,GO:1901576</t>
  </si>
  <si>
    <t>5.4.99.15</t>
  </si>
  <si>
    <t>ko:K06044</t>
  </si>
  <si>
    <t>R01824,R09995</t>
  </si>
  <si>
    <t>GH13</t>
  </si>
  <si>
    <t>Alpha-amylase</t>
  </si>
  <si>
    <t>lcl|NC_009525.1_cds_WP_003898930.1_1642</t>
  </si>
  <si>
    <t>419947.MRA_1576</t>
  </si>
  <si>
    <t>1516.0</t>
  </si>
  <si>
    <t>COG1523@1|root,COG1523@2|Bacteria,2GJ00@201174|Actinobacteria,232WU@1762|Mycobacteriaceae</t>
  </si>
  <si>
    <t>Belongs to the glycosyl hydrolase 13 family</t>
  </si>
  <si>
    <t>glgX</t>
  </si>
  <si>
    <t>3.2.1.68</t>
  </si>
  <si>
    <t>ko:K01214</t>
  </si>
  <si>
    <t>R09995,R11261</t>
  </si>
  <si>
    <t>Alpha-amylase,CBM_48</t>
  </si>
  <si>
    <t>lcl|NC_009525.1_cds_WP_003911567.1_1645</t>
  </si>
  <si>
    <t>419947.MRA_1579</t>
  </si>
  <si>
    <t>2.82e-66</t>
  </si>
  <si>
    <t>203.0</t>
  </si>
  <si>
    <t>2AW9U@1|root,31N59@2|Bacteria,2IP3J@201174|Actinobacteria,23A2S@1762|Mycobacteriaceae</t>
  </si>
  <si>
    <t>lcl|NC_009525.1_cds_MRA_RS22655_1664</t>
  </si>
  <si>
    <t>419947.MRA_1598A</t>
  </si>
  <si>
    <t>8.36e-154</t>
  </si>
  <si>
    <t>lcl|NC_009525.1_cds_WP_003898934.1_1665</t>
  </si>
  <si>
    <t>419947.MRA_1599</t>
  </si>
  <si>
    <t>5.39e-250</t>
  </si>
  <si>
    <t>686.0</t>
  </si>
  <si>
    <t>COG0502@1|root,COG0502@2|Bacteria,2GIUE@201174|Actinobacteria,2347D@1762|Mycobacteriaceae</t>
  </si>
  <si>
    <t>Catalyzes the conversion of dethiobiotin (DTB) to biotin by the insertion of a sulfur atom into dethiobiotin via a radical- based mechanism</t>
  </si>
  <si>
    <t>bioB</t>
  </si>
  <si>
    <t>2.8.1.6</t>
  </si>
  <si>
    <t>ko:K01012</t>
  </si>
  <si>
    <t>R01078</t>
  </si>
  <si>
    <t>RC00441</t>
  </si>
  <si>
    <t>iNJ661.Rv1589</t>
  </si>
  <si>
    <t>BATS,Radical_SAM</t>
  </si>
  <si>
    <t>lcl|NC_009525.1_cds_WP_003898937.1_1669</t>
  </si>
  <si>
    <t>419947.MRA_1603</t>
  </si>
  <si>
    <t>3.98e-168</t>
  </si>
  <si>
    <t>COG1051@1|root,COG1051@2|Bacteria,2GNMT@201174|Actinobacteria,2353S@1762|Mycobacteriaceae</t>
  </si>
  <si>
    <t>Nudix hydrolase</t>
  </si>
  <si>
    <t>3.6.1.55</t>
  </si>
  <si>
    <t>ko:K03574</t>
  </si>
  <si>
    <t>NUDIX</t>
  </si>
  <si>
    <t>lcl|NC_009525.1_cds_WP_003407931.1_1670</t>
  </si>
  <si>
    <t>419947.MRA_1604</t>
  </si>
  <si>
    <t>7.44e-257</t>
  </si>
  <si>
    <t>703.0</t>
  </si>
  <si>
    <t>COG0379@1|root,COG0379@2|Bacteria,2GM59@201174|Actinobacteria,234ZJ@1762|Mycobacteriaceae</t>
  </si>
  <si>
    <t>Catalyzes the condensation of iminoaspartate with dihydroxyacetone phosphate to form quinolinate</t>
  </si>
  <si>
    <t>nadA</t>
  </si>
  <si>
    <t>GO:0003674,GO:0003824,GO:0005488,GO:0005575,GO:0005618,GO:0005622,GO:0005623,GO:0005737,GO:0005829,GO:0006082,GO:0006139,GO:0006520,GO:0006531,GO:0006725,GO:0006732,GO:0006733,GO:0006753,GO:0006793,GO:0006796,GO:0006807,GO:0008150,GO:0008152,GO:0008987,GO:0009058,GO:0009066,GO:0009108,GO:0009117,GO:0009165,GO:0009435,GO:0009987,GO:0016053,GO:0017144,GO:0018130,GO:0019355,GO:0019359,GO:0019362,GO:0019363,GO:0019438,GO:0019637,GO:0019674,GO:0019752,GO:0019805,GO:0030312,GO:0034627,GO:0034628,GO:0034641,GO:0034654,GO:0040007,GO:0043436,GO:0043648,GO:0043650,GO:0044237,GO:0044238,GO:0044249,GO:0044271,GO:0044281,GO:0044283,GO:0044424,GO:0044444,GO:0044464,GO:0046394,GO:0046483,GO:0046496,GO:0046874,GO:0048037,GO:0051186,GO:0051188,GO:0051536,GO:0051539,GO:0051540,GO:0055086,GO:0071704,GO:0071944,GO:0072524,GO:0072525,GO:0090407,GO:1901293,GO:1901360,GO:1901362,GO:1901564,GO:1901566,GO:1901576,GO:1901605</t>
  </si>
  <si>
    <t>2.5.1.72</t>
  </si>
  <si>
    <t>ko:K03517</t>
  </si>
  <si>
    <t>M00115</t>
  </si>
  <si>
    <t>R04292</t>
  </si>
  <si>
    <t>RC01119</t>
  </si>
  <si>
    <t>NadA</t>
  </si>
  <si>
    <t>lcl|NC_009525.1_cds_WP_003901204.1_1671</t>
  </si>
  <si>
    <t>419947.MRA_1605</t>
  </si>
  <si>
    <t>1013.0</t>
  </si>
  <si>
    <t>COG0029@1|root,COG0029@2|Bacteria,2I2IJ@201174|Actinobacteria,233KE@1762|Mycobacteriaceae</t>
  </si>
  <si>
    <t>Catalyzes the oxidation of L-aspartate to iminoaspartate</t>
  </si>
  <si>
    <t>nadB</t>
  </si>
  <si>
    <t>1.4.3.16</t>
  </si>
  <si>
    <t>ko:K00278</t>
  </si>
  <si>
    <t>ko00250,ko00760,ko01100,map00250,map00760,map01100</t>
  </si>
  <si>
    <t>R00357,R00481</t>
  </si>
  <si>
    <t>RC00006,RC02566</t>
  </si>
  <si>
    <t>iNJ661.Rv1595</t>
  </si>
  <si>
    <t>lcl|NC_009525.1_cds_WP_003898939.1_1672</t>
  </si>
  <si>
    <t>419947.MRA_1606</t>
  </si>
  <si>
    <t>7.72e-195</t>
  </si>
  <si>
    <t>COG0157@1|root,COG0157@2|Bacteria,2I2IP@201174|Actinobacteria,2336Y@1762|Mycobacteriaceae</t>
  </si>
  <si>
    <t>Belongs to the NadC ModD family</t>
  </si>
  <si>
    <t>nadC</t>
  </si>
  <si>
    <t>GO:0003674,GO:0003824,GO:0004514,GO:0005575,GO:0005618,GO:0005622,GO:0005623,GO:0005737,GO:0005886,GO:0006082,GO:0006139,GO:0006725,GO:0006732,GO:0006733,GO:0006753,GO:0006793,GO:0006796,GO:0006807,GO:0008150,GO:0008152,GO:0009056,GO:0009058,GO:0009108,GO:0009117,GO:0009165,GO:0009435,GO:0009987,GO:0016020,GO:0016054,GO:0016740,GO:0016757,GO:0016763,GO:0017144,GO:0018130,GO:0019359,GO:0019362,GO:0019363,GO:0019438,GO:0019637,GO:0019674,GO:0019752,GO:0030312,GO:0034213,GO:0034641,GO:0034654,GO:0042737,GO:0043436,GO:0043648,GO:0043649,GO:0044237,GO:0044238,GO:0044248,GO:0044249,GO:0044270,GO:0044271,GO:0044281,GO:0044282,GO:0044424,GO:0044464,GO:0046395,GO:0046483,GO:0046496,GO:0046700,GO:0046874,GO:0051186,GO:0051188,GO:0055086,GO:0071704,GO:0071944,GO:0072524,GO:0072525,GO:0072526,GO:0090407,GO:1901293,GO:1901360,GO:1901361,GO:1901362,GO:1901564,GO:1901565,GO:1901566,GO:1901575,GO:1901576</t>
  </si>
  <si>
    <t>2.4.2.19</t>
  </si>
  <si>
    <t>ko:K00767</t>
  </si>
  <si>
    <t>R03348</t>
  </si>
  <si>
    <t>RC02877</t>
  </si>
  <si>
    <t>QRPTase_C,QRPTase_N</t>
  </si>
  <si>
    <t>lcl|NC_009525.1_cds_WP_003916833.1_1673</t>
  </si>
  <si>
    <t>419947.MRA_1607</t>
  </si>
  <si>
    <t>2.32e-184</t>
  </si>
  <si>
    <t>512.0</t>
  </si>
  <si>
    <t>COG0500@1|root,COG0500@2|Bacteria,2GM5T@201174|Actinobacteria,236HY@1762|Mycobacteriaceae</t>
  </si>
  <si>
    <t>lcl|NC_009525.1_cds_WP_003916835.1_1678</t>
  </si>
  <si>
    <t>419947.MRA_1612</t>
  </si>
  <si>
    <t>3.45e-145</t>
  </si>
  <si>
    <t>409.0</t>
  </si>
  <si>
    <t>COG0118@1|root,COG0118@2|Bacteria,2GIYS@201174|Actinobacteria,235WE@1762|Mycobacteriaceae</t>
  </si>
  <si>
    <t>IGPS catalyzes the conversion of PRFAR and glutamine to IGP, AICAR and glutamate. The HisH subunit provides the glutamine amidotransferase activity that produces the ammonia necessary to HisF for the synthesis of IGP and AICAR</t>
  </si>
  <si>
    <t>hisH</t>
  </si>
  <si>
    <t>ko:K02501</t>
  </si>
  <si>
    <t>ko00340,ko01100,ko01110,ko01230,map00340,map01100,map01110,map01230</t>
  </si>
  <si>
    <t>M00026</t>
  </si>
  <si>
    <t>R04558</t>
  </si>
  <si>
    <t>RC00010,RC01190,RC01943</t>
  </si>
  <si>
    <t>lcl|NC_009525.1_cds_WP_003911572.1_1680</t>
  </si>
  <si>
    <t>419947.MRA_1614</t>
  </si>
  <si>
    <t>9.06e-191</t>
  </si>
  <si>
    <t>530.0</t>
  </si>
  <si>
    <t>COG0483@1|root,COG0483@2|Bacteria,2GJUM@201174|Actinobacteria,235HT@1762|Mycobacteriaceae</t>
  </si>
  <si>
    <t>Inositol monophosphatase</t>
  </si>
  <si>
    <t>impA</t>
  </si>
  <si>
    <t>GO:0003674,GO:0003824,GO:0005575,GO:0005623,GO:0005886,GO:0005975,GO:0006020,GO:0006021,GO:0006066,GO:0006793,GO:0006796,GO:0007154,GO:0007165,GO:0008150,GO:0008152,GO:0008934,GO:0009056,GO:0009058,GO:0009987,GO:0016020,GO:0016051,GO:0016311,GO:0016787,GO:0016788,GO:0016791,GO:0019637,GO:0019751,GO:0023052,GO:0034637,GO:0042578,GO:0043647,GO:0044237,GO:0044238,GO:0044249,GO:0044262,GO:0044281,GO:0044282,GO:0044283,GO:0044464,GO:0046164,GO:0046165,GO:0046173,GO:0046174,GO:0046434,GO:0046838,GO:0046855,GO:0050789,GO:0050794,GO:0050896,GO:0051716,GO:0052745,GO:0052834,GO:0065007,GO:0071545,GO:0071704,GO:0071944,GO:1901575,GO:1901576,GO:1901615,GO:1901616,GO:1901617</t>
  </si>
  <si>
    <t>3.1.3.25</t>
  </si>
  <si>
    <t>ko:K01092</t>
  </si>
  <si>
    <t>ko00521,ko00562,ko01100,ko04070,map00521,map00562,map01100,map04070</t>
  </si>
  <si>
    <t>M00131</t>
  </si>
  <si>
    <t>R01185,R01186,R01187</t>
  </si>
  <si>
    <t>RC00078</t>
  </si>
  <si>
    <t>Inositol_P</t>
  </si>
  <si>
    <t>lcl|NC_009525.1_cds_WP_003898942.1_1681</t>
  </si>
  <si>
    <t>419947.MRA_1615</t>
  </si>
  <si>
    <t>1.17e-180</t>
  </si>
  <si>
    <t>504.0</t>
  </si>
  <si>
    <t>COG0107@1|root,COG0107@2|Bacteria,2GIRP@201174|Actinobacteria,233I0@1762|Mycobacteriaceae</t>
  </si>
  <si>
    <t>IGPS catalyzes the conversion of PRFAR and glutamine to IGP, AICAR and glutamate. The HisF subunit catalyzes the cyclization activity that produces IGP and AICAR from PRFAR using the ammonia provided by the HisH subunit</t>
  </si>
  <si>
    <t>hisF</t>
  </si>
  <si>
    <t>GO:0000107,GO:0003674,GO:0003824,GO:0008150,GO:0016740,GO:0016757,GO:0016763,GO:0040007</t>
  </si>
  <si>
    <t>4.1.3.27</t>
  </si>
  <si>
    <t>ko:K01657,ko:K02500</t>
  </si>
  <si>
    <t>ko00340,ko00400,ko00405,ko01100,ko01110,ko01130,ko01230,ko02024,ko02025,map00340,map00400,map00405,map01100,map01110,map01130,map01230,map02024,map02025</t>
  </si>
  <si>
    <t>M00023,M00026</t>
  </si>
  <si>
    <t>R00985,R00986,R04558</t>
  </si>
  <si>
    <t>RC00010,RC01190,RC01943,RC02148,RC02414</t>
  </si>
  <si>
    <t>His_biosynth</t>
  </si>
  <si>
    <t>lcl|NC_009525.1_cds_WP_003898943.1_1683</t>
  </si>
  <si>
    <t>419947.MRA_1617</t>
  </si>
  <si>
    <t>2.54e-217</t>
  </si>
  <si>
    <t>604.0</t>
  </si>
  <si>
    <t>COG0387@1|root,COG0387@2|Bacteria,2GJWT@201174|Actinobacteria,236XF@1762|Mycobacteriaceae</t>
  </si>
  <si>
    <t>Sodium/calcium exchanger protein</t>
  </si>
  <si>
    <t>chaA</t>
  </si>
  <si>
    <t>ko:K07300</t>
  </si>
  <si>
    <t>2.A.19</t>
  </si>
  <si>
    <t>iNJ661.Rv1607</t>
  </si>
  <si>
    <t>Na_Ca_ex</t>
  </si>
  <si>
    <t>lcl|NC_009525.1_cds_WP_003407990.1_1687</t>
  </si>
  <si>
    <t>419947.MRA_1621</t>
  </si>
  <si>
    <t>1.12e-176</t>
  </si>
  <si>
    <t>COG0134@1|root,COG0134@2|Bacteria,2GIVV@201174|Actinobacteria,232KE@1762|Mycobacteriaceae</t>
  </si>
  <si>
    <t>Belongs to the TrpC family</t>
  </si>
  <si>
    <t>trpC</t>
  </si>
  <si>
    <t>GO:0000162,GO:0000287,GO:0003674,GO:0003824,GO:0004425,GO:0005488,GO:0005575,GO:0005618,GO:0005623,GO:0005886,GO:0006082,GO:0006520,GO:0006568,GO:0006576,GO:0006586,GO:0006725,GO:0006793,GO:0006796,GO:0006807,GO:0008150,GO:0008152,GO:0008652,GO:0009058,GO:0009072,GO:0009073,GO:0009308,GO:0009309,GO:0009987,GO:0016020,GO:0016053,GO:0016829,GO:0016830,GO:0016831,GO:0018130,GO:0019438,GO:0019637,GO:0019693,GO:0019752,GO:0030312,GO:0034641,GO:0040007,GO:0042401,GO:0042430,GO:0042435,GO:0043167,GO:0043169,GO:0043436,GO:0044106,GO:0044237,GO:0044238,GO:0044249,GO:0044271,GO:0044281,GO:0044283,GO:0044464,GO:0046219,GO:0046391,GO:0046394,GO:0046483,GO:0046872,GO:0071704,GO:0071944,GO:1901135,GO:1901360,GO:1901362,GO:1901564,GO:1901566,GO:1901576,GO:1901605,GO:1901607</t>
  </si>
  <si>
    <t>4.1.1.48</t>
  </si>
  <si>
    <t>ko:K01609</t>
  </si>
  <si>
    <t>ko00400,ko01100,ko01110,ko01130,ko01230,map00400,map01100,map01110,map01130,map01230</t>
  </si>
  <si>
    <t>R03508</t>
  </si>
  <si>
    <t>RC00944</t>
  </si>
  <si>
    <t>IGPS</t>
  </si>
  <si>
    <t>lcl|NC_009525.1_cds_WP_003898945.1_1694</t>
  </si>
  <si>
    <t>419947.MRA_1627</t>
  </si>
  <si>
    <t>906.0</t>
  </si>
  <si>
    <t>COG0469@1|root,COG0469@2|Bacteria,2GJY8@201174|Actinobacteria,2329W@1762|Mycobacteriaceae</t>
  </si>
  <si>
    <t>Belongs to the pyruvate kinase family</t>
  </si>
  <si>
    <t>pyk</t>
  </si>
  <si>
    <t>GO:0003674,GO:0003824,GO:0004743,GO:0005575,GO:0005622,GO:0005623,GO:0005737,GO:0005829,GO:0005886,GO:0005975,GO:0006082,GO:0006090,GO:0006091,GO:0006096,GO:0006139,GO:0006163,GO:0006164,GO:0006165,GO:0006725,GO:0006732,GO:0006733,GO:0006753,GO:0006754,GO:0006757,GO:0006793,GO:0006796,GO:0006807,GO:0008150,GO:0008152,GO:0009056,GO:0009058,GO:0009108,GO:0009117,GO:0009123,GO:0009124,GO:0009126,GO:0009127,GO:0009132,GO:0009135,GO:0009141,GO:0009142,GO:0009144,GO:0009145,GO:0009150,GO:0009152,GO:0009156,GO:0009161,GO:0009165,GO:0009166,GO:0009167,GO:0009168,GO:0009179,GO:0009185,GO:0009199,GO:0009201,GO:0009205,GO:0009206,GO:0009259,GO:0009260,GO:0009987,GO:0016020,GO:0016052,GO:0016053,GO:0016310,GO:0016740,GO:0016772,GO:0016773,GO:0017144,GO:0018130,GO:0019359,GO:0019362,GO:0019363,GO:0019438,GO:0019439,GO:0019637,GO:0019693,GO:0019752,GO:0032787,GO:0034404,GO:0034641,GO:0034654,GO:0034655,GO:0040007,GO:0042866,GO:0043436,GO:0044237,GO:0044238,GO:0044248,GO:0044249,GO:0044270,GO:0044271,GO:0044281,GO:0044283,GO:0044424,GO:0044444,GO:0044464,GO:0046031,GO:0046034,GO:0046390,GO:0046394,GO:0046434,GO:0046483,GO:0046496,GO:0046700,GO:0046939,GO:0051186,GO:0051188,GO:0055086,GO:0071704,GO:0071944,GO:0072330,GO:0072521,GO:0072522,GO:0072524,GO:0072525,GO:0090407,GO:1901135,GO:1901137,GO:1901292,GO:1901293,GO:1901360,GO:1901361,GO:1901362,GO:1901564,GO:1901566,GO:1901575,GO:1901576</t>
  </si>
  <si>
    <t>2.7.1.40</t>
  </si>
  <si>
    <t>ko:K00873</t>
  </si>
  <si>
    <t>ko00010,ko00230,ko00620,ko01100,ko01110,ko01120,ko01130,ko01200,ko01230,ko04922,ko04930,ko05165,ko05203,ko05230,map00010,map00230,map00620,map01100,map01110,map01120,map01130,map01200,map01230,map04922,map04930,map05165,map05203,map05230</t>
  </si>
  <si>
    <t>M00001,M00002,M00049,M00050</t>
  </si>
  <si>
    <t>R00200,R00430,R01138,R01858,R02320</t>
  </si>
  <si>
    <t>PK,PK_C</t>
  </si>
  <si>
    <t>lcl|NC_009525.1_cds_WP_009937039.1_1695</t>
  </si>
  <si>
    <t>419947.MRA_1628</t>
  </si>
  <si>
    <t>1.09e-222</t>
  </si>
  <si>
    <t>COG1946@1|root,COG1946@2|Bacteria,2GJ1B@201174|Actinobacteria,23591@1762|Mycobacteriaceae</t>
  </si>
  <si>
    <t>Acyl-CoA thioesterase</t>
  </si>
  <si>
    <t>tesB1</t>
  </si>
  <si>
    <t>ko:K10805</t>
  </si>
  <si>
    <t>ko01040,map01040</t>
  </si>
  <si>
    <t>4HBT_3,Acyl_CoA_thio</t>
  </si>
  <si>
    <t>lcl|NC_009525.1_cds_WP_003900378.1_1696</t>
  </si>
  <si>
    <t>419947.MRA_1629</t>
  </si>
  <si>
    <t>945.0</t>
  </si>
  <si>
    <t>COG2898@1|root,COG2898@2|Bacteria,2GNAA@201174|Actinobacteria,233GN@1762|Mycobacteriaceae</t>
  </si>
  <si>
    <t>Uncharacterised conserved protein (DUF2156)</t>
  </si>
  <si>
    <t>DUF2156</t>
  </si>
  <si>
    <t>lcl|NC_009525.1_cds_WP_003908715.1_1697</t>
  </si>
  <si>
    <t>419947.MRA_1630</t>
  </si>
  <si>
    <t>1011.0</t>
  </si>
  <si>
    <t>COG1132@1|root,COG1132@2|Bacteria,2GITR@201174|Actinobacteria,234Q2@1762|Mycobacteriaceae</t>
  </si>
  <si>
    <t>cydC</t>
  </si>
  <si>
    <t>ko:K06147,ko:K06148,ko:K16012</t>
  </si>
  <si>
    <t>3.A.1,3.A.1.106,3.A.1.109,3.A.1.129,3.A.1.21</t>
  </si>
  <si>
    <t>lcl|NC_009525.1_cds_WP_003408024.1_1699</t>
  </si>
  <si>
    <t>419947.MRA_1632</t>
  </si>
  <si>
    <t>1.62e-254</t>
  </si>
  <si>
    <t>697.0</t>
  </si>
  <si>
    <t>COG1294@1|root,COG1294@2|Bacteria,2GMFV@201174|Actinobacteria,234SG@1762|Mycobacteriaceae</t>
  </si>
  <si>
    <t>cytochrome D ubiquinol oxidase subunit II</t>
  </si>
  <si>
    <t>cydB</t>
  </si>
  <si>
    <t>1.10.3.14</t>
  </si>
  <si>
    <t>ko:K00426</t>
  </si>
  <si>
    <t>ko00190,ko01100,ko02020,map00190,map01100,map02020</t>
  </si>
  <si>
    <t>M00153</t>
  </si>
  <si>
    <t>R11325</t>
  </si>
  <si>
    <t>RC00061</t>
  </si>
  <si>
    <t>3.D.4.3</t>
  </si>
  <si>
    <t>Cyt_bd_oxida_II</t>
  </si>
  <si>
    <t>lcl|NC_009525.1_cds_WP_003408027.1_1700</t>
  </si>
  <si>
    <t>419947.MRA_1633</t>
  </si>
  <si>
    <t>976.0</t>
  </si>
  <si>
    <t>COG1271@1|root,COG1271@2|Bacteria,2GJE4@201174|Actinobacteria,234HV@1762|Mycobacteriaceae</t>
  </si>
  <si>
    <t>ubiquinol oxidase (Subunit I)</t>
  </si>
  <si>
    <t>cydA</t>
  </si>
  <si>
    <t>ko:K00425</t>
  </si>
  <si>
    <t>Cyt_bd_oxida_I</t>
  </si>
  <si>
    <t>lcl|NC_009525.1_cds_WP_003898948.1_1701</t>
  </si>
  <si>
    <t>419947.MRA_1634</t>
  </si>
  <si>
    <t>3.3e-124</t>
  </si>
  <si>
    <t>355.0</t>
  </si>
  <si>
    <t>COG3247@1|root,COG3247@2|Bacteria,2H3AT@201174|Actinobacteria,237S5@1762|Mycobacteriaceae</t>
  </si>
  <si>
    <t>Short repeat of unknown function (DUF308)</t>
  </si>
  <si>
    <t>DUF308</t>
  </si>
  <si>
    <t>lcl|NC_009525.1_cds_WP_003408063.1_1706</t>
  </si>
  <si>
    <t>419947.MRA_1639</t>
  </si>
  <si>
    <t>1747.0</t>
  </si>
  <si>
    <t>COG0258@1|root,COG0749@1|root,COG0258@2|Bacteria,COG0749@2|Bacteria,2GJY2@201174|Actinobacteria,2338A@1762|Mycobacteriaceae</t>
  </si>
  <si>
    <t>In addition to polymerase activity, this DNA polymerase exhibits 5'-3' exonuclease activity</t>
  </si>
  <si>
    <t>polA</t>
  </si>
  <si>
    <t>GO:0003674,GO:0003824,GO:0003887,GO:0004518,GO:0004527,GO:0005575,GO:0005618,GO:0005622,GO:0005623,GO:0005737,GO:0005886,GO:0006139,GO:0006259,GO:0006260,GO:0006261,GO:0006281,GO:0006725,GO:0006807,GO:0006950,GO:0006974,GO:0008150,GO:0008152,GO:0008409,GO:0009058,GO:0009059,GO:0009987,GO:0016020,GO:0016740,GO:0016772,GO:0016779,GO:0016787,GO:0016788,GO:0018130,GO:0019438,GO:0030312,GO:0033554,GO:0034061,GO:0034641,GO:0034645,GO:0034654,GO:0040007,GO:0043170,GO:0044237,GO:0044238,GO:0044249,GO:0044260,GO:0044271,GO:0044424,GO:0044464,GO:0046483,GO:0050896,GO:0051716,GO:0071704,GO:0071897,GO:0071944,GO:0090304,GO:0090305,GO:0140097,GO:1901360,GO:1901362,GO:1901576</t>
  </si>
  <si>
    <t>ko:K02335</t>
  </si>
  <si>
    <t>ko00230,ko00240,ko01100,ko03030,ko03410,ko03420,ko03440,map00230,map00240,map01100,map03030,map03410,map03420,map03440</t>
  </si>
  <si>
    <t>5_3_exonuc,5_3_exonuc_N,DNA_pol_A,DNA_pol_A_exo1</t>
  </si>
  <si>
    <t>lcl|NC_009525.1_cds_WP_003408069.1_1708</t>
  </si>
  <si>
    <t>419947.MRA_1641</t>
  </si>
  <si>
    <t>2.79e-295</t>
  </si>
  <si>
    <t>COG0237@1|root,COG2320@1|root,COG0237@2|Bacteria,COG2320@2|Bacteria,2GN96@201174|Actinobacteria,235M3@1762|Mycobacteriaceae</t>
  </si>
  <si>
    <t>Catalyzes the phosphorylation of the 3'-hydroxyl group of dephosphocoenzyme A to form coenzyme A</t>
  </si>
  <si>
    <t>coaE</t>
  </si>
  <si>
    <t>GO:0000166,GO:0001882,GO:0001884,GO:0002135,GO:0003674,GO:0003824,GO:0004140,GO:0005488,GO:0005575,GO:0005622,GO:0005623,GO:0005737,GO:0005829,GO:0006139,GO:0006163,GO:0006164,GO:0006725,GO:0006732,GO:0006753,GO:0006793,GO:0006796,GO:0006807,GO:0008150,GO:0008152,GO:0009058,GO:0009108,GO:0009117,GO:0009150,GO:0009152,GO:0009165,GO:0009259,GO:0009260,GO:0009987,GO:0015936,GO:0015937,GO:0016301,GO:0016310,GO:0016740,GO:0016772,GO:0016773,GO:0017076,GO:0018130,GO:0019103,GO:0019438,GO:0019637,GO:0019693,GO:0030554,GO:0032549,GO:0032551,GO:0032552,GO:0032553,GO:0032554,GO:0032557,GO:0032558,GO:0032564,GO:0033865,GO:0033866,GO:0033875,GO:0034030,GO:0034032,GO:0034033,GO:0034641,GO:0034654,GO:0036094,GO:0040007,GO:0043167,GO:0043168,GO:0044237,GO:0044238,GO:0044249,GO:0044271,GO:0044281,GO:0044424,GO:0044444,GO:0044464,GO:0046390,GO:0046483,GO:0051186,GO:0051188,GO:0055086,GO:0071704,GO:0072521,GO:0072522,GO:0090407,GO:0097159,GO:0097367,GO:1901135,GO:1901137,GO:1901265,GO:1901293,GO:1901360,GO:1901362,GO:1901363,GO:1901564,GO:1901566,GO:1901576</t>
  </si>
  <si>
    <t>2.7.1.24</t>
  </si>
  <si>
    <t>ko:K00859</t>
  </si>
  <si>
    <t>R00130</t>
  </si>
  <si>
    <t>CoaE,GrpB</t>
  </si>
  <si>
    <t>lcl|NC_009525.1_cds_WP_003898953.1_1709</t>
  </si>
  <si>
    <t>419947.MRA_1642</t>
  </si>
  <si>
    <t>6.49e-94</t>
  </si>
  <si>
    <t>275.0</t>
  </si>
  <si>
    <t>COG2306@1|root,COG2306@2|Bacteria,2IMPI@201174|Actinobacteria,238S2@1762|Mycobacteriaceae</t>
  </si>
  <si>
    <t>Protein of unknown function (DUF402)</t>
  </si>
  <si>
    <t>ko:K09146</t>
  </si>
  <si>
    <t>DUF402</t>
  </si>
  <si>
    <t>lcl|NC_009525.1_cds_WP_003911575.1_1710</t>
  </si>
  <si>
    <t>419947.MRA_1643</t>
  </si>
  <si>
    <t>1349.0</t>
  </si>
  <si>
    <t>COG0556@1|root,COG0556@2|Bacteria,2GJ03@201174|Actinobacteria,232N1@1762|Mycobacteriaceae</t>
  </si>
  <si>
    <t>damaged site, the DNA wraps around one UvrB monomer. DNA wrap is dependent on ATP binding by UvrB and probably causes local melting of the DNA helix, facilitating insertion of UvrB beta-hairpin between the DNA strands. Then UvrB probes one DNA strand for the presence of a lesion. If a lesion is found the UvrA subunits dissociate and the UvrB-DNA preincision complex is formed. This complex is subsequently bound by UvrC and the second UvrB is released. If no lesion is found, the DNA wraps around the other UvrB subunit that will check the other stand for damage</t>
  </si>
  <si>
    <t>uvrB</t>
  </si>
  <si>
    <t>GO:0002682,GO:0002684,GO:0005575,GO:0005623,GO:0005886,GO:0006950,GO:0008150,GO:0009605,GO:0009607,GO:0016020,GO:0035821,GO:0043207,GO:0044003,GO:0044403,GO:0044419,GO:0044464,GO:0048518,GO:0048583,GO:0048584,GO:0050776,GO:0050778,GO:0050789,GO:0050896,GO:0051409,GO:0051701,GO:0051704,GO:0051707,GO:0051817,GO:0052031,GO:0052173,GO:0052200,GO:0052255,GO:0052552,GO:0052553,GO:0052555,GO:0052556,GO:0052564,GO:0052572,GO:0065007,GO:0071944,GO:0075136</t>
  </si>
  <si>
    <t>ko:K03702</t>
  </si>
  <si>
    <t>Helicase_C,ResIII,UVR,UvrB</t>
  </si>
  <si>
    <t>lcl|NC_009525.1_cds_WP_003898954.1_1711</t>
  </si>
  <si>
    <t>419947.MRA_1644</t>
  </si>
  <si>
    <t>1.57e-313</t>
  </si>
  <si>
    <t>COG0477@1|root,COG2814@2|Bacteria,2GP0J@201174|Actinobacteria,23449@1762|Mycobacteriaceae</t>
  </si>
  <si>
    <t>GO:0003674,GO:0005215,GO:0005575,GO:0005623,GO:0005886,GO:0005887,GO:0006810,GO:0008150,GO:0015562,GO:0015893,GO:0016020,GO:0016021,GO:0022857,GO:0031224,GO:0031226,GO:0042221,GO:0042493,GO:0042891,GO:0044425,GO:0044459,GO:0044464,GO:0050896,GO:0051179,GO:0051234,GO:0055085,GO:0071944</t>
  </si>
  <si>
    <t>lcl|NC_009525.1_cds_WP_003408085.1_1713</t>
  </si>
  <si>
    <t>419947.MRA_1646</t>
  </si>
  <si>
    <t>2.98e-94</t>
  </si>
  <si>
    <t>COG0589@1|root,COG0589@2|Bacteria,2IMMM@201174|Actinobacteria,238NE@1762|Mycobacteriaceae</t>
  </si>
  <si>
    <t>Universal stress protein</t>
  </si>
  <si>
    <t>uspA3</t>
  </si>
  <si>
    <t>GO:0005575,GO:0005618,GO:0005623,GO:0005886,GO:0008150,GO:0016020,GO:0030312,GO:0042221,GO:0044464,GO:0046677,GO:0050896,GO:0071944</t>
  </si>
  <si>
    <t>Usp</t>
  </si>
  <si>
    <t>lcl|NC_009525.1_cds_WP_003408092.1_1715</t>
  </si>
  <si>
    <t>419947.MRA_1648</t>
  </si>
  <si>
    <t>1923.0</t>
  </si>
  <si>
    <t>COG0178@1|root,COG0178@2|Bacteria,2GJUV@201174|Actinobacteria,235Z8@1762|Mycobacteriaceae</t>
  </si>
  <si>
    <t>The UvrABC repair system catalyzes the recognition and processing of DNA lesions. UvrA is an ATPase and a DNA-binding protein. A damage recognition complex composed of 2 UvrA and 2 UvrB subunits scans DNA for abnormalities. When the presence of a lesion has been verified by UvrB, the UvrA molecules dissociate</t>
  </si>
  <si>
    <t>uvrA</t>
  </si>
  <si>
    <t>GO:0000018,GO:0005575,GO:0005618,GO:0005622,GO:0005623,GO:0005737,GO:0005829,GO:0005886,GO:0006950,GO:0006974,GO:0008150,GO:0009892,GO:0009987,GO:0010605,GO:0016020,GO:0019219,GO:0019222,GO:0030312,GO:0031323,GO:0031324,GO:0033554,GO:0044424,GO:0044444,GO:0044464,GO:0045910,GO:0045934,GO:0048519,GO:0048523,GO:0050789,GO:0050794,GO:0050896,GO:0051052,GO:0051053,GO:0051171,GO:0051172,GO:0051716,GO:0060255,GO:0060542,GO:0060543,GO:0065007,GO:0071944,GO:0080090</t>
  </si>
  <si>
    <t>ko:K03701</t>
  </si>
  <si>
    <t>lcl|NC_009525.1_cds_WP_003911576.1_1722</t>
  </si>
  <si>
    <t>419947.MRA_1655</t>
  </si>
  <si>
    <t>1.52e-168</t>
  </si>
  <si>
    <t>473.0</t>
  </si>
  <si>
    <t>COG0566@1|root,COG0566@2|Bacteria,2GJI6@201174|Actinobacteria,234FP@1762|Mycobacteriaceae</t>
  </si>
  <si>
    <t>Belongs to the class IV-like SAM-binding methyltransferase superfamily. RNA methyltransferase TrmH family</t>
  </si>
  <si>
    <t>tsnR</t>
  </si>
  <si>
    <t>ko:K03437</t>
  </si>
  <si>
    <t>ko00000,ko03016</t>
  </si>
  <si>
    <t>SpoU_methylase,SpoU_sub_bind</t>
  </si>
  <si>
    <t>lcl|NC_009525.1_cds_WP_003900384.1_1724</t>
  </si>
  <si>
    <t>419947.MRA_1657</t>
  </si>
  <si>
    <t>2.3e-204</t>
  </si>
  <si>
    <t>COG3391@1|root,COG3391@2|Bacteria,2I8WV@201174|Actinobacteria,238J0@1762|Mycobacteriaceae</t>
  </si>
  <si>
    <t>lcl|NC_009525.1_cds_WP_003913695.1_1725</t>
  </si>
  <si>
    <t>419947.MRA_1658</t>
  </si>
  <si>
    <t>9.34e-213</t>
  </si>
  <si>
    <t>COG2114@1|root,COG2114@2|Bacteria,2I900@201174|Actinobacteria,232TS@1762|Mycobacteriaceae</t>
  </si>
  <si>
    <t>Guanylate cyclase</t>
  </si>
  <si>
    <t>iNJ661.Rv1647</t>
  </si>
  <si>
    <t>Guanylate_cyc</t>
  </si>
  <si>
    <t>lcl|NC_009525.1_cds_WP_003898958.1_1727</t>
  </si>
  <si>
    <t>419947.MRA_1660</t>
  </si>
  <si>
    <t>4.83e-245</t>
  </si>
  <si>
    <t>673.0</t>
  </si>
  <si>
    <t>COG0016@1|root,COG0016@2|Bacteria,2GJGG@201174|Actinobacteria,2346W@1762|Mycobacteriaceae</t>
  </si>
  <si>
    <t>Belongs to the class-II aminoacyl-tRNA synthetase family. Phe-tRNA synthetase alpha subunit type 1 subfamily</t>
  </si>
  <si>
    <t>pheS</t>
  </si>
  <si>
    <t>GO:0003674,GO:0003824,GO:0004812,GO:0004826,GO:0005575,GO:0005622,GO:0005623,GO:0005737,GO:0005886,GO:0006082,GO:0006139,GO:0006399,GO:0006412,GO:0006418,GO:0006432,GO:0006518,GO:0006520,GO:0006725,GO:0006807,GO:0008150,GO:0008152,GO:0009058,GO:0009059,GO:0009987,GO:0010467,GO:0016020,GO:0016070,GO:0016874,GO:0016875,GO:0019538,GO:0019752,GO:0034641,GO:0034645,GO:0034660,GO:0040007,GO:0043038,GO:0043039,GO:0043043,GO:0043170,GO:0043436,GO:0043603,GO:0043604,GO:0044237,GO:0044238,GO:0044249,GO:0044260,GO:0044267,GO:0044271,GO:0044281,GO:0044424,GO:0044464,GO:0046483,GO:0071704,GO:0071944,GO:0090304,GO:0140098,GO:0140101,GO:1901360,GO:1901564,GO:1901566,GO:1901576</t>
  </si>
  <si>
    <t>6.1.1.20</t>
  </si>
  <si>
    <t>ko:K01889</t>
  </si>
  <si>
    <t>R03660</t>
  </si>
  <si>
    <t>Phe_tRNA-synt_N,tRNA-synt_2d</t>
  </si>
  <si>
    <t>lcl|NC_009525.1_cds_WP_003901220.1_1728</t>
  </si>
  <si>
    <t>419947.MRA_1661</t>
  </si>
  <si>
    <t>1616.0</t>
  </si>
  <si>
    <t>COG0072@1|root,COG0073@1|root,COG0072@2|Bacteria,COG0073@2|Bacteria,2GMFD@201174|Actinobacteria,2347H@1762|Mycobacteriaceae</t>
  </si>
  <si>
    <t>Belongs to the phenylalanyl-tRNA synthetase beta subunit family. Type 1 subfamily</t>
  </si>
  <si>
    <t>pheT</t>
  </si>
  <si>
    <t>GO:0005575,GO:0005618,GO:0005622,GO:0005623,GO:0005737,GO:0005886,GO:0006082,GO:0006139,GO:0006399,GO:0006412,GO:0006418,GO:0006432,GO:0006518,GO:0006520,GO:0006725,GO:0006807,GO:0008150,GO:0008152,GO:0009058,GO:0009059,GO:0009328,GO:0009987,GO:0010467,GO:0016020,GO:0016070,GO:0019538,GO:0019752,GO:0030312,GO:0032991,GO:0034641,GO:0034645,GO:0034660,GO:0040007,GO:0043038,GO:0043039,GO:0043043,GO:0043170,GO:0043436,GO:0043603,GO:0043604,GO:0044237,GO:0044238,GO:0044249,GO:0044260,GO:0044267,GO:0044271,GO:0044281,GO:0044424,GO:0044444,GO:0044464,GO:0046483,GO:0071704,GO:0071944,GO:0090304,GO:1901360,GO:1901564,GO:1901566,GO:1901576,GO:1902494</t>
  </si>
  <si>
    <t>ko:K01890</t>
  </si>
  <si>
    <t>B3_4,B5,FDX-ACB,tRNA_bind</t>
  </si>
  <si>
    <t>lcl|NC_009525.1_cds_WP_010886125.1_1729</t>
  </si>
  <si>
    <t>419947.MRA_1662</t>
  </si>
  <si>
    <t>2.95e-270</t>
  </si>
  <si>
    <t>790.0</t>
  </si>
  <si>
    <t>COG3391@1|root,COG3391@2|Bacteria,2I50B@201174|Actinobacteria,234PA@1762|Mycobacteriaceae</t>
  </si>
  <si>
    <t>lcl|NC_009525.1_cds_WP_003898960.1_1730</t>
  </si>
  <si>
    <t>419947.MRA_1663</t>
  </si>
  <si>
    <t>2.28e-248</t>
  </si>
  <si>
    <t>COG0002@1|root,COG0002@2|Bacteria,2GKQK@201174|Actinobacteria,232UY@1762|Mycobacteriaceae</t>
  </si>
  <si>
    <t>Catalyzes the NADPH-dependent reduction of N-acetyl-5- glutamyl phosphate to yield N-acetyl-L-glutamate 5-semialdehyde</t>
  </si>
  <si>
    <t>argC</t>
  </si>
  <si>
    <t>GO:0000166,GO:0003674,GO:0005488,GO:0008150,GO:0036094,GO:0040007,GO:0043167,GO:0043168,GO:0048037,GO:0050661,GO:0050662,GO:0070401,GO:0097159,GO:1901265,GO:1901363</t>
  </si>
  <si>
    <t>1.2.1.38</t>
  </si>
  <si>
    <t>ko:K00145</t>
  </si>
  <si>
    <t>ko00220,ko01100,ko01110,ko01130,ko01210,ko01230,map00220,map01100,map01110,map01130,map01210,map01230</t>
  </si>
  <si>
    <t>M00028,M00845</t>
  </si>
  <si>
    <t>R03443</t>
  </si>
  <si>
    <t>RC00684</t>
  </si>
  <si>
    <t>Semialdhyde_dh,Semialdhyde_dhC</t>
  </si>
  <si>
    <t>lcl|NC_009525.1_cds_WP_003900387.1_1739</t>
  </si>
  <si>
    <t>419947.MRA_1672</t>
  </si>
  <si>
    <t>4080.0</t>
  </si>
  <si>
    <t>COG0604@1|root,COG3321@1|root,COG0604@2|Bacteria,COG3321@2|Bacteria,2H477@201174|Actinobacteria,232E7@1762|Mycobacteriaceae</t>
  </si>
  <si>
    <t>pks7</t>
  </si>
  <si>
    <t>ko:K12434</t>
  </si>
  <si>
    <t>ko00000,ko01004</t>
  </si>
  <si>
    <t>ADH_N,ADH_zinc_N_2,Acyl_transf_1,KAsynt_C_assoc,KR,Ketoacyl-synt_C,PP-binding,PS-DH,ketoacyl-synt</t>
  </si>
  <si>
    <t>lcl|NC_009525.1_cds_WP_003911579.1_1740</t>
  </si>
  <si>
    <t>419947.MRA_1673</t>
  </si>
  <si>
    <t>3080.0</t>
  </si>
  <si>
    <t>pks8</t>
  </si>
  <si>
    <t>ko:K12435</t>
  </si>
  <si>
    <t>iNJ661.Rv1662</t>
  </si>
  <si>
    <t>ADH_N,ADH_zinc_N,ADH_zinc_N_2,Acyl_transf_1,Docking,KAsynt_C_assoc,KR,Ketoacyl-synt_C,PP-binding,PS-DH,ketoacyl-synt</t>
  </si>
  <si>
    <t>lcl|NC_009525.1_cds_WP_003901230.1_1741</t>
  </si>
  <si>
    <t>419947.MRA_1674</t>
  </si>
  <si>
    <t>964.0</t>
  </si>
  <si>
    <t>COG0236@1|root,COG1028@1|root,COG0236@2|Bacteria,COG1028@2|Bacteria,2H3SB@201174|Actinobacteria,23F8V@1762|Mycobacteriaceae</t>
  </si>
  <si>
    <t>KR domain</t>
  </si>
  <si>
    <t>pks17</t>
  </si>
  <si>
    <t>ko:K12439</t>
  </si>
  <si>
    <t>ADH_N,ADH_zinc_N_2,KR,NAD_binding_4,PP-binding,PS-DH</t>
  </si>
  <si>
    <t>lcl|NC_009525.1_cds_WP_003900389.1_1742</t>
  </si>
  <si>
    <t>419947.MRA_1675</t>
  </si>
  <si>
    <t>1947.0</t>
  </si>
  <si>
    <t>COG3321@1|root,COG3321@2|Bacteria,2H477@201174|Actinobacteria,236VF@1762|Mycobacteriaceae</t>
  </si>
  <si>
    <t>Acyl transferase domain in polyketide synthase (PKS) enzymes.</t>
  </si>
  <si>
    <t>pks9</t>
  </si>
  <si>
    <t>ADH_N,ADH_zinc_N,Acyl_transf_1,Condensation,KAsynt_C_assoc,KR,Ketoacyl-synt_C,PP-binding,PS-DH,ketoacyl-synt</t>
  </si>
  <si>
    <t>lcl|NC_009525.1_cds_WP_003408248.1_1743</t>
  </si>
  <si>
    <t>419947.MRA_1676</t>
  </si>
  <si>
    <t>1.14e-253</t>
  </si>
  <si>
    <t>COG3424@1|root,COG3424@2|Bacteria,2GV0U@201174|Actinobacteria,235DU@1762|Mycobacteriaceae</t>
  </si>
  <si>
    <t>pks11</t>
  </si>
  <si>
    <t>GO:0005575,GO:0005622,GO:0005623,GO:0005737,GO:0006629,GO:0006725,GO:0008150,GO:0008152,GO:0008610,GO:0009058,GO:0009273,GO:0009698,GO:0009699,GO:0009714,GO:0009715,GO:0009987,GO:0016043,GO:0019438,GO:0019748,GO:0022607,GO:0032991,GO:0034081,GO:0042180,GO:0042181,GO:0042546,GO:0044085,GO:0044237,GO:0044238,GO:0044249,GO:0044281,GO:0044283,GO:0044424,GO:0044444,GO:0044464,GO:0044550,GO:0071554,GO:0071704,GO:0071766,GO:0071770,GO:0071840,GO:1901360,GO:1901362,GO:1901576</t>
  </si>
  <si>
    <t>ko:K16167</t>
  </si>
  <si>
    <t>ko00000,ko01008</t>
  </si>
  <si>
    <t>Chal_sti_synt_C,Chal_sti_synt_N</t>
  </si>
  <si>
    <t>lcl|NC_009525.1_cds_WP_003901231.1_1744</t>
  </si>
  <si>
    <t>419947.MRA_1677</t>
  </si>
  <si>
    <t>9.67e-317</t>
  </si>
  <si>
    <t>861.0</t>
  </si>
  <si>
    <t>COG2124@1|root,COG2124@2|Bacteria,2GK4Z@201174|Actinobacteria,232RJ@1762|Mycobacteriaceae</t>
  </si>
  <si>
    <t>cyp139A3</t>
  </si>
  <si>
    <t>GO:0003674,GO:0003824,GO:0005575,GO:0005618,GO:0005623,GO:0006629,GO:0008150,GO:0008152,GO:0008202,GO:0016125,GO:0016491,GO:0030312,GO:0044238,GO:0044464,GO:0055114,GO:0071704,GO:0071944,GO:1901360,GO:1901615</t>
  </si>
  <si>
    <t>lcl|NC_009525.1_cds_WP_003408264.1_1749</t>
  </si>
  <si>
    <t>419947.MRA_1682</t>
  </si>
  <si>
    <t>2.62e-300</t>
  </si>
  <si>
    <t>COG0477@1|root,COG0477@2|Bacteria,2I50C@201174|Actinobacteria,23F8W@1762|Mycobacteriaceae</t>
  </si>
  <si>
    <t>Major Facilitator Superfamily</t>
  </si>
  <si>
    <t>lcl|NC_009525.1_cds_WP_003408266.1_1751</t>
  </si>
  <si>
    <t>419947.MRA_1684</t>
  </si>
  <si>
    <t>3.41e-151</t>
  </si>
  <si>
    <t>425.0</t>
  </si>
  <si>
    <t>lcl|NC_009525.1_cds_WP_003898967.1_1753</t>
  </si>
  <si>
    <t>419947.MRA_1686</t>
  </si>
  <si>
    <t>1.33e-170</t>
  </si>
  <si>
    <t>476.0</t>
  </si>
  <si>
    <t>COG0664@1|root,COG0664@2|Bacteria,2IB1J@201174|Actinobacteria,237EQ@1762|Mycobacteriaceae</t>
  </si>
  <si>
    <t>GO:0003674,GO:0003676,GO:0003677,GO:0005488,GO:0006355,GO:0008150,GO:0009889,GO:0010468,GO:0010556,GO:0019219,GO:0019222,GO:0031323,GO:0031326,GO:0050789,GO:0050794,GO:0051171,GO:0051252,GO:0060255,GO:0065007,GO:0080090,GO:0097159,GO:1901363,GO:1903506,GO:2000112,GO:2001141</t>
  </si>
  <si>
    <t>ko:K21884</t>
  </si>
  <si>
    <t>HTH_Crp_2,cNMP_binding</t>
  </si>
  <si>
    <t>lcl|NC_009525.1_cds_WP_003898971.1_1758</t>
  </si>
  <si>
    <t>419947.MRA_1691</t>
  </si>
  <si>
    <t>5.52e-203</t>
  </si>
  <si>
    <t>COG3221@1|root,COG3221@2|Bacteria,2GK9B@201174|Actinobacteria,237VV@1762|Mycobacteriaceae</t>
  </si>
  <si>
    <t>ABC transporter, phosphonate, periplasmic substrate-binding protein</t>
  </si>
  <si>
    <t>Phosphonate-bd</t>
  </si>
  <si>
    <t>lcl|NC_009525.1_cds_WP_003408366.1_1763</t>
  </si>
  <si>
    <t>419947.MRA_1695</t>
  </si>
  <si>
    <t>2.41e-141</t>
  </si>
  <si>
    <t>399.0</t>
  </si>
  <si>
    <t>COG1309@1|root,COG1309@2|Bacteria,2GP92@201174|Actinobacteria,234M0@1762|Mycobacteriaceae</t>
  </si>
  <si>
    <t>lcl|NC_009525.1_cds_WP_003912666.1_1764</t>
  </si>
  <si>
    <t>419947.MRA_1696</t>
  </si>
  <si>
    <t>7.55e-149</t>
  </si>
  <si>
    <t>421.0</t>
  </si>
  <si>
    <t>COG0842@1|root,COG0842@2|Bacteria,2GJ7Y@201174|Actinobacteria,234G3@1762|Mycobacteriaceae</t>
  </si>
  <si>
    <t>Transport permease protein</t>
  </si>
  <si>
    <t>ko:K01990,ko:K01992</t>
  </si>
  <si>
    <t>ABC2_membrane</t>
  </si>
  <si>
    <t>lcl|NC_009525.1_cds_WP_003898975.1_1765</t>
  </si>
  <si>
    <t>419947.MRA_1697</t>
  </si>
  <si>
    <t>9.01e-179</t>
  </si>
  <si>
    <t>COG1131@1|root,COG1131@2|Bacteria,2I2I7@201174|Actinobacteria,234TI@1762|Mycobacteriaceae</t>
  </si>
  <si>
    <t>lcl|NC_009525.1_cds_WP_003408373.1_1766</t>
  </si>
  <si>
    <t>419947.MRA_1698</t>
  </si>
  <si>
    <t>7.54e-143</t>
  </si>
  <si>
    <t>COG2094@1|root,COG2094@2|Bacteria,2GNW1@201174|Actinobacteria,233YK@1762|Mycobacteriaceae</t>
  </si>
  <si>
    <t>Belongs to the DNA glycosylase MPG family</t>
  </si>
  <si>
    <t>mpg</t>
  </si>
  <si>
    <t>GO:0003674,GO:0003824,GO:0003905,GO:0006139,GO:0006259,GO:0006281,GO:0006284,GO:0006725,GO:0006807,GO:0006950,GO:0006974,GO:0008150,GO:0008152,GO:0009987,GO:0016787,GO:0016798,GO:0016799,GO:0019104,GO:0033554,GO:0034641,GO:0043170,GO:0044237,GO:0044238,GO:0044260,GO:0046483,GO:0050896,GO:0051716,GO:0071704,GO:0090304,GO:0140097,GO:1901360</t>
  </si>
  <si>
    <t>ko:K03652</t>
  </si>
  <si>
    <t>Pur_DNA_glyco</t>
  </si>
  <si>
    <t>lcl|NC_009525.1_cds_WP_003408379.1_1769</t>
  </si>
  <si>
    <t>419947.MRA_1701</t>
  </si>
  <si>
    <t>5.56e-166</t>
  </si>
  <si>
    <t>465.0</t>
  </si>
  <si>
    <t>COG0457@1|root,COG0457@2|Bacteria,2I469@201174|Actinobacteria,23F5A@1762|Mycobacteriaceae</t>
  </si>
  <si>
    <t>Tetratricopeptide repeat</t>
  </si>
  <si>
    <t>TPR_5</t>
  </si>
  <si>
    <t>lcl|NC_009525.1_cds_WP_003408390.1_1776</t>
  </si>
  <si>
    <t>419947.MRA_1707</t>
  </si>
  <si>
    <t>8.03e-207</t>
  </si>
  <si>
    <t>2D1T0@1|root,32TBA@2|Bacteria,2I8E5@201174|Actinobacteria,2334W@1762|Mycobacteriaceae</t>
  </si>
  <si>
    <t>copper ion homeostasis</t>
  </si>
  <si>
    <t>mctB</t>
  </si>
  <si>
    <t>GO:0003674,GO:0005215,GO:0005575,GO:0005623,GO:0006810,GO:0006811,GO:0008150,GO:0009279,GO:0015267,GO:0015288,GO:0016020,GO:0016021,GO:0019867,GO:0022803,GO:0022829,GO:0022857,GO:0030312,GO:0030313,GO:0031224,GO:0031975,GO:0032991,GO:0044425,GO:0044462,GO:0044464,GO:0046930,GO:0051179,GO:0051234,GO:0055085,GO:0071944,GO:0098796</t>
  </si>
  <si>
    <t>MctB</t>
  </si>
  <si>
    <t>lcl|NC_009525.1_cds_WP_003898977.1_1780</t>
  </si>
  <si>
    <t>419947.MRA_1711</t>
  </si>
  <si>
    <t>919.0</t>
  </si>
  <si>
    <t>lcl|NC_009525.1_cds_WP_009936386.1_1783</t>
  </si>
  <si>
    <t>419947.MRA_1713</t>
  </si>
  <si>
    <t>1073.0</t>
  </si>
  <si>
    <t>cycA</t>
  </si>
  <si>
    <t>ko:K03293,ko:K11737,ko:K16234</t>
  </si>
  <si>
    <t>2.A.3.1,2.A.3.1.7,2.A.3.1.9</t>
  </si>
  <si>
    <t>lcl|NC_009525.1_cds_WP_003898979.1_1784</t>
  </si>
  <si>
    <t>419947.MRA_1714</t>
  </si>
  <si>
    <t>1.71e-216</t>
  </si>
  <si>
    <t>COG5651@1|root,COG5651@2|Bacteria,2IF38@201174|Actinobacteria,2365J@1762|Mycobacteriaceae</t>
  </si>
  <si>
    <t>PPE22</t>
  </si>
  <si>
    <t>lcl|NC_009525.1_cds_WP_003898980.1_1785</t>
  </si>
  <si>
    <t>419947.MRA_1715</t>
  </si>
  <si>
    <t>8.5e-240</t>
  </si>
  <si>
    <t>664.0</t>
  </si>
  <si>
    <t>COG5651@1|root,COG5651@2|Bacteria,2IDH3@201174|Actinobacteria,236IH@1762|Mycobacteriaceae</t>
  </si>
  <si>
    <t>lcl|NC_009525.1_cds_WP_003898981.1_1787</t>
  </si>
  <si>
    <t>419947.MRA_1717</t>
  </si>
  <si>
    <t>882.0</t>
  </si>
  <si>
    <t>COG0659@1|root,COG0659@2|Bacteria,2GJCB@201174|Actinobacteria,234TY@1762|Mycobacteriaceae</t>
  </si>
  <si>
    <t>Transporter</t>
  </si>
  <si>
    <t>4.2.1.1</t>
  </si>
  <si>
    <t>ko:K01673,ko:K03321</t>
  </si>
  <si>
    <t>R00132,R10092</t>
  </si>
  <si>
    <t>RC02807</t>
  </si>
  <si>
    <t>2.A.53.3</t>
  </si>
  <si>
    <t>iNJ661.Rv3273</t>
  </si>
  <si>
    <t>STAS,Sulfate_transp</t>
  </si>
  <si>
    <t>lcl|NC_009525.1_cds_WP_003911586.1_1788</t>
  </si>
  <si>
    <t>419947.MRA_1718</t>
  </si>
  <si>
    <t>5.19e-206</t>
  </si>
  <si>
    <t>571.0</t>
  </si>
  <si>
    <t>COG1192@1|root,COG1192@2|Bacteria,2GJX3@201174|Actinobacteria,232B6@1762|Mycobacteriaceae</t>
  </si>
  <si>
    <t>involved in chromosome partitioning</t>
  </si>
  <si>
    <t>soj</t>
  </si>
  <si>
    <t>GO:0005575,GO:0005622,GO:0005623,GO:0005886,GO:0008150,GO:0009295,GO:0016020,GO:0040007,GO:0043226,GO:0043228,GO:0043229,GO:0043232,GO:0043590,GO:0044424,GO:0044464,GO:0071944</t>
  </si>
  <si>
    <t>ko:K03496</t>
  </si>
  <si>
    <t>ko00000,ko03036,ko04812</t>
  </si>
  <si>
    <t>AAA_31</t>
  </si>
  <si>
    <t>lcl|NC_009525.1_cds_WP_003408432.1_1789</t>
  </si>
  <si>
    <t>419947.MRA_1719</t>
  </si>
  <si>
    <t>4.82e-190</t>
  </si>
  <si>
    <t>COG1354@1|root,COG1354@2|Bacteria,2GN1U@201174|Actinobacteria,23344@1762|Mycobacteriaceae</t>
  </si>
  <si>
    <t>Participates in chromosomal partition during cell division. May act via the formation of a condensin-like complex containing Smc and ScpB that pull DNA away from mid-cell into both cell halves</t>
  </si>
  <si>
    <t>scpA</t>
  </si>
  <si>
    <t>ko:K05896</t>
  </si>
  <si>
    <t>SMC_ScpA</t>
  </si>
  <si>
    <t>lcl|NC_009525.1_cds_WP_003898984.1_1793</t>
  </si>
  <si>
    <t>419947.MRA_1723</t>
  </si>
  <si>
    <t>884.0</t>
  </si>
  <si>
    <t>COG1160@1|root,COG1160@2|Bacteria,2GJ8J@201174|Actinobacteria,232RA@1762|Mycobacteriaceae</t>
  </si>
  <si>
    <t>GTPase that plays an essential role in the late steps of ribosome biogenesis</t>
  </si>
  <si>
    <t>der</t>
  </si>
  <si>
    <t>ko:K03977</t>
  </si>
  <si>
    <t>Cytidylate_kin,KH_dom-like,MMR_HSR1</t>
  </si>
  <si>
    <t>lcl|NC_009525.1_cds_WP_003916848.1_1796</t>
  </si>
  <si>
    <t>419947.MRA_1726</t>
  </si>
  <si>
    <t>7.91e-213</t>
  </si>
  <si>
    <t>586.0</t>
  </si>
  <si>
    <t>COG1878@1|root,COG1878@2|Bacteria,2HNJS@201174|Actinobacteria,23799@1762|Mycobacteriaceae</t>
  </si>
  <si>
    <t>Putative cyclase</t>
  </si>
  <si>
    <t>Cyclase</t>
  </si>
  <si>
    <t>lcl|NC_009525.1_cds_WP_003898986.1_1797</t>
  </si>
  <si>
    <t>419947.MRA_1727</t>
  </si>
  <si>
    <t>5.48e-78</t>
  </si>
  <si>
    <t>232.0</t>
  </si>
  <si>
    <t>COG3837@1|root,COG3837@2|Bacteria,2GPTX@201174|Actinobacteria,23C5U@1762|Mycobacteriaceae</t>
  </si>
  <si>
    <t>Cupin domain</t>
  </si>
  <si>
    <t>Cupin_2</t>
  </si>
  <si>
    <t>lcl|NC_009525.1_cds_WP_003408456.1_1798</t>
  </si>
  <si>
    <t>419947.MRA_1728</t>
  </si>
  <si>
    <t>5.02e-189</t>
  </si>
  <si>
    <t>COG3246@1|root,COG3246@2|Bacteria,2I9EQ@201174|Actinobacteria,238IV@1762|Mycobacteriaceae</t>
  </si>
  <si>
    <t>beta-keto acid cleavage enzyme</t>
  </si>
  <si>
    <t>BKACE</t>
  </si>
  <si>
    <t>lcl|NC_009525.1_cds_WP_003408469.1_1802</t>
  </si>
  <si>
    <t>419947.MRA_1731</t>
  </si>
  <si>
    <t>1.95e-41</t>
  </si>
  <si>
    <t>136.0</t>
  </si>
  <si>
    <t>2DG55@1|root,2ZUJE@2|Bacteria,2I09F@201174|Actinobacteria,23EAW@1762|Mycobacteriaceae</t>
  </si>
  <si>
    <t>lcl|NC_009525.1_cds_WP_003408473.1_1803</t>
  </si>
  <si>
    <t>419947.MRA_1732</t>
  </si>
  <si>
    <t>1014.0</t>
  </si>
  <si>
    <t>COG0439@1|root,COG0439@2|Bacteria,2HTQR@201174|Actinobacteria,23508@1762|Mycobacteriaceae</t>
  </si>
  <si>
    <t>An AccC homodimer forms the biotin carboxylase subunit of the acetyl CoA carboxylase, an enzyme that catalyzes the formation of malonyl-CoA, which in turn controls the rate of fatty acid metabolism</t>
  </si>
  <si>
    <t>ATP-grasp_3,CPSase_L_D2</t>
  </si>
  <si>
    <t>lcl|NC_009525.1_cds_WP_003900395.1_1807</t>
  </si>
  <si>
    <t>419947.MRA_1736</t>
  </si>
  <si>
    <t>COG0277@1|root,COG0277@2|Bacteria,2GK5U@201174|Actinobacteria,2365P@1762|Mycobacteriaceae</t>
  </si>
  <si>
    <t>PFAM FAD linked oxidase domain protein</t>
  </si>
  <si>
    <t>lcl|NC_009525.1_cds_WP_003408495.1_1809</t>
  </si>
  <si>
    <t>419947.MRA_1738</t>
  </si>
  <si>
    <t>4e-187</t>
  </si>
  <si>
    <t>519.0</t>
  </si>
  <si>
    <t>COG0741@1|root,COG0741@2|Bacteria,2GNCG@201174|Actinobacteria,234IQ@1762|Mycobacteriaceae</t>
  </si>
  <si>
    <t>lytic transglycosylase activity</t>
  </si>
  <si>
    <t>Peptidase_M23,SLT</t>
  </si>
  <si>
    <t>lcl|NC_009525.1_cds_WP_003408499.1_1811</t>
  </si>
  <si>
    <t>419947.MRA_1740</t>
  </si>
  <si>
    <t>COG1680@1|root,COG1680@2|Bacteria,2GNNF@201174|Actinobacteria,236ZJ@1762|Mycobacteriaceae</t>
  </si>
  <si>
    <t>lcl|NC_009525.1_cds_WP_003898989.1_1812</t>
  </si>
  <si>
    <t>419947.MRA_1741</t>
  </si>
  <si>
    <t>COG1012@1|root,COG1012@2|Bacteria,2GJ95@201174|Actinobacteria,2338K@1762|Mycobacteriaceae</t>
  </si>
  <si>
    <t>gabD2</t>
  </si>
  <si>
    <t>GO:0003674,GO:0003824,GO:0005575,GO:0005623,GO:0005886,GO:0006082,GO:0006091,GO:0006099,GO:0006101,GO:0008150,GO:0008152,GO:0009013,GO:0009060,GO:0009987,GO:0015980,GO:0016020,GO:0016491,GO:0016620,GO:0016903,GO:0016999,GO:0017144,GO:0019752,GO:0043436,GO:0044237,GO:0044238,GO:0044281,GO:0044464,GO:0045333,GO:0055114,GO:0071704,GO:0071944,GO:0072350</t>
  </si>
  <si>
    <t>1.2.1.16,1.2.1.20,1.2.1.79</t>
  </si>
  <si>
    <t>ko:K00135</t>
  </si>
  <si>
    <t>ko00250,ko00310,ko00350,ko00650,ko00760,ko01100,ko01120,map00250,map00310,map00350,map00650,map00760,map01100,map01120</t>
  </si>
  <si>
    <t>M00027</t>
  </si>
  <si>
    <t>R00713,R00714,R02401</t>
  </si>
  <si>
    <t>RC00080</t>
  </si>
  <si>
    <t>lcl|NC_009525.1_cds_WP_003911592.1_1814</t>
  </si>
  <si>
    <t>419947.MRA_1743</t>
  </si>
  <si>
    <t>7.15e-140</t>
  </si>
  <si>
    <t>2E3P4@1|root,32YM7@2|Bacteria,2HRP3@201174|Actinobacteria,2393H@1762|Mycobacteriaceae</t>
  </si>
  <si>
    <t>lcl|NC_009525.1_cds_WP_003901238.1_1818</t>
  </si>
  <si>
    <t>419947.MRA_1747</t>
  </si>
  <si>
    <t>1324.0</t>
  </si>
  <si>
    <t>COG2180@1|root,COG2181@1|root,COG5013@1|root,COG2180@2|Bacteria,COG2181@2|Bacteria,COG5013@2|Bacteria,2GJVI@201174|Actinobacteria,232XY@1762|Mycobacteriaceae</t>
  </si>
  <si>
    <t>nitrate reductase, gamma subunit</t>
  </si>
  <si>
    <t>narI</t>
  </si>
  <si>
    <t>GO:0001666,GO:0006950,GO:0008150,GO:0009628,GO:0036293,GO:0050896,GO:0070482</t>
  </si>
  <si>
    <t>ko:K00370,ko:K00374</t>
  </si>
  <si>
    <t>iNJ661.Rv1164</t>
  </si>
  <si>
    <t>Nitrate_red_gam</t>
  </si>
  <si>
    <t>lcl|NC_009525.1_cds_WP_003898992.1_1819</t>
  </si>
  <si>
    <t>419947.MRA_1748</t>
  </si>
  <si>
    <t>3.39e-274</t>
  </si>
  <si>
    <t>COG2223@1|root,COG2223@2|Bacteria,2GJ1I@201174|Actinobacteria,234GX@1762|Mycobacteriaceae</t>
  </si>
  <si>
    <t>narK2</t>
  </si>
  <si>
    <t>GO:0001666,GO:0006950,GO:0008150,GO:0009628,GO:0019222,GO:0031323,GO:0036293,GO:0050789,GO:0050794,GO:0050896,GO:0051171,GO:0062012,GO:0065007,GO:0070482,GO:0090352,GO:1903314</t>
  </si>
  <si>
    <t>MFS_1,Sugar_tr</t>
  </si>
  <si>
    <t>lcl|NC_009525.1_cds_WP_003408522.1_1820</t>
  </si>
  <si>
    <t>419947.MRA_1749</t>
  </si>
  <si>
    <t>3.27e-63</t>
  </si>
  <si>
    <t>193.0</t>
  </si>
  <si>
    <t>2EH65@1|root,3351X@2|Bacteria,2HS8J@201174|Actinobacteria,23B24@1762|Mycobacteriaceae</t>
  </si>
  <si>
    <t>Domain of unknown function (DUF1876)</t>
  </si>
  <si>
    <t>GO:0005575,GO:0005622,GO:0005623,GO:0005737,GO:0005829,GO:0005886,GO:0008150,GO:0009605,GO:0009607,GO:0016020,GO:0040007,GO:0043207,GO:0044403,GO:0044419,GO:0044424,GO:0044444,GO:0044464,GO:0050896,GO:0051701,GO:0051704,GO:0051707,GO:0052173,GO:0052200,GO:0052564,GO:0052572,GO:0071944,GO:0075136</t>
  </si>
  <si>
    <t>DUF1876</t>
  </si>
  <si>
    <t>lcl|NC_009525.1_cds_WP_003916850.1_1821</t>
  </si>
  <si>
    <t>419947.MRA_1750</t>
  </si>
  <si>
    <t>1026.0</t>
  </si>
  <si>
    <t>COG0659@1|root,COG0659@2|Bacteria,2GJCB@201174|Actinobacteria,236K7@1762|Mycobacteriaceae</t>
  </si>
  <si>
    <t>Sulfate transporter</t>
  </si>
  <si>
    <t>GO:0000103,GO:0000166,GO:0003333,GO:0003674,GO:0005215,GO:0005310,GO:0005326,GO:0005342,GO:0005488,GO:0005575,GO:0005623,GO:0005886,GO:0005887,GO:0006790,GO:0006810,GO:0006811,GO:0006820,GO:0006835,GO:0006836,GO:0006855,GO:0006865,GO:0008150,GO:0008152,GO:0008272,GO:0008509,GO:0008514,GO:0009987,GO:0015075,GO:0015103,GO:0015116,GO:0015138,GO:0015141,GO:0015171,GO:0015172,GO:0015179,GO:0015183,GO:0015238,GO:0015318,GO:0015556,GO:0015698,GO:0015711,GO:0015740,GO:0015741,GO:0015744,GO:0015800,GO:0015807,GO:0015849,GO:0015893,GO:0016020,GO:0016021,GO:0017076,GO:0019001,GO:0022857,GO:0031224,GO:0031226,GO:0034220,GO:0036094,GO:0042221,GO:0042493,GO:0044237,GO:0044425,GO:0044459,GO:0044464,GO:0046942,GO:0046943,GO:0050896,GO:0051179,GO:0051234,GO:0055085,GO:0070778,GO:0071422,GO:0071702,GO:0071705,GO:0071944,GO:0072348,GO:0097159,GO:0098656,GO:0098660,GO:0098661,GO:1901265,GO:1901363,GO:1901682,GO:1902358,GO:1902475,GO:1903825,GO:1905039</t>
  </si>
  <si>
    <t>ko:K03321</t>
  </si>
  <si>
    <t>lcl|NC_009525.1_cds_WP_003898996.1_1823</t>
  </si>
  <si>
    <t>419947.MRA_1752</t>
  </si>
  <si>
    <t>1.97e-53</t>
  </si>
  <si>
    <t>167.0</t>
  </si>
  <si>
    <t>COG3742@1|root,COG3742@2|Bacteria</t>
  </si>
  <si>
    <t>ko:K19686</t>
  </si>
  <si>
    <t>lcl|NC_009525.1_cds_WP_003898997.1_1824</t>
  </si>
  <si>
    <t>419947.MRA_1753</t>
  </si>
  <si>
    <t>2.42e-187</t>
  </si>
  <si>
    <t>28MQW@1|root,32WFA@2|Bacteria,2I50D@201174|Actinobacteria,23F8X@1762|Mycobacteriaceae</t>
  </si>
  <si>
    <t>lcl|NC_009525.1_cds_WP_003898998.1_1825</t>
  </si>
  <si>
    <t>419947.MRA_1754</t>
  </si>
  <si>
    <t>1080.0</t>
  </si>
  <si>
    <t>COG0515@1|root,COG1651@1|root,COG0515@2|Bacteria,COG1651@2|Bacteria,2GNXG@201174|Actinobacteria,23296@1762|Mycobacteriaceae</t>
  </si>
  <si>
    <t>pknE</t>
  </si>
  <si>
    <t>GO:0003674,GO:0003824,GO:0004672,GO:0004674,GO:0005575,GO:0005576,GO:0006464,GO:0006468,GO:0006793,GO:0006796,GO:0006807,GO:0006950,GO:0008150,GO:0008152,GO:0009889,GO:0009890,GO:0009892,GO:0009987,GO:0010565,GO:0016301,GO:0016310,GO:0016740,GO:0016772,GO:0016773,GO:0019216,GO:0019217,GO:0019222,GO:0019538,GO:0031323,GO:0031324,GO:0031326,GO:0031327,GO:0036211,GO:0042304,GO:0043085,GO:0043086,GO:0043170,GO:0043412,GO:0044092,GO:0044093,GO:0044237,GO:0044238,GO:0044260,GO:0044267,GO:0045717,GO:0045833,GO:0045922,GO:0046777,GO:0046890,GO:0048519,GO:0048523,GO:0050789,GO:0050790,GO:0050794,GO:0050896,GO:0051055,GO:0051409,GO:0062012,GO:0062014,GO:0065007,GO:0065009,GO:0071704,GO:0080090,GO:0140096,GO:1901564</t>
  </si>
  <si>
    <t>Pkinase,Thioredoxin_4</t>
  </si>
  <si>
    <t>lcl|NC_009525.1_cds_WP_003898999.1_1827</t>
  </si>
  <si>
    <t>419947.MRA_1756</t>
  </si>
  <si>
    <t>3.91e-154</t>
  </si>
  <si>
    <t>431.0</t>
  </si>
  <si>
    <t>COG1443@1|root,COG1443@2|Bacteria,2GM26@201174|Actinobacteria,238KQ@1762|Mycobacteriaceae</t>
  </si>
  <si>
    <t>Catalyzes the 1,3-allylic rearrangement of the homoallylic substrate isopentenyl (IPP) to its highly electrophilic allylic isomer, dimethylallyl diphosphate (DMAPP)</t>
  </si>
  <si>
    <t>idi</t>
  </si>
  <si>
    <t>GO:0003674,GO:0003824,GO:0004452,GO:0005575,GO:0005622,GO:0005623,GO:0005737,GO:0006629,GO:0006644,GO:0006720,GO:0006793,GO:0006796,GO:0008150,GO:0008152,GO:0008299,GO:0008610,GO:0008654,GO:0009058,GO:0009240,GO:0009987,GO:0016853,GO:0016860,GO:0016863,GO:0019637,GO:0044237,GO:0044238,GO:0044249,GO:0044255,GO:0044424,GO:0044464,GO:0046490,GO:0071704,GO:0090407,GO:1901576</t>
  </si>
  <si>
    <t>5.3.3.2</t>
  </si>
  <si>
    <t>ko:K01823</t>
  </si>
  <si>
    <t>ko00900,ko01100,ko01110,ko01130,map00900,map01100,map01110,map01130</t>
  </si>
  <si>
    <t>M00095,M00096,M00364,M00365,M00366,M00367</t>
  </si>
  <si>
    <t>R01123</t>
  </si>
  <si>
    <t>RC00455</t>
  </si>
  <si>
    <t>iNJ661.Rv1745c</t>
  </si>
  <si>
    <t>lcl|NC_009525.1_cds_WP_003899000.1_1828</t>
  </si>
  <si>
    <t>419947.MRA_1757</t>
  </si>
  <si>
    <t>868.0</t>
  </si>
  <si>
    <t>COG0515@1|root,COG0515@2|Bacteria,2GNT2@201174|Actinobacteria,2334C@1762|Mycobacteriaceae</t>
  </si>
  <si>
    <t>pknF_3</t>
  </si>
  <si>
    <t>GO:0000921,GO:0001558,GO:0003674,GO:0003824,GO:0004672,GO:0004674,GO:0005575,GO:0005622,GO:0005623,GO:0005737,GO:0005829,GO:0005886,GO:0005887,GO:0006464,GO:0006468,GO:0006793,GO:0006796,GO:0006807,GO:0006996,GO:0007010,GO:0008150,GO:0008152,GO:0009889,GO:0009890,GO:0009892,GO:0009987,GO:0010827,GO:0016020,GO:0016021,GO:0016043,GO:0016301,GO:0016310,GO:0016740,GO:0016772,GO:0016773,GO:0019216,GO:0019222,GO:0019538,GO:0022607,GO:0031106,GO:0031224,GO:0031226,GO:0032185,GO:0032879,GO:0034622,GO:0034762,GO:0036211,GO:0040008,GO:0043085,GO:0043086,GO:0043170,GO:0043412,GO:0043933,GO:0044085,GO:0044092,GO:0044093,GO:0044237,GO:0044238,GO:0044260,GO:0044267,GO:0044424,GO:0044425,GO:0044444,GO:0044459,GO:0044464,GO:0045833,GO:0046890,GO:0048519,GO:0050789,GO:0050790,GO:0050794,GO:0051049,GO:0051055,GO:0051128,GO:0065003,GO:0065007,GO:0065009,GO:0070925,GO:0071704,GO:0071840,GO:0071944,GO:0080090,GO:0140096,GO:1901564</t>
  </si>
  <si>
    <t>Pkinase</t>
  </si>
  <si>
    <t>lcl|NC_009525.1_cds_WP_003899001.1_1830</t>
  </si>
  <si>
    <t>419947.MRA_1759</t>
  </si>
  <si>
    <t>2.83e-148</t>
  </si>
  <si>
    <t>2ERCX@1|root,33IYJ@2|Bacteria,2IJT0@201174|Actinobacteria,236AB@1762|Mycobacteriaceae</t>
  </si>
  <si>
    <t>lcl|NC_009525.1_cds_WP_003408558.1_1832</t>
  </si>
  <si>
    <t>419947.MRA_1761</t>
  </si>
  <si>
    <t>COG0318@1|root,COG0318@2|Bacteria,2GKZ6@201174|Actinobacteria,233SH@1762|Mycobacteriaceae</t>
  </si>
  <si>
    <t>fadD1</t>
  </si>
  <si>
    <t>lcl|NC_009525.1_cds_WP_010886126.1_1835</t>
  </si>
  <si>
    <t>419947.MRA_1764</t>
  </si>
  <si>
    <t>3.62e-140</t>
  </si>
  <si>
    <t>COG5263@1|root,COG5651@1|root,COG5263@2|Bacteria,COG5651@2|Bacteria,2HMEV@201174|Actinobacteria,233CN@1762|Mycobacteriaceae</t>
  </si>
  <si>
    <t>repeat protein</t>
  </si>
  <si>
    <t>lcl|NC_009525.1_cds_WP_003408743.1_1855</t>
  </si>
  <si>
    <t>419947.MRA_1783</t>
  </si>
  <si>
    <t>8.01e-77</t>
  </si>
  <si>
    <t>229.0</t>
  </si>
  <si>
    <t>COG0599@1|root,COG0599@2|Bacteria,2IRPW@201174|Actinobacteria,239WZ@1762|Mycobacteriaceae</t>
  </si>
  <si>
    <t>Antioxidant protein with alkyl hydroperoxidase activity. Required for the reduction of the AhpC active site cysteine residues and for the regeneration of the AhpC enzyme activity</t>
  </si>
  <si>
    <t>CMD</t>
  </si>
  <si>
    <t>lcl|NC_009525.1_cds_WP_003904700.1_1857</t>
  </si>
  <si>
    <t>419947.MRA_1785</t>
  </si>
  <si>
    <t>1.11e-300</t>
  </si>
  <si>
    <t>COG3616@1|root,COG3616@2|Bacteria,2GJMB@201174|Actinobacteria,234V5@1762|Mycobacteriaceae</t>
  </si>
  <si>
    <t>Alanine racemase, N-terminal domain</t>
  </si>
  <si>
    <t>Ala_racemase_N</t>
  </si>
  <si>
    <t>lcl|NC_009525.1_cds_WP_003408749.1_1859</t>
  </si>
  <si>
    <t>419947.MRA_1787</t>
  </si>
  <si>
    <t>3.79e-315</t>
  </si>
  <si>
    <t>COG0277@1|root,COG0277@2|Bacteria,2GJ33@201174|Actinobacteria,2379P@1762|Mycobacteriaceae</t>
  </si>
  <si>
    <t>D-arabinono-1,4-lactone oxidase</t>
  </si>
  <si>
    <t>GO:0003674,GO:0003824,GO:0005575,GO:0005618,GO:0005623,GO:0005886,GO:0005975,GO:0005996,GO:0006082,GO:0006732,GO:0006766,GO:0006767,GO:0008150,GO:0008152,GO:0009058,GO:0009108,GO:0009110,GO:0009987,GO:0016020,GO:0016051,GO:0016053,GO:0016491,GO:0016627,GO:0016632,GO:0019752,GO:0019852,GO:0019853,GO:0030312,GO:0042364,GO:0043436,GO:0044237,GO:0044238,GO:0044249,GO:0044281,GO:0044283,GO:0044464,GO:0046364,GO:0046394,GO:0051186,GO:0051188,GO:0055114,GO:0071704,GO:0071944,GO:0080049,GO:1901576</t>
  </si>
  <si>
    <t>1.1.3.8</t>
  </si>
  <si>
    <t>ko:K00103</t>
  </si>
  <si>
    <t>ko00053,ko01100,map00053,map01100</t>
  </si>
  <si>
    <t>M00129</t>
  </si>
  <si>
    <t>R00647,R03184,R10053</t>
  </si>
  <si>
    <t>RC00195,RC00346,RC00869</t>
  </si>
  <si>
    <t>ALO,FAD_binding_4</t>
  </si>
  <si>
    <t>lcl|NC_009525.1_cds_WP_003408754.1_1861</t>
  </si>
  <si>
    <t>419947.MRA_1789</t>
  </si>
  <si>
    <t>2.88e-167</t>
  </si>
  <si>
    <t>COG1414@1|root,COG1414@2|Bacteria,2GJUA@201174|Actinobacteria,234PW@1762|Mycobacteriaceae</t>
  </si>
  <si>
    <t>HTH_IclR,IclR</t>
  </si>
  <si>
    <t>lcl|NC_009525.1_cds_WP_003899017.1_1862</t>
  </si>
  <si>
    <t>419947.MRA_1790</t>
  </si>
  <si>
    <t>COG0277@1|root,COG0277@2|Bacteria,2GMAQ@201174|Actinobacteria,234VM@1762|Mycobacteriaceae</t>
  </si>
  <si>
    <t>FAD_binding_4</t>
  </si>
  <si>
    <t>lcl|NC_009525.1_cds_WP_003899018.1_1864</t>
  </si>
  <si>
    <t>419947.MRA_1792</t>
  </si>
  <si>
    <t>3.12e-129</t>
  </si>
  <si>
    <t>COG1309@1|root,COG1309@2|Bacteria,2IFC4@201174|Actinobacteria,239CF@1762|Mycobacteriaceae</t>
  </si>
  <si>
    <t>lcl|NC_009525.1_cds_WP_003408781.1_1867</t>
  </si>
  <si>
    <t>419947.MRA_1795</t>
  </si>
  <si>
    <t>1008.0</t>
  </si>
  <si>
    <t>2ANPG@1|root,31DP1@2|Bacteria,2ICB4@201174|Actinobacteria,233KZ@1762|Mycobacteriaceae</t>
  </si>
  <si>
    <t>Domain of unknown function (DUF4407)</t>
  </si>
  <si>
    <t>DUF4407</t>
  </si>
  <si>
    <t>lcl|NC_009525.1_cds_WP_003408792.1_1868</t>
  </si>
  <si>
    <t>419947.MRA_1795A</t>
  </si>
  <si>
    <t>1.8e-124</t>
  </si>
  <si>
    <t>2ESGC@1|root,33K12@2|Bacteria,2I8M9@201174|Actinobacteria,23561@1762|Mycobacteriaceae</t>
  </si>
  <si>
    <t>lcl|NC_009525.1_cds_WP_003899021.1_1870</t>
  </si>
  <si>
    <t>419947.MRA_1797</t>
  </si>
  <si>
    <t>COG3266@1|root,COG3266@2|Bacteria,2GP1Z@201174|Actinobacteria,23351@1762|Mycobacteriaceae</t>
  </si>
  <si>
    <t>secretion protein EccB</t>
  </si>
  <si>
    <t>eccB</t>
  </si>
  <si>
    <t>T7SS_ESX1_EccB</t>
  </si>
  <si>
    <t>lcl|NC_009525.1_cds_WP_003408799.1_1871</t>
  </si>
  <si>
    <t>419947.MRA_1798</t>
  </si>
  <si>
    <t>2784.0</t>
  </si>
  <si>
    <t>COG1674@1|root,COG1674@2|Bacteria,2GJBR@201174|Actinobacteria,234CG@1762|Mycobacteriaceae</t>
  </si>
  <si>
    <t>Secretion protein</t>
  </si>
  <si>
    <t>lcl|NC_009525.1_cds_WP_003408802.1_1872</t>
  </si>
  <si>
    <t>419947.MRA_1799</t>
  </si>
  <si>
    <t>2.02e-290</t>
  </si>
  <si>
    <t>COG2124@1|root,COG2124@2|Bacteria,2HSPE@201174|Actinobacteria,232YX@1762|Mycobacteriaceae</t>
  </si>
  <si>
    <t>cytochrome P-450</t>
  </si>
  <si>
    <t>cyp143</t>
  </si>
  <si>
    <t>lcl|NC_009525.1_cds_WP_003408805.1_1877</t>
  </si>
  <si>
    <t>419947.MRA_1804</t>
  </si>
  <si>
    <t>2.78e-232</t>
  </si>
  <si>
    <t>COG5651@1|root,COG5651@2|Bacteria,2ICPF@201174|Actinobacteria,2363X@1762|Mycobacteriaceae</t>
  </si>
  <si>
    <t>lcl|NC_009525.1_cds_WP_003408846.1_1881</t>
  </si>
  <si>
    <t>419947.MRA_1807</t>
  </si>
  <si>
    <t>9.23e-215</t>
  </si>
  <si>
    <t>2ANCJ@1|root,31DB5@2|Bacteria,2IAK2@201174|Actinobacteria,233Z2@1762|Mycobacteriaceae</t>
  </si>
  <si>
    <t>EspG family</t>
  </si>
  <si>
    <t>espG5</t>
  </si>
  <si>
    <t>ESX-1_EspG</t>
  </si>
  <si>
    <t>lcl|NC_009525.1_cds_WP_003900411.1_1882</t>
  </si>
  <si>
    <t>419947.MRA_1808</t>
  </si>
  <si>
    <t>8.26e-317</t>
  </si>
  <si>
    <t>28MNM@1|root,2ZAY5@2|Bacteria,2GNDI@201174|Actinobacteria,232V2@1762|Mycobacteriaceae</t>
  </si>
  <si>
    <t>eccD5</t>
  </si>
  <si>
    <t>lcl|NC_009525.1_cds_WP_003408854.1_1883</t>
  </si>
  <si>
    <t>419947.MRA_1809</t>
  </si>
  <si>
    <t>mycP5</t>
  </si>
  <si>
    <t>lcl|NC_009525.1_cds_WP_003408868.1_1885</t>
  </si>
  <si>
    <t>419947.MRA_1811</t>
  </si>
  <si>
    <t>1181.0</t>
  </si>
  <si>
    <t>COG0457@1|root,COG0464@1|root,COG0457@2|Bacteria,COG0464@2|Bacteria,2GJWA@201174|Actinobacteria,233R6@1762|Mycobacteriaceae</t>
  </si>
  <si>
    <t>Type VII secretion</t>
  </si>
  <si>
    <t>eccA5</t>
  </si>
  <si>
    <t>AAA,TPR_16</t>
  </si>
  <si>
    <t>lcl|NC_009525.1_cds_WP_003409061.1_1889</t>
  </si>
  <si>
    <t>419947.MRA_1815</t>
  </si>
  <si>
    <t>2.67e-294</t>
  </si>
  <si>
    <t>808.0</t>
  </si>
  <si>
    <t>COG5651@1|root,COG5651@2|Bacteria,2HUJ2@201174|Actinobacteria,232D9@1762|Mycobacteriaceae</t>
  </si>
  <si>
    <t>lcl|NC_009525.1_cds_WP_003910446.1_1890</t>
  </si>
  <si>
    <t>419947.MRA_1816</t>
  </si>
  <si>
    <t>3.56e-97</t>
  </si>
  <si>
    <t>COG3391@1|root,COG3391@2|Bacteria,2IEKI@201174|Actinobacteria,236F5@1762|Mycobacteriaceae</t>
  </si>
  <si>
    <t>lcl|NC_009525.1_cds_WP_003916893.1_1893</t>
  </si>
  <si>
    <t>419947.MRA_1819</t>
  </si>
  <si>
    <t>5.5e-252</t>
  </si>
  <si>
    <t>COG5651@1|root,COG5651@2|Bacteria,2IA22@201174|Actinobacteria,234EP@1762|Mycobacteriaceae</t>
  </si>
  <si>
    <t>lcl|NC_009525.1_cds_WP_003906680.1_1894</t>
  </si>
  <si>
    <t>419947.MRA_1820</t>
  </si>
  <si>
    <t>3.14e-261</t>
  </si>
  <si>
    <t>COG5651@1|root,COG5651@2|Bacteria,2I9JM@201174|Actinobacteria,23750@1762|Mycobacteriaceae</t>
  </si>
  <si>
    <t>lcl|NC_009525.1_cds_WP_003911666.1_1895</t>
  </si>
  <si>
    <t>419947.MRA_1821</t>
  </si>
  <si>
    <t>8.91e-307</t>
  </si>
  <si>
    <t>840.0</t>
  </si>
  <si>
    <t>lcl|NC_009525.1_cds_WP_003899032.1_1897</t>
  </si>
  <si>
    <t>419947.MRA_1823</t>
  </si>
  <si>
    <t>6.35e-164</t>
  </si>
  <si>
    <t>459.0</t>
  </si>
  <si>
    <t>COG1285@1|root,COG1285@2|Bacteria,2GJF0@201174|Actinobacteria,234H9@1762|Mycobacteriaceae</t>
  </si>
  <si>
    <t>thought to be involved in Mg2 transport (import) may act as an accessory protein for MgtB so mediating magnesium influx into the cytosol catalytic activity ATP H(2)O mg(2 )(out) ADP phosphate mg(2 )(in)</t>
  </si>
  <si>
    <t>mgtC</t>
  </si>
  <si>
    <t>ko:K07507</t>
  </si>
  <si>
    <t>9.B.20</t>
  </si>
  <si>
    <t>MgtC</t>
  </si>
  <si>
    <t>lcl|NC_009525.1_cds_WP_003916895.1_1898</t>
  </si>
  <si>
    <t>419947.MRA_1824</t>
  </si>
  <si>
    <t>2.64e-285</t>
  </si>
  <si>
    <t>COG1252@1|root,COG1252@2|Bacteria,2GKC0@201174|Actinobacteria,236R6@1762|Mycobacteriaceae</t>
  </si>
  <si>
    <t>NADH dehydrogenase</t>
  </si>
  <si>
    <t>lcl|NC_009525.1_cds_WP_003899033.1_1900</t>
  </si>
  <si>
    <t>419947.MRA_1826</t>
  </si>
  <si>
    <t>3.76e-229</t>
  </si>
  <si>
    <t>COG3000@1|root,COG3000@2|Bacteria,2GMF0@201174|Actinobacteria,2340C@1762|Mycobacteriaceae</t>
  </si>
  <si>
    <t>sterol desaturase</t>
  </si>
  <si>
    <t>erg3</t>
  </si>
  <si>
    <t>GO:0003674,GO:0003824,GO:0004497,GO:0006629,GO:0006643,GO:0008150,GO:0008152,GO:0009987,GO:0016491,GO:0016705,GO:0016714,GO:0044237,GO:0044238,GO:0044255,GO:0050479,GO:0055114,GO:0071704</t>
  </si>
  <si>
    <t>FA_hydroxylase</t>
  </si>
  <si>
    <t>lcl|NC_009525.1_cds_WP_003900416.1_1907</t>
  </si>
  <si>
    <t>419947.MRA_1831</t>
  </si>
  <si>
    <t>1237.0</t>
  </si>
  <si>
    <t>COG4178@1|root,COG4178@2|Bacteria,2IAEM@201174|Actinobacteria,232RW@1762|Mycobacteriaceae</t>
  </si>
  <si>
    <t>bacA</t>
  </si>
  <si>
    <t>GO:0005575,GO:0005576,GO:0005623,GO:0005886,GO:0005887,GO:0008150,GO:0009605,GO:0009607,GO:0016020,GO:0016021,GO:0031224,GO:0031226,GO:0043207,GO:0044403,GO:0044419,GO:0044425,GO:0044459,GO:0044464,GO:0050896,GO:0051701,GO:0051704,GO:0051707,GO:0052173,GO:0052200,GO:0052564,GO:0052572,GO:0071944,GO:0075136</t>
  </si>
  <si>
    <t>ko:K02471</t>
  </si>
  <si>
    <t>3.A.1.203.11,3.A.1.203.4</t>
  </si>
  <si>
    <t>ABC_membrane_2,ABC_tran</t>
  </si>
  <si>
    <t>lcl|NC_009525.1_cds_WP_003911668.1_1909</t>
  </si>
  <si>
    <t>419947.MRA_1833</t>
  </si>
  <si>
    <t>1513.0</t>
  </si>
  <si>
    <t>COG0653@1|root,COG0653@2|Bacteria,2GKZE@201174|Actinobacteria,234Y4@1762|Mycobacteriaceae</t>
  </si>
  <si>
    <t>Part of the Sec protein translocase complex. Interacts with the SecYEG preprotein conducting channel. Has a central role in coupling the hydrolysis of ATP to the transfer of proteins into and across the cell membrane, serving as an ATP-driven molecular motor driving the stepwise translocation of polypeptide chains across the membrane</t>
  </si>
  <si>
    <t>secA2</t>
  </si>
  <si>
    <t>GO:0000166,GO:0003674,GO:0003824,GO:0005215,GO:0005488,GO:0005524,GO:0005575,GO:0005618,GO:0005622,GO:0005623,GO:0005737,GO:0005829,GO:0005886,GO:0005887,GO:0006810,GO:0008104,GO:0008144,GO:0008150,GO:0008320,GO:0008565,GO:0009405,GO:0009605,GO:0009607,GO:0015031,GO:0015399,GO:0015405,GO:0015440,GO:0015450,GO:0015462,GO:0015833,GO:0016020,GO:0016021,GO:0016462,GO:0016787,GO:0016817,GO:0016818,GO:0016887,GO:0017076,GO:0017111,GO:0022804,GO:0022857,GO:0022884,GO:0030312,GO:0030554,GO:0031224,GO:0031226,GO:0031522,GO:0032553,GO:0032555,GO:0032559,GO:0032991,GO:0033036,GO:0033220,GO:0035639,GO:0035821,GO:0036094,GO:0040007,GO:0042623,GO:0042626,GO:0042886,GO:0042887,GO:0043167,GO:0043168,GO:0043207,GO:0043492,GO:0043952,GO:0044003,GO:0044110,GO:0044116,GO:0044117,GO:0044119,GO:0044403,GO:0044419,GO:0044424,GO:0044425,GO:0044444,GO:0044459,GO:0044464,GO:0045184,GO:0050896,GO:0051179,GO:0051234,GO:0051701,GO:0051704,GO:0051707,GO:0051817,GO:0052031,GO:0052173,GO:0052200,GO:0052255,GO:0052552,GO:0052553,GO:0052564,GO:0052572,GO:0055085,GO:0071702,GO:0071705,GO:0071806,GO:0071944,GO:0075136,GO:0097159,GO:0097367,GO:1901265,GO:1901363,GO:1904680</t>
  </si>
  <si>
    <t>ko:K03070</t>
  </si>
  <si>
    <t>ko02024,ko03060,ko03070,map02024,map03060,map03070</t>
  </si>
  <si>
    <t>M00335</t>
  </si>
  <si>
    <t>3.A.5.1,3.A.5.10,3.A.5.2,3.A.5.4</t>
  </si>
  <si>
    <t>SecA_DEAD,SecA_PP_bind,SecA_SW</t>
  </si>
  <si>
    <t>lcl|NC_009525.1_cds_WP_003901262.1_1911</t>
  </si>
  <si>
    <t>419947.MRA_1835</t>
  </si>
  <si>
    <t>5.46e-206</t>
  </si>
  <si>
    <t>COG3879@1|root,COG3879@2|Bacteria,2GMS5@201174|Actinobacteria,234FX@1762|Mycobacteriaceae</t>
  </si>
  <si>
    <t>GO:0005575,GO:0005623,GO:0005886,GO:0005887,GO:0016020,GO:0016021,GO:0031224,GO:0031226,GO:0044425,GO:0044459,GO:0044464,GO:0071944</t>
  </si>
  <si>
    <t>lcl|NC_009525.1_cds_WP_003899040.1_1914</t>
  </si>
  <si>
    <t>419947.MRA_1838</t>
  </si>
  <si>
    <t>1.31e-89</t>
  </si>
  <si>
    <t>COG0509@1|root,COG0509@2|Bacteria,2IKN2@201174|Actinobacteria,239DN@1762|Mycobacteriaceae</t>
  </si>
  <si>
    <t>The glycine cleavage system catalyzes the degradation of glycine. The H protein shuttles the methylamine group of glycine from the P protein to the T protein</t>
  </si>
  <si>
    <t>gcvH</t>
  </si>
  <si>
    <t>ko:K02437</t>
  </si>
  <si>
    <t>ko00260,ko00630,ko01100,ko01110,ko01130,ko01200,map00260,map00630,map01100,map01110,map01130,map01200</t>
  </si>
  <si>
    <t>M00532</t>
  </si>
  <si>
    <t>R01221</t>
  </si>
  <si>
    <t>RC00022,RC02834</t>
  </si>
  <si>
    <t>iNJ661.Rv1826</t>
  </si>
  <si>
    <t>GCV_H</t>
  </si>
  <si>
    <t>lcl|NC_009525.1_cds_WP_003900418.1_1919</t>
  </si>
  <si>
    <t>419947.MRA_1843</t>
  </si>
  <si>
    <t>1858.0</t>
  </si>
  <si>
    <t>COG0403@1|root,COG1003@1|root,COG0403@2|Bacteria,COG1003@2|Bacteria,2GJ11@201174|Actinobacteria,233DG@1762|Mycobacteriaceae</t>
  </si>
  <si>
    <t>The glycine cleavage system catalyzes the degradation of glycine. The P protein binds the alpha-amino group of glycine through its pyridoxal phosphate cofactor</t>
  </si>
  <si>
    <t>gcvP</t>
  </si>
  <si>
    <t>1.4.4.2</t>
  </si>
  <si>
    <t>ko:K00281,ko:K00283</t>
  </si>
  <si>
    <t>R01221,R03425</t>
  </si>
  <si>
    <t>RC00022,RC00929,RC02834,RC02880</t>
  </si>
  <si>
    <t>GDC-P</t>
  </si>
  <si>
    <t>lcl|NC_009525.1_cds_WP_003409258.1_1922</t>
  </si>
  <si>
    <t>419947.MRA_1846</t>
  </si>
  <si>
    <t>1319.0</t>
  </si>
  <si>
    <t>COG2936@1|root,COG2936@2|Bacteria,2GK8B@201174|Actinobacteria,235H0@1762|Mycobacteriaceae</t>
  </si>
  <si>
    <t>peptidase S15</t>
  </si>
  <si>
    <t>lcl|NC_009525.1_cds_WP_003901265.1_1923</t>
  </si>
  <si>
    <t>419947.MRA_1847</t>
  </si>
  <si>
    <t>1310.0</t>
  </si>
  <si>
    <t>COG2304@1|root,COG2304@2|Bacteria,2GUB3@201174|Actinobacteria,232G3@1762|Mycobacteriaceae</t>
  </si>
  <si>
    <t>von willebrand factor type a</t>
  </si>
  <si>
    <t>GO:0005575,GO:0005576,GO:0005618,GO:0005623,GO:0005886,GO:0005887,GO:0016020,GO:0016021,GO:0030312,GO:0031224,GO:0031226,GO:0044425,GO:0044459,GO:0044464,GO:0071944</t>
  </si>
  <si>
    <t>SBP_bac_11,VWA,VWA_2</t>
  </si>
  <si>
    <t>lcl|NC_009525.1_cds_WP_003904712.1_1927</t>
  </si>
  <si>
    <t>419947.MRA_1851</t>
  </si>
  <si>
    <t>3.58e-93</t>
  </si>
  <si>
    <t>300.0</t>
  </si>
  <si>
    <t>COG0657@1|root,COG0657@2|Bacteria,2H3MX@201174|Actinobacteria,23CSW@1762|Mycobacteriaceae</t>
  </si>
  <si>
    <t>lcl|NC_009525.1_cds_WP_003899046.1_1929</t>
  </si>
  <si>
    <t>419947.MRA_1853</t>
  </si>
  <si>
    <t>1.01e-310</t>
  </si>
  <si>
    <t>COG1253@1|root,COG1253@2|Bacteria,2GKN5@201174|Actinobacteria,232YI@1762|Mycobacteriaceae</t>
  </si>
  <si>
    <t>Hemolysins and related proteins containing CBS domains</t>
  </si>
  <si>
    <t>tlyC</t>
  </si>
  <si>
    <t>CBS,CorC_HlyC,DUF21</t>
  </si>
  <si>
    <t>lcl|NC_009525.1_cds_WP_003902189.1_1930</t>
  </si>
  <si>
    <t>419947.MRA_1854</t>
  </si>
  <si>
    <t>932.0</t>
  </si>
  <si>
    <t>COG0516@1|root,COG0517@1|root,COG0516@2|Bacteria,COG0517@2|Bacteria,2GNDC@201174|Actinobacteria,234UT@1762|Mycobacteriaceae</t>
  </si>
  <si>
    <t>IMP dehydrogenase GMP reductase</t>
  </si>
  <si>
    <t>guaB1</t>
  </si>
  <si>
    <t>1.1.1.205</t>
  </si>
  <si>
    <t>ko:K00088</t>
  </si>
  <si>
    <t>ko00230,ko00983,ko01100,ko01110,map00230,map00983,map01100,map01110</t>
  </si>
  <si>
    <t>R01130,R08240</t>
  </si>
  <si>
    <t>RC00143,RC02207</t>
  </si>
  <si>
    <t>CBS,IMPDH</t>
  </si>
  <si>
    <t>lcl|NC_009525.1_cds_WP_003409298.1_1932</t>
  </si>
  <si>
    <t>419947.MRA_1856</t>
  </si>
  <si>
    <t>2.46e-202</t>
  </si>
  <si>
    <t>COG0501@1|root,COG0501@2|Bacteria,2GM27@201174|Actinobacteria,234BJ@1762|Mycobacteriaceae</t>
  </si>
  <si>
    <t>Zn-dependent protease with chaperone function</t>
  </si>
  <si>
    <t>Peptidase_M48</t>
  </si>
  <si>
    <t>lcl|NC_009525.1_cds_WP_003899048.1_1934</t>
  </si>
  <si>
    <t>419947.MRA_1858</t>
  </si>
  <si>
    <t>1.39e-96</t>
  </si>
  <si>
    <t>COG2050@1|root,COG2050@2|Bacteria,2IKTU@201174|Actinobacteria,239I5@1762|Mycobacteriaceae</t>
  </si>
  <si>
    <t>PFAM thioesterase superfamily</t>
  </si>
  <si>
    <t>4HBT</t>
  </si>
  <si>
    <t>lcl|NC_009525.1_cds_WP_003899049.1_1937</t>
  </si>
  <si>
    <t>419947.MRA_1861</t>
  </si>
  <si>
    <t>1152.0</t>
  </si>
  <si>
    <t>COG0804@1|root,COG0804@2|Bacteria,2GM7X@201174|Actinobacteria,236C1@1762|Mycobacteriaceae</t>
  </si>
  <si>
    <t>Belongs to the metallo-dependent hydrolases superfamily. Urease alpha subunit family</t>
  </si>
  <si>
    <t>ureC</t>
  </si>
  <si>
    <t>3.5.1.5</t>
  </si>
  <si>
    <t>ko:K01428</t>
  </si>
  <si>
    <t>ko00220,ko00230,ko00791,ko01100,ko01120,ko05120,map00220,map00230,map00791,map01100,map01120,map05120</t>
  </si>
  <si>
    <t>R00131</t>
  </si>
  <si>
    <t>RC02798,RC02806</t>
  </si>
  <si>
    <t>iNJ661.Rv1850</t>
  </si>
  <si>
    <t>Amidohydro_1,Urease_alpha</t>
  </si>
  <si>
    <t>lcl|NC_009525.1_cds_WP_003409313.1_1939</t>
  </si>
  <si>
    <t>419947.MRA_1863</t>
  </si>
  <si>
    <t>2.91e-155</t>
  </si>
  <si>
    <t>436.0</t>
  </si>
  <si>
    <t>COG0378@1|root,COG0378@2|Bacteria,2GNUV@201174|Actinobacteria,233AW@1762|Mycobacteriaceae</t>
  </si>
  <si>
    <t>KO</t>
  </si>
  <si>
    <t>Facilitates the functional incorporation of the urease nickel metallocenter. This process requires GTP hydrolysis, probably effectuated by UreG</t>
  </si>
  <si>
    <t>ureG</t>
  </si>
  <si>
    <t>GO:0003674,GO:0003824,GO:0003924,GO:0016462,GO:0016787,GO:0016817,GO:0016818,GO:0017111</t>
  </si>
  <si>
    <t>ko:K03189</t>
  </si>
  <si>
    <t>cobW</t>
  </si>
  <si>
    <t>lcl|NC_009525.1_cds_WP_003409317.1_1941</t>
  </si>
  <si>
    <t>419947.MRA_1865</t>
  </si>
  <si>
    <t>883.0</t>
  </si>
  <si>
    <t>COG1252@1|root,COG1252@2|Bacteria,2GJFE@201174|Actinobacteria,233I8@1762|Mycobacteriaceae</t>
  </si>
  <si>
    <t>lcl|NC_009525.1_cds_WP_003409329.1_1945</t>
  </si>
  <si>
    <t>419947.MRA_1869</t>
  </si>
  <si>
    <t>2.25e-172</t>
  </si>
  <si>
    <t>483.0</t>
  </si>
  <si>
    <t>COG4149@1|root,COG4149@2|Bacteria,2GJFB@201174|Actinobacteria,236EA@1762|Mycobacteriaceae</t>
  </si>
  <si>
    <t>modB</t>
  </si>
  <si>
    <t>3.6.3.29</t>
  </si>
  <si>
    <t>ko:K02017,ko:K02018</t>
  </si>
  <si>
    <t>M00189</t>
  </si>
  <si>
    <t>3.A.1.8</t>
  </si>
  <si>
    <t>ABC_tran,BPD_transp_1,TOBE</t>
  </si>
  <si>
    <t>lcl|NC_009525.1_cds_WP_003899051.1_1946</t>
  </si>
  <si>
    <t>419947.MRA_1870</t>
  </si>
  <si>
    <t>1.57e-259</t>
  </si>
  <si>
    <t>712.0</t>
  </si>
  <si>
    <t>COG1118@1|root,COG1118@2|Bacteria,2I2RQ@201174|Actinobacteria,2342T@1762|Mycobacteriaceae</t>
  </si>
  <si>
    <t>Part of the ABC transporter complex ModABC involved in molybdenum import. Responsible for energy coupling to the transport system</t>
  </si>
  <si>
    <t>modC</t>
  </si>
  <si>
    <t>ko:K02017</t>
  </si>
  <si>
    <t>ABC_tran,TOBE</t>
  </si>
  <si>
    <t>lcl|NC_009525.1_cds_WP_003911690.1_1947</t>
  </si>
  <si>
    <t>419947.MRA_1871</t>
  </si>
  <si>
    <t>5.54e-143</t>
  </si>
  <si>
    <t>2FEYE@1|root,346X3@2|Bacteria,2GN2Q@201174|Actinobacteria,23504@1762|Mycobacteriaceae</t>
  </si>
  <si>
    <t>PFAM Fibronectin-attachment</t>
  </si>
  <si>
    <t>apa</t>
  </si>
  <si>
    <t>GO:0002682,GO:0002684,GO:0005575,GO:0005576,GO:0006950,GO:0007154,GO:0008150,GO:0009267,GO:0009605,GO:0009607,GO:0009987,GO:0009991,GO:0031667,GO:0031668,GO:0031669,GO:0033554,GO:0035821,GO:0042594,GO:0043207,GO:0044003,GO:0044403,GO:0044419,GO:0048518,GO:0048583,GO:0048584,GO:0050776,GO:0050778,GO:0050789,GO:0050896,GO:0051701,GO:0051704,GO:0051707,GO:0051716,GO:0051817,GO:0052031,GO:0052173,GO:0052200,GO:0052255,GO:0052552,GO:0052553,GO:0052555,GO:0052556,GO:0052558,GO:0052559,GO:0052564,GO:0052572,GO:0065007,GO:0071496,GO:0075136</t>
  </si>
  <si>
    <t>FAP</t>
  </si>
  <si>
    <t>lcl|NC_009525.1_cds_WP_003409355.1_1952</t>
  </si>
  <si>
    <t>419947.MRA_1876</t>
  </si>
  <si>
    <t>3.54e-196</t>
  </si>
  <si>
    <t>COG1028@1|root,COG1028@2|Bacteria,2I41V@201174|Actinobacteria,23F6X@1762|Mycobacteriaceae</t>
  </si>
  <si>
    <t>lcl|NC_009525.1_cds_WP_003409362.1_1954</t>
  </si>
  <si>
    <t>419947.MRA_1878</t>
  </si>
  <si>
    <t>996.0</t>
  </si>
  <si>
    <t>COG0183@1|root,COG0183@2|Bacteria,2I3PP@201174|Actinobacteria,232HJ@1762|Mycobacteriaceae</t>
  </si>
  <si>
    <t>lcl|NC_009525.1_cds_WP_003899055.1_1956</t>
  </si>
  <si>
    <t>419947.MRA_1880</t>
  </si>
  <si>
    <t>3.28e-296</t>
  </si>
  <si>
    <t>COG0446@1|root,COG0446@2|Bacteria,2GJKT@201174|Actinobacteria,23555@1762|Mycobacteriaceae</t>
  </si>
  <si>
    <t>Reductase C-terminal</t>
  </si>
  <si>
    <t>lcl|NC_009525.1_cds_WP_003917541.1_1957</t>
  </si>
  <si>
    <t>419947.MRA_1881</t>
  </si>
  <si>
    <t>9.24e-137</t>
  </si>
  <si>
    <t>388.0</t>
  </si>
  <si>
    <t>COG0177@1|root,COG0177@2|Bacteria,2GNYB@201174|Actinobacteria,2369Q@1762|Mycobacteriaceae</t>
  </si>
  <si>
    <t>DNA repair enzyme that has both DNA N-glycosylase activity and AP-lyase activity. The DNA N-glycosylase activity releases various damaged pyrimidines from DNA by cleaving the N- glycosidic bond, leaving an AP (apurinic apyrimidinic) site. The AP-lyase activity cleaves the phosphodiester bond 3' to the AP site by a beta-elimination, leaving a 3'-terminal unsaturated sugar and a product with a terminal 5'-phosphate</t>
  </si>
  <si>
    <t>lcl|NC_009525.1_cds_WP_003409380.1_1958</t>
  </si>
  <si>
    <t>419947.MRA_1882</t>
  </si>
  <si>
    <t>2.21e-90</t>
  </si>
  <si>
    <t>264.0</t>
  </si>
  <si>
    <t>COG1902@1|root,COG1902@2|Bacteria,2IHUT@201174|Actinobacteria,239AX@1762|Mycobacteriaceae</t>
  </si>
  <si>
    <t>F420H(2)-dependent quinone reductase</t>
  </si>
  <si>
    <t>lcl|NC_009525.1_cds_WP_003899057.1_1959</t>
  </si>
  <si>
    <t>419947.MRA_1883</t>
  </si>
  <si>
    <t>3.46e-304</t>
  </si>
  <si>
    <t>828.0</t>
  </si>
  <si>
    <t>COG1304@1|root,COG1304@2|Bacteria,2GJA5@201174|Actinobacteria,233ST@1762|Mycobacteriaceae</t>
  </si>
  <si>
    <t>lldD2</t>
  </si>
  <si>
    <t>iNJ661.Rv1872c</t>
  </si>
  <si>
    <t>lcl|NC_009525.1_cds_WP_003409385.1_1960</t>
  </si>
  <si>
    <t>419947.MRA_1884</t>
  </si>
  <si>
    <t>6.54e-102</t>
  </si>
  <si>
    <t>295.0</t>
  </si>
  <si>
    <t>COG5579@1|root,COG5579@2|Bacteria,2IM9J@201174|Actinobacteria,239PD@1762|Mycobacteriaceae</t>
  </si>
  <si>
    <t>Protein of unknown function (DUF1810)</t>
  </si>
  <si>
    <t>DUF1810</t>
  </si>
  <si>
    <t>lcl|NC_009525.1_cds_WP_003899058.1_1961</t>
  </si>
  <si>
    <t>419947.MRA_1885</t>
  </si>
  <si>
    <t>2.43e-162</t>
  </si>
  <si>
    <t>28KNT@1|root,2ZA6Z@2|Bacteria,2GNXC@201174|Actinobacteria,233P9@1762|Mycobacteriaceae</t>
  </si>
  <si>
    <t>EthD domain</t>
  </si>
  <si>
    <t>EthD</t>
  </si>
  <si>
    <t>lcl|NC_009525.1_cds_WP_003899060.1_1965</t>
  </si>
  <si>
    <t>419947.MRA_1888</t>
  </si>
  <si>
    <t>COG0477@1|root,COG1846@1|root,COG0477@2|Bacteria,COG1846@2|Bacteria,2GJ09@201174|Actinobacteria,23541@1762|Mycobacteriaceae</t>
  </si>
  <si>
    <t>GO:0003674,GO:0005215,GO:0005575,GO:0005623,GO:0005886,GO:0005887,GO:0006810,GO:0008150,GO:0016020,GO:0016021,GO:0022857,GO:0031224,GO:0031226,GO:0044425,GO:0044459,GO:0044464,GO:0051179,GO:0051234,GO:0055085,GO:0071944</t>
  </si>
  <si>
    <t>lcl|NC_009525.1_cds_WP_003409401.1_1966</t>
  </si>
  <si>
    <t>419947.MRA_1889</t>
  </si>
  <si>
    <t>COG0174@1|root,COG0174@2|Bacteria,2GJ83@201174|Actinobacteria,23399@1762|Mycobacteriaceae</t>
  </si>
  <si>
    <t>glutamine synthetase</t>
  </si>
  <si>
    <t>glnA3</t>
  </si>
  <si>
    <t>6.3.1.2</t>
  </si>
  <si>
    <t>ko:K01915</t>
  </si>
  <si>
    <t>ko00220,ko00250,ko00630,ko00910,ko01100,ko01120,ko01230,ko02020,ko04217,ko04724,ko04727,map00220,map00250,map00630,map00910,map01100,map01120,map01230,map02020,map04217,map04724,map04727</t>
  </si>
  <si>
    <t>R00253</t>
  </si>
  <si>
    <t>Gln-synt_C,Gln-synt_N_2</t>
  </si>
  <si>
    <t>lcl|NC_009525.1_cds_WP_003899061.1_1967</t>
  </si>
  <si>
    <t>419947.MRA_1890</t>
  </si>
  <si>
    <t>1.06e-282</t>
  </si>
  <si>
    <t>COG2159@1|root,COG2159@2|Bacteria,2GKCJ@201174|Actinobacteria,233HG@1762|Mycobacteriaceae</t>
  </si>
  <si>
    <t>ko:K07045</t>
  </si>
  <si>
    <t>Amidohydro_2</t>
  </si>
  <si>
    <t>lcl|NC_009525.1_cds_WP_003899064.1_1973</t>
  </si>
  <si>
    <t>419947.MRA_1896</t>
  </si>
  <si>
    <t>3.32e-135</t>
  </si>
  <si>
    <t>383.0</t>
  </si>
  <si>
    <t>COG1605@1|root,COG1605@2|Bacteria,2IEAG@201174|Actinobacteria,2397C@1762|Mycobacteriaceae</t>
  </si>
  <si>
    <t>Catalyzes the Claisen rearrangement of chorismate to prephenate</t>
  </si>
  <si>
    <t>GO:0003674,GO:0003824,GO:0004106,GO:0005575,GO:0005576,GO:0006082,GO:0008150,GO:0008152,GO:0009987,GO:0016853,GO:0016866,GO:0019752,GO:0043436,GO:0043648,GO:0044237,GO:0044281,GO:0046417,GO:0071704</t>
  </si>
  <si>
    <t>5.4.99.5</t>
  </si>
  <si>
    <t>ko:K04093</t>
  </si>
  <si>
    <t>M00024,M00025</t>
  </si>
  <si>
    <t>R01715</t>
  </si>
  <si>
    <t>RC03116</t>
  </si>
  <si>
    <t>CM_2</t>
  </si>
  <si>
    <t>lcl|NC_009525.1_cds_WP_003409456.1_1974</t>
  </si>
  <si>
    <t>419947.MRA_1897</t>
  </si>
  <si>
    <t>4.22e-244</t>
  </si>
  <si>
    <t>COG0627@1|root,COG0627@2|Bacteria,2GJX4@201174|Actinobacteria,232KQ@1762|Mycobacteriaceae</t>
  </si>
  <si>
    <t>fibronectin, a large adhesive glycoprotein, which facilitates the attachment of M.tuberculosis to murine alveolar macrophages (AMs). They also help to maintain the integrity of the cell wall by catalyzing the transfer of mycolic acids to cell wall arabinogalactan, and through the synthesis of alpha,alpha-trehalose dimycolate (TDM, cord factor). They catalyze the transfer of a mycoloyl residue from one molecule of alpha,alpha-trehalose monomycolate (TMM) to another TMM, leading to the formation of TDM</t>
  </si>
  <si>
    <t>fbpB</t>
  </si>
  <si>
    <t>GO:0001968,GO:0003674,GO:0003824,GO:0005488,GO:0005515,GO:0005575,GO:0005576,GO:0005618,GO:0005623,GO:0005886,GO:0008150,GO:0009605,GO:0009607,GO:0009893,GO:0010468,GO:0010604,GO:0010628,GO:0010755,GO:0010756,GO:0010954,GO:0016020,GO:0016740,GO:0016746,GO:0016747,GO:0019222,GO:0019899,GO:0030162,GO:0030312,GO:0031323,GO:0031325,GO:0032268,GO:0032270,GO:0035375,GO:0040007,GO:0042221,GO:0043207,GO:0044044,GO:0044110,GO:0044116,GO:0044117,GO:0044119,GO:0044403,GO:0044419,GO:0044464,GO:0045862,GO:0046677,GO:0048518,GO:0048522,GO:0050789,GO:0050794,GO:0050896,GO:0051171,GO:0051173,GO:0051246,GO:0051247,GO:0051701,GO:0051704,GO:0051707,GO:0052173,GO:0052200,GO:0052564,GO:0052572,GO:0060255,GO:0065007,GO:0070613,GO:0071944,GO:0075136,GO:0080090,GO:1903317,GO:1903319</t>
  </si>
  <si>
    <t>2.3.1.122,2.3.1.20</t>
  </si>
  <si>
    <t>ko:K18851</t>
  </si>
  <si>
    <t>M00089</t>
  </si>
  <si>
    <t>R02251</t>
  </si>
  <si>
    <t>RC00004,RC00041</t>
  </si>
  <si>
    <t>Esterase</t>
  </si>
  <si>
    <t>lcl|NC_009525.1_cds_WP_003899065.1_1975</t>
  </si>
  <si>
    <t>419947.MRA_1898</t>
  </si>
  <si>
    <t>4.31e-258</t>
  </si>
  <si>
    <t>709.0</t>
  </si>
  <si>
    <t>29WFR@1|root,30I1M@2|Bacteria,2IBPY@201174|Actinobacteria,232ZJ@1762|Mycobacteriaceae</t>
  </si>
  <si>
    <t>lcl|NC_009525.1_cds_MRA_RS22925_1977</t>
  </si>
  <si>
    <t>419947.MRA_1900</t>
  </si>
  <si>
    <t>9.04e-78</t>
  </si>
  <si>
    <t>COG3315@1|root,COG3315@2|Bacteria,2GKDZ@201174|Actinobacteria,23376@1762|Mycobacteriaceae</t>
  </si>
  <si>
    <t>lcl|NC_009525.1_cds_WP_003409509.1_1979</t>
  </si>
  <si>
    <t>419947.MRA_1902</t>
  </si>
  <si>
    <t>1.79e-92</t>
  </si>
  <si>
    <t>270.0</t>
  </si>
  <si>
    <t>2ASSI@1|root,31I7P@2|Bacteria,2IHP2@201174|Actinobacteria,239A0@1762|Mycobacteriaceae</t>
  </si>
  <si>
    <t>lcl|NC_009525.1_cds_MRA_RS10025_1984</t>
  </si>
  <si>
    <t>419947.MRA_1907</t>
  </si>
  <si>
    <t>2.68e-226</t>
  </si>
  <si>
    <t>626.0</t>
  </si>
  <si>
    <t>COG1063@1|root,COG1063@2|Bacteria,2GISW@201174|Actinobacteria,235I2@1762|Mycobacteriaceae</t>
  </si>
  <si>
    <t>1.1.1.1</t>
  </si>
  <si>
    <t>ko:K00001</t>
  </si>
  <si>
    <t>ko00010,ko00071,ko00350,ko00625,ko00626,ko00830,ko00980,ko00982,ko01100,ko01110,ko01120,ko01130,ko01220,map00010,map00071,map00350,map00625,map00626,map00830,map00980,map00982,map01100,map01110,map01120,map01130,map01220</t>
  </si>
  <si>
    <t>R00623,R00754,R02124,R04805,R04880,R05233,R05234,R06917,R06927,R07105,R08281,R08306,R08310</t>
  </si>
  <si>
    <t>RC00050,RC00087,RC00088,RC00099,RC00116,RC00649,RC01734,RC02273</t>
  </si>
  <si>
    <t>ADH_N,ADH_zinc_N</t>
  </si>
  <si>
    <t>lcl|NC_009525.1_cds_WP_003916001.1_1990</t>
  </si>
  <si>
    <t>419947.MRA_1911</t>
  </si>
  <si>
    <t>922.0</t>
  </si>
  <si>
    <t>COG2114@1|root,COG2267@1|root,COG2114@2|Bacteria,COG2267@2|Bacteria,2IASU@201174|Actinobacteria,232Z7@1762|Mycobacteriaceae</t>
  </si>
  <si>
    <t>IT</t>
  </si>
  <si>
    <t>PFAM Adenylate and Guanylate cyclase catalytic domain</t>
  </si>
  <si>
    <t>lipJ</t>
  </si>
  <si>
    <t>Abhydrolase_1,Guanylate_cyc</t>
  </si>
  <si>
    <t>lcl|NC_009525.1_cds_WP_003900426.1_1991</t>
  </si>
  <si>
    <t>419947.MRA_1912</t>
  </si>
  <si>
    <t>5.74e-302</t>
  </si>
  <si>
    <t>COG1058@1|root,COG1546@1|root,COG1058@2|Bacteria,COG1546@2|Bacteria,2IQ8T@201174|Actinobacteria,232Q5@1762|Mycobacteriaceae</t>
  </si>
  <si>
    <t>Belongs to the CinA family</t>
  </si>
  <si>
    <t>cinA</t>
  </si>
  <si>
    <t>3.5.1.42</t>
  </si>
  <si>
    <t>ko:K03742,ko:K03743</t>
  </si>
  <si>
    <t>ko00760,map00760</t>
  </si>
  <si>
    <t>R02322</t>
  </si>
  <si>
    <t>RC00100</t>
  </si>
  <si>
    <t>CinA,MoCF_biosynth</t>
  </si>
  <si>
    <t>lcl|NC_009525.1_cds_WP_003900427.1_1992</t>
  </si>
  <si>
    <t>419947.MRA_1913</t>
  </si>
  <si>
    <t>8.22e-307</t>
  </si>
  <si>
    <t>836.0</t>
  </si>
  <si>
    <t>COG0477@1|root,COG0477@2|Bacteria,2HC9X@201174|Actinobacteria,2366E@1762|Mycobacteriaceae</t>
  </si>
  <si>
    <t>Sugar (and other) transporter</t>
  </si>
  <si>
    <t>nanT</t>
  </si>
  <si>
    <t>ko:K03290,ko:K08178,ko:K08369</t>
  </si>
  <si>
    <t>2.A.1,2.A.1.12</t>
  </si>
  <si>
    <t>lcl|NC_009525.1_cds_WP_003409542.1_1993</t>
  </si>
  <si>
    <t>419947.MRA_1914</t>
  </si>
  <si>
    <t>1.47e-86</t>
  </si>
  <si>
    <t>255.0</t>
  </si>
  <si>
    <t>COG1950@1|root,COG1950@2|Bacteria,2IHP5@201174|Actinobacteria,2397Q@1762|Mycobacteriaceae</t>
  </si>
  <si>
    <t>ko:K08972</t>
  </si>
  <si>
    <t>Phage_holin_4_2</t>
  </si>
  <si>
    <t>lcl|NC_009525.1_cds_WP_003899072.1_1995</t>
  </si>
  <si>
    <t>419947.MRA_1916</t>
  </si>
  <si>
    <t>2.42e-236</t>
  </si>
  <si>
    <t>649.0</t>
  </si>
  <si>
    <t>COG0665@1|root,COG0665@2|Bacteria,2GN2M@201174|Actinobacteria,2352N@1762|Mycobacteriaceae</t>
  </si>
  <si>
    <t>aao</t>
  </si>
  <si>
    <t>GO:0003674,GO:0003824,GO:0003884,GO:0006082,GO:0006520,GO:0006807,GO:0008150,GO:0008152,GO:0009987,GO:0016491,GO:0016638,GO:0016641,GO:0019752,GO:0043436,GO:0044237,GO:0044238,GO:0044281,GO:0046416,GO:0055114,GO:0071704,GO:1901564,GO:1901605</t>
  </si>
  <si>
    <t>1.4.3.3</t>
  </si>
  <si>
    <t>ko:K00273</t>
  </si>
  <si>
    <t>ko00260,ko00311,ko00330,ko00472,ko01100,ko01130,ko04146,map00260,map00311,map00330,map00472,map01100,map01130,map04146</t>
  </si>
  <si>
    <t>R00366,R02457,R02894,R02923,R04221,R07400</t>
  </si>
  <si>
    <t>RC00006,RC00018,RC00135</t>
  </si>
  <si>
    <t>lcl|NC_009525.1_cds_WP_003900428.1_1996</t>
  </si>
  <si>
    <t>419947.MRA_1917</t>
  </si>
  <si>
    <t>1.83e-111</t>
  </si>
  <si>
    <t>COG1840@1|root,COG1840@2|Bacteria,2GUQY@201174|Actinobacteria,23F6U@1762|Mycobacteriaceae</t>
  </si>
  <si>
    <t>ABC-type Fe3 transport system, periplasmic component</t>
  </si>
  <si>
    <t>lcl|NC_009525.1_cds_WP_003899079.1_2002</t>
  </si>
  <si>
    <t>419947.MRA_1923</t>
  </si>
  <si>
    <t>2.41e-234</t>
  </si>
  <si>
    <t>645.0</t>
  </si>
  <si>
    <t>COG0604@1|root,COG0604@2|Bacteria,2GK40@201174|Actinobacteria,233XP@1762|Mycobacteriaceae</t>
  </si>
  <si>
    <t>Thought to be involved in fatty acid degradation. FadB and FadA are the alpha and beta subunits of the multifunctional enzyme complex of the fatty acid degradation cycle</t>
  </si>
  <si>
    <t>fadB5</t>
  </si>
  <si>
    <t>1.6.5.5</t>
  </si>
  <si>
    <t>ko:K00344</t>
  </si>
  <si>
    <t>ADH_N,ADH_zinc_N,ADH_zinc_N_2</t>
  </si>
  <si>
    <t>lcl|NC_009525.1_cds_WP_003409577.1_2004</t>
  </si>
  <si>
    <t>419947.MRA_1925</t>
  </si>
  <si>
    <t>9.56e-97</t>
  </si>
  <si>
    <t>2CK29@1|root,33KY0@2|Bacteria,2IPTN@201174|Actinobacteria,23AIB@1762|Mycobacteriaceae</t>
  </si>
  <si>
    <t>lcl|NC_009525.1_cds_WP_003906697.1_2005</t>
  </si>
  <si>
    <t>419947.MRA_1926</t>
  </si>
  <si>
    <t>4.02e-261</t>
  </si>
  <si>
    <t>716.0</t>
  </si>
  <si>
    <t>COG2224@1|root,COG2224@2|Bacteria,2I926@201174|Actinobacteria,232A9@1762|Mycobacteriaceae</t>
  </si>
  <si>
    <t>Isocitrate lyase</t>
  </si>
  <si>
    <t>aceAb</t>
  </si>
  <si>
    <t>GO:0003674,GO:0003824,GO:0004451,GO:0005975,GO:0006081,GO:0006082,GO:0006097,GO:0006102,GO:0008150,GO:0008152,GO:0009987,GO:0016829,GO:0016830,GO:0016833,GO:0019752,GO:0032787,GO:0043436,GO:0044237,GO:0044238,GO:0044262,GO:0044281,GO:0046421,GO:0046487,GO:0071704,GO:0072350</t>
  </si>
  <si>
    <t>4.1.3.1</t>
  </si>
  <si>
    <t>ko:K01637</t>
  </si>
  <si>
    <t>ko00630,ko01100,ko01110,ko01120,ko01200,map00630,map01100,map01110,map01120,map01200</t>
  </si>
  <si>
    <t>M00012</t>
  </si>
  <si>
    <t>R00479</t>
  </si>
  <si>
    <t>RC00311,RC00313</t>
  </si>
  <si>
    <t>ICL</t>
  </si>
  <si>
    <t>lcl|NC_009525.1_cds_WP_003906700.1_2008</t>
  </si>
  <si>
    <t>419947.MRA_1929</t>
  </si>
  <si>
    <t>2.92e-171</t>
  </si>
  <si>
    <t>lcl|NC_009525.1_cds_WP_003899082.1_2009</t>
  </si>
  <si>
    <t>419947.MRA_1930</t>
  </si>
  <si>
    <t>7.2e-108</t>
  </si>
  <si>
    <t>310.0</t>
  </si>
  <si>
    <t>COG3832@1|root,COG3832@2|Bacteria,2IH7G@201174|Actinobacteria,23908@1762|Mycobacteriaceae</t>
  </si>
  <si>
    <t>lcl|NC_009525.1_cds_WP_003900432.1_2010</t>
  </si>
  <si>
    <t>419947.MRA_1931</t>
  </si>
  <si>
    <t>4.04e-207</t>
  </si>
  <si>
    <t>COG0204@1|root,COG0204@2|Bacteria,2I1UA@201174|Actinobacteria,2344M@1762|Mycobacteriaceae</t>
  </si>
  <si>
    <t>Glycerol acyltransferase</t>
  </si>
  <si>
    <t>lcl|NC_009525.1_cds_WP_003409667.1_2012</t>
  </si>
  <si>
    <t>419947.MRA_1933</t>
  </si>
  <si>
    <t>1.79e-266</t>
  </si>
  <si>
    <t>COG1680@1|root,COG1680@2|Bacteria,2GIX5@201174|Actinobacteria,237QK@1762|Mycobacteriaceae</t>
  </si>
  <si>
    <t>ko:K18372</t>
  </si>
  <si>
    <t>R10705</t>
  </si>
  <si>
    <t>RC00460,RC00461</t>
  </si>
  <si>
    <t>lcl|NC_009525.1_cds_WP_003911710.1_2013</t>
  </si>
  <si>
    <t>419947.MRA_1934</t>
  </si>
  <si>
    <t>1.68e-315</t>
  </si>
  <si>
    <t>859.0</t>
  </si>
  <si>
    <t>COG1680@1|root,COG1680@2|Bacteria,2GJJB@201174|Actinobacteria,233VV@1762|Mycobacteriaceae</t>
  </si>
  <si>
    <t>lipD</t>
  </si>
  <si>
    <t>lcl|NC_009525.1_cds_WP_003900434.1_2014</t>
  </si>
  <si>
    <t>419947.MRA_1935</t>
  </si>
  <si>
    <t>9.84e-79</t>
  </si>
  <si>
    <t>2AVU1@1|root,31MMM@2|Bacteria,2IM33@201174|Actinobacteria,239ZF@1762|Mycobacteriaceae</t>
  </si>
  <si>
    <t>lcl|NC_009525.1_cds_WP_003409685.1_2017</t>
  </si>
  <si>
    <t>419947.MRA_1938</t>
  </si>
  <si>
    <t>2.95e-194</t>
  </si>
  <si>
    <t>COG3361@1|root,COG3361@2|Bacteria,2I6N0@201174|Actinobacteria,236FZ@1762|Mycobacteriaceae</t>
  </si>
  <si>
    <t>Uncharacterized conserved protein (COG2071)</t>
  </si>
  <si>
    <t>wcoQ</t>
  </si>
  <si>
    <t>ko:K09166</t>
  </si>
  <si>
    <t>DUF2071</t>
  </si>
  <si>
    <t>lcl|NC_009525.1_cds_WP_003409686.1_2018</t>
  </si>
  <si>
    <t>419947.MRA_1939</t>
  </si>
  <si>
    <t>7.72e-180</t>
  </si>
  <si>
    <t>501.0</t>
  </si>
  <si>
    <t>COG1028@1|root,COG1028@2|Bacteria,2GK20@201174|Actinobacteria,23ETP@1762|Mycobacteriaceae</t>
  </si>
  <si>
    <t>Dehydrogenase reductase</t>
  </si>
  <si>
    <t>1.1.1.127</t>
  </si>
  <si>
    <t>ko:K00065</t>
  </si>
  <si>
    <t>ko00040,map00040</t>
  </si>
  <si>
    <t>R01542</t>
  </si>
  <si>
    <t>RC00089</t>
  </si>
  <si>
    <t>iNJ661.Rv1928c</t>
  </si>
  <si>
    <t>lcl|NC_009525.1_cds_WP_012054184.1_2019</t>
  </si>
  <si>
    <t>419947.MRA_1940</t>
  </si>
  <si>
    <t>3.47e-148</t>
  </si>
  <si>
    <t>COG0243@1|root,COG0243@2|Bacteria,2GJ62@201174|Actinobacteria,238MS@1762|Mycobacteriaceae</t>
  </si>
  <si>
    <t>molybdopterin cofactor binding</t>
  </si>
  <si>
    <t>lcl|NC_009525.1_cds_MRA_RS10205_2021</t>
  </si>
  <si>
    <t>419947.MRA_1941</t>
  </si>
  <si>
    <t>4.36e-189</t>
  </si>
  <si>
    <t>COG4977@1|root,COG4977@2|Bacteria,2GM0M@201174|Actinobacteria,2362H@1762|Mycobacteriaceae</t>
  </si>
  <si>
    <t>GO:0005575,GO:0005623,GO:0005886,GO:0008150,GO:0009405,GO:0010468,GO:0010565,GO:0016020,GO:0019216,GO:0019217,GO:0019222,GO:0031323,GO:0044419,GO:0044464,GO:0050789,GO:0050794,GO:0051704,GO:0060255,GO:0062012,GO:0065007,GO:0071944,GO:0080090</t>
  </si>
  <si>
    <t>DJ-1_PfpI,HTH_18</t>
  </si>
  <si>
    <t>lcl|NC_009525.1_cds_WP_003900437.1_2023</t>
  </si>
  <si>
    <t>419947.MRA_1943</t>
  </si>
  <si>
    <t>2.59e-255</t>
  </si>
  <si>
    <t>COG1960@1|root,COG1960@2|Bacteria,2GKVN@201174|Actinobacteria,2362Z@1762|Mycobacteriaceae</t>
  </si>
  <si>
    <t>fadE18</t>
  </si>
  <si>
    <t>Acyl-CoA_dh_1,Acyl-CoA_dh_N</t>
  </si>
  <si>
    <t>lcl|NC_009525.1_cds_WP_003900438.1_2024</t>
  </si>
  <si>
    <t>419947.MRA_1944</t>
  </si>
  <si>
    <t>2.08e-307</t>
  </si>
  <si>
    <t>COG1960@1|root,COG1960@2|Bacteria,2GM1Q@201174|Actinobacteria,234BM@1762|Mycobacteriaceae</t>
  </si>
  <si>
    <t>fadE17</t>
  </si>
  <si>
    <t>lcl|NC_009525.1_cds_WP_003409707.1_2025</t>
  </si>
  <si>
    <t>419947.MRA_1945</t>
  </si>
  <si>
    <t>2.16e-238</t>
  </si>
  <si>
    <t>654.0</t>
  </si>
  <si>
    <t>COG1024@1|root,COG1024@2|Bacteria,2GKNU@201174|Actinobacteria,233FU@1762|Mycobacteriaceae</t>
  </si>
  <si>
    <t>echA13</t>
  </si>
  <si>
    <t>lcl|NC_009525.1_cds_WP_003904740.1_2026</t>
  </si>
  <si>
    <t>419947.MRA_1946</t>
  </si>
  <si>
    <t>5.46e-285</t>
  </si>
  <si>
    <t>776.0</t>
  </si>
  <si>
    <t>COG2141@1|root,COG2141@2|Bacteria,2GITK@201174|Actinobacteria,236DF@1762|Mycobacteriaceae</t>
  </si>
  <si>
    <t>lcl|NC_009525.1_cds_WP_003899091.1_2028</t>
  </si>
  <si>
    <t>419947.MRA_1948</t>
  </si>
  <si>
    <t>6.79e-277</t>
  </si>
  <si>
    <t>COG0596@1|root,COG0596@2|Bacteria,2GMMB@201174|Actinobacteria,233I2@1762|Mycobacteriaceae</t>
  </si>
  <si>
    <t>ephB</t>
  </si>
  <si>
    <t>GO:0003674,GO:0003824,GO:0004301,GO:0005488,GO:0005515,GO:0016787,GO:0016801,GO:0016803,GO:0018742,GO:0042802,GO:0042803,GO:0046983</t>
  </si>
  <si>
    <t>lcl|NC_009525.1_cds_WP_003409718.1_2029</t>
  </si>
  <si>
    <t>419947.MRA_1949</t>
  </si>
  <si>
    <t>9.17e-126</t>
  </si>
  <si>
    <t>357.0</t>
  </si>
  <si>
    <t>COG1853@1|root,COG1853@2|Bacteria,2I8YR@201174|Actinobacteria,238VT@1762|Mycobacteriaceae</t>
  </si>
  <si>
    <t>Flavin reductase like domain</t>
  </si>
  <si>
    <t>Flavin_Reduct</t>
  </si>
  <si>
    <t>lcl|NC_009525.1_cds_WP_003899092.1_2030</t>
  </si>
  <si>
    <t>419947.MRA_1950</t>
  </si>
  <si>
    <t>1.19e-255</t>
  </si>
  <si>
    <t>COG0108@1|root,COG0807@1|root,COG0108@2|Bacteria,COG0807@2|Bacteria,2I9AQ@201174|Actinobacteria,234YW@1762|Mycobacteriaceae</t>
  </si>
  <si>
    <t>belongs to the DHBP synthase family</t>
  </si>
  <si>
    <t>ribA1</t>
  </si>
  <si>
    <t>iNJ661.Rv1940</t>
  </si>
  <si>
    <t>lcl|NC_009525.1_cds_WP_003409775.1_2031</t>
  </si>
  <si>
    <t>419947.MRA_1951</t>
  </si>
  <si>
    <t>6.04e-173</t>
  </si>
  <si>
    <t>COG1028@1|root,COG1028@2|Bacteria,2GJGM@201174|Actinobacteria,23767@1762|Mycobacteriaceae</t>
  </si>
  <si>
    <t>lcl|NC_009525.1_cds_WP_003409784.1_2034</t>
  </si>
  <si>
    <t>419947.MRA_1954</t>
  </si>
  <si>
    <t>1.42e-148</t>
  </si>
  <si>
    <t>417.0</t>
  </si>
  <si>
    <t>COG3012@1|root,COG3012@2|Bacteria,2HSRJ@201174|Actinobacteria,23DP9@1762|Mycobacteriaceae</t>
  </si>
  <si>
    <t>lcl|NC_009525.1_cds_WP_003903691.1_2035</t>
  </si>
  <si>
    <t>419947.MRA_1955</t>
  </si>
  <si>
    <t>913.0</t>
  </si>
  <si>
    <t>lcl|NC_009525.1_cds_WP_003899096.1_2039</t>
  </si>
  <si>
    <t>419947.MRA_1958</t>
  </si>
  <si>
    <t>8.09e-80</t>
  </si>
  <si>
    <t>236.0</t>
  </si>
  <si>
    <t>2B1FN@1|root,31TWE@2|Bacteria,2GT4H@201174|Actinobacteria,23BC9@1762|Mycobacteriaceae</t>
  </si>
  <si>
    <t>lcl|NC_009525.1_cds_WP_003899097.1_2040</t>
  </si>
  <si>
    <t>83332.Rv1949c</t>
  </si>
  <si>
    <t>2.34e-208</t>
  </si>
  <si>
    <t>28N42@1|root,32BHS@2|Bacteria,2IK6S@201174|Actinobacteria,239R8@1762|Mycobacteriaceae</t>
  </si>
  <si>
    <t>lcl|NC_009525.1_cds_WP_003409881.1_2044</t>
  </si>
  <si>
    <t>419947.MRA_1963</t>
  </si>
  <si>
    <t>3.51e-68</t>
  </si>
  <si>
    <t>COG1487@1|root,COG1487@2|Bacteria</t>
  </si>
  <si>
    <t>nuclease activity</t>
  </si>
  <si>
    <t>ko:K07062</t>
  </si>
  <si>
    <t>lcl|NC_009525.1_cds_WP_003899100.1_2054</t>
  </si>
  <si>
    <t>419947.MRA_1972</t>
  </si>
  <si>
    <t>1.27e-55</t>
  </si>
  <si>
    <t>COG4118@1|root,COG4118@2|Bacteria,2HWRU@201174|Actinobacteria,23BQ0@1762|Mycobacteriaceae</t>
  </si>
  <si>
    <t>positive regulation of growth</t>
  </si>
  <si>
    <t>lcl|NC_009525.1_cds_WP_003409942.1_2070</t>
  </si>
  <si>
    <t>419947.MRA_1989</t>
  </si>
  <si>
    <t>4.49e-197</t>
  </si>
  <si>
    <t>COG0500@1|root,COG2226@2|Bacteria,2GP8R@201174|Actinobacteria,234AB@1762|Mycobacteriaceae</t>
  </si>
  <si>
    <t>lcl|NC_009525.1_cds_WP_003899115.1_2071</t>
  </si>
  <si>
    <t>419947.MRA_1990</t>
  </si>
  <si>
    <t>899.0</t>
  </si>
  <si>
    <t>COG0531@1|root,COG0531@2|Bacteria,2HY9Y@201174|Actinobacteria,2382R@1762|Mycobacteriaceae</t>
  </si>
  <si>
    <t>Amino acid permease</t>
  </si>
  <si>
    <t>AA_permease_2</t>
  </si>
  <si>
    <t>lcl|NC_009525.1_cds_WP_003899116.1_2073</t>
  </si>
  <si>
    <t>419947.MRA_1992</t>
  </si>
  <si>
    <t>2.16e-240</t>
  </si>
  <si>
    <t>COG0208@1|root,COG0208@2|Bacteria,2IBBJ@201174|Actinobacteria,23CF8@1762|Mycobacteriaceae</t>
  </si>
  <si>
    <t>Provides the precursors necessary for DNA synthesis. Catalyzes the biosynthesis of deoxyribonucleotides from the corresponding ribonucleotides</t>
  </si>
  <si>
    <t>nrdF1</t>
  </si>
  <si>
    <t>iNJ661.Rv1981c</t>
  </si>
  <si>
    <t>lcl|NC_009525.1_cds_WP_003899118.1_2076</t>
  </si>
  <si>
    <t>419947.MRA_1995</t>
  </si>
  <si>
    <t>4.94e-301</t>
  </si>
  <si>
    <t>lcl|NC_009525.1_cds_WP_003409976.1_2077</t>
  </si>
  <si>
    <t>419947.MRA_1996</t>
  </si>
  <si>
    <t>5.03e-148</t>
  </si>
  <si>
    <t>2A1QU@1|root,30PZC@2|Bacteria,2I8U5@201174|Actinobacteria,234G9@1762|Mycobacteriaceae</t>
  </si>
  <si>
    <t>Catalyzes the hydrolysis of cutin, a polyester that forms the structure of plant cuticle</t>
  </si>
  <si>
    <t>cfp21</t>
  </si>
  <si>
    <t>GO:0003674,GO:0003824,GO:0005575,GO:0005576,GO:0005618,GO:0005623,GO:0006082,GO:0006629,GO:0006631,GO:0006638,GO:0006639,GO:0008150,GO:0008152,GO:0009056,GO:0009062,GO:0009987,GO:0016042,GO:0016054,GO:0016298,GO:0016787,GO:0016788,GO:0019626,GO:0019752,GO:0030312,GO:0032787,GO:0034338,GO:0043436,GO:0044237,GO:0044238,GO:0044242,GO:0044248,GO:0044255,GO:0044281,GO:0044282,GO:0044464,GO:0046395,GO:0046459,GO:0046461,GO:0046462,GO:0046464,GO:0046486,GO:0046503,GO:0047372,GO:0051791,GO:0051793,GO:0052651,GO:0052689,GO:0071704,GO:0071944,GO:0072329,GO:1901575</t>
  </si>
  <si>
    <t>3.1.1.74</t>
  </si>
  <si>
    <t>ko:K08095</t>
  </si>
  <si>
    <t>Cutinase</t>
  </si>
  <si>
    <t>lcl|NC_009525.1_cds_WP_003409986.1_2079</t>
  </si>
  <si>
    <t>419947.MRA_1998</t>
  </si>
  <si>
    <t>2.99e-217</t>
  </si>
  <si>
    <t>COG0583@1|root,COG0583@2|Bacteria,2GJEC@201174|Actinobacteria,233NW@1762|Mycobacteriaceae</t>
  </si>
  <si>
    <t>iciA</t>
  </si>
  <si>
    <t>GO:0001130,GO:0003674,GO:0003676,GO:0003677,GO:0003688,GO:0003690,GO:0003700,GO:0005488,GO:0006275,GO:0006355,GO:0008150,GO:0008156,GO:0009889,GO:0009890,GO:0009892,GO:0010468,GO:0010556,GO:0010558,GO:0010605,GO:0019219,GO:0019222,GO:0031323,GO:0031324,GO:0031326,GO:0031327,GO:0043565,GO:0045934,GO:0048519,GO:0048523,GO:0050789,GO:0050794,GO:0051052,GO:0051053,GO:0051171,GO:0051172,GO:0051252,GO:0060255,GO:0065007,GO:0080090,GO:0097159,GO:0140110,GO:1901363,GO:1903506,GO:1990837,GO:2000112,GO:2000113,GO:2001141</t>
  </si>
  <si>
    <t>ko:K05596</t>
  </si>
  <si>
    <t>ko00000,ko03000,ko03036</t>
  </si>
  <si>
    <t>lcl|NC_009525.1_cds_WP_003409989.1_2080</t>
  </si>
  <si>
    <t>419947.MRA_1999</t>
  </si>
  <si>
    <t>8.15e-136</t>
  </si>
  <si>
    <t>COG1279@1|root,COG1279@2|Bacteria,2IHQ2@201174|Actinobacteria,233GK@1762|Mycobacteriaceae</t>
  </si>
  <si>
    <t>Lysine exporter protein LysE YggA</t>
  </si>
  <si>
    <t>lysE</t>
  </si>
  <si>
    <t>GO:0003333,GO:0003674,GO:0005215,GO:0005342,GO:0005575,GO:0005623,GO:0005886,GO:0006810,GO:0006811,GO:0006812,GO:0006820,GO:0006865,GO:0008150,GO:0008324,GO:0008509,GO:0008514,GO:0015075,GO:0015171,GO:0015174,GO:0015181,GO:0015318,GO:0015711,GO:0015802,GO:0015807,GO:0015809,GO:0015849,GO:0015893,GO:0016020,GO:0022857,GO:0034220,GO:0042221,GO:0042493,GO:0044464,GO:0046942,GO:0046943,GO:0050896,GO:0051179,GO:0051234,GO:0055085,GO:0071702,GO:0071705,GO:0071944,GO:0098655,GO:0098656,GO:1902023,GO:1903825,GO:1903826,GO:1905039,GO:1990822</t>
  </si>
  <si>
    <t>ko:K06895</t>
  </si>
  <si>
    <t>2.A.75.1</t>
  </si>
  <si>
    <t>LysE</t>
  </si>
  <si>
    <t>lcl|NC_009525.1_cds_WP_003900446.1_2082</t>
  </si>
  <si>
    <t>419947.MRA_2001</t>
  </si>
  <si>
    <t>5.89e-126</t>
  </si>
  <si>
    <t>358.0</t>
  </si>
  <si>
    <t>COG0030@1|root,COG0030@2|Bacteria,2IMS8@201174|Actinobacteria</t>
  </si>
  <si>
    <t>Belongs to the class I-like SAM-binding methyltransferase superfamily. rRNA adenine N(6)-methyltransferase family</t>
  </si>
  <si>
    <t>2.1.1.184</t>
  </si>
  <si>
    <t>ko:K00561</t>
  </si>
  <si>
    <t>br01600,ko00000,ko01000,ko01504,ko03009</t>
  </si>
  <si>
    <t>lcl|NC_009525.1_cds_WP_003410001.1_2083</t>
  </si>
  <si>
    <t>419947.MRA_2003</t>
  </si>
  <si>
    <t>4.62e-131</t>
  </si>
  <si>
    <t>372.0</t>
  </si>
  <si>
    <t>COG5654@1|root,COG5654@2|Bacteria,2IHX0@201174|Actinobacteria,239DT@1762|Mycobacteriaceae</t>
  </si>
  <si>
    <t>RES</t>
  </si>
  <si>
    <t>lcl|NC_009525.1_cds_WP_003410010.1_2087</t>
  </si>
  <si>
    <t>419947.MRA_2006</t>
  </si>
  <si>
    <t>2.01e-70</t>
  </si>
  <si>
    <t>213.0</t>
  </si>
  <si>
    <t>COG2337@1|root,COG2337@2|Bacteria,2IQQ9@201174|Actinobacteria</t>
  </si>
  <si>
    <t>Toxic component of a toxin-antitoxin (TA) module</t>
  </si>
  <si>
    <t>GO:0003674,GO:0003824,GO:0004518,GO:0004540,GO:0005575,GO:0005576,GO:0006139,GO:0006401,GO:0006402,GO:0006725,GO:0006807,GO:0008150,GO:0008152,GO:0009056,GO:0009057,GO:0009892,GO:0009987,GO:0010468,GO:0010605,GO:0010629,GO:0016070,GO:0016071,GO:0016072,GO:0016075,GO:0016787,GO:0016788,GO:0019222,GO:0019439,GO:0034641,GO:0034655,GO:0034660,GO:0034661,GO:0040008,GO:0043170,GO:0044237,GO:0044238,GO:0044248,GO:0044260,GO:0044265,GO:0044270,GO:0045926,GO:0045927,GO:0046483,GO:0046700,GO:0048518,GO:0048519,GO:0050789,GO:0060255,GO:0065007,GO:0071704,GO:0090304,GO:0090305,GO:0090501,GO:0140098,GO:1901360,GO:1901361,GO:1901575</t>
  </si>
  <si>
    <t>lcl|NC_009525.1_cds_WP_003899120.1_2089</t>
  </si>
  <si>
    <t>419947.MRA_2008</t>
  </si>
  <si>
    <t>1316.0</t>
  </si>
  <si>
    <t>GO:0005575,GO:0005623,GO:0005886,GO:0005887,GO:0008150,GO:0010035,GO:0010038,GO:0016020,GO:0016021,GO:0031224,GO:0031226,GO:0042221,GO:0044425,GO:0044459,GO:0044464,GO:0046688,GO:0050896,GO:0071944</t>
  </si>
  <si>
    <t>lcl|NC_009525.1_cds_WP_003410017.1_2090</t>
  </si>
  <si>
    <t>419947.MRA_2009</t>
  </si>
  <si>
    <t>3.38e-51</t>
  </si>
  <si>
    <t>162.0</t>
  </si>
  <si>
    <t>2ET5E@1|root,30ARN@2|Bacteria,2GWC7@201174|Actinobacteria,23BJX@1762|Mycobacteriaceae</t>
  </si>
  <si>
    <t>Protein of unknown function (DUF1490)</t>
  </si>
  <si>
    <t>DUF1490</t>
  </si>
  <si>
    <t>lcl|NC_009525.1_cds_WP_003410018.1_2091</t>
  </si>
  <si>
    <t>419947.MRA_2010</t>
  </si>
  <si>
    <t>1.56e-78</t>
  </si>
  <si>
    <t>233.0</t>
  </si>
  <si>
    <t>COG0640@1|root,COG0640@2|Bacteria,2IMDE@201174|Actinobacteria,23ADF@1762|Mycobacteriaceae</t>
  </si>
  <si>
    <t>cmtR</t>
  </si>
  <si>
    <t>GO:0003674,GO:0003676,GO:0003677,GO:0003700,GO:0005488,GO:0006355,GO:0008150,GO:0009889,GO:0010035,GO:0010038,GO:0010288,GO:0010468,GO:0010556,GO:0019219,GO:0019222,GO:0031323,GO:0031326,GO:0032791,GO:0042221,GO:0043167,GO:0043169,GO:0046686,GO:0046870,GO:0046872,GO:0046914,GO:0050789,GO:0050794,GO:0050896,GO:0051171,GO:0051252,GO:0060255,GO:0065007,GO:0080090,GO:0097063,GO:0097159,GO:0140110,GO:1901363,GO:1903506,GO:2000112,GO:2001141</t>
  </si>
  <si>
    <t>ko:K21885</t>
  </si>
  <si>
    <t>HTH_5</t>
  </si>
  <si>
    <t>lcl|NC_009525.1_cds_WP_003410019.1_2092</t>
  </si>
  <si>
    <t>419947.MRA_2011</t>
  </si>
  <si>
    <t>9.67e-174</t>
  </si>
  <si>
    <t>485.0</t>
  </si>
  <si>
    <t>COG3945@1|root,COG3945@2|Bacteria,2IE7A@201174|Actinobacteria,234VU@1762|Mycobacteriaceae</t>
  </si>
  <si>
    <t>Hemerythrin HHE cation binding domain</t>
  </si>
  <si>
    <t>Hemerythrin</t>
  </si>
  <si>
    <t>lcl|NC_009525.1_cds_WP_003899122.1_2095</t>
  </si>
  <si>
    <t>419947.MRA_2014</t>
  </si>
  <si>
    <t>2.49e-182</t>
  </si>
  <si>
    <t>COG2513@1|root,COG2513@2|Bacteria,2GMQ4@201174|Actinobacteria,235C3@1762|Mycobacteriaceae</t>
  </si>
  <si>
    <t>Phosphoenolpyruvate phosphomutase</t>
  </si>
  <si>
    <t>PEP_mutase</t>
  </si>
  <si>
    <t>lcl|NC_009525.1_cds_WP_003410042.1_2097</t>
  </si>
  <si>
    <t>419947.MRA_2016</t>
  </si>
  <si>
    <t>COG0121@1|root,COG2072@1|root,COG0121@2|Bacteria,COG2072@2|Bacteria,2GJTC@201174|Actinobacteria,236S7@1762|Mycobacteriaceae</t>
  </si>
  <si>
    <t>NAD_binding_8</t>
  </si>
  <si>
    <t>lcl|NC_009525.1_cds_WP_003900448.1_2098</t>
  </si>
  <si>
    <t>419947.MRA_2017</t>
  </si>
  <si>
    <t>1.64e-192</t>
  </si>
  <si>
    <t>COG3884@1|root,COG3884@2|Bacteria,2H0CD@201174|Actinobacteria,234Z0@1762|Mycobacteriaceae</t>
  </si>
  <si>
    <t>Acyl-ACP thioesterase</t>
  </si>
  <si>
    <t>Acyl-ACP_TE</t>
  </si>
  <si>
    <t>lcl|NC_009525.1_cds_WP_009936954.1_2100</t>
  </si>
  <si>
    <t>419947.MRA_2019</t>
  </si>
  <si>
    <t>9.65e-169</t>
  </si>
  <si>
    <t>lcl|NC_009525.1_cds_WP_003410057.1_2102</t>
  </si>
  <si>
    <t>419947.MRA_2020</t>
  </si>
  <si>
    <t>985.0</t>
  </si>
  <si>
    <t>COG0645@1|root,COG2187@1|root,COG0645@2|Bacteria,COG2187@2|Bacteria,2GM3U@201174|Actinobacteria,23637@1762|Mycobacteriaceae</t>
  </si>
  <si>
    <t>GO:0003674,GO:0005488,GO:0005575,GO:0005618,GO:0005623,GO:0008150,GO:0009987,GO:0030312,GO:0044464,GO:0044764,GO:0046812,GO:0051704,GO:0071944</t>
  </si>
  <si>
    <t>ko:K07028</t>
  </si>
  <si>
    <t>AAA_33,APH</t>
  </si>
  <si>
    <t>lcl|NC_009525.1_cds_WP_003899126.1_2106</t>
  </si>
  <si>
    <t>419947.MRA_2024</t>
  </si>
  <si>
    <t>1.1e-275</t>
  </si>
  <si>
    <t>COG1373@1|root,COG4108@1|root,COG1373@2|Bacteria,COG4108@2|Bacteria,2GK1Q@201174|Actinobacteria</t>
  </si>
  <si>
    <t>Domain of unknown function (DUF4143)</t>
  </si>
  <si>
    <t>lcl|NC_009525.1_cds_WP_003911750.1_2107</t>
  </si>
  <si>
    <t>419947.MRA_2025</t>
  </si>
  <si>
    <t>8.13e-44</t>
  </si>
  <si>
    <t>COG5450@1|root,COG5450@2|Bacteria</t>
  </si>
  <si>
    <t>GO:0001666,GO:0006950,GO:0008150,GO:0009628,GO:0036293,GO:0040008,GO:0045927,GO:0048518,GO:0050789,GO:0050896,GO:0065007,GO:0070482</t>
  </si>
  <si>
    <t>VapB_antitoxin</t>
  </si>
  <si>
    <t>lcl|NC_009525.1_cds_WP_003899131.1_2113</t>
  </si>
  <si>
    <t>419947.MRA_2030</t>
  </si>
  <si>
    <t>1.48e-141</t>
  </si>
  <si>
    <t>COG3547@1|root,COG3547@2|Bacteria,2GNQB@201174|Actinobacteria,2385U@1762|Mycobacteriaceae</t>
  </si>
  <si>
    <t>Transposase IS116/IS110/IS902 family</t>
  </si>
  <si>
    <t>ko:K07486</t>
  </si>
  <si>
    <t>DEDD_Tnp_IS110,Transposase_20</t>
  </si>
  <si>
    <t>lcl|NC_009525.1_cds_WP_003911735.1_2116</t>
  </si>
  <si>
    <t>419947.MRA_2033</t>
  </si>
  <si>
    <t>1.49e-250</t>
  </si>
  <si>
    <t>COG1396@1|root,COG2856@1|root,COG1396@2|Bacteria,COG2856@2|Bacteria,2GRH0@201174|Actinobacteria,235SA@1762|Mycobacteriaceae</t>
  </si>
  <si>
    <t>IrrE N-terminal-like domain</t>
  </si>
  <si>
    <t>HTH_3,HTH_31,Peptidase_M78</t>
  </si>
  <si>
    <t>lcl|NC_009525.1_cds_WP_003900449.1_2121</t>
  </si>
  <si>
    <t>419947.MRA_2038</t>
  </si>
  <si>
    <t>1.86e-151</t>
  </si>
  <si>
    <t>COG4683@1|root,COG4683@2|Bacteria,2IQAB@201174|Actinobacteria,23BID@1762|Mycobacteriaceae</t>
  </si>
  <si>
    <t>Phage derived protein Gp49-like (DUF891)</t>
  </si>
  <si>
    <t>Gp49</t>
  </si>
  <si>
    <t>lcl|NC_009525.1_cds_MRA_RS10720_2124</t>
  </si>
  <si>
    <t>419947.MRA_2039</t>
  </si>
  <si>
    <t>COG4889@1|root,COG4889@2|Bacteria,2GKP2@201174|Actinobacteria,233SK@1762|Mycobacteriaceae</t>
  </si>
  <si>
    <t>HA,Helicase_C,Mrr_cat_2,N6_Mtase,ResIII</t>
  </si>
  <si>
    <t>lcl|NC_009525.1_cds_WP_003899138.1_2127</t>
  </si>
  <si>
    <t>419947.MRA_2042</t>
  </si>
  <si>
    <t>1093.0</t>
  </si>
  <si>
    <t>COG2203@1|root,COG4585@1|root,COG2203@2|Bacteria,COG4585@2|Bacteria,2I312@201174|Actinobacteria,23F90@1762|Mycobacteriaceae</t>
  </si>
  <si>
    <t>the two-component regulatory system DevR DevS (DosR DosS) involved in onset of the dormancy response. May act as a</t>
  </si>
  <si>
    <t>GO:0000166,GO:0000287,GO:0001666,GO:0003032,GO:0003674,GO:0003824,GO:0004672,GO:0004673,GO:0005488,GO:0005509,GO:0005524,GO:0006464,GO:0006468,GO:0006793,GO:0006796,GO:0006807,GO:0006950,GO:0008144,GO:0008150,GO:0008152,GO:0009593,GO:0009628,GO:0009987,GO:0016301,GO:0016310,GO:0016740,GO:0016772,GO:0016773,GO:0016775,GO:0017076,GO:0018106,GO:0018193,GO:0018202,GO:0019538,GO:0019825,GO:0019826,GO:0020037,GO:0030554,GO:0032553,GO:0032555,GO:0032559,GO:0035639,GO:0036094,GO:0036211,GO:0036293,GO:0042165,GO:0042221,GO:0043167,GO:0043168,GO:0043169,GO:0043170,GO:0043412,GO:0044237,GO:0044238,GO:0044260,GO:0044267,GO:0046777,GO:0046872,GO:0046906,GO:0048037,GO:0050896,GO:0051606,GO:0070025,GO:0070026,GO:0070482,GO:0070483,GO:0071704,GO:0097159,GO:0097367,GO:0140096,GO:1901265,GO:1901363,GO:1901564</t>
  </si>
  <si>
    <t>ko:K07682</t>
  </si>
  <si>
    <t>M00482</t>
  </si>
  <si>
    <t>GAF,GAF_2,GAF_3,HATPase_c,HisKA_3</t>
  </si>
  <si>
    <t>lcl|NC_009525.1_cds_WP_003899139.1_2129</t>
  </si>
  <si>
    <t>419947.MRA_2044</t>
  </si>
  <si>
    <t>8.14e-240</t>
  </si>
  <si>
    <t>COG1105@1|root,COG1105@2|Bacteria,2GK7E@201174|Actinobacteria,2376H@1762|Mycobacteriaceae</t>
  </si>
  <si>
    <t>belongs to the carbohydrate kinase PfkB family</t>
  </si>
  <si>
    <t>pfkB</t>
  </si>
  <si>
    <t>GO:0003674,GO:0003824,GO:0005575,GO:0005622,GO:0005623,GO:0005737,GO:0005829,GO:0005975,GO:0006793,GO:0006796,GO:0008150,GO:0008152,GO:0009987,GO:0016301,GO:0016310,GO:0016740,GO:0016772,GO:0019200,GO:0044237,GO:0044238,GO:0044262,GO:0044424,GO:0044444,GO:0044464,GO:0046835,GO:0071704</t>
  </si>
  <si>
    <t>2.7.1.11,2.7.1.144,2.7.1.56</t>
  </si>
  <si>
    <t>ko:K00882,ko:K00917,ko:K16370</t>
  </si>
  <si>
    <t>ko00010,ko00030,ko00051,ko00052,ko00680,ko01100,ko01110,ko01120,ko01130,ko01200,ko01230,map00010,map00030,map00051,map00052,map00680,map01100,map01110,map01120,map01130,map01200,map01230</t>
  </si>
  <si>
    <t>M00001,M00345</t>
  </si>
  <si>
    <t>R00756,R02071,R03236,R03237,R03238,R03239,R04779</t>
  </si>
  <si>
    <t>RC00002,RC00017</t>
  </si>
  <si>
    <t>PfkB</t>
  </si>
  <si>
    <t>lcl|NC_009525.1_cds_WP_003410178.1_2130</t>
  </si>
  <si>
    <t>419947.MRA_2045</t>
  </si>
  <si>
    <t>1343.0</t>
  </si>
  <si>
    <t>COG1926@1|root,COG2312@1|root,COG1926@2|Bacteria,COG2312@2|Bacteria,2GJUU@201174|Actinobacteria,236TQ@1762|Mycobacteriaceae</t>
  </si>
  <si>
    <t>Erythro_esteras,Pribosyltran</t>
  </si>
  <si>
    <t>lcl|NC_009525.1_cds_WP_003899141.1_2135</t>
  </si>
  <si>
    <t>419947.MRA_2050</t>
  </si>
  <si>
    <t>3.65e-123</t>
  </si>
  <si>
    <t>350.0</t>
  </si>
  <si>
    <t>COG3832@1|root,COG3832@2|Bacteria,2IG6F@201174|Actinobacteria,238JJ@1762|Mycobacteriaceae</t>
  </si>
  <si>
    <t>Activator of Hsp90 ATPase homolog 1-like protein</t>
  </si>
  <si>
    <t>AHSA1</t>
  </si>
  <si>
    <t>lcl|NC_009525.1_cds_WP_003911736.1_2139</t>
  </si>
  <si>
    <t>419947.MRA_2054</t>
  </si>
  <si>
    <t>1.93e-206</t>
  </si>
  <si>
    <t>570.0</t>
  </si>
  <si>
    <t>COG0395@1|root,COG0395@2|Bacteria,2GMTH@201174|Actinobacteria,23317@1762|Mycobacteriaceae</t>
  </si>
  <si>
    <t>lcl|NC_009525.1_cds_WP_003410228.1_2141</t>
  </si>
  <si>
    <t>419947.MRA_2056</t>
  </si>
  <si>
    <t>COG1653@1|root,COG1653@2|Bacteria,2GJYT@201174|Actinobacteria,234DJ@1762|Mycobacteriaceae</t>
  </si>
  <si>
    <t>Bacterial extracellular solute-binding protein</t>
  </si>
  <si>
    <t>ko:K02027</t>
  </si>
  <si>
    <t>SBP_bac_1,SBP_bac_8</t>
  </si>
  <si>
    <t>lcl|NC_009525.1_cds_WP_003899143.1_2142</t>
  </si>
  <si>
    <t>419947.MRA_2057</t>
  </si>
  <si>
    <t>5.9e-189</t>
  </si>
  <si>
    <t>COG4319@1|root,COG4319@2|Bacteria,2IJZV@201174|Actinobacteria,2352C@1762|Mycobacteriaceae</t>
  </si>
  <si>
    <t>nuclear transport factor 2</t>
  </si>
  <si>
    <t>NTF2,SnoaL_2</t>
  </si>
  <si>
    <t>lcl|NC_009525.1_cds_WP_003899146.1_2146</t>
  </si>
  <si>
    <t>419947.MRA_2061</t>
  </si>
  <si>
    <t>1.99e-159</t>
  </si>
  <si>
    <t>2B0HC@1|root,31SUV@2|Bacteria,2GN01@201174|Actinobacteria,237R6@1762|Mycobacteriaceae</t>
  </si>
  <si>
    <t>lppI</t>
  </si>
  <si>
    <t>lcl|NC_009525.1_cds_WP_003410309.1_2147</t>
  </si>
  <si>
    <t>419947.MRA_2062</t>
  </si>
  <si>
    <t>1663.0</t>
  </si>
  <si>
    <t>COG0451@1|root,COG3848@1|root,COG0451@2|Bacteria,COG3848@2|Bacteria,2H2J1@201174|Actinobacteria,232PK@1762|Mycobacteriaceae</t>
  </si>
  <si>
    <t>GMT</t>
  </si>
  <si>
    <t>PEP-utilising enzyme, mobile domain</t>
  </si>
  <si>
    <t>Epimerase,PEP-utilizers</t>
  </si>
  <si>
    <t>lcl|NC_009525.1_cds_WP_012054186.1_2148</t>
  </si>
  <si>
    <t>419947.MRA_2063</t>
  </si>
  <si>
    <t>8005.0</t>
  </si>
  <si>
    <t>pks12</t>
  </si>
  <si>
    <t>ko:K12436</t>
  </si>
  <si>
    <t>lcl|NC_009525.1_cds_WP_003902238.1_2151</t>
  </si>
  <si>
    <t>419947.MRA_2066</t>
  </si>
  <si>
    <t>1760.0</t>
  </si>
  <si>
    <t>COG0463@1|root,COG0815@1|root,COG0463@2|Bacteria,COG0815@2|Bacteria,2GJ9F@201174|Actinobacteria,234K4@1762|Mycobacteriaceae</t>
  </si>
  <si>
    <t>Transfers the fatty acyl group on membrane lipoproteins</t>
  </si>
  <si>
    <t>lnt</t>
  </si>
  <si>
    <t>GO:0000030,GO:0003674,GO:0003824,GO:0004582,GO:0005575,GO:0005618,GO:0005622,GO:0005623,GO:0005737,GO:0005829,GO:0005886,GO:0006629,GO:0006643,GO:0006664,GO:0008150,GO:0008152,GO:0008610,GO:0009058,GO:0009247,GO:0009605,GO:0009607,GO:0009987,GO:0016020,GO:0016740,GO:0016757,GO:0016758,GO:0030312,GO:0035821,GO:0043207,GO:0044003,GO:0044237,GO:0044238,GO:0044249,GO:0044255,GO:0044403,GO:0044419,GO:0044424,GO:0044444,GO:0044464,GO:0046467,GO:0050896,GO:0051701,GO:0051704,GO:0051707,GO:0051817,GO:0052031,GO:0052173,GO:0052200,GO:0052255,GO:0052552,GO:0052553,GO:0052564,GO:0052572,GO:0070085,GO:0071704,GO:0071944,GO:0075136,GO:0097502,GO:1901135,GO:1901137,GO:1901576,GO:1903509</t>
  </si>
  <si>
    <t>ko:K03820</t>
  </si>
  <si>
    <t>GT2</t>
  </si>
  <si>
    <t>iNJ661.Rv2051c</t>
  </si>
  <si>
    <t>CN_hydrolase</t>
  </si>
  <si>
    <t>lcl|NC_009525.1_cds_WP_003410605.1_2152</t>
  </si>
  <si>
    <t>419947.MRA_2067</t>
  </si>
  <si>
    <t>1061.0</t>
  </si>
  <si>
    <t>COG1574@1|root,COG1574@2|Bacteria,2GJVW@201174|Actinobacteria,2352V@1762|Mycobacteriaceae</t>
  </si>
  <si>
    <t>ytcJ</t>
  </si>
  <si>
    <t>Amidohydro_3</t>
  </si>
  <si>
    <t>lcl|NC_009525.1_cds_WP_003410610.1_2154</t>
  </si>
  <si>
    <t>419947.MRA_2069</t>
  </si>
  <si>
    <t>3.57e-176</t>
  </si>
  <si>
    <t>COG0412@1|root,COG0412@2|Bacteria,2GNWB@201174|Actinobacteria,2353A@1762|Mycobacteriaceae</t>
  </si>
  <si>
    <t>dienelactone hydrolase</t>
  </si>
  <si>
    <t>3.1.1.45</t>
  </si>
  <si>
    <t>ko:K01061</t>
  </si>
  <si>
    <t>ko00361,ko00364,ko00623,ko01100,ko01110,ko01120,ko01130,map00361,map00364,map00623,map01100,map01110,map01120,map01130</t>
  </si>
  <si>
    <t>R03893,R05510,R05511,R06835,R06838,R08120,R08121,R09136,R09220,R09222</t>
  </si>
  <si>
    <t>RC01018,RC01906,RC01907,RC02441,RC02467,RC02468,RC02674,RC02675,RC02686</t>
  </si>
  <si>
    <t>lcl|NC_009525.1_cds_WP_003410648.1_2162</t>
  </si>
  <si>
    <t>419947.MRA_2075</t>
  </si>
  <si>
    <t>2387.0</t>
  </si>
  <si>
    <t>COG1429@1|root,COG1429@2|Bacteria,2GK0U@201174|Actinobacteria,23329@1762|Mycobacteriaceae</t>
  </si>
  <si>
    <t>cobaltochelatase, CobN subunit</t>
  </si>
  <si>
    <t>cobN</t>
  </si>
  <si>
    <t>6.6.1.2</t>
  </si>
  <si>
    <t>ko:K02230</t>
  </si>
  <si>
    <t>R05227</t>
  </si>
  <si>
    <t>RC02000</t>
  </si>
  <si>
    <t>iNJ661.Rv2062c</t>
  </si>
  <si>
    <t>CobN-Mg_chel</t>
  </si>
  <si>
    <t>lcl|NC_009525.1_cds_WP_003900454.1_2165</t>
  </si>
  <si>
    <t>419947.MRA_2078</t>
  </si>
  <si>
    <t>1.05e-254</t>
  </si>
  <si>
    <t>699.0</t>
  </si>
  <si>
    <t>COG0155@1|root,COG0155@2|Bacteria,2GNUG@201174|Actinobacteria,233KF@1762|Mycobacteriaceae</t>
  </si>
  <si>
    <t>Precorrin-3B synthase</t>
  </si>
  <si>
    <t>cobG</t>
  </si>
  <si>
    <t>1.14.13.83</t>
  </si>
  <si>
    <t>ko:K02229</t>
  </si>
  <si>
    <t>R05217</t>
  </si>
  <si>
    <t>RC01979</t>
  </si>
  <si>
    <t>NIR_SIR_ferr</t>
  </si>
  <si>
    <t>lcl|NC_009525.1_cds_WP_003410658.1_2166</t>
  </si>
  <si>
    <t>419947.MRA_2079</t>
  </si>
  <si>
    <t>6.59e-135</t>
  </si>
  <si>
    <t>COG2082@1|root,COG2082@2|Bacteria,2GK0B@201174|Actinobacteria,233B2@1762|Mycobacteriaceae</t>
  </si>
  <si>
    <t>Precorrin-8X methylmutase</t>
  </si>
  <si>
    <t>cobH</t>
  </si>
  <si>
    <t>5.4.99.60,5.4.99.61</t>
  </si>
  <si>
    <t>ko:K06042</t>
  </si>
  <si>
    <t>R05177,R05814</t>
  </si>
  <si>
    <t>RC01292,RC01980</t>
  </si>
  <si>
    <t>CbiC</t>
  </si>
  <si>
    <t>lcl|NC_009525.1_cds_WP_003410659.1_2167</t>
  </si>
  <si>
    <t>419947.MRA_2080</t>
  </si>
  <si>
    <t>COG1010@1|root,COG2243@1|root,COG1010@2|Bacteria,COG2243@2|Bacteria,2GMIR@201174|Actinobacteria,2335W@1762|Mycobacteriaceae</t>
  </si>
  <si>
    <t>Belongs to the precorrin methyltransferase family</t>
  </si>
  <si>
    <t>cobIJ</t>
  </si>
  <si>
    <t>2.1.1.130,2.1.1.131</t>
  </si>
  <si>
    <t>ko:K05934,ko:K13540</t>
  </si>
  <si>
    <t>R03948,R05180,R05808,R05809</t>
  </si>
  <si>
    <t>RC00003,RC01035,RC01293,RC01662,RC03471</t>
  </si>
  <si>
    <t>lcl|NC_009525.1_cds_WP_003901321.1_2168</t>
  </si>
  <si>
    <t>419947.MRA_2081</t>
  </si>
  <si>
    <t>9.2e-310</t>
  </si>
  <si>
    <t>COG0500@1|root,COG0500@2|Bacteria,2I9JS@201174|Actinobacteria,235DX@1762|Mycobacteriaceae</t>
  </si>
  <si>
    <t>GO:0003674,GO:0003824,GO:0005575,GO:0005618,GO:0005622,GO:0005623,GO:0005737,GO:0005886,GO:0008150,GO:0008152,GO:0008168,GO:0008757,GO:0016020,GO:0016740,GO:0016741,GO:0030312,GO:0032259,GO:0044424,GO:0044464,GO:0071944</t>
  </si>
  <si>
    <t>Methyltransf_31</t>
  </si>
  <si>
    <t>lcl|NC_009525.1_cds_WP_003900455.1_2171</t>
  </si>
  <si>
    <t>419947.MRA_2084</t>
  </si>
  <si>
    <t>9.36e-171</t>
  </si>
  <si>
    <t>COG2099@1|root,COG2099@2|Bacteria,2GMYZ@201174|Actinobacteria,233M9@1762|Mycobacteriaceae</t>
  </si>
  <si>
    <t>cobK</t>
  </si>
  <si>
    <t>1.3.1.106,1.3.1.54</t>
  </si>
  <si>
    <t>ko:K05895</t>
  </si>
  <si>
    <t>R05150,R05812</t>
  </si>
  <si>
    <t>RC01280</t>
  </si>
  <si>
    <t>CbiJ</t>
  </si>
  <si>
    <t>lcl|NC_009525.1_cds_WP_003906733.1_2172</t>
  </si>
  <si>
    <t>419947.MRA_2085</t>
  </si>
  <si>
    <t>5e-174</t>
  </si>
  <si>
    <t>COG2875@1|root,COG2875@2|Bacteria,2GJ97@201174|Actinobacteria,232JY@1762|Mycobacteriaceae</t>
  </si>
  <si>
    <t>cobM</t>
  </si>
  <si>
    <t>2.1.1.133,2.1.1.271</t>
  </si>
  <si>
    <t>ko:K05936</t>
  </si>
  <si>
    <t>R05181,R05810</t>
  </si>
  <si>
    <t>RC00003,RC01294,RC02049</t>
  </si>
  <si>
    <t>lcl|NC_009525.1_cds_WP_003911740.1_2173</t>
  </si>
  <si>
    <t>419947.MRA_2086</t>
  </si>
  <si>
    <t>1.12e-290</t>
  </si>
  <si>
    <t>COG2241@1|root,COG2242@1|root,COG2241@2|Bacteria,COG2242@2|Bacteria,2GM8G@201174|Actinobacteria,236JN@1762|Mycobacteriaceae</t>
  </si>
  <si>
    <t>Precorrin-6Y C5,15-methyltransferase (Decarboxylating)</t>
  </si>
  <si>
    <t>cobL</t>
  </si>
  <si>
    <t>2.1.1.132</t>
  </si>
  <si>
    <t>ko:K00595</t>
  </si>
  <si>
    <t>R05149</t>
  </si>
  <si>
    <t>RC00003,RC01279</t>
  </si>
  <si>
    <t>iNJ661.Rv2072c</t>
  </si>
  <si>
    <t>PCMT,TP_methylase</t>
  </si>
  <si>
    <t>lcl|NC_009525.1_cds_WP_003899158.1_2176</t>
  </si>
  <si>
    <t>419947.MRA_2089</t>
  </si>
  <si>
    <t>2E3JJ@1|root,32YHY@2|Bacteria,2I2W8@201174|Actinobacteria,237ZG@1762|Mycobacteriaceae</t>
  </si>
  <si>
    <t>lcl|NC_009525.1_cds_WP_003899159.1_2177</t>
  </si>
  <si>
    <t>419947.MRA_2091</t>
  </si>
  <si>
    <t>7.1e-226</t>
  </si>
  <si>
    <t>lcl|NC_009525.1_cds_WP_003911741.1_2179</t>
  </si>
  <si>
    <t>419947.MRA_2092</t>
  </si>
  <si>
    <t>7.91e-70</t>
  </si>
  <si>
    <t>210.0</t>
  </si>
  <si>
    <t>2AY5Q@1|root,31Q7N@2|Bacteria,2IRQW@201174|Actinobacteria,23AQE@1762|Mycobacteriaceae</t>
  </si>
  <si>
    <t>Protein of unknown function (DUF2563)</t>
  </si>
  <si>
    <t>DUF2563</t>
  </si>
  <si>
    <t>lcl|NC_009525.1_cds_WP_003911742.1_2180</t>
  </si>
  <si>
    <t>419947.MRA_2093</t>
  </si>
  <si>
    <t>COG1511@1|root,COG1511@2|Bacteria,2I49X@201174|Actinobacteria,234XH@1762|Mycobacteriaceae</t>
  </si>
  <si>
    <t>Abhydrolase_8,WXG100</t>
  </si>
  <si>
    <t>lcl|NC_009525.1_cds_WP_003899161.1_2181</t>
  </si>
  <si>
    <t>419947.MRA_2094</t>
  </si>
  <si>
    <t>5.62e-137</t>
  </si>
  <si>
    <t>387.0</t>
  </si>
  <si>
    <t>29IV3@1|root,305SF@2|Bacteria,2IRSB@201174|Actinobacteria,23AMU@1762|Mycobacteriaceae</t>
  </si>
  <si>
    <t>lppJ</t>
  </si>
  <si>
    <t>lcl|NC_009525.1_cds_WP_003911763.1_2185</t>
  </si>
  <si>
    <t>419947.MRA_2098</t>
  </si>
  <si>
    <t>2A1TI@1|root,30Q2E@2|Bacteria,2IDQ1@201174|Actinobacteria,235X7@1762|Mycobacteriaceae</t>
  </si>
  <si>
    <t>GO:0002682,GO:0002684,GO:0008150,GO:0009605,GO:0009607,GO:0035821,GO:0043207,GO:0044003,GO:0044403,GO:0044419,GO:0048518,GO:0048583,GO:0048584,GO:0050776,GO:0050778,GO:0050789,GO:0050896,GO:0051701,GO:0051704,GO:0051707,GO:0051817,GO:0052031,GO:0052173,GO:0052200,GO:0052255,GO:0052552,GO:0052553,GO:0052555,GO:0052556,GO:0052564,GO:0052572,GO:0065007,GO:0075136</t>
  </si>
  <si>
    <t>lcl|NC_009525.1_cds_WP_003916935.1_2186</t>
  </si>
  <si>
    <t>419947.MRA_2099</t>
  </si>
  <si>
    <t>1.1e-181</t>
  </si>
  <si>
    <t>510.0</t>
  </si>
  <si>
    <t>2BK8T@1|root,32ENV@2|Bacteria,2I9BA@201174|Actinobacteria,233Q3@1762|Mycobacteriaceae</t>
  </si>
  <si>
    <t>lcl|NC_009525.1_cds_WP_003900462.1_2187</t>
  </si>
  <si>
    <t>419947.MRA_2100</t>
  </si>
  <si>
    <t>2.84e-246</t>
  </si>
  <si>
    <t>2B714@1|root,3201P@2|Bacteria,2H3AN@201174|Actinobacteria,23CTU@1762|Mycobacteriaceae</t>
  </si>
  <si>
    <t>lcl|NC_009525.1_cds_WP_009935270.1_2191</t>
  </si>
  <si>
    <t>419947.MRA_2105</t>
  </si>
  <si>
    <t>7.9e-218</t>
  </si>
  <si>
    <t>COG0258@1|root,COG0258@2|Bacteria,2GKTZ@201174|Actinobacteria,235QF@1762|Mycobacteriaceae</t>
  </si>
  <si>
    <t>5'-3' exonuclease</t>
  </si>
  <si>
    <t>polA_1</t>
  </si>
  <si>
    <t>5_3_exonuc,5_3_exonuc_N</t>
  </si>
  <si>
    <t>lcl|NC_009525.1_cds_WP_003899167.1_2193</t>
  </si>
  <si>
    <t>419947.MRA_2107</t>
  </si>
  <si>
    <t>COG4581@1|root,COG4581@2|Bacteria,2GJEX@201174|Actinobacteria,233UF@1762|Mycobacteriaceae</t>
  </si>
  <si>
    <t>dead DEAH box helicase</t>
  </si>
  <si>
    <t>helY</t>
  </si>
  <si>
    <t>GO:0003674,GO:0003724,GO:0003824,GO:0004004,GO:0004386,GO:0005575,GO:0005618,GO:0005622,GO:0005623,GO:0005737,GO:0005829,GO:0005886,GO:0006139,GO:0006401,GO:0006725,GO:0006807,GO:0008026,GO:0008150,GO:0008152,GO:0008186,GO:0009056,GO:0009057,GO:0009987,GO:0016020,GO:0016070,GO:0016462,GO:0016787,GO:0016817,GO:0016818,GO:0016887,GO:0017111,GO:0019439,GO:0030312,GO:0034641,GO:0034655,GO:0042623,GO:0043170,GO:0044237,GO:0044238,GO:0044248,GO:0044260,GO:0044265,GO:0044270,GO:0044424,GO:0044444,GO:0044464,GO:0046483,GO:0046700,GO:0070035,GO:0071704,GO:0071944,GO:0090304,GO:0140098,GO:1901360,GO:1901361,GO:1901575</t>
  </si>
  <si>
    <t>ko:K03727</t>
  </si>
  <si>
    <t>DEAD,DSHCT,Helicase_C,rRNA_proc-arch</t>
  </si>
  <si>
    <t>lcl|NC_009525.1_cds_MRA_RS23240_2199</t>
  </si>
  <si>
    <t>419947.MRA_3635</t>
  </si>
  <si>
    <t>2.36e-13</t>
  </si>
  <si>
    <t>70.5</t>
  </si>
  <si>
    <t>lcl|NC_009525.1_cds_WP_003911743.1_2201</t>
  </si>
  <si>
    <t>419947.MRA_2115</t>
  </si>
  <si>
    <t>2013.0</t>
  </si>
  <si>
    <t>COG0553@1|root,COG0553@2|Bacteria,2GISC@201174|Actinobacteria,235KG@1762|Mycobacteriaceae</t>
  </si>
  <si>
    <t>SNF2 family N-terminal domain</t>
  </si>
  <si>
    <t>helZ</t>
  </si>
  <si>
    <t>DUF3670,Helicase_C,SNF2_N</t>
  </si>
  <si>
    <t>lcl|NC_009525.1_cds_WP_003899172.1_2202</t>
  </si>
  <si>
    <t>419947.MRA_2116</t>
  </si>
  <si>
    <t>8.14e-170</t>
  </si>
  <si>
    <t>COG4279@1|root,COG4279@2|Bacteria,2GIYW@201174|Actinobacteria,23CW7@1762|Mycobacteriaceae</t>
  </si>
  <si>
    <t>SWIM zinc finger</t>
  </si>
  <si>
    <t>SWIM</t>
  </si>
  <si>
    <t>lcl|NC_009525.1_cds_WP_003410811.1_2203</t>
  </si>
  <si>
    <t>419947.MRA_2117</t>
  </si>
  <si>
    <t>2.47e-101</t>
  </si>
  <si>
    <t>293.0</t>
  </si>
  <si>
    <t>COG1848@1|root,COG1848@2|Bacteria,2IJ89@201174|Actinobacteria,239HU@1762|Mycobacteriaceae</t>
  </si>
  <si>
    <t>lcl|NC_009525.1_cds_WP_003410814.1_2204</t>
  </si>
  <si>
    <t>419947.MRA_2118</t>
  </si>
  <si>
    <t>1.27e-50</t>
  </si>
  <si>
    <t>160.0</t>
  </si>
  <si>
    <t>2DSMH@1|root,33GPM@2|Bacteria,2GR8G@201174|Actinobacteria,23BKG@1762|Mycobacteriaceae</t>
  </si>
  <si>
    <t>lcl|NC_009525.1_cds_WP_003900467.1_2208</t>
  </si>
  <si>
    <t>419947.MRA_2123</t>
  </si>
  <si>
    <t>1.63e-175</t>
  </si>
  <si>
    <t>489.0</t>
  </si>
  <si>
    <t>COG5651@1|root,COG5651@2|Bacteria</t>
  </si>
  <si>
    <t>lcl|NC_009525.1_cds_WP_003906749.1_2209</t>
  </si>
  <si>
    <t>419947.MRA_2124</t>
  </si>
  <si>
    <t>2.57e-170</t>
  </si>
  <si>
    <t>COG0638@1|root,COG0638@2|Bacteria,2GKZ1@201174|Actinobacteria,232EJ@1762|Mycobacteriaceae</t>
  </si>
  <si>
    <t>Component of the proteasome core, a large protease complex with broad specificity involved in protein degradation</t>
  </si>
  <si>
    <t>prcA</t>
  </si>
  <si>
    <t>GO:0000502,GO:0003674,GO:0003824,GO:0004175,GO:0004298,GO:0005575,GO:0005618,GO:0005622,GO:0005623,GO:0005839,GO:0005886,GO:0006508,GO:0006807,GO:0008150,GO:0008152,GO:0008233,GO:0009056,GO:0009057,GO:0009405,GO:0009987,GO:0010498,GO:0016020,GO:0016787,GO:0019538,GO:0019773,GO:0019941,GO:0030163,GO:0030312,GO:0032991,GO:0040007,GO:0043170,GO:0043632,GO:0044237,GO:0044238,GO:0044248,GO:0044257,GO:0044260,GO:0044265,GO:0044267,GO:0044419,GO:0044424,GO:0044464,GO:0051603,GO:0051704,GO:0070003,GO:0070011,GO:0071704,GO:0071944,GO:0140096,GO:1901564,GO:1901565,GO:1901575,GO:1902494,GO:1905368,GO:1905369</t>
  </si>
  <si>
    <t>3.4.25.1</t>
  </si>
  <si>
    <t>ko:K03432</t>
  </si>
  <si>
    <t>ko03050,map03050</t>
  </si>
  <si>
    <t>M00342,M00343</t>
  </si>
  <si>
    <t>ko00000,ko00001,ko00002,ko01000,ko01002,ko03051</t>
  </si>
  <si>
    <t>Proteasome</t>
  </si>
  <si>
    <t>lcl|NC_009525.1_cds_WP_003411031.1_2213</t>
  </si>
  <si>
    <t>419947.MRA_2128</t>
  </si>
  <si>
    <t>9.31e-273</t>
  </si>
  <si>
    <t>28ND6@1|root,2ZBG0@2|Bacteria,2H5QC@201174|Actinobacteria,235WV@1762|Mycobacteriaceae</t>
  </si>
  <si>
    <t>lcl|NC_009525.1_cds_WP_003411033.1_2214</t>
  </si>
  <si>
    <t>419947.MRA_2129</t>
  </si>
  <si>
    <t>1.16e-148</t>
  </si>
  <si>
    <t>418.0</t>
  </si>
  <si>
    <t>2D663@1|root,32TKM@2|Bacteria,2I9AK@201174|Actinobacteria,23536@1762|Mycobacteriaceae</t>
  </si>
  <si>
    <t>lcl|NC_009525.1_cds_WP_003900470.1_2216</t>
  </si>
  <si>
    <t>419947.MRA_2131</t>
  </si>
  <si>
    <t>2.97e-124</t>
  </si>
  <si>
    <t>2A0RD@1|root,30NVW@2|Bacteria,2ISKQ@201174|Actinobacteria,23ARW@1762|Mycobacteriaceae</t>
  </si>
  <si>
    <t>lppK</t>
  </si>
  <si>
    <t>lcl|NC_009525.1_cds_WP_003411041.1_2218</t>
  </si>
  <si>
    <t>419947.MRA_2133</t>
  </si>
  <si>
    <t>4.01e-199</t>
  </si>
  <si>
    <t>551.0</t>
  </si>
  <si>
    <t>COG2519@1|root,COG2519@2|Bacteria,2GJPD@201174|Actinobacteria,232C4@1762|Mycobacteriaceae</t>
  </si>
  <si>
    <t>Catalyzes the S-adenosyl-L-methionine-dependent formation of N(1)-methyladenine at position 58 (m1A58) in tRNA</t>
  </si>
  <si>
    <t>trmI</t>
  </si>
  <si>
    <t>GO:0001510,GO:0003674,GO:0003824,GO:0005575,GO:0005622,GO:0005623,GO:0005737,GO:0005886,GO:0006139,GO:0006396,GO:0006399,GO:0006400,GO:0006725,GO:0006807,GO:0008033,GO:0008150,GO:0008152,GO:0008168,GO:0008173,GO:0008175,GO:0008757,GO:0009451,GO:0009987,GO:0010467,GO:0016020,GO:0016070,GO:0016426,GO:0016429,GO:0016740,GO:0016741,GO:0030488,GO:0031515,GO:0032259,GO:0032991,GO:0034470,GO:0034641,GO:0034660,GO:0034708,GO:0043170,GO:0043412,GO:0043414,GO:0043527,GO:0044237,GO:0044238,GO:0044260,GO:0044424,GO:0044444,GO:0044464,GO:0046483,GO:0071704,GO:0071944,GO:0090304,GO:0140098,GO:0140101,GO:1901360,GO:1902494,GO:1990234</t>
  </si>
  <si>
    <t>2.1.1.219,2.1.1.220</t>
  </si>
  <si>
    <t>ko:K07442</t>
  </si>
  <si>
    <t>GCD14,GCD14_N</t>
  </si>
  <si>
    <t>lcl|NC_009525.1_cds_WP_003899178.1_2219</t>
  </si>
  <si>
    <t>419947.MRA_2134</t>
  </si>
  <si>
    <t>1.93e-205</t>
  </si>
  <si>
    <t>COG2887@1|root,COG2887@2|Bacteria,2GJC5@201174|Actinobacteria,2348D@1762|Mycobacteriaceae</t>
  </si>
  <si>
    <t>RecB family</t>
  </si>
  <si>
    <t>ko:K07465</t>
  </si>
  <si>
    <t>PDDEXK_1</t>
  </si>
  <si>
    <t>lcl|NC_009525.1_cds_WP_003900471.1_2220</t>
  </si>
  <si>
    <t>419947.MRA_2135</t>
  </si>
  <si>
    <t>1.06e-87</t>
  </si>
  <si>
    <t>260.0</t>
  </si>
  <si>
    <t>COG3918@1|root,COG3918@2|Bacteria,2IEZU@201174|Actinobacteria,237SV@1762|Mycobacteriaceae</t>
  </si>
  <si>
    <t>DUF4126,Rick_17kDa_Anti</t>
  </si>
  <si>
    <t>lcl|NC_009525.1_cds_WP_003900472.1_2224</t>
  </si>
  <si>
    <t>419947.MRA_2139</t>
  </si>
  <si>
    <t>2327.0</t>
  </si>
  <si>
    <t>COG0646@1|root,COG1410@1|root,COG0646@2|Bacteria,COG1410@2|Bacteria,2GM5Q@201174|Actinobacteria,2331T@1762|Mycobacteriaceae</t>
  </si>
  <si>
    <t>Methionine synthase</t>
  </si>
  <si>
    <t>metH</t>
  </si>
  <si>
    <t>GO:0000096,GO:0000097,GO:0003674,GO:0003824,GO:0005575,GO:0005618,GO:0005622,GO:0005623,GO:0005737,GO:0005829,GO:0005886,GO:0006082,GO:0006520,GO:0006555,GO:0006790,GO:0006807,GO:0008150,GO:0008152,GO:0008168,GO:0008172,GO:0008652,GO:0008705,GO:0009058,GO:0009066,GO:0009067,GO:0009086,GO:0009987,GO:0016020,GO:0016053,GO:0016740,GO:0016741,GO:0019752,GO:0030312,GO:0032259,GO:0042084,GO:0043436,GO:0044237,GO:0044238,GO:0044249,GO:0044272,GO:0044281,GO:0044283,GO:0044424,GO:0044444,GO:0044464,GO:0046394,GO:0071704,GO:0071944,GO:1901564,GO:1901566,GO:1901576,GO:1901605,GO:1901607</t>
  </si>
  <si>
    <t>2.1.1.13</t>
  </si>
  <si>
    <t>ko:K00548</t>
  </si>
  <si>
    <t>ko00270,ko00450,ko00670,ko01100,ko01110,ko01230,map00270,map00450,map00670,map01100,map01110,map01230</t>
  </si>
  <si>
    <t>M00017</t>
  </si>
  <si>
    <t>R00946,R09365</t>
  </si>
  <si>
    <t>RC00035,RC00113,RC01241</t>
  </si>
  <si>
    <t>B12-binding,B12-binding_2,Met_synt_B12,Pterin_bind,S-methyl_trans</t>
  </si>
  <si>
    <t>lcl|NC_009525.1_cds_WP_003911775.1_2225</t>
  </si>
  <si>
    <t>419947.MRA_2140</t>
  </si>
  <si>
    <t>1.36e-212</t>
  </si>
  <si>
    <t>COG2047@1|root,COG2047@2|Bacteria,2I2H9@201174|Actinobacteria,2348N@1762|Mycobacteriaceae</t>
  </si>
  <si>
    <t>PAC2 family</t>
  </si>
  <si>
    <t>PAC2</t>
  </si>
  <si>
    <t>lcl|NC_009525.1_cds_WP_050167243.1_2227</t>
  </si>
  <si>
    <t>1299327.I546_2581</t>
  </si>
  <si>
    <t>7.8e-12</t>
  </si>
  <si>
    <t>65.1</t>
  </si>
  <si>
    <t>COG3391@1|root,COG3391@2|Bacteria,2I4ZY@201174|Actinobacteria</t>
  </si>
  <si>
    <t>tuberculosis PE family, PGRS subfamily of gly-rich proteins (see citation below)</t>
  </si>
  <si>
    <t>lcl|NC_009525.1_cds_WP_003899182.1_2228</t>
  </si>
  <si>
    <t>419947.MRA_2141</t>
  </si>
  <si>
    <t>935.0</t>
  </si>
  <si>
    <t>lcl|NC_009525.1_cds_WP_003411091.1_2231</t>
  </si>
  <si>
    <t>419947.MRA_2144</t>
  </si>
  <si>
    <t>1.81e-315</t>
  </si>
  <si>
    <t>COG0215@1|root,COG0215@2|Bacteria,2GJZR@201174|Actinobacteria,2368Z@1762|Mycobacteriaceae</t>
  </si>
  <si>
    <t>Catalyzes the ATP-dependent condensation of GlcN-Ins and L-cysteine to form L-Cys-GlcN-Ins</t>
  </si>
  <si>
    <t>mshC</t>
  </si>
  <si>
    <t>GO:0000166,GO:0003674,GO:0003824,GO:0004812,GO:0004817,GO:0005488,GO:0005524,GO:0005575,GO:0005622,GO:0005623,GO:0005737,GO:0005829,GO:0005886,GO:0006082,GO:0006139,GO:0006399,GO:0006412,GO:0006418,GO:0006423,GO:0006518,GO:0006520,GO:0006725,GO:0006790,GO:0006807,GO:0008144,GO:0008150,GO:0008152,GO:0009058,GO:0009059,GO:0009987,GO:0010125,GO:0010126,GO:0010467,GO:0016020,GO:0016070,GO:0016137,GO:0016138,GO:0016874,GO:0016875,GO:0016879,GO:0016880,GO:0017076,GO:0019538,GO:0019752,GO:0030554,GO:0032553,GO:0032555,GO:0032559,GO:0034641,GO:0034645,GO:0034660,GO:0035446,GO:0035639,GO:0036094,GO:0040007,GO:0043038,GO:0043039,GO:0043043,GO:0043167,GO:0043168,GO:0043170,GO:0043436,GO:0043603,GO:0043604,GO:0044237,GO:0044238,GO:0044249,GO:0044260,GO:0044267,GO:0044271,GO:0044272,GO:0044281,GO:0044424,GO:0044444,GO:0044464,GO:0046483,GO:0051186,GO:0051188,GO:0071704,GO:0071944,GO:0090304,GO:0097159,GO:0097367,GO:0140098,GO:0140101,GO:1901135,GO:1901137,GO:1901265,GO:1901360,GO:1901363,GO:1901564,GO:1901566,GO:1901576,GO:1901657,GO:1901659</t>
  </si>
  <si>
    <t>6.1.1.16,6.3.1.13</t>
  </si>
  <si>
    <t>ko:K01883,ko:K15526</t>
  </si>
  <si>
    <t>R03650</t>
  </si>
  <si>
    <t>iNJ661.Rv2130c</t>
  </si>
  <si>
    <t>tRNA-synt_1e</t>
  </si>
  <si>
    <t>lcl|NC_009525.1_cds_WP_003411101.1_2234</t>
  </si>
  <si>
    <t>419947.MRA_2147</t>
  </si>
  <si>
    <t>1.52e-194</t>
  </si>
  <si>
    <t>COG5032@1|root,COG5032@2|Bacteria,2GME7@201174|Actinobacteria,2340Q@1762|Mycobacteriaceae</t>
  </si>
  <si>
    <t>BDLTU</t>
  </si>
  <si>
    <t>Phosphatidylinositol</t>
  </si>
  <si>
    <t>lcl|NC_009525.1_cds_WP_003411102.1_2235</t>
  </si>
  <si>
    <t>419947.MRA_2148</t>
  </si>
  <si>
    <t>1.53e-138</t>
  </si>
  <si>
    <t>298YA@1|root,2ZW25@2|Bacteria,2GIYI@201174|Actinobacteria,233Y5@1762|Mycobacteriaceae</t>
  </si>
  <si>
    <t>Protein of unknown function (DUF3090)</t>
  </si>
  <si>
    <t>DUF3090</t>
  </si>
  <si>
    <t>lcl|NC_009525.1_cds_WP_003411119.1_2242</t>
  </si>
  <si>
    <t>419947.MRA_2154</t>
  </si>
  <si>
    <t>5.7e-127</t>
  </si>
  <si>
    <t>360.0</t>
  </si>
  <si>
    <t>COG1881@1|root,COG1881@2|Bacteria,2GMIG@201174|Actinobacteria,2351A@1762|Mycobacteriaceae</t>
  </si>
  <si>
    <t>Phospholipid-binding protein</t>
  </si>
  <si>
    <t>ybhB</t>
  </si>
  <si>
    <t>GO:0003674,GO:0005488,GO:0005515,GO:0005575,GO:0005576,GO:0005623,GO:0005886,GO:0016020,GO:0042802,GO:0044464,GO:0071944</t>
  </si>
  <si>
    <t>ko:K06910</t>
  </si>
  <si>
    <t>PBP</t>
  </si>
  <si>
    <t>lcl|NC_009525.1_cds_WP_003411124.1_2244</t>
  </si>
  <si>
    <t>419947.MRA_2156</t>
  </si>
  <si>
    <t>6.22e-72</t>
  </si>
  <si>
    <t>216.0</t>
  </si>
  <si>
    <t>COG3668@1|root,COG3668@2|Bacteria</t>
  </si>
  <si>
    <t>Plasmid stabilization system</t>
  </si>
  <si>
    <t>GO:0008150,GO:0040008,GO:0045926,GO:0048519,GO:0050789,GO:0065007</t>
  </si>
  <si>
    <t>ko:K19093</t>
  </si>
  <si>
    <t>lcl|NC_009525.1_cds_WP_003411130.1_2247</t>
  </si>
  <si>
    <t>419947.MRA_2159</t>
  </si>
  <si>
    <t>1.38e-63</t>
  </si>
  <si>
    <t>196.0</t>
  </si>
  <si>
    <t>2E42E@1|root,32YYX@2|Bacteria,2GUHQ@201174|Actinobacteria,23B62@1762|Mycobacteriaceae</t>
  </si>
  <si>
    <t>lcl|NC_009525.1_cds_WP_003900476.1_2249</t>
  </si>
  <si>
    <t>419947.MRA_2161</t>
  </si>
  <si>
    <t>2.68e-53</t>
  </si>
  <si>
    <t>COG0762@1|root,COG0762@2|Bacteria,2GQI1@201174|Actinobacteria,23A4Q@1762|Mycobacteriaceae</t>
  </si>
  <si>
    <t>ko:K02221</t>
  </si>
  <si>
    <t>ko00000,ko02044</t>
  </si>
  <si>
    <t>YGGT</t>
  </si>
  <si>
    <t>lcl|NC_009525.1_cds_WP_003411133.1_2250</t>
  </si>
  <si>
    <t>419947.MRA_2162</t>
  </si>
  <si>
    <t>6.24e-157</t>
  </si>
  <si>
    <t>COG1799@1|root,COG1799@2|Bacteria,2GNVH@201174|Actinobacteria,233PZ@1762|Mycobacteriaceae</t>
  </si>
  <si>
    <t>Cell division protein that is part of the divisome complex and is recruited early to the Z-ring. Probably stimulates Z-ring formation, perhaps through the cross-linking of FtsZ protofilaments. Its function overlaps with FtsA</t>
  </si>
  <si>
    <t>sepF</t>
  </si>
  <si>
    <t>ko:K09772</t>
  </si>
  <si>
    <t>SepF</t>
  </si>
  <si>
    <t>lcl|NC_009525.1_cds_WP_003411157.1_2254</t>
  </si>
  <si>
    <t>419947.MRA_2166</t>
  </si>
  <si>
    <t>1.39e-191</t>
  </si>
  <si>
    <t>535.0</t>
  </si>
  <si>
    <t>COG1589@1|root,COG1589@2|Bacteria,2H4A4@201174|Actinobacteria,233TS@1762|Mycobacteriaceae</t>
  </si>
  <si>
    <t>cell division protein FtsQ</t>
  </si>
  <si>
    <t>ftsQ</t>
  </si>
  <si>
    <t>GO:0005575,GO:0005622,GO:0005623,GO:0005737,GO:0005829,GO:0005886,GO:0005887,GO:0008150,GO:0016020,GO:0016021,GO:0031224,GO:0031226,GO:0040007,GO:0044424,GO:0044425,GO:0044444,GO:0044459,GO:0044464,GO:0071944</t>
  </si>
  <si>
    <t>ko:K03589</t>
  </si>
  <si>
    <t>ko00000,ko00001,ko03036</t>
  </si>
  <si>
    <t>FtsQ,POTRA_1</t>
  </si>
  <si>
    <t>lcl|NC_009525.1_cds_WP_003899190.1_2256</t>
  </si>
  <si>
    <t>419947.MRA_2168</t>
  </si>
  <si>
    <t>5.64e-276</t>
  </si>
  <si>
    <t>757.0</t>
  </si>
  <si>
    <t>COG0707@1|root,COG0707@2|Bacteria,2GJEM@201174|Actinobacteria,2368B@1762|Mycobacteriaceae</t>
  </si>
  <si>
    <t>Cell wall formation. Catalyzes the transfer of a GlcNAc subunit on undecaprenyl-pyrophosphoryl-MurNAc-pentapeptide (lipid intermediate I) to form undecaprenyl-pyrophosphoryl-MurNAc- (pentapeptide)GlcNAc (lipid intermediate II)</t>
  </si>
  <si>
    <t>murG</t>
  </si>
  <si>
    <t>2.4.1.227</t>
  </si>
  <si>
    <t>ko:K02563</t>
  </si>
  <si>
    <t>ko00550,ko01100,ko01502,ko04112,map00550,map01100,map01502,map04112</t>
  </si>
  <si>
    <t>R05032,R05662</t>
  </si>
  <si>
    <t>GT28</t>
  </si>
  <si>
    <t>Glyco_tran_28_C,Glyco_transf_28</t>
  </si>
  <si>
    <t>lcl|NC_009525.1_cds_WP_009934975.1_2258</t>
  </si>
  <si>
    <t>419947.MRA_2170</t>
  </si>
  <si>
    <t>911.0</t>
  </si>
  <si>
    <t>COG0771@1|root,COG0771@2|Bacteria,2GJZA@201174|Actinobacteria,2329B@1762|Mycobacteriaceae</t>
  </si>
  <si>
    <t>Cell wall formation. Catalyzes the addition of glutamate to the nucleotide precursor UDP-N-acetylmuramoyl-L-alanine (UMA)</t>
  </si>
  <si>
    <t>murD</t>
  </si>
  <si>
    <t>6.3.2.9</t>
  </si>
  <si>
    <t>ko:K01925</t>
  </si>
  <si>
    <t>ko00471,ko00550,ko01100,map00471,map00550,map01100</t>
  </si>
  <si>
    <t>R02783</t>
  </si>
  <si>
    <t>RC00064,RC00141</t>
  </si>
  <si>
    <t>iNJ661.Rv2155c</t>
  </si>
  <si>
    <t>AlaDh_PNT_C,Mur_ligase_C,Mur_ligase_M</t>
  </si>
  <si>
    <t>lcl|NC_009525.1_cds_WP_003411187.1_2260</t>
  </si>
  <si>
    <t>419947.MRA_2172</t>
  </si>
  <si>
    <t>COG0770@1|root,COG0770@2|Bacteria,2GK0Y@201174|Actinobacteria,235VV@1762|Mycobacteriaceae</t>
  </si>
  <si>
    <t>Involved in cell wall formation. Catalyzes the final step in the synthesis of UDP-N-acetylmuramoyl-pentapeptide, the precursor of murein</t>
  </si>
  <si>
    <t>murF</t>
  </si>
  <si>
    <t>6.3.2.10</t>
  </si>
  <si>
    <t>ko:K01929</t>
  </si>
  <si>
    <t>ko00300,ko00550,ko01100,ko01502,map00300,map00550,map01100,map01502</t>
  </si>
  <si>
    <t>R04573,R04617</t>
  </si>
  <si>
    <t>Mur_ligase,Mur_ligase_C,Mur_ligase_M</t>
  </si>
  <si>
    <t>lcl|NC_009525.1_cds_WP_003411189.1_2261</t>
  </si>
  <si>
    <t>419947.MRA_2173</t>
  </si>
  <si>
    <t>COG0769@1|root,COG0769@2|Bacteria,2GIS2@201174|Actinobacteria,233ZF@1762|Mycobacteriaceae</t>
  </si>
  <si>
    <t>Catalyzes the addition of meso-diaminopimelic acid to the nucleotide precursor UDP-N-acetylmuramoyl-L-alanyl-D-glutamate (UMAG) in the biosynthesis of bacterial cell-wall peptidoglycan</t>
  </si>
  <si>
    <t>murE</t>
  </si>
  <si>
    <t>GO:0000270,GO:0003674,GO:0003824,GO:0005575,GO:0005622,GO:0005623,GO:0005737,GO:0005829,GO:0005886,GO:0006022,GO:0006023,GO:0006024,GO:0006807,GO:0008150,GO:0008152,GO:0008765,GO:0009058,GO:0009059,GO:0009252,GO:0009273,GO:0009987,GO:0016020,GO:0016874,GO:0016879,GO:0016881,GO:0030203,GO:0034645,GO:0042546,GO:0043170,GO:0044036,GO:0044038,GO:0044085,GO:0044237,GO:0044249,GO:0044260,GO:0044424,GO:0044444,GO:0044464,GO:0070589,GO:0071554,GO:0071704,GO:0071840,GO:0071944,GO:1901135,GO:1901137,GO:1901564,GO:1901566,GO:1901576</t>
  </si>
  <si>
    <t>6.3.2.13</t>
  </si>
  <si>
    <t>ko:K01928</t>
  </si>
  <si>
    <t>ko00300,ko00550,map00300,map00550</t>
  </si>
  <si>
    <t>R02788</t>
  </si>
  <si>
    <t>RC00064,RC00090</t>
  </si>
  <si>
    <t>iNJ661.Rv2158c</t>
  </si>
  <si>
    <t>lcl|NC_009525.1_cds_WP_003899194.1_2262</t>
  </si>
  <si>
    <t>419947.MRA_2174</t>
  </si>
  <si>
    <t>4.08e-247</t>
  </si>
  <si>
    <t>COG2128@1|root,COG2128@2|Bacteria,2ICI6@201174|Actinobacteria,23ED9@1762|Mycobacteriaceae</t>
  </si>
  <si>
    <t>lcl|NC_009525.1_cds_WP_003899195.1_2263</t>
  </si>
  <si>
    <t>419947.MRA_2175</t>
  </si>
  <si>
    <t>1.86e-70</t>
  </si>
  <si>
    <t>COG1309@1|root,COG1309@2|Bacteria</t>
  </si>
  <si>
    <t>ko:K09017</t>
  </si>
  <si>
    <t>lcl|NC_009525.1_cds_WP_009939865.1_2266</t>
  </si>
  <si>
    <t>419947.MRA_2177</t>
  </si>
  <si>
    <t>2.71e-74</t>
  </si>
  <si>
    <t>252.0</t>
  </si>
  <si>
    <t>COG0657@1|root,COG0657@2|Bacteria,2H3KK@201174|Actinobacteria,23DDE@1762|Mycobacteriaceae</t>
  </si>
  <si>
    <t>lcl|NC_009525.1_cds_WP_003899197.1_2268</t>
  </si>
  <si>
    <t>419947.MRA_2179</t>
  </si>
  <si>
    <t>4.33e-214</t>
  </si>
  <si>
    <t>598.0</t>
  </si>
  <si>
    <t>COG2919@1|root,COG2919@2|Bacteria,2I3SE@201174|Actinobacteria,2338R@1762|Mycobacteriaceae</t>
  </si>
  <si>
    <t>Essential cell division protein. May link together the upstream cell division proteins, which are predominantly cytoplasmic, with the downstream cell division proteins, which are predominantly periplasmic</t>
  </si>
  <si>
    <t>DivIC</t>
  </si>
  <si>
    <t>lcl|NC_009525.1_cds_WP_003411231.1_2272</t>
  </si>
  <si>
    <t>419947.MRA_2184</t>
  </si>
  <si>
    <t>3.61e-87</t>
  </si>
  <si>
    <t>256.0</t>
  </si>
  <si>
    <t>2E49S@1|root,32Z5G@2|Bacteria,2IHN1@201174|Actinobacteria,239D9@1762|Mycobacteriaceae</t>
  </si>
  <si>
    <t>Protein of unknown function (DUF3040)</t>
  </si>
  <si>
    <t>DUF3040</t>
  </si>
  <si>
    <t>lcl|NC_009525.1_cds_WP_003899200.1_2277</t>
  </si>
  <si>
    <t>419947.MRA_2189</t>
  </si>
  <si>
    <t>999.0</t>
  </si>
  <si>
    <t>2DBIT@1|root,2Z9GU@2|Bacteria,2GN9J@201174|Actinobacteria,235SR@1762|Mycobacteriaceae</t>
  </si>
  <si>
    <t>Carotene biosynthesis associated membrane protein</t>
  </si>
  <si>
    <t>mptA</t>
  </si>
  <si>
    <t>ko:K14337,ko:K14339</t>
  </si>
  <si>
    <t>lcl|NC_009525.1_cds_WP_003911781.1_2278</t>
  </si>
  <si>
    <t>419947.MRA_2190</t>
  </si>
  <si>
    <t>5.87e-91</t>
  </si>
  <si>
    <t>2E0H9@1|root,32W34@2|Bacteria,2IHPW@201174|Actinobacteria,2396C@1762|Mycobacteriaceae</t>
  </si>
  <si>
    <t>GO:0003674,GO:0003676,GO:0003677,GO:0005488,GO:0006464,GO:0006468,GO:0006793,GO:0006796,GO:0006807,GO:0008150,GO:0008152,GO:0009987,GO:0010565,GO:0016310,GO:0018107,GO:0018193,GO:0018210,GO:0019216,GO:0019217,GO:0019222,GO:0019538,GO:0031323,GO:0036211,GO:0043170,GO:0043412,GO:0044237,GO:0044238,GO:0044260,GO:0044267,GO:0050789,GO:0050794,GO:0062012,GO:0065007,GO:0071704,GO:0080090,GO:0097159,GO:1901363,GO:1901564</t>
  </si>
  <si>
    <t>lcl|NC_009525.1_cds_WP_003899202.1_2279</t>
  </si>
  <si>
    <t>419947.MRA_2191</t>
  </si>
  <si>
    <t>5.5e-282</t>
  </si>
  <si>
    <t>COG0515@1|root,COG0515@2|Bacteria,2GJ1J@201174|Actinobacteria,2338E@1762|Mycobacteriaceae</t>
  </si>
  <si>
    <t>pknL</t>
  </si>
  <si>
    <t>GO:0003674,GO:0003824,GO:0004672,GO:0004674,GO:0005575,GO:0005623,GO:0005886,GO:0006464,GO:0006468,GO:0006793,GO:0006796,GO:0006807,GO:0008150,GO:0008152,GO:0009889,GO:0009890,GO:0009892,GO:0009987,GO:0010565,GO:0016020,GO:0016301,GO:0016310,GO:0016740,GO:0016772,GO:0016773,GO:0018107,GO:0018193,GO:0018210,GO:0019216,GO:0019217,GO:0019222,GO:0019538,GO:0031323,GO:0031324,GO:0031326,GO:0031327,GO:0036211,GO:0042304,GO:0043170,GO:0043412,GO:0044237,GO:0044238,GO:0044260,GO:0044267,GO:0044464,GO:0045717,GO:0045833,GO:0045922,GO:0046777,GO:0046890,GO:0048519,GO:0048523,GO:0050789,GO:0050794,GO:0051055,GO:0062012,GO:0062014,GO:0065007,GO:0071704,GO:0071944,GO:0080090,GO:0140096,GO:1901564</t>
  </si>
  <si>
    <t>lcl|NC_009525.1_cds_WP_152313577.1_2280</t>
  </si>
  <si>
    <t>419947.MRA_2192</t>
  </si>
  <si>
    <t>3.12e-145</t>
  </si>
  <si>
    <t>COG3547@1|root,COG3547@2|Bacteria,2IBF5@201174|Actinobacteria,239QV@1762|Mycobacteriaceae</t>
  </si>
  <si>
    <t>transposase IS116 IS110 IS902 family</t>
  </si>
  <si>
    <t>lcl|NC_009525.1_cds_WP_003911784.1_2282</t>
  </si>
  <si>
    <t>419947.MRA_2193</t>
  </si>
  <si>
    <t>918.0</t>
  </si>
  <si>
    <t>COG3200@1|root,COG3200@2|Bacteria,2GJBX@201174|Actinobacteria,233JQ@1762|Mycobacteriaceae</t>
  </si>
  <si>
    <t>Belongs to the class-II DAHP synthase family</t>
  </si>
  <si>
    <t>aroG</t>
  </si>
  <si>
    <t>GO:0003674,GO:0003824,GO:0003849,GO:0005488,GO:0005575,GO:0005618,GO:0005622,GO:0005623,GO:0005737,GO:0005829,GO:0005886,GO:0006082,GO:0008150,GO:0008152,GO:0009058,GO:0009423,GO:0009987,GO:0016020,GO:0016043,GO:0016053,GO:0016740,GO:0016765,GO:0019752,GO:0022607,GO:0030145,GO:0030312,GO:0040007,GO:0043167,GO:0043169,GO:0043436,GO:0043648,GO:0043650,GO:0043933,GO:0044085,GO:0044237,GO:0044249,GO:0044281,GO:0044283,GO:0044424,GO:0044444,GO:0044464,GO:0046394,GO:0046417,GO:0046872,GO:0046914,GO:0051259,GO:0051260,GO:0065003,GO:0071704,GO:0071840,GO:0071944,GO:1901576</t>
  </si>
  <si>
    <t>2.5.1.54</t>
  </si>
  <si>
    <t>ko:K01626</t>
  </si>
  <si>
    <t>ko00400,ko01100,ko01110,ko01130,ko01230,ko02024,map00400,map01100,map01110,map01130,map01230,map02024</t>
  </si>
  <si>
    <t>M00022</t>
  </si>
  <si>
    <t>R01826</t>
  </si>
  <si>
    <t>RC00435</t>
  </si>
  <si>
    <t>iNJ661.Rv2178c</t>
  </si>
  <si>
    <t>DAHP_synth_2</t>
  </si>
  <si>
    <t>lcl|NC_009525.1_cds_WP_003411339.1_2285</t>
  </si>
  <si>
    <t>419947.MRA_2196</t>
  </si>
  <si>
    <t>2.67e-310</t>
  </si>
  <si>
    <t>845.0</t>
  </si>
  <si>
    <t>COG5650@1|root,COG5650@2|Bacteria,2GJBC@201174|Actinobacteria,236FB@1762|Mycobacteriaceae</t>
  </si>
  <si>
    <t>phosphatidylinositol metabolic process</t>
  </si>
  <si>
    <t>GO:0000026,GO:0000030,GO:0003674,GO:0003824,GO:0006629,GO:0006643,GO:0006664,GO:0008150,GO:0008152,GO:0008610,GO:0009058,GO:0009247,GO:0009987,GO:0016740,GO:0016757,GO:0016758,GO:0044237,GO:0044238,GO:0044249,GO:0044255,GO:0046467,GO:0070085,GO:0071704,GO:0097502,GO:1901135,GO:1901137,GO:1901576,GO:1903509</t>
  </si>
  <si>
    <t>ko:K13671</t>
  </si>
  <si>
    <t>lcl|NC_009525.1_cds_WP_003906768.1_2291</t>
  </si>
  <si>
    <t>419947.MRA_2202</t>
  </si>
  <si>
    <t>COG1022@1|root,COG1022@2|Bacteria,2GIXQ@201174|Actinobacteria,234HK@1762|Mycobacteriaceae</t>
  </si>
  <si>
    <t>long-chain-fatty-acid--CoA ligase</t>
  </si>
  <si>
    <t>fadD15</t>
  </si>
  <si>
    <t>GO:0001676,GO:0003674,GO:0003824,GO:0004467,GO:0005575,GO:0005618,GO:0005623,GO:0005886,GO:0006082,GO:0006629,GO:0006631,GO:0008150,GO:0008152,GO:0008610,GO:0009058,GO:0009273,GO:0009987,GO:0015645,GO:0016020,GO:0016405,GO:0016874,GO:0016877,GO:0016878,GO:0019752,GO:0030312,GO:0032787,GO:0042546,GO:0043436,GO:0044085,GO:0044237,GO:0044238,GO:0044255,GO:0044281,GO:0044464,GO:0071554,GO:0071704,GO:0071766,GO:0071840,GO:0071944,GO:1901576</t>
  </si>
  <si>
    <t>ko:K01897</t>
  </si>
  <si>
    <t>lcl|NC_009525.1_cds_WP_003411369.1_2292</t>
  </si>
  <si>
    <t>419947.MRA_2203</t>
  </si>
  <si>
    <t>5.05e-280</t>
  </si>
  <si>
    <t>COG0438@1|root,COG0438@2|Bacteria,2GM6D@201174|Actinobacteria,2336Q@1762|Mycobacteriaceae</t>
  </si>
  <si>
    <t>GDP-mannose-dependent alpha-(1-6)-phosphatidylinositol monomannoside mannosyltransferase</t>
  </si>
  <si>
    <t>pimB</t>
  </si>
  <si>
    <t>GO:0000009,GO:0000030,GO:0003674,GO:0003824,GO:0004376,GO:0005575,GO:0005623,GO:0005886,GO:0006629,GO:0006643,GO:0006664,GO:0008150,GO:0008152,GO:0008610,GO:0009058,GO:0009247,GO:0009987,GO:0016020,GO:0016740,GO:0016757,GO:0016758,GO:0033164,GO:0040007,GO:0043750,GO:0044237,GO:0044238,GO:0044249,GO:0044255,GO:0044464,GO:0046467,GO:0070085,GO:0071704,GO:0071944,GO:0097502,GO:1901135,GO:1901137,GO:1901576,GO:1903509</t>
  </si>
  <si>
    <t>2.4.1.346</t>
  </si>
  <si>
    <t>ko:K13668</t>
  </si>
  <si>
    <t>R11703,R11704</t>
  </si>
  <si>
    <t>lcl|NC_009525.1_cds_WP_003411371.1_2293</t>
  </si>
  <si>
    <t>419947.MRA_2204</t>
  </si>
  <si>
    <t>1.62e-182</t>
  </si>
  <si>
    <t>COG0308@1|root,COG0308@2|Bacteria,2GK29@201174|Actinobacteria,237ZU@1762|Mycobacteriaceae</t>
  </si>
  <si>
    <t>aminopeptidase N</t>
  </si>
  <si>
    <t>lcl|NC_009525.1_cds_MRA_RS11620_2296</t>
  </si>
  <si>
    <t>419947.MRA_2207</t>
  </si>
  <si>
    <t>1209.0</t>
  </si>
  <si>
    <t>COG0322@1|root,COG0847@1|root,COG0322@2|Bacteria,COG0847@2|Bacteria,2GMC0@201174|Actinobacteria,235F4@1762|Mycobacteriaceae</t>
  </si>
  <si>
    <t>DNA polymerase III, epsilon subunit</t>
  </si>
  <si>
    <t>dnaQ</t>
  </si>
  <si>
    <t>GO:0005575,GO:0005618,GO:0005622,GO:0005623,GO:0005737,GO:0005829,GO:0005886,GO:0006950,GO:0006974,GO:0008150,GO:0009380,GO:0009987,GO:0016020,GO:0030312,GO:0032991,GO:0033554,GO:0044424,GO:0044444,GO:0044464,GO:0050896,GO:0051716,GO:0071944,GO:1902494,GO:1905347,GO:1905348,GO:1990391</t>
  </si>
  <si>
    <t>ko:K02342</t>
  </si>
  <si>
    <t>GIY-YIG,RNase_T,UVR</t>
  </si>
  <si>
    <t>lcl|NC_009525.1_cds_WP_003411392.1_2299</t>
  </si>
  <si>
    <t>419947.MRA_2210</t>
  </si>
  <si>
    <t>1.34e-197</t>
  </si>
  <si>
    <t>COG2010@1|root,COG2010@2|Bacteria,2GKUB@201174|Actinobacteria,232RD@1762|Mycobacteriaceae</t>
  </si>
  <si>
    <t>cytochrome C</t>
  </si>
  <si>
    <t>qcrC</t>
  </si>
  <si>
    <t>ko:K03889</t>
  </si>
  <si>
    <t>ko00190,ko01100,map00190,map01100</t>
  </si>
  <si>
    <t>M00151</t>
  </si>
  <si>
    <t>Cytochrome_CBB3</t>
  </si>
  <si>
    <t>lcl|NC_009525.1_cds_WP_003899212.1_2301</t>
  </si>
  <si>
    <t>419947.MRA_2212</t>
  </si>
  <si>
    <t>1114.0</t>
  </si>
  <si>
    <t>COG1290@1|root,COG1290@2|Bacteria,2GJ1E@201174|Actinobacteria,234R6@1762|Mycobacteriaceae</t>
  </si>
  <si>
    <t>Cytochrome b</t>
  </si>
  <si>
    <t>qcrB</t>
  </si>
  <si>
    <t>ko:K03891</t>
  </si>
  <si>
    <t>Cytochrom_B_N_2</t>
  </si>
  <si>
    <t>lcl|NC_009525.1_cds_WP_003899213.1_2302</t>
  </si>
  <si>
    <t>419947.MRA_2213</t>
  </si>
  <si>
    <t>2.48e-142</t>
  </si>
  <si>
    <t>402.0</t>
  </si>
  <si>
    <t>2AGKA@1|root,316TG@2|Bacteria,2IFKQ@201174|Actinobacteria,238TD@1762|Mycobacteriaceae</t>
  </si>
  <si>
    <t>Protein of unknown function (DUF2561)</t>
  </si>
  <si>
    <t>DUF2561</t>
  </si>
  <si>
    <t>lcl|NC_009525.1_cds_WP_003899214.1_2305</t>
  </si>
  <si>
    <t>419947.MRA_2216</t>
  </si>
  <si>
    <t>3.48e-269</t>
  </si>
  <si>
    <t>736.0</t>
  </si>
  <si>
    <t>COG1622@1|root,COG1622@2|Bacteria,2GNXA@201174|Actinobacteria,232J0@1762|Mycobacteriaceae</t>
  </si>
  <si>
    <t>cytochrome C oxidase (Subunit</t>
  </si>
  <si>
    <t>ctaC</t>
  </si>
  <si>
    <t>GO:0005575,GO:0005576,GO:0005623,GO:0005886,GO:0005887,GO:0006091,GO:0006119,GO:0006139,GO:0006163,GO:0006725,GO:0006753,GO:0006793,GO:0006796,GO:0006807,GO:0008150,GO:0008152,GO:0009117,GO:0009123,GO:0009126,GO:0009141,GO:0009144,GO:0009150,GO:0009161,GO:0009167,GO:0009199,GO:0009205,GO:0009259,GO:0009319,GO:0009987,GO:0015980,GO:0016020,GO:0016021,GO:0016310,GO:0017144,GO:0019637,GO:0019693,GO:0022900,GO:0022904,GO:0031224,GO:0031226,GO:0032991,GO:0034641,GO:0040007,GO:0042773,GO:0044110,GO:0044116,GO:0044117,GO:0044119,GO:0044121,GO:0044237,GO:0044238,GO:0044281,GO:0044403,GO:0044419,GO:0044425,GO:0044459,GO:0044464,GO:0045333,GO:0046034,GO:0046483,GO:0051704,GO:0055086,GO:0055114,GO:0070069,GO:0071704,GO:0071944,GO:0072521,GO:0098796,GO:1901135,GO:1901360,GO:1901564,GO:1902494</t>
  </si>
  <si>
    <t>1.9.3.1</t>
  </si>
  <si>
    <t>ko:K02275</t>
  </si>
  <si>
    <t>M00155</t>
  </si>
  <si>
    <t>R00081</t>
  </si>
  <si>
    <t>RC00016</t>
  </si>
  <si>
    <t>3.D.4.2,3.D.4.4,3.D.4.6</t>
  </si>
  <si>
    <t>COX2,COX2_TM</t>
  </si>
  <si>
    <t>lcl|NC_009525.1_cds_WP_003411413.1_2306</t>
  </si>
  <si>
    <t>419947.MRA_2217</t>
  </si>
  <si>
    <t>1315.0</t>
  </si>
  <si>
    <t>COG0367@1|root,COG0367@2|Bacteria,2GJIM@201174|Actinobacteria,235BG@1762|Mycobacteriaceae</t>
  </si>
  <si>
    <t>Asparagine synthase</t>
  </si>
  <si>
    <t>asnB</t>
  </si>
  <si>
    <t>GO:0005575,GO:0005576,GO:0005622,GO:0005623,GO:0005737,GO:0005829,GO:0005886,GO:0008150,GO:0016020,GO:0040007,GO:0044424,GO:0044444,GO:0044464,GO:0071944</t>
  </si>
  <si>
    <t>6.3.5.4</t>
  </si>
  <si>
    <t>ko:K01953</t>
  </si>
  <si>
    <t>ko00250,ko01100,ko01110,map00250,map01100,map01110</t>
  </si>
  <si>
    <t>R00578</t>
  </si>
  <si>
    <t>RC00010</t>
  </si>
  <si>
    <t>Asn_synthase,GATase_7</t>
  </si>
  <si>
    <t>lcl|NC_009525.1_cds_WP_003411420.1_2310</t>
  </si>
  <si>
    <t>419947.MRA_2221</t>
  </si>
  <si>
    <t>2.48e-240</t>
  </si>
  <si>
    <t>665.0</t>
  </si>
  <si>
    <t>COG1929@1|root,COG1929@2|Bacteria,2GKHX@201174|Actinobacteria,2357H@1762|Mycobacteriaceae</t>
  </si>
  <si>
    <t>Belongs to the glycerate kinase type-1 family</t>
  </si>
  <si>
    <t>glxK</t>
  </si>
  <si>
    <t>2.7.1.165</t>
  </si>
  <si>
    <t>ko:K00865</t>
  </si>
  <si>
    <t>ko00260,ko00561,ko00630,ko01100,ko01120,ko01130,map00260,map00561,map00630,map01100,map01120,map01130</t>
  </si>
  <si>
    <t>R08572</t>
  </si>
  <si>
    <t>RC00002,RC00428</t>
  </si>
  <si>
    <t>Gly_kinase</t>
  </si>
  <si>
    <t>lcl|NC_009525.1_cds_WP_003899217.1_2313</t>
  </si>
  <si>
    <t>419947.MRA_2224</t>
  </si>
  <si>
    <t>1.51e-158</t>
  </si>
  <si>
    <t>COG0368@1|root,COG0368@2|Bacteria,2GKM4@201174|Actinobacteria,233T2@1762|Mycobacteriaceae</t>
  </si>
  <si>
    <t>Joins adenosylcobinamide-GDP and alpha-ribazole to generate adenosylcobalamin (Ado-cobalamin). Also synthesizes adenosylcobalamin 5'-phosphate from adenosylcobinamide-GDP and alpha-ribazole 5'-phosphate</t>
  </si>
  <si>
    <t>cobS</t>
  </si>
  <si>
    <t>2.7.8.26</t>
  </si>
  <si>
    <t>ko:K02233</t>
  </si>
  <si>
    <t>R05223,R11174</t>
  </si>
  <si>
    <t>CobS</t>
  </si>
  <si>
    <t>lcl|NC_009525.1_cds_WP_003899219.1_2316</t>
  </si>
  <si>
    <t>419947.MRA_2227</t>
  </si>
  <si>
    <t>2.14e-268</t>
  </si>
  <si>
    <t>734.0</t>
  </si>
  <si>
    <t>COG0404@1|root,COG0404@2|Bacteria,2GJ47@201174|Actinobacteria,235CE@1762|Mycobacteriaceae</t>
  </si>
  <si>
    <t>The glycine cleavage system catalyzes the degradation of glycine</t>
  </si>
  <si>
    <t>gcvT</t>
  </si>
  <si>
    <t>2.1.2.10</t>
  </si>
  <si>
    <t>ko:K00605</t>
  </si>
  <si>
    <t>ko00260,ko00630,ko00670,ko01100,ko01110,ko01130,ko01200,map00260,map00630,map00670,map01100,map01110,map01130,map01200</t>
  </si>
  <si>
    <t>R01221,R02300,R04125</t>
  </si>
  <si>
    <t>RC00022,RC00069,RC00183,RC02834</t>
  </si>
  <si>
    <t>GCV_T,GCV_T_C</t>
  </si>
  <si>
    <t>lcl|NC_009525.1_cds_WP_003899220.1_2318</t>
  </si>
  <si>
    <t>419947.MRA_2229</t>
  </si>
  <si>
    <t>989.0</t>
  </si>
  <si>
    <t>COG0260@1|root,COG0260@2|Bacteria,2GJRB@201174|Actinobacteria,233WJ@1762|Mycobacteriaceae</t>
  </si>
  <si>
    <t>Presumably involved in the processing and regular turnover of intracellular proteins. Catalyzes the removal of unsubstituted N-terminal amino acids from various peptides</t>
  </si>
  <si>
    <t>pepA</t>
  </si>
  <si>
    <t>3.4.11.1</t>
  </si>
  <si>
    <t>ko:K01255</t>
  </si>
  <si>
    <t>ko00480,ko01100,map00480,map01100</t>
  </si>
  <si>
    <t>R00899,R04951</t>
  </si>
  <si>
    <t>RC00096,RC00141</t>
  </si>
  <si>
    <t>Peptidase_M17,Peptidase_M17_N</t>
  </si>
  <si>
    <t>lcl|NC_009525.1_cds_WP_003411445.1_2319</t>
  </si>
  <si>
    <t>419947.MRA_2230</t>
  </si>
  <si>
    <t>COG1028@1|root,COG2267@1|root,COG1028@2|Bacteria,COG2267@2|Bacteria,2I45Y@201174|Actinobacteria,2358I@1762|Mycobacteriaceae</t>
  </si>
  <si>
    <t>ephD</t>
  </si>
  <si>
    <t>GO:0005575,GO:0005618,GO:0005622,GO:0005623,GO:0005737,GO:0005829,GO:0005886,GO:0005887,GO:0016020,GO:0016021,GO:0030312,GO:0031224,GO:0031226,GO:0044424,GO:0044425,GO:0044444,GO:0044459,GO:0044464,GO:0071944</t>
  </si>
  <si>
    <t>Abhydrolase_1,adh_short</t>
  </si>
  <si>
    <t>lcl|NC_009525.1_cds_WP_003411463.1_2324</t>
  </si>
  <si>
    <t>419947.MRA_2235</t>
  </si>
  <si>
    <t>2.46e-169</t>
  </si>
  <si>
    <t>474.0</t>
  </si>
  <si>
    <t>2AUFS@1|root,31K3Y@2|Bacteria,2GIXC@201174|Actinobacteria,233DX@1762|Mycobacteriaceae</t>
  </si>
  <si>
    <t>Domain of unknown function (DUF4191)</t>
  </si>
  <si>
    <t>DUF4191</t>
  </si>
  <si>
    <t>lcl|NC_009525.1_cds_WP_003411475.1_2326</t>
  </si>
  <si>
    <t>419947.MRA_2237</t>
  </si>
  <si>
    <t>984.0</t>
  </si>
  <si>
    <t>COG0174@1|root,COG0174@2|Bacteria,2GMN1@201174|Actinobacteria,234G8@1762|Mycobacteriaceae</t>
  </si>
  <si>
    <t>glnA</t>
  </si>
  <si>
    <t>GO:0001968,GO:0003674,GO:0003824,GO:0004356,GO:0005488,GO:0005515,GO:0005575,GO:0005576,GO:0005618,GO:0005622,GO:0005623,GO:0005737,GO:0005829,GO:0005886,GO:0006082,GO:0006520,GO:0006541,GO:0006542,GO:0006807,GO:0008150,GO:0008152,GO:0008652,GO:0009058,GO:0009064,GO:0009084,GO:0009405,GO:0009605,GO:0009607,GO:0009893,GO:0009987,GO:0010468,GO:0010604,GO:0010628,GO:0010755,GO:0010756,GO:0010954,GO:0016020,GO:0016053,GO:0016211,GO:0016874,GO:0016879,GO:0016880,GO:0019222,GO:0019752,GO:0019899,GO:0020012,GO:0030162,GO:0030312,GO:0030682,GO:0031323,GO:0031325,GO:0032268,GO:0032270,GO:0035375,GO:0040007,GO:0043207,GO:0043436,GO:0044044,GO:0044237,GO:0044238,GO:0044249,GO:0044281,GO:0044283,GO:0044403,GO:0044413,GO:0044415,GO:0044419,GO:0044424,GO:0044444,GO:0044464,GO:0045862,GO:0046394,GO:0048518,GO:0048522,GO:0050789,GO:0050794,GO:0050896,GO:0051171,GO:0051173,GO:0051246,GO:0051247,GO:0051701,GO:0051704,GO:0051707,GO:0051805,GO:0051807,GO:0051832,GO:0051834,GO:0052173,GO:0052200,GO:0052564,GO:0052572,GO:0060255,GO:0065007,GO:0070613,GO:0071704,GO:0071944,GO:0075136,GO:0080090,GO:1901564,GO:1901566,GO:1901576,GO:1901605,GO:1901607,GO:1903317,GO:1903319</t>
  </si>
  <si>
    <t>Gln-synt_C,Gln-synt_N</t>
  </si>
  <si>
    <t>lcl|NC_009525.1_cds_WP_003411478.1_2327</t>
  </si>
  <si>
    <t>419947.MRA_2238</t>
  </si>
  <si>
    <t>1900.0</t>
  </si>
  <si>
    <t>COG1391@1|root,COG1391@2|Bacteria,2GJ91@201174|Actinobacteria,233Q9@1762|Mycobacteriaceae</t>
  </si>
  <si>
    <t>Involved in the regulation of glutamine synthetase GlnA, a key enzyme in the process to assimilate ammonia. When cellular nitrogen levels are high, the C-terminal adenylyl transferase (AT) inactivates GlnA by covalent transfer of an adenylyl group from ATP to specific tyrosine residue of GlnA, thus reducing its activity. Conversely, when nitrogen levels are low, the N-terminal adenylyl removase (AR) activates GlnA by removing the adenylyl group by phosphorolysis, increasing its activity. The regulatory region of GlnE binds the signal transduction protein PII (GlnB) which indicates the nitrogen status of the cell</t>
  </si>
  <si>
    <t>glnE</t>
  </si>
  <si>
    <t>GO:0000820,GO:0003674,GO:0003824,GO:0005575,GO:0005618,GO:0005622,GO:0005623,GO:0005737,GO:0005829,GO:0005886,GO:0006521,GO:0008150,GO:0008882,GO:0010565,GO:0016020,GO:0016740,GO:0016772,GO:0016779,GO:0019222,GO:0030312,GO:0031323,GO:0033238,GO:0040007,GO:0042221,GO:0044424,GO:0044444,GO:0044464,GO:0050789,GO:0050794,GO:0050896,GO:0051171,GO:0060359,GO:0062012,GO:0065007,GO:0070566,GO:0071944,GO:0080090,GO:1901698</t>
  </si>
  <si>
    <t>2.7.7.42,2.7.7.89</t>
  </si>
  <si>
    <t>ko:K00982</t>
  </si>
  <si>
    <t>GlnD_UR_UTase,GlnE</t>
  </si>
  <si>
    <t>lcl|NC_009525.1_cds_WP_003911786.1_2333</t>
  </si>
  <si>
    <t>419947.MRA_2244</t>
  </si>
  <si>
    <t>987.0</t>
  </si>
  <si>
    <t>COG3025@1|root,COG5607@1|root,COG3025@2|Bacteria,COG5607@2|Bacteria,2GJZH@201174|Actinobacteria,235BP@1762|Mycobacteriaceae</t>
  </si>
  <si>
    <t>CHAD</t>
  </si>
  <si>
    <t>CHAD,CYTH</t>
  </si>
  <si>
    <t>lcl|NC_009525.1_cds_WP_003899226.1_2335</t>
  </si>
  <si>
    <t>419947.MRA_2247</t>
  </si>
  <si>
    <t>2.5e-258</t>
  </si>
  <si>
    <t>708.0</t>
  </si>
  <si>
    <t>COG0328@1|root,COG0406@1|root,COG0328@2|Bacteria,COG0406@2|Bacteria,2GJ9R@201174|Actinobacteria,234GG@1762|Mycobacteriaceae</t>
  </si>
  <si>
    <t>GL</t>
  </si>
  <si>
    <t>Ribonuclease</t>
  </si>
  <si>
    <t>rnhA</t>
  </si>
  <si>
    <t>GO:0003674,GO:0003676,GO:0003824,GO:0004518,GO:0004519,GO:0004521,GO:0004523,GO:0004540,GO:0005488,GO:0006139,GO:0006401,GO:0006725,GO:0006766,GO:0006767,GO:0006793,GO:0006796,GO:0006807,GO:0008150,GO:0008152,GO:0009056,GO:0009057,GO:0009058,GO:0009110,GO:0009235,GO:0009236,GO:0009987,GO:0016070,GO:0016311,GO:0016787,GO:0016788,GO:0016791,GO:0016891,GO:0016893,GO:0017144,GO:0018130,GO:0019438,GO:0019439,GO:0032296,GO:0033013,GO:0033014,GO:0034641,GO:0034655,GO:0042364,GO:0042578,GO:0043170,GO:0043755,GO:0044237,GO:0044238,GO:0044248,GO:0044249,GO:0044260,GO:0044265,GO:0044270,GO:0044271,GO:0044281,GO:0044283,GO:0046483,GO:0046700,GO:0051186,GO:0051188,GO:0071667,GO:0071704,GO:0090304,GO:0090305,GO:0090501,GO:0090502,GO:0097159,GO:0140098,GO:1901360,GO:1901361,GO:1901362,GO:1901363,GO:1901564,GO:1901566,GO:1901575,GO:1901576</t>
  </si>
  <si>
    <t>3.1.26.4,3.1.3.73</t>
  </si>
  <si>
    <t>ko:K02226,ko:K22316</t>
  </si>
  <si>
    <t>ko00860,ko01100,ko03030,map00860,map01100,map03030</t>
  </si>
  <si>
    <t>R04594,R11173</t>
  </si>
  <si>
    <t>RC00017</t>
  </si>
  <si>
    <t>ko00000,ko00001,ko00002,ko01000,ko03032</t>
  </si>
  <si>
    <t>His_Phos_1,RVT_3</t>
  </si>
  <si>
    <t>lcl|NC_009525.1_cds_WP_015288273.1_2341</t>
  </si>
  <si>
    <t>419947.MRA_2252</t>
  </si>
  <si>
    <t>1.15e-163</t>
  </si>
  <si>
    <t>COG0546@1|root,COG0546@2|Bacteria,2HFGX@201174|Actinobacteria,2335N@1762|Mycobacteriaceae</t>
  </si>
  <si>
    <t>IA, variant 1</t>
  </si>
  <si>
    <t>nt5e</t>
  </si>
  <si>
    <t>GO:0003674,GO:0003824,GO:0004672,GO:0004713,GO:0005575,GO:0005622,GO:0005623,GO:0005737,GO:0005829,GO:0006464,GO:0006468,GO:0006793,GO:0006796,GO:0006807,GO:0008150,GO:0008152,GO:0009987,GO:0016301,GO:0016310,GO:0016740,GO:0016772,GO:0016773,GO:0018108,GO:0018193,GO:0018212,GO:0019538,GO:0036211,GO:0043170,GO:0043412,GO:0044237,GO:0044238,GO:0044260,GO:0044267,GO:0044424,GO:0044444,GO:0044464,GO:0046777,GO:0071704,GO:0140096,GO:1901564</t>
  </si>
  <si>
    <t>3.1.3.18</t>
  </si>
  <si>
    <t>ko:K01091</t>
  </si>
  <si>
    <t>ko00630,ko01100,ko01110,ko01130,map00630,map01100,map01110,map01130</t>
  </si>
  <si>
    <t>R01334</t>
  </si>
  <si>
    <t>HAD_2</t>
  </si>
  <si>
    <t>lcl|NC_009525.1_cds_WP_003411514.1_2343</t>
  </si>
  <si>
    <t>419947.MRA_2254</t>
  </si>
  <si>
    <t>6.41e-196</t>
  </si>
  <si>
    <t>543.0</t>
  </si>
  <si>
    <t>COG3346@1|root,COG3346@2|Bacteria,2GR90@201174|Actinobacteria,235F0@1762|Mycobacteriaceae</t>
  </si>
  <si>
    <t>SURF1-like protein</t>
  </si>
  <si>
    <t>GO:0005575,GO:0005618,GO:0005623,GO:0008150,GO:0030312,GO:0040007,GO:0044110,GO:0044116,GO:0044117,GO:0044119,GO:0044403,GO:0044419,GO:0044464,GO:0051704,GO:0071944</t>
  </si>
  <si>
    <t>SURF1</t>
  </si>
  <si>
    <t>lcl|NC_009525.1_cds_WP_009936469.1_2344</t>
  </si>
  <si>
    <t>419947.MRA_2255</t>
  </si>
  <si>
    <t>3.5e-221</t>
  </si>
  <si>
    <t>COG1270@1|root,COG1270@2|Bacteria,2GMB8@201174|Actinobacteria,234BF@1762|Mycobacteriaceae</t>
  </si>
  <si>
    <t>Converts cobyric acid to cobinamide by the addition of aminopropanol on the F carboxylic group</t>
  </si>
  <si>
    <t>cobD</t>
  </si>
  <si>
    <t>6.3.1.10</t>
  </si>
  <si>
    <t>ko:K02227</t>
  </si>
  <si>
    <t>R06529,R07302</t>
  </si>
  <si>
    <t>CobD_Cbib</t>
  </si>
  <si>
    <t>lcl|NC_009525.1_cds_WP_003411527.1_2347</t>
  </si>
  <si>
    <t>419947.MRA_2258</t>
  </si>
  <si>
    <t>6.94e-110</t>
  </si>
  <si>
    <t>COG1225@1|root,COG1225@2|Bacteria,2GKME@201174|Actinobacteria,238SJ@1762|Mycobacteriaceae</t>
  </si>
  <si>
    <t>Peroxiredoxin</t>
  </si>
  <si>
    <t>ahpE</t>
  </si>
  <si>
    <t>GO:0003674,GO:0003824,GO:0004601,GO:0005575,GO:0005622,GO:0005623,GO:0005737,GO:0005829,GO:0006950,GO:0008150,GO:0008152,GO:0009605,GO:0009607,GO:0009636,GO:0009987,GO:0016209,GO:0016491,GO:0016684,GO:0020012,GO:0030682,GO:0042221,GO:0043207,GO:0044403,GO:0044413,GO:0044415,GO:0044419,GO:0044424,GO:0044444,GO:0044464,GO:0050896,GO:0051409,GO:0051701,GO:0051704,GO:0051707,GO:0051716,GO:0051805,GO:0051807,GO:0051832,GO:0051834,GO:0051920,GO:0052060,GO:0052173,GO:0052200,GO:0052376,GO:0052551,GO:0052564,GO:0052565,GO:0052572,GO:0055114,GO:0070887,GO:0075136,GO:0097237,GO:0098754,GO:0098869,GO:1990748</t>
  </si>
  <si>
    <t>1.11.1.15</t>
  </si>
  <si>
    <t>ko:K03386</t>
  </si>
  <si>
    <t>ko04214,map04214</t>
  </si>
  <si>
    <t>AhpC-TSA</t>
  </si>
  <si>
    <t>lcl|NC_009525.1_cds_WP_003911826.1_2349</t>
  </si>
  <si>
    <t>419947.MRA_2260</t>
  </si>
  <si>
    <t>1.28e-105</t>
  </si>
  <si>
    <t>2AP8W@1|root,31EAV@2|Bacteria,2IBG8@201174|Actinobacteria,236P0@1762|Mycobacteriaceae</t>
  </si>
  <si>
    <t>lcl|NC_009525.1_cds_WP_003411543.1_2351</t>
  </si>
  <si>
    <t>419947.MRA_2262</t>
  </si>
  <si>
    <t>6.58e-293</t>
  </si>
  <si>
    <t>COG3835@1|root,COG3835@2|Bacteria,2I2QR@201174|Actinobacteria,233CX@1762|Mycobacteriaceae</t>
  </si>
  <si>
    <t>Regulator of polyketide synthase expression</t>
  </si>
  <si>
    <t>lcl|NC_009525.1_cds_WP_003411571.1_2354</t>
  </si>
  <si>
    <t>419947.MRA_2265</t>
  </si>
  <si>
    <t>3.41e-296</t>
  </si>
  <si>
    <t>COG0304@1|root,COG0304@2|Bacteria,2GIY4@201174|Actinobacteria,2345I@1762|Mycobacteriaceae</t>
  </si>
  <si>
    <t>Belongs to the beta-ketoacyl-ACP synthases family</t>
  </si>
  <si>
    <t>kasA</t>
  </si>
  <si>
    <t>GO:0003674,GO:0003824,GO:0004312,GO:0004315,GO:0005488,GO:0005515,GO:0005575,GO:0005618,GO:0005622,GO:0005623,GO:0005737,GO:0005829,GO:0005886,GO:0006082,GO:0006629,GO:0006631,GO:0006633,GO:0008150,GO:0008152,GO:0008610,GO:0009058,GO:0009987,GO:0016020,GO:0016053,GO:0016740,GO:0016746,GO:0016747,GO:0019367,GO:0019752,GO:0030312,GO:0030497,GO:0032787,GO:0040007,GO:0042802,GO:0043436,GO:0044237,GO:0044238,GO:0044249,GO:0044255,GO:0044281,GO:0044283,GO:0044424,GO:0044444,GO:0044464,GO:0046394,GO:0071704,GO:0071944,GO:0072330,GO:1901576</t>
  </si>
  <si>
    <t>2.3.1.179</t>
  </si>
  <si>
    <t>ko:K09458,ko:K11609</t>
  </si>
  <si>
    <t>ko00061,ko00780,ko01100,ko01212,map00061,map00780,map01100,map01212</t>
  </si>
  <si>
    <t>R04355,R04726,R04952,R04957,R04960,R04963,R04968,R07762,R10115,R10119</t>
  </si>
  <si>
    <t>RC00039,RC02728,RC02729,RC02888</t>
  </si>
  <si>
    <t>Ketoacyl-synt_C,ketoacyl-synt</t>
  </si>
  <si>
    <t>lcl|NC_009525.1_cds_WP_003411595.1_2359</t>
  </si>
  <si>
    <t>419947.MRA_2270</t>
  </si>
  <si>
    <t>2.09e-124</t>
  </si>
  <si>
    <t>COG1309@1|root,COG1309@2|Bacteria,2IM3P@201174|Actinobacteria,233AD@1762|Mycobacteriaceae</t>
  </si>
  <si>
    <t>lcl|NC_009525.1_cds_WP_003411596.1_2360</t>
  </si>
  <si>
    <t>419947.MRA_2271</t>
  </si>
  <si>
    <t>1045.0</t>
  </si>
  <si>
    <t>COG0277@1|root,COG0277@2|Bacteria,2GIS6@201174|Actinobacteria,232UQ@1762|Mycobacteriaceae</t>
  </si>
  <si>
    <t>eapA</t>
  </si>
  <si>
    <t>2.5.1.26</t>
  </si>
  <si>
    <t>ko:K00803</t>
  </si>
  <si>
    <t>ko00565,ko01100,ko04146,map00565,map01100,map04146</t>
  </si>
  <si>
    <t>R04311</t>
  </si>
  <si>
    <t>RC00020,RC02886</t>
  </si>
  <si>
    <t>lcl|NC_009525.1_cds_WP_003899236.1_2369</t>
  </si>
  <si>
    <t>419947.MRA_2280</t>
  </si>
  <si>
    <t>8.17e-267</t>
  </si>
  <si>
    <t>COG1062@1|root,COG1062@2|Bacteria,2GM8C@201174|Actinobacteria,235BD@1762|Mycobacteriaceae</t>
  </si>
  <si>
    <t>alcohol dehydrogenase</t>
  </si>
  <si>
    <t>adhE2</t>
  </si>
  <si>
    <t>GO:0005575,GO:0005622,GO:0005623,GO:0005737,GO:0044424,GO:0044464</t>
  </si>
  <si>
    <t>1.1.1.306</t>
  </si>
  <si>
    <t>ko:K00153</t>
  </si>
  <si>
    <t>R09129,R10301</t>
  </si>
  <si>
    <t>RC00069,RC01715</t>
  </si>
  <si>
    <t>lcl|NC_009525.1_cds_WP_003411632.1_2370</t>
  </si>
  <si>
    <t>419947.MRA_2281</t>
  </si>
  <si>
    <t>3.33e-159</t>
  </si>
  <si>
    <t>COG0491@1|root,COG0491@2|Bacteria,2GJ7I@201174|Actinobacteria,232XG@1762|Mycobacteriaceae</t>
  </si>
  <si>
    <t>Metallo-beta-lactamase superfamily</t>
  </si>
  <si>
    <t>lcl|NC_009525.1_cds_MRA_RS12005_2371</t>
  </si>
  <si>
    <t>419947.MRA_2282</t>
  </si>
  <si>
    <t>7.15e-256</t>
  </si>
  <si>
    <t>COG0815@1|root,COG0815@2|Bacteria,2GP5I@201174|Actinobacteria,23418@1762|Mycobacteriaceae</t>
  </si>
  <si>
    <t>lcl|NC_009525.1_cds_WP_003899238.1_2372</t>
  </si>
  <si>
    <t>419947.MRA_2283</t>
  </si>
  <si>
    <t>7.08e-223</t>
  </si>
  <si>
    <t>COG1028@1|root,COG1028@2|Bacteria,2GIYQ@201174|Actinobacteria,2348K@1762|Mycobacteriaceae</t>
  </si>
  <si>
    <t>lcl|NC_009525.1_cds_WP_003899241.1_2374</t>
  </si>
  <si>
    <t>419947.MRA_2285</t>
  </si>
  <si>
    <t>2.47e-274</t>
  </si>
  <si>
    <t>COG0477@1|root,COG0477@2|Bacteria,2GK8M@201174|Actinobacteria,233SB@1762|Mycobacteriaceae</t>
  </si>
  <si>
    <t>lcl|NC_009525.1_cds_WP_003411663.1_2377</t>
  </si>
  <si>
    <t>419947.MRA_2288</t>
  </si>
  <si>
    <t>968.0</t>
  </si>
  <si>
    <t>COG2124@1|root,COG2124@2|Bacteria,2GJ8V@201174|Actinobacteria,2369W@1762|Mycobacteriaceae</t>
  </si>
  <si>
    <t>cyp128</t>
  </si>
  <si>
    <t>GO:0003674,GO:0003824,GO:0006629,GO:0008150,GO:0008152,GO:0008202,GO:0016125,GO:0016491,GO:0040007,GO:0044238,GO:0055114,GO:0071704,GO:1901360,GO:1901615</t>
  </si>
  <si>
    <t>ko:K21199</t>
  </si>
  <si>
    <t>ko00000,ko00199</t>
  </si>
  <si>
    <t>lcl|NC_009525.1_cds_WP_003411668.1_2379</t>
  </si>
  <si>
    <t>419947.MRA_2289</t>
  </si>
  <si>
    <t>5.25e-118</t>
  </si>
  <si>
    <t>29VFP@1|root,30GWZ@2|Bacteria,2IJ9V@201174|Actinobacteria,2397G@1762|Mycobacteriaceae</t>
  </si>
  <si>
    <t>lppN</t>
  </si>
  <si>
    <t>lcl|NC_009525.1_cds_WP_003899242.1_2380</t>
  </si>
  <si>
    <t>419947.MRA_2290</t>
  </si>
  <si>
    <t>4.51e-69</t>
  </si>
  <si>
    <t>208.0</t>
  </si>
  <si>
    <t>2B2YH@1|root,31VJF@2|Bacteria,2GVT1@201174|Actinobacteria</t>
  </si>
  <si>
    <t>Protein of unknown function (DUF2695)</t>
  </si>
  <si>
    <t>DUF2695</t>
  </si>
  <si>
    <t>lcl|NC_009525.1_cds_WP_229303148.1_2385</t>
  </si>
  <si>
    <t>419947.MRA_2294</t>
  </si>
  <si>
    <t>1.65e-153</t>
  </si>
  <si>
    <t>2EW5R@1|root,33PIU@2|Bacteria,2GMYD@201174|Actinobacteria</t>
  </si>
  <si>
    <t>Cyclodipeptide synthase</t>
  </si>
  <si>
    <t>GO:0003674,GO:0003824,GO:0016740,GO:0016746,GO:0016755,GO:0016874,GO:0016875,GO:0140096</t>
  </si>
  <si>
    <t>2.3.2.20,2.3.2.21</t>
  </si>
  <si>
    <t>ko:K17484,ko:K21382</t>
  </si>
  <si>
    <t>CDPS</t>
  </si>
  <si>
    <t>lcl|NC_009525.1_cds_WP_003411694.1_2390</t>
  </si>
  <si>
    <t>419947.MRA_2300</t>
  </si>
  <si>
    <t>1048.0</t>
  </si>
  <si>
    <t>COG0306@1|root,COG0306@2|Bacteria,2GJHK@201174|Actinobacteria,237YS@1762|Mycobacteriaceae</t>
  </si>
  <si>
    <t>Phosphate transporter family</t>
  </si>
  <si>
    <t>pitB</t>
  </si>
  <si>
    <t>lcl|NC_009525.1_cds_WP_003899248.1_2393</t>
  </si>
  <si>
    <t>419947.MRA_2302</t>
  </si>
  <si>
    <t>1.93e-316</t>
  </si>
  <si>
    <t>COG0657@1|root,COG0657@2|Bacteria,2GTEV@201174|Actinobacteria,232VN@1762|Mycobacteriaceae</t>
  </si>
  <si>
    <t>esterase</t>
  </si>
  <si>
    <t>lipM</t>
  </si>
  <si>
    <t>lcl|NC_009525.1_cds_WP_003916985.1_2396</t>
  </si>
  <si>
    <t>419947.MRA_2305</t>
  </si>
  <si>
    <t>COG0025@1|root,COG0025@2|Bacteria,2GIUT@201174|Actinobacteria,234N8@1762|Mycobacteriaceae</t>
  </si>
  <si>
    <t>Sodium hydrogen exchanger</t>
  </si>
  <si>
    <t>yjcE</t>
  </si>
  <si>
    <t>GO:0003674,GO:0005215,GO:0005451,GO:0005575,GO:0005623,GO:0005886,GO:0006810,GO:0006811,GO:0006812,GO:0006813,GO:0006814,GO:0006873,GO:0006885,GO:0008150,GO:0008324,GO:0009987,GO:0015075,GO:0015077,GO:0015078,GO:0015079,GO:0015081,GO:0015291,GO:0015297,GO:0015298,GO:0015299,GO:0015318,GO:0015385,GO:0015386,GO:0015491,GO:0015672,GO:0016020,GO:0019725,GO:0022804,GO:0022821,GO:0022857,GO:0022890,GO:0030001,GO:0030003,GO:0030004,GO:0030641,GO:0034220,GO:0035725,GO:0042592,GO:0044464,GO:0046873,GO:0048878,GO:0050801,GO:0051179,GO:0051234,GO:0051453,GO:0055067,GO:0055080,GO:0055082,GO:0055085,GO:0065007,GO:0065008,GO:0071804,GO:0071805,GO:0071944,GO:0098655,GO:0098657,GO:0098659,GO:0098660,GO:0098662,GO:0098719,GO:0098739,GO:0098771,GO:0099516,GO:0099587,GO:1902600</t>
  </si>
  <si>
    <t>ko:K03316</t>
  </si>
  <si>
    <t>2.A.36</t>
  </si>
  <si>
    <t>Na_H_Exchanger</t>
  </si>
  <si>
    <t>lcl|NC_009525.1_cds_WP_003411717.1_2398</t>
  </si>
  <si>
    <t>419947.MRA_2306</t>
  </si>
  <si>
    <t>8.69e-184</t>
  </si>
  <si>
    <t>COG2134@1|root,COG2134@2|Bacteria,2ID4B@201174|Actinobacteria,237X8@1762|Mycobacteriaceae</t>
  </si>
  <si>
    <t>CDP-diacylglycerol</t>
  </si>
  <si>
    <t>cdh</t>
  </si>
  <si>
    <t>3.6.1.26</t>
  </si>
  <si>
    <t>ko:K01521</t>
  </si>
  <si>
    <t>ko00564,ko01110,map00564,map01110</t>
  </si>
  <si>
    <t>R01797</t>
  </si>
  <si>
    <t>CDH</t>
  </si>
  <si>
    <t>lcl|NC_009525.1_cds_WP_003900493.1_2399</t>
  </si>
  <si>
    <t>419947.MRA_2307</t>
  </si>
  <si>
    <t>2.71e-109</t>
  </si>
  <si>
    <t>29KF0@1|root,307CA@2|Bacteria,2IIG7@201174|Actinobacteria,239TU@1762|Mycobacteriaceae</t>
  </si>
  <si>
    <t>Mycobacterium 19 kDa lipoprotein antigen</t>
  </si>
  <si>
    <t>lppO</t>
  </si>
  <si>
    <t>Myco_19_kDa</t>
  </si>
  <si>
    <t>lcl|NC_009525.1_cds_WP_003899253.1_2400</t>
  </si>
  <si>
    <t>419947.MRA_2308</t>
  </si>
  <si>
    <t>2.16e-205</t>
  </si>
  <si>
    <t>COG2897@1|root,COG2897@2|Bacteria,2GMDR@201174|Actinobacteria,232MU@1762|Mycobacteriaceae</t>
  </si>
  <si>
    <t>sulfurtransferase</t>
  </si>
  <si>
    <t>sseB</t>
  </si>
  <si>
    <t>2.8.1.1,2.8.1.2</t>
  </si>
  <si>
    <t>ko:K01011</t>
  </si>
  <si>
    <t>ko00270,ko00920,ko01100,ko01120,ko04122,map00270,map00920,map01100,map01120,map04122</t>
  </si>
  <si>
    <t>R01931,R03105,R03106</t>
  </si>
  <si>
    <t>RC00214</t>
  </si>
  <si>
    <t>Rhodanese</t>
  </si>
  <si>
    <t>lcl|NC_009525.1_cds_WP_003917609.1_2402</t>
  </si>
  <si>
    <t>419947.MRA_2310</t>
  </si>
  <si>
    <t>3.71e-164</t>
  </si>
  <si>
    <t>460.0</t>
  </si>
  <si>
    <t>COG0775@1|root,COG0775@2|Bacteria,2IDZV@201174|Actinobacteria,237VS@1762|Mycobacteriaceae</t>
  </si>
  <si>
    <t>nucleoside metabolic process</t>
  </si>
  <si>
    <t>3.2.2.9</t>
  </si>
  <si>
    <t>ko:K01243</t>
  </si>
  <si>
    <t>ko00270,ko01100,ko01230,map00270,map01100,map01230</t>
  </si>
  <si>
    <t>M00034,M00609</t>
  </si>
  <si>
    <t>R00194,R01401</t>
  </si>
  <si>
    <t>PNP_UDP_1</t>
  </si>
  <si>
    <t>lcl|NC_009525.1_cds_WP_003899255.1_2403</t>
  </si>
  <si>
    <t>419947.MRA_2311</t>
  </si>
  <si>
    <t>5.04e-298</t>
  </si>
  <si>
    <t>812.0</t>
  </si>
  <si>
    <t>COG1168@1|root,COG1168@2|Bacteria,2GJFQ@201174|Actinobacteria,236VD@1762|Mycobacteriaceae</t>
  </si>
  <si>
    <t>cystathionine beta-lyase activity</t>
  </si>
  <si>
    <t>4.4.1.8</t>
  </si>
  <si>
    <t>ko:K14155</t>
  </si>
  <si>
    <t>ko00270,ko00450,ko01100,ko01110,ko01230,map00270,map00450,map01100,map01110,map01230</t>
  </si>
  <si>
    <t>R00782,R01286,R02408,R04941</t>
  </si>
  <si>
    <t>RC00056,RC00069,RC00382,RC00488,RC00710,RC01245,RC02303</t>
  </si>
  <si>
    <t>ko00000,ko00001,ko01000,ko01007</t>
  </si>
  <si>
    <t>lcl|NC_009525.1_cds_WP_003902161.1_2407</t>
  </si>
  <si>
    <t>419947.MRA_2315</t>
  </si>
  <si>
    <t>6.08e-227</t>
  </si>
  <si>
    <t>COG0667@1|root,COG0667@2|Bacteria,2GJ4R@201174|Actinobacteria,23587@1762|Mycobacteriaceae</t>
  </si>
  <si>
    <t>aldo keto reductase family</t>
  </si>
  <si>
    <t>Aldo_ket_red</t>
  </si>
  <si>
    <t>lcl|NC_009525.1_cds_WP_003411855.1_2408</t>
  </si>
  <si>
    <t>419947.MRA_2316</t>
  </si>
  <si>
    <t>1250.0</t>
  </si>
  <si>
    <t>COG0326@1|root,COG0326@2|Bacteria,2GNPQ@201174|Actinobacteria,233CF@1762|Mycobacteriaceae</t>
  </si>
  <si>
    <t>Molecular chaperone. Has ATPase activity</t>
  </si>
  <si>
    <t>htpG</t>
  </si>
  <si>
    <t>GO:0000302,GO:0000303,GO:0000305,GO:0005575,GO:0005576,GO:0005618,GO:0005623,GO:0005886,GO:0006950,GO:0006979,GO:0008150,GO:0009987,GO:0010035,GO:0016020,GO:0030312,GO:0033554,GO:0034599,GO:0034614,GO:0042221,GO:0044464,GO:0050896,GO:0051716,GO:0070887,GO:0071450,GO:0071451,GO:0071944,GO:1901700,GO:1901701</t>
  </si>
  <si>
    <t>ko:K04079</t>
  </si>
  <si>
    <t>ko04141,ko04151,ko04217,ko04612,ko04621,ko04626,ko04657,ko04659,ko04914,ko04915,ko05200,ko05215,ko05418,map04141,map04151,map04217,map04612,map04621,map04626,map04657,map04659,map04914,map04915,map05200,map05215,map05418</t>
  </si>
  <si>
    <t>ko00000,ko00001,ko01009,ko03029,ko03051,ko03110,ko04131,ko04147</t>
  </si>
  <si>
    <t>HATPase_c,HATPase_c_3,HSP90</t>
  </si>
  <si>
    <t>lcl|NC_009525.1_cds_WP_003911838.1_2409</t>
  </si>
  <si>
    <t>419947.MRA_2317</t>
  </si>
  <si>
    <t>6.02e-196</t>
  </si>
  <si>
    <t>544.0</t>
  </si>
  <si>
    <t>COG0491@1|root,COG0491@2|Bacteria,2GN7R@201174|Actinobacteria,2357J@1762|Mycobacteriaceae</t>
  </si>
  <si>
    <t>lcl|NC_009525.1_cds_WP_003411863.1_2410</t>
  </si>
  <si>
    <t>419947.MRA_2318</t>
  </si>
  <si>
    <t>4.16e-167</t>
  </si>
  <si>
    <t>466.0</t>
  </si>
  <si>
    <t>2DVMQ@1|root,33WEM@2|Bacteria,2GMIZ@201174|Actinobacteria,234H5@1762|Mycobacteriaceae</t>
  </si>
  <si>
    <t>cut2</t>
  </si>
  <si>
    <t>GO:0005575,GO:0005576,GO:0008150,GO:0009605,GO:0009607,GO:0020012,GO:0030682,GO:0042783,GO:0043207,GO:0044403,GO:0044413,GO:0044415,GO:0044419,GO:0050896,GO:0051701,GO:0051704,GO:0051707,GO:0051805,GO:0051807,GO:0051810,GO:0051832,GO:0051834,GO:0052173,GO:0052200,GO:0052564,GO:0052572,GO:0075136</t>
  </si>
  <si>
    <t>lcl|NC_009525.1_cds_WP_003411868.1_2412</t>
  </si>
  <si>
    <t>419947.MRA_2319</t>
  </si>
  <si>
    <t>4.16e-235</t>
  </si>
  <si>
    <t>COG2159@1|root,COG2159@2|Bacteria,2IBA1@201174|Actinobacteria,23F00@1762|Mycobacteriaceae</t>
  </si>
  <si>
    <t>Amidohydrolase</t>
  </si>
  <si>
    <t>lcl|NC_009525.1_cds_WP_003899261.1_2414</t>
  </si>
  <si>
    <t>419947.MRA_2321</t>
  </si>
  <si>
    <t>8.8e-301</t>
  </si>
  <si>
    <t>COG1020@1|root,COG1020@2|Bacteria,2GKJU@201174|Actinobacteria</t>
  </si>
  <si>
    <t>lcl|NC_009525.1_cds_MRA_RS22930_2415</t>
  </si>
  <si>
    <t>83332.Rv2306A</t>
  </si>
  <si>
    <t>4.21e-137</t>
  </si>
  <si>
    <t>COG0398@1|root,COG0398@2|Bacteria,2HPG9@201174|Actinobacteria,2333K@1762|Mycobacteriaceae</t>
  </si>
  <si>
    <t>PFAM SNARE associated Golgi protein</t>
  </si>
  <si>
    <t>SNARE_assoc</t>
  </si>
  <si>
    <t>lcl|NC_009525.1_cds_WP_003906792.1_2416</t>
  </si>
  <si>
    <t>419947.MRA_2323</t>
  </si>
  <si>
    <t>3.56e-198</t>
  </si>
  <si>
    <t>COG1073@1|root,COG1073@2|Bacteria,2I9HJ@201174|Actinobacteria,237IR@1762|Mycobacteriaceae</t>
  </si>
  <si>
    <t>Serine aminopeptidase, S33</t>
  </si>
  <si>
    <t>GO:0005575,GO:0005618,GO:0005623,GO:0008150,GO:0009605,GO:0009607,GO:0030312,GO:0035821,GO:0043207,GO:0044003,GO:0044403,GO:0044419,GO:0044464,GO:0050896,GO:0051701,GO:0051704,GO:0051707,GO:0051817,GO:0052031,GO:0052173,GO:0052200,GO:0052255,GO:0052552,GO:0052553,GO:0052561,GO:0052562,GO:0052564,GO:0052572,GO:0071944,GO:0075136</t>
  </si>
  <si>
    <t>ko:K06889</t>
  </si>
  <si>
    <t>Hydrolase_4</t>
  </si>
  <si>
    <t>lcl|NC_009525.1_cds_WP_071854221.1_2417</t>
  </si>
  <si>
    <t>1133849.O3I_010000</t>
  </si>
  <si>
    <t>4.16e-22</t>
  </si>
  <si>
    <t>90.1</t>
  </si>
  <si>
    <t>COG3103@1|root,COG3103@2|Bacteria,2GU0X@201174|Actinobacteria,4G3T1@85025|Nocardiaceae</t>
  </si>
  <si>
    <t>Protein of unknown function (DUF3761)</t>
  </si>
  <si>
    <t>DUF3761</t>
  </si>
  <si>
    <t>lcl|NC_009525.1_cds_WP_003411885.1_2421</t>
  </si>
  <si>
    <t>419947.MRA_2327</t>
  </si>
  <si>
    <t>6.88e-170</t>
  </si>
  <si>
    <t>COG2442@1|root,COG2442@2|Bacteria,2IQVM@201174|Actinobacteria,238X4@1762|Mycobacteriaceae</t>
  </si>
  <si>
    <t>Protein of unknown function (DUF433)</t>
  </si>
  <si>
    <t>DUF433</t>
  </si>
  <si>
    <t>lcl|NC_009525.1_cds_WP_003899270.1_2430</t>
  </si>
  <si>
    <t>419947.MRA_2334</t>
  </si>
  <si>
    <t>COG0312@1|root,COG0312@2|Bacteria,2GZPS@201174|Actinobacteria,2329M@1762|Mycobacteriaceae</t>
  </si>
  <si>
    <t>Putative modulator of DNA gyrase</t>
  </si>
  <si>
    <t>PmbA_TldD</t>
  </si>
  <si>
    <t>lcl|NC_009525.1_cds_WP_003906794.1_2432</t>
  </si>
  <si>
    <t>419947.MRA_2336</t>
  </si>
  <si>
    <t>1.24e-198</t>
  </si>
  <si>
    <t>COG1175@1|root,COG1175@2|Bacteria,2GKJI@201174|Actinobacteria,233JZ@1762|Mycobacteriaceae</t>
  </si>
  <si>
    <t>uspA</t>
  </si>
  <si>
    <t>ko:K02025</t>
  </si>
  <si>
    <t>lcl|NC_009525.1_cds_WP_003411946.1_2433</t>
  </si>
  <si>
    <t>419947.MRA_2337</t>
  </si>
  <si>
    <t>1.54e-184</t>
  </si>
  <si>
    <t>COG0395@1|root,COG0395@2|Bacteria,2GP5D@201174|Actinobacteria,23425@1762|Mycobacteriaceae</t>
  </si>
  <si>
    <t>uspB</t>
  </si>
  <si>
    <t>lcl|NC_009525.1_cds_WP_003411947.1_2434</t>
  </si>
  <si>
    <t>419947.MRA_2338</t>
  </si>
  <si>
    <t>9.4e-313</t>
  </si>
  <si>
    <t>COG1653@1|root,COG1653@2|Bacteria,2GNJW@201174|Actinobacteria,2347X@1762|Mycobacteriaceae</t>
  </si>
  <si>
    <t>uspC</t>
  </si>
  <si>
    <t>iNJ661.Rv2318</t>
  </si>
  <si>
    <t>SBP_bac_1</t>
  </si>
  <si>
    <t>lcl|NC_009525.1_cds_WP_003411955.1_2436</t>
  </si>
  <si>
    <t>419947.MRA_2340</t>
  </si>
  <si>
    <t>901.0</t>
  </si>
  <si>
    <t>COG0531@1|root,COG0531@2|Bacteria,2GJ75@201174|Actinobacteria,23292@1762|Mycobacteriaceae</t>
  </si>
  <si>
    <t>amino acid</t>
  </si>
  <si>
    <t>rocE</t>
  </si>
  <si>
    <t>ko:K03294</t>
  </si>
  <si>
    <t>2.A.3.2</t>
  </si>
  <si>
    <t>lcl|NC_009525.1_cds_WP_003411956.1_2437</t>
  </si>
  <si>
    <t>419947.MRA_2341</t>
  </si>
  <si>
    <t>9.04e-131</t>
  </si>
  <si>
    <t>COG4992@1|root,COG4992@2|Bacteria,2GK0J@201174|Actinobacteria,2345U@1762|Mycobacteriaceae</t>
  </si>
  <si>
    <t>Belongs to the class-III pyridoxal-phosphate-dependent aminotransferase family</t>
  </si>
  <si>
    <t>rocD</t>
  </si>
  <si>
    <t>2.6.1.13</t>
  </si>
  <si>
    <t>ko:K00819</t>
  </si>
  <si>
    <t>ko00330,ko01100,ko01110,ko01130,map00330,map01100,map01110,map01130</t>
  </si>
  <si>
    <t>R00667</t>
  </si>
  <si>
    <t>RC00006,RC00062</t>
  </si>
  <si>
    <t>Aminotran_3</t>
  </si>
  <si>
    <t>lcl|NC_009525.1_cds_WP_003411974.1_2446</t>
  </si>
  <si>
    <t>419947.MRA_2350</t>
  </si>
  <si>
    <t>1.34e-120</t>
  </si>
  <si>
    <t>344.0</t>
  </si>
  <si>
    <t>2A2TI@1|root,30R77@2|Bacteria,2IJHC@201174|Actinobacteria,239H7@1762|Mycobacteriaceae</t>
  </si>
  <si>
    <t>LppP/LprE lipoprotein</t>
  </si>
  <si>
    <t>lppP</t>
  </si>
  <si>
    <t>Lipoprotein_21</t>
  </si>
  <si>
    <t>lcl|NC_009525.1_cds_WP_003899273.1_2449</t>
  </si>
  <si>
    <t>419947.MRA_2352</t>
  </si>
  <si>
    <t>COG0281@1|root,COG0281@2|Bacteria,2GJAJ@201174|Actinobacteria,235AI@1762|Mycobacteriaceae</t>
  </si>
  <si>
    <t>malic enzyme</t>
  </si>
  <si>
    <t>mez</t>
  </si>
  <si>
    <t>GO:0003674,GO:0003824,GO:0004470,GO:0005575,GO:0005622,GO:0005623,GO:0005737,GO:0005829,GO:0006082,GO:0006090,GO:0006108,GO:0008150,GO:0008152,GO:0009987,GO:0016491,GO:0016614,GO:0016615,GO:0019752,GO:0032787,GO:0043436,GO:0043648,GO:0044237,GO:0044281,GO:0044424,GO:0044444,GO:0044464,GO:0055114,GO:0071704</t>
  </si>
  <si>
    <t>1.1.1.38,4.1.1.101</t>
  </si>
  <si>
    <t>ko:K00027,ko:K22212</t>
  </si>
  <si>
    <t>ko00620,ko01120,ko01200,ko02020,map00620,map01120,map01200,map02020</t>
  </si>
  <si>
    <t>R00214,R11074</t>
  </si>
  <si>
    <t>RC00105,RC00282</t>
  </si>
  <si>
    <t>iNJ661.Rv2332</t>
  </si>
  <si>
    <t>Malic_M,malic</t>
  </si>
  <si>
    <t>lcl|NC_009525.1_cds_WP_003906797.1_2450</t>
  </si>
  <si>
    <t>419947.MRA_2353</t>
  </si>
  <si>
    <t>1033.0</t>
  </si>
  <si>
    <t>COG0477@1|root,COG0477@2|Bacteria,2GIUM@201174|Actinobacteria,234KQ@1762|Mycobacteriaceae</t>
  </si>
  <si>
    <t>lcl|NC_009525.1_cds_WP_003899275.1_2451</t>
  </si>
  <si>
    <t>419947.MRA_2354</t>
  </si>
  <si>
    <t>6e-216</t>
  </si>
  <si>
    <t>597.0</t>
  </si>
  <si>
    <t>COG0031@1|root,COG0031@2|Bacteria,2GIXE@201174|Actinobacteria,236GV@1762|Mycobacteriaceae</t>
  </si>
  <si>
    <t>Belongs to the cysteine synthase cystathionine beta- synthase family</t>
  </si>
  <si>
    <t>cysK</t>
  </si>
  <si>
    <t>GO:0000096,GO:0000097,GO:0003674,GO:0003824,GO:0004124,GO:0005488,GO:0005575,GO:0005576,GO:0005622,GO:0005623,GO:0005737,GO:0005829,GO:0006082,GO:0006520,GO:0006534,GO:0006535,GO:0006563,GO:0006790,GO:0006807,GO:0008144,GO:0008150,GO:0008152,GO:0008652,GO:0009058,GO:0009069,GO:0009070,GO:0009987,GO:0016053,GO:0016740,GO:0016765,GO:0016829,GO:0016846,GO:0019344,GO:0019752,GO:0019842,GO:0030170,GO:0036094,GO:0043167,GO:0043168,GO:0043436,GO:0044237,GO:0044238,GO:0044249,GO:0044272,GO:0044281,GO:0044283,GO:0044424,GO:0044444,GO:0044464,GO:0046394,GO:0048037,GO:0050662,GO:0070279,GO:0071704,GO:0080146,GO:0097159,GO:1901363,GO:1901564,GO:1901566,GO:1901576,GO:1901605,GO:1901607</t>
  </si>
  <si>
    <t>lcl|NC_009525.1_cds_WP_003411985.1_2452</t>
  </si>
  <si>
    <t>419947.MRA_2355</t>
  </si>
  <si>
    <t>3.55e-163</t>
  </si>
  <si>
    <t>456.0</t>
  </si>
  <si>
    <t>COG1045@1|root,COG1045@2|Bacteria,2IHW5@201174|Actinobacteria,235BW@1762|Mycobacteriaceae</t>
  </si>
  <si>
    <t>Serine acetyltransferase</t>
  </si>
  <si>
    <t>cysE</t>
  </si>
  <si>
    <t>GO:0000096,GO:0000097,GO:0003674,GO:0003824,GO:0005575,GO:0005622,GO:0005623,GO:0005737,GO:0005829,GO:0006082,GO:0006520,GO:0006534,GO:0006535,GO:0006563,GO:0006790,GO:0006807,GO:0008150,GO:0008152,GO:0008374,GO:0008652,GO:0009001,GO:0009058,GO:0009069,GO:0009070,GO:0009987,GO:0016053,GO:0016407,GO:0016412,GO:0016413,GO:0016740,GO:0016746,GO:0016747,GO:0019344,GO:0019752,GO:0043436,GO:0044237,GO:0044238,GO:0044249,GO:0044272,GO:0044281,GO:0044283,GO:0044424,GO:0044444,GO:0044464,GO:0046394,GO:0071704,GO:1901564,GO:1901566,GO:1901576,GO:1901605,GO:1901607</t>
  </si>
  <si>
    <t>2.3.1.30</t>
  </si>
  <si>
    <t>ko:K00640</t>
  </si>
  <si>
    <t>ko00270,ko00920,ko01100,ko01110,ko01120,ko01200,ko01230,ko05111,map00270,map00920,map01100,map01110,map01120,map01200,map01230,map05111</t>
  </si>
  <si>
    <t>R00586</t>
  </si>
  <si>
    <t>Hexapep,SATase_N</t>
  </si>
  <si>
    <t>lcl|NC_009525.1_cds_WP_009936664.1_2454</t>
  </si>
  <si>
    <t>419947.MRA_2357</t>
  </si>
  <si>
    <t>1.32e-273</t>
  </si>
  <si>
    <t>COG0778@1|root,COG0778@2|Bacteria</t>
  </si>
  <si>
    <t>coenzyme F420-1:gamma-L-glutamate ligase activity</t>
  </si>
  <si>
    <t>lcl|NC_009525.1_cds_WP_003412005.1_2455</t>
  </si>
  <si>
    <t>419947.MRA_2358</t>
  </si>
  <si>
    <t>6.37e-231</t>
  </si>
  <si>
    <t>COG0476@1|root,COG0476@2|Bacteria,2GUM0@201174|Actinobacteria</t>
  </si>
  <si>
    <t>ThiF family</t>
  </si>
  <si>
    <t>moeW</t>
  </si>
  <si>
    <t>ThiF</t>
  </si>
  <si>
    <t>lcl|NC_009525.1_cds_WP_003899278.1_2456</t>
  </si>
  <si>
    <t>419947.MRA_2359</t>
  </si>
  <si>
    <t>1653.0</t>
  </si>
  <si>
    <t>COG2409@1|root,COG2409@2|Bacteria,2GKX6@201174|Actinobacteria,232PC@1762|Mycobacteriaceae</t>
  </si>
  <si>
    <t>mmpL9</t>
  </si>
  <si>
    <t>GO:0005575,GO:0005576,GO:0005618,GO:0005623,GO:0008150,GO:0009605,GO:0009607,GO:0020012,GO:0030312,GO:0030682,GO:0042783,GO:0043207,GO:0044403,GO:0044413,GO:0044415,GO:0044419,GO:0044464,GO:0050896,GO:0051701,GO:0051704,GO:0051707,GO:0051805,GO:0051807,GO:0051810,GO:0051832,GO:0051834,GO:0052173,GO:0052200,GO:0052564,GO:0052572,GO:0071944,GO:0075136</t>
  </si>
  <si>
    <t>lcl|NC_009525.1_cds_WP_003412039.1_2458</t>
  </si>
  <si>
    <t>419947.MRA_2360</t>
  </si>
  <si>
    <t>7.42e-211</t>
  </si>
  <si>
    <t>COG0657@1|root,COG0657@2|Bacteria,2IGI2@201174|Actinobacteria,238XK@1762|Mycobacteriaceae</t>
  </si>
  <si>
    <t>lcl|NC_009525.1_cds_WP_003899290.1_2481</t>
  </si>
  <si>
    <t>419947.MRA_2383</t>
  </si>
  <si>
    <t>2.68e-87</t>
  </si>
  <si>
    <t>COG0735@1|root,COG0735@2|Bacteria,2IKS3@201174|Actinobacteria,239H4@1762|Mycobacteriaceae</t>
  </si>
  <si>
    <t>Belongs to the Fur family</t>
  </si>
  <si>
    <t>furB</t>
  </si>
  <si>
    <t>GO:0000976,GO:0001067,GO:0001130,GO:0001217,GO:0003674,GO:0003676,GO:0003677,GO:0003690,GO:0003700,GO:0005488,GO:0005515,GO:0005575,GO:0005623,GO:0005886,GO:0006355,GO:0008150,GO:0008270,GO:0009889,GO:0009890,GO:0009891,GO:0009892,GO:0009893,GO:0010035,GO:0010038,GO:0010043,GO:0010468,GO:0010556,GO:0010557,GO:0010558,GO:0010604,GO:0010605,GO:0010628,GO:0010629,GO:0016020,GO:0019219,GO:0019222,GO:0031323,GO:0031324,GO:0031325,GO:0031326,GO:0031327,GO:0031328,GO:0032991,GO:0032993,GO:0042221,GO:0042802,GO:0042803,GO:0043167,GO:0043169,GO:0043565,GO:0044212,GO:0044464,GO:0045892,GO:0045893,GO:0045934,GO:0045935,GO:0046872,GO:0046914,GO:0046983,GO:0048518,GO:0048519,GO:0048522,GO:0048523,GO:0050789,GO:0050794,GO:0050896,GO:0051171,GO:0051172,GO:0051173,GO:0051252,GO:0051253,GO:0051254,GO:0060255,GO:0065007,GO:0071944,GO:0080090,GO:0097159,GO:0140110,GO:1901363,GO:1902679,GO:1902680,GO:1903506,GO:1903507,GO:1903508,GO:1990837,GO:2000112,GO:2000113,GO:2001141</t>
  </si>
  <si>
    <t>ko:K03711</t>
  </si>
  <si>
    <t>FUR</t>
  </si>
  <si>
    <t>lcl|NC_009525.1_cds_WP_003906807.1_2482</t>
  </si>
  <si>
    <t>419947.MRA_2384</t>
  </si>
  <si>
    <t>2.9e-90</t>
  </si>
  <si>
    <t>265.0</t>
  </si>
  <si>
    <t>2CA90@1|root,336GT@2|Bacteria,2IJI6@201174|Actinobacteria,239HP@1762|Mycobacteriaceae</t>
  </si>
  <si>
    <t>lcl|NC_009525.1_cds_WP_003412229.1_2488</t>
  </si>
  <si>
    <t>419947.MRA_2390</t>
  </si>
  <si>
    <t>1.03e-302</t>
  </si>
  <si>
    <t>COG1253@1|root,COG1253@2|Bacteria,2GIWR@201174|Actinobacteria,235HK@1762|Mycobacteriaceae</t>
  </si>
  <si>
    <t>corC</t>
  </si>
  <si>
    <t>lcl|NC_009525.1_cds_WP_003899292.1_2489</t>
  </si>
  <si>
    <t>419947.MRA_2391</t>
  </si>
  <si>
    <t>1.17e-123</t>
  </si>
  <si>
    <t>COG0319@1|root,COG0319@2|Bacteria,2GMUF@201174|Actinobacteria,233SU@1762|Mycobacteriaceae</t>
  </si>
  <si>
    <t>Single strand-specific metallo-endoribonuclease involved in late-stage 70S ribosome quality control and in maturation of the 3' terminus of the 16S rRNA</t>
  </si>
  <si>
    <t>ybeY</t>
  </si>
  <si>
    <t>ko:K07042</t>
  </si>
  <si>
    <t>UPF0054</t>
  </si>
  <si>
    <t>lcl|NC_009525.1_cds_WP_003412235.1_2490</t>
  </si>
  <si>
    <t>419947.MRA_2392</t>
  </si>
  <si>
    <t>9.5e-241</t>
  </si>
  <si>
    <t>663.0</t>
  </si>
  <si>
    <t>COG1702@1|root,COG1702@2|Bacteria,2GK0W@201174|Actinobacteria,234YD@1762|Mycobacteriaceae</t>
  </si>
  <si>
    <t>Phosphate starvation-inducible protein PhoH</t>
  </si>
  <si>
    <t>phoH</t>
  </si>
  <si>
    <t>ko:K06217</t>
  </si>
  <si>
    <t>PhoH</t>
  </si>
  <si>
    <t>lcl|NC_009525.1_cds_WP_003899293.1_2492</t>
  </si>
  <si>
    <t>419947.MRA_2393</t>
  </si>
  <si>
    <t>1.9e-315</t>
  </si>
  <si>
    <t>lcl|NC_009525.1_cds_WP_003900509.1_2494</t>
  </si>
  <si>
    <t>419947.MRA_2395</t>
  </si>
  <si>
    <t>1.48e-176</t>
  </si>
  <si>
    <t>COG1385@1|root,COG1385@2|Bacteria,2GTKX@201174|Actinobacteria,233VW@1762|Mycobacteriaceae</t>
  </si>
  <si>
    <t>Specifically methylates the N3 position of the uracil ring of uridine 1498 (m3U1498) in 16S rRNA. Acts on the fully assembled 30S ribosomal subunit</t>
  </si>
  <si>
    <t>rsmE</t>
  </si>
  <si>
    <t>GO:0000154,GO:0001510,GO:0003674,GO:0003824,GO:0006139,GO:0006364,GO:0006396,GO:0006725,GO:0006807,GO:0008150,GO:0008152,GO:0008168,GO:0008170,GO:0008173,GO:0008649,GO:0008757,GO:0009451,GO:0009987,GO:0010467,GO:0016070,GO:0016072,GO:0016436,GO:0016740,GO:0016741,GO:0022613,GO:0031167,GO:0032259,GO:0034470,GO:0034641,GO:0034660,GO:0042254,GO:0043170,GO:0043412,GO:0043414,GO:0044085,GO:0044237,GO:0044238,GO:0044260,GO:0046483,GO:0070042,GO:0070475,GO:0071704,GO:0071840,GO:0090304,GO:0140098,GO:0140102,GO:1901360</t>
  </si>
  <si>
    <t>2.1.1.193</t>
  </si>
  <si>
    <t>ko:K09761</t>
  </si>
  <si>
    <t>Methyltrans_RNA</t>
  </si>
  <si>
    <t>lcl|NC_009525.1_cds_WP_003899294.1_2495</t>
  </si>
  <si>
    <t>419947.MRA_2396</t>
  </si>
  <si>
    <t>1.37e-271</t>
  </si>
  <si>
    <t>COG0484@1|root,COG0484@2|Bacteria,2GK69@201174|Actinobacteria,235XE@1762|Mycobacteriaceae</t>
  </si>
  <si>
    <t>ko:K03686</t>
  </si>
  <si>
    <t>lcl|NC_009525.1_cds_WP_003412258.1_2497</t>
  </si>
  <si>
    <t>419947.MRA_2398</t>
  </si>
  <si>
    <t>3.74e-73</t>
  </si>
  <si>
    <t>219.0</t>
  </si>
  <si>
    <t>COG5450@1|root,32SQA@2|Bacteria,2IKJX@201174|Actinobacteria,23A0C@1762|Mycobacteriaceae</t>
  </si>
  <si>
    <t>Transcription regulator of the Arc MetJ class</t>
  </si>
  <si>
    <t>lcl|NC_009525.1_cds_WP_003916994.1_2499</t>
  </si>
  <si>
    <t>419947.MRA_2400</t>
  </si>
  <si>
    <t>5.7e-48</t>
  </si>
  <si>
    <t>152.0</t>
  </si>
  <si>
    <t>COG3251@1|root,COG3251@2|Bacteria,2GQFU@201174|Actinobacteria,23AN1@1762|Mycobacteriaceae</t>
  </si>
  <si>
    <t>mbtH</t>
  </si>
  <si>
    <t>ko:K05375,ko:K16227</t>
  </si>
  <si>
    <t>ko00261,ko01130,map00261,map01130</t>
  </si>
  <si>
    <t>M00736</t>
  </si>
  <si>
    <t>R10880</t>
  </si>
  <si>
    <t>RC00064,RC00141,RC03296,RC03297,RC03298</t>
  </si>
  <si>
    <t>MbtH</t>
  </si>
  <si>
    <t>lcl|NC_009525.1_cds_WP_003899296.1_2500</t>
  </si>
  <si>
    <t>419947.MRA_2401</t>
  </si>
  <si>
    <t>COG3486@1|root,COG3486@2|Bacteria,2I991@201174|Actinobacteria,233PX@1762|Mycobacteriaceae</t>
  </si>
  <si>
    <t>Involved in the biogenesis of the hydroxyphenyloxazoline-containing siderophore mycobactins. this hydroxylase is possibly required for N-hydroxylation of the two lysine residues at some stage during mycobactin assembly catalytic activity L-lysine O(2) N6-hydroxy- L-lysine H(2)O. no information can be found if this enzyme is NADPH dependent or independent</t>
  </si>
  <si>
    <t>mbtG</t>
  </si>
  <si>
    <t>GO:0003674,GO:0003824,GO:0004497,GO:0006518,GO:0006725,GO:0006807,GO:0008150,GO:0008152,GO:0009058,GO:0009237,GO:0009712,GO:0009987,GO:0016491,GO:0016701,GO:0016703,GO:0016705,GO:0016709,GO:0018958,GO:0019184,GO:0019290,GO:0019540,GO:0019748,GO:0034641,GO:0040007,GO:0043043,GO:0043603,GO:0043604,GO:0044237,GO:0044249,GO:0044271,GO:0044550,GO:0047091,GO:0051186,GO:0051188,GO:0055114,GO:0071704,GO:1901360,GO:1901564,GO:1901566,GO:1901576,GO:1901615</t>
  </si>
  <si>
    <t>ko:K04793</t>
  </si>
  <si>
    <t>K_oxygenase</t>
  </si>
  <si>
    <t>lcl|NC_009525.1_cds_WP_023637453.1_2501</t>
  </si>
  <si>
    <t>419947.MRA_2402</t>
  </si>
  <si>
    <t>2845.0</t>
  </si>
  <si>
    <t>mbtF</t>
  </si>
  <si>
    <t>ko:K04780,ko:K04792</t>
  </si>
  <si>
    <t>AMP-binding,AMP-binding_C,Condensation,PP-binding,Thioesterase</t>
  </si>
  <si>
    <t>lcl|NC_009525.1_cds_WP_003899297.1_2502</t>
  </si>
  <si>
    <t>419947.MRA_2403</t>
  </si>
  <si>
    <t>3362.0</t>
  </si>
  <si>
    <t>mbtE</t>
  </si>
  <si>
    <t>ko:K04789</t>
  </si>
  <si>
    <t>AMP-binding,AMP-binding_C,Condensation,PP-binding</t>
  </si>
  <si>
    <t>lcl|NC_009525.1_cds_WP_003412277.1_2503</t>
  </si>
  <si>
    <t>419947.MRA_2404</t>
  </si>
  <si>
    <t>1944.0</t>
  </si>
  <si>
    <t>COG0236@1|root,COG1028@1|root,COG3321@1|root,COG0236@2|Bacteria,COG1028@2|Bacteria,COG3321@2|Bacteria,2GNJ4@201174|Actinobacteria,234XY@1762|Mycobacteriaceae</t>
  </si>
  <si>
    <t>mbtD</t>
  </si>
  <si>
    <t>ko:K04791</t>
  </si>
  <si>
    <t>ko00000,ko00001,ko01004,ko01008</t>
  </si>
  <si>
    <t>iNJ661.Rv2381c</t>
  </si>
  <si>
    <t>Acyl_transf_1,KR,PP-binding</t>
  </si>
  <si>
    <t>lcl|NC_009525.1_cds_WP_003899299.1_2505</t>
  </si>
  <si>
    <t>419947.MRA_2406</t>
  </si>
  <si>
    <t>2779.0</t>
  </si>
  <si>
    <t>COG1020@1|root,COG3208@1|root,COG1020@2|Bacteria,COG3208@2|Bacteria,2GISR@201174|Actinobacteria,23EUV@1762|Mycobacteriaceae</t>
  </si>
  <si>
    <t>Condensation domain</t>
  </si>
  <si>
    <t>mbtB</t>
  </si>
  <si>
    <t>ko:K04788</t>
  </si>
  <si>
    <t>AMP-binding,AMP-binding_C,Chorismate_bind,Condensation,Methyltransf_23,PP-binding</t>
  </si>
  <si>
    <t>lcl|NC_009525.1_cds_WP_003899302.1_2509</t>
  </si>
  <si>
    <t>419947.MRA_2410</t>
  </si>
  <si>
    <t>3.93e-45</t>
  </si>
  <si>
    <t>145.0</t>
  </si>
  <si>
    <t>2AXCA@1|root,31PBI@2|Bacteria,2IQP0@201174|Actinobacteria,23AVZ@1762|Mycobacteriaceae</t>
  </si>
  <si>
    <t>lcl|NC_009525.1_cds_WP_003899303.1_2514</t>
  </si>
  <si>
    <t>419947.MRA_2415</t>
  </si>
  <si>
    <t>1138.0</t>
  </si>
  <si>
    <t>COG0155@1|root,COG0155@2|Bacteria,2GJRN@201174|Actinobacteria,233I7@1762|Mycobacteriaceae</t>
  </si>
  <si>
    <t>sirA</t>
  </si>
  <si>
    <t>GO:0000096,GO:0000097,GO:0000103,GO:0003674,GO:0003824,GO:0005488,GO:0005575,GO:0005618,GO:0005622,GO:0005623,GO:0005737,GO:0005829,GO:0006082,GO:0006520,GO:0006534,GO:0006535,GO:0006563,GO:0006790,GO:0006807,GO:0008150,GO:0008152,GO:0008652,GO:0009058,GO:0009069,GO:0009070,GO:0009987,GO:0016002,GO:0016053,GO:0016491,GO:0016667,GO:0016673,GO:0019344,GO:0019752,GO:0030312,GO:0040007,GO:0043436,GO:0044237,GO:0044238,GO:0044249,GO:0044272,GO:0044281,GO:0044283,GO:0044424,GO:0044444,GO:0044464,GO:0046394,GO:0048037,GO:0050311,GO:0051536,GO:0051539,GO:0051540,GO:0055114,GO:0071704,GO:0071944,GO:1901564,GO:1901566,GO:1901576,GO:1901605,GO:1901607</t>
  </si>
  <si>
    <t>1.7.7.1,1.8.7.1</t>
  </si>
  <si>
    <t>ko:K00366,ko:K00392</t>
  </si>
  <si>
    <t>ko00910,ko00920,ko01100,ko01120,map00910,map00920,map01100,map01120</t>
  </si>
  <si>
    <t>M00176,M00531</t>
  </si>
  <si>
    <t>R00790,R00859,R03600</t>
  </si>
  <si>
    <t>RC00065,RC00176</t>
  </si>
  <si>
    <t>NIR_SIR,NIR_SIR_ferr</t>
  </si>
  <si>
    <t>lcl|NC_009525.1_cds_WP_003899304.1_2517</t>
  </si>
  <si>
    <t>419947.MRA_2418</t>
  </si>
  <si>
    <t>ggt</t>
  </si>
  <si>
    <t>lcl|NC_009525.1_cds_WP_003899305.1_2518</t>
  </si>
  <si>
    <t>419947.MRA_2419</t>
  </si>
  <si>
    <t>1234.0</t>
  </si>
  <si>
    <t>COG1297@1|root,COG1297@2|Bacteria,2I9UD@201174|Actinobacteria,2359U@1762|Mycobacteriaceae</t>
  </si>
  <si>
    <t>OPT oligopeptide transporter protein</t>
  </si>
  <si>
    <t>opt</t>
  </si>
  <si>
    <t>OPT</t>
  </si>
  <si>
    <t>lcl|NC_009525.1_cds_WP_012054193.1_2521</t>
  </si>
  <si>
    <t>419947.MRA_2420</t>
  </si>
  <si>
    <t>2.29e-81</t>
  </si>
  <si>
    <t>259.0</t>
  </si>
  <si>
    <t>COG3391@1|root,COG3391@2|Bacteria,2I4ZY@201174|Actinobacteria,23F8K@1762|Mycobacteriaceae</t>
  </si>
  <si>
    <t>lcl|NC_009525.1_cds_WP_003911860.1_2523</t>
  </si>
  <si>
    <t>419947.MRA_2422</t>
  </si>
  <si>
    <t>4.43e-183</t>
  </si>
  <si>
    <t>COG4208@1|root,COG4208@2|Bacteria,2GMTK@201174|Actinobacteria,232KG@1762|Mycobacteriaceae</t>
  </si>
  <si>
    <t>sulfate ABC transporter</t>
  </si>
  <si>
    <t>cysW</t>
  </si>
  <si>
    <t>ko:K02047</t>
  </si>
  <si>
    <t>ko00920,ko02010,map00920,map02010</t>
  </si>
  <si>
    <t>M00185</t>
  </si>
  <si>
    <t>3.A.1.6.1,3.A.1.6.3</t>
  </si>
  <si>
    <t>lcl|NC_009525.1_cds_WP_003913344.1_2528</t>
  </si>
  <si>
    <t>419947.MRA_2426</t>
  </si>
  <si>
    <t>1333.0</t>
  </si>
  <si>
    <t>COG3387@1|root,COG3387@2|Bacteria,2GJAD@201174|Actinobacteria,232Y7@1762|Mycobacteriaceae</t>
  </si>
  <si>
    <t>hydrolase</t>
  </si>
  <si>
    <t>GO:0003674,GO:0003824,GO:0004553,GO:0004555,GO:0005488,GO:0005575,GO:0005623,GO:0005886,GO:0005975,GO:0005984,GO:0005991,GO:0005993,GO:0008150,GO:0008152,GO:0009056,GO:0009311,GO:0009313,GO:0009987,GO:0015927,GO:0016020,GO:0016052,GO:0016787,GO:0016798,GO:0042301,GO:0043167,GO:0043168,GO:0044237,GO:0044238,GO:0044248,GO:0044262,GO:0044275,GO:0044464,GO:0046352,GO:0071704,GO:0071944,GO:1901575</t>
  </si>
  <si>
    <t>Glyco_hydro_15</t>
  </si>
  <si>
    <t>lcl|NC_009525.1_cds_WP_003900516.1_2530</t>
  </si>
  <si>
    <t>419947.MRA_2428</t>
  </si>
  <si>
    <t>1286.0</t>
  </si>
  <si>
    <t>COG0481@1|root,COG0481@2|Bacteria,2GJAB@201174|Actinobacteria,232JQ@1762|Mycobacteriaceae</t>
  </si>
  <si>
    <t>Required for accurate and efficient protein synthesis under certain stress conditions. May act as a fidelity factor of the translation reaction, by catalyzing a one-codon backward translocation of tRNAs on improperly translocated ribosomes. Back- translocation proceeds from a post-translocation (POST) complex to a pre-translocation (PRE) complex, thus giving elongation factor G a second chance to translocate the tRNAs correctly. Binds to ribosomes in a GTP-dependent manner</t>
  </si>
  <si>
    <t>lepA</t>
  </si>
  <si>
    <t>ko:K03596</t>
  </si>
  <si>
    <t>ko05134,map05134</t>
  </si>
  <si>
    <t>EFG_C,GTP_EFTU,GTP_EFTU_D2,LepA_C</t>
  </si>
  <si>
    <t>lcl|NC_009525.1_cds_WP_003899311.1_2531</t>
  </si>
  <si>
    <t>419947.MRA_2429</t>
  </si>
  <si>
    <t>1.57e-131</t>
  </si>
  <si>
    <t>COG2337@1|root,COG2337@2|Bacteria,2GM10@201174|Actinobacteria,232IN@1762|Mycobacteriaceae</t>
  </si>
  <si>
    <t>lcl|NC_009525.1_cds_WP_003412347.1_2532</t>
  </si>
  <si>
    <t>419947.MRA_2430</t>
  </si>
  <si>
    <t>5.62e-88</t>
  </si>
  <si>
    <t>COG0517@1|root,COG0517@2|Bacteria,2IHPB@201174|Actinobacteria,238T5@1762|Mycobacteriaceae</t>
  </si>
  <si>
    <t>CBS</t>
  </si>
  <si>
    <t>lcl|NC_009525.1_cds_WP_003412363.1_2537</t>
  </si>
  <si>
    <t>419947.MRA_2436</t>
  </si>
  <si>
    <t>1078.0</t>
  </si>
  <si>
    <t>COG2308@1|root,COG2308@2|Bacteria,2GN0J@201174|Actinobacteria,232QP@1762|Mycobacteriaceae</t>
  </si>
  <si>
    <t>Circularly permuted ATP-grasp type 2</t>
  </si>
  <si>
    <t>gcs2</t>
  </si>
  <si>
    <t>Alpha-E,CP_ATPgrasp_1,CP_ATPgrasp_2</t>
  </si>
  <si>
    <t>lcl|NC_009525.1_cds_WP_003899314.1_2538</t>
  </si>
  <si>
    <t>419947.MRA_2437</t>
  </si>
  <si>
    <t>4.57e-45</t>
  </si>
  <si>
    <t>146.0</t>
  </si>
  <si>
    <t>COG0268@1|root,COG0268@2|Bacteria,2IQ73@201174|Actinobacteria,23AKW@1762|Mycobacteriaceae</t>
  </si>
  <si>
    <t>Binds directly to 16S ribosomal RNA</t>
  </si>
  <si>
    <t>rpsT</t>
  </si>
  <si>
    <t>ko:K02968</t>
  </si>
  <si>
    <t>M00178</t>
  </si>
  <si>
    <t>Ribosomal_S20p</t>
  </si>
  <si>
    <t>lcl|NC_009525.1_cds_WP_003903885.1_2539</t>
  </si>
  <si>
    <t>419947.MRA_2438</t>
  </si>
  <si>
    <t>1.69e-209</t>
  </si>
  <si>
    <t>COG1466@1|root,COG1466@2|Bacteria,2GNMZ@201174|Actinobacteria,2343G@1762|Mycobacteriaceae</t>
  </si>
  <si>
    <t>DNA polymerase III, delta</t>
  </si>
  <si>
    <t>holA</t>
  </si>
  <si>
    <t>ko:K02340</t>
  </si>
  <si>
    <t>DNA_pol3_delta</t>
  </si>
  <si>
    <t>lcl|NC_009525.1_cds_WP_003899316.1_2541</t>
  </si>
  <si>
    <t>419947.MRA_2440</t>
  </si>
  <si>
    <t>1.4e-187</t>
  </si>
  <si>
    <t>524.0</t>
  </si>
  <si>
    <t>COG1555@1|root,COG1555@2|Bacteria,2IQDC@201174|Actinobacteria,234VK@1762|Mycobacteriaceae</t>
  </si>
  <si>
    <t>TIGRFAM Competence protein ComEA, helix-hairpin-helix</t>
  </si>
  <si>
    <t>comEA</t>
  </si>
  <si>
    <t>ko:K02237</t>
  </si>
  <si>
    <t>M00429</t>
  </si>
  <si>
    <t>ko00000,ko00002,ko02044</t>
  </si>
  <si>
    <t>3.A.11.1,3.A.11.2</t>
  </si>
  <si>
    <t>HHH_3,SLBB</t>
  </si>
  <si>
    <t>lcl|NC_009525.1_cds_WP_003412394.1_2546</t>
  </si>
  <si>
    <t>419947.MRA_2446</t>
  </si>
  <si>
    <t>7.5e-83</t>
  </si>
  <si>
    <t>245.0</t>
  </si>
  <si>
    <t>COG0799@1|root,COG0799@2|Bacteria,2IKZ3@201174|Actinobacteria,2396R@1762|Mycobacteriaceae</t>
  </si>
  <si>
    <t>Functions as a ribosomal silencing factor. Interacts with ribosomal protein L14 (rplN), blocking formation of intersubunit bridge B8. Prevents association of the 30S and 50S ribosomal subunits and the formation of functional ribosomes, thus repressing translation</t>
  </si>
  <si>
    <t>rsfS</t>
  </si>
  <si>
    <t>ko:K09710</t>
  </si>
  <si>
    <t>RsfS</t>
  </si>
  <si>
    <t>lcl|NC_009525.1_cds_WP_003900518.1_2550</t>
  </si>
  <si>
    <t>419947.MRA_2450</t>
  </si>
  <si>
    <t>1.17e-245</t>
  </si>
  <si>
    <t>lcl|NC_009525.1_cds_WP_003412513.1_2551</t>
  </si>
  <si>
    <t>419947.MRA_2451</t>
  </si>
  <si>
    <t>926.0</t>
  </si>
  <si>
    <t>COG3552@1|root,COG3552@2|Bacteria,2GNTS@201174|Actinobacteria,232EY@1762|Mycobacteriaceae</t>
  </si>
  <si>
    <t>Protein containing von Willebrand factor type A (VWA) domain</t>
  </si>
  <si>
    <t>lcl|NC_009525.1_cds_WP_003412514.1_2552</t>
  </si>
  <si>
    <t>419947.MRA_2452</t>
  </si>
  <si>
    <t>3.99e-200</t>
  </si>
  <si>
    <t>COG0714@1|root,COG0714@2|Bacteria,2GMM2@201174|Actinobacteria,232A5@1762|Mycobacteriaceae</t>
  </si>
  <si>
    <t>associated with various cellular activities</t>
  </si>
  <si>
    <t>clpL</t>
  </si>
  <si>
    <t>lcl|NC_009525.1_cds_WP_003412549.1_2558</t>
  </si>
  <si>
    <t>419947.MRA_2457</t>
  </si>
  <si>
    <t>2.87e-138</t>
  </si>
  <si>
    <t>lcl|NC_009525.1_cds_WP_003412553.1_2561</t>
  </si>
  <si>
    <t>419947.MRA_2459</t>
  </si>
  <si>
    <t>5.39e-62</t>
  </si>
  <si>
    <t>190.0</t>
  </si>
  <si>
    <t>COG0500@1|root,COG2226@2|Bacteria,2GZ6C@201174|Actinobacteria,23EK2@1762|Mycobacteriaceae</t>
  </si>
  <si>
    <t>lcl|NC_009525.1_cds_WP_003900521.1_2562</t>
  </si>
  <si>
    <t>419947.MRA_2460</t>
  </si>
  <si>
    <t>910.0</t>
  </si>
  <si>
    <t>COG0664@1|root,COG0668@1|root,COG0664@2|Bacteria,COG0668@2|Bacteria,2GZI1@201174|Actinobacteria,2346J@1762|Mycobacteriaceae</t>
  </si>
  <si>
    <t>MT</t>
  </si>
  <si>
    <t>mechanosensitive</t>
  </si>
  <si>
    <t>MS_channel,cNMP_binding</t>
  </si>
  <si>
    <t>lcl|NC_009525.1_cds_WP_009936616.1_2564</t>
  </si>
  <si>
    <t>419947.MRA_2462</t>
  </si>
  <si>
    <t>5.05e-205</t>
  </si>
  <si>
    <t>COG0524@1|root,COG0524@2|Bacteria,2I04R@201174|Actinobacteria,232HD@1762|Mycobacteriaceae</t>
  </si>
  <si>
    <t>Catalyzes the phosphorylation of ribose at O-5 in a reaction requiring ATP and magnesium. The resulting D-ribose-5- phosphate can then be used either for sythesis of nucleotides, histidine, and tryptophan, or as a component of the pentose phosphate pathway</t>
  </si>
  <si>
    <t>rbsK</t>
  </si>
  <si>
    <t>2.7.1.15</t>
  </si>
  <si>
    <t>ko:K00852</t>
  </si>
  <si>
    <t>ko00030,map00030</t>
  </si>
  <si>
    <t>R01051,R02750</t>
  </si>
  <si>
    <t>lcl|NC_009525.1_cds_WP_055381138.1_2566</t>
  </si>
  <si>
    <t>419947.MRA_2464</t>
  </si>
  <si>
    <t>COG0171@1|root,COG0388@1|root,COG0171@2|Bacteria,COG0388@2|Bacteria,2H2H9@201174|Actinobacteria,233EB@1762|Mycobacteriaceae</t>
  </si>
  <si>
    <t>Catalyzes the ATP-dependent amidation of deamido-NAD to form NAD. Uses L-glutamine as a nitrogen source</t>
  </si>
  <si>
    <t>nadE</t>
  </si>
  <si>
    <t>GO:0003674,GO:0003824,GO:0003952,GO:0005488,GO:0005515,GO:0005575,GO:0005618,GO:0005622,GO:0005623,GO:0005737,GO:0005886,GO:0006139,GO:0006725,GO:0006732,GO:0006733,GO:0006753,GO:0006793,GO:0006796,GO:0006807,GO:0008150,GO:0008152,GO:0008795,GO:0009058,GO:0009108,GO:0009117,GO:0009165,GO:0009435,GO:0009987,GO:0016020,GO:0016874,GO:0016879,GO:0016880,GO:0016884,GO:0018130,GO:0019359,GO:0019362,GO:0019363,GO:0019438,GO:0019637,GO:0019674,GO:0030312,GO:0034641,GO:0034654,GO:0040007,GO:0042802,GO:0044237,GO:0044238,GO:0044249,GO:0044271,GO:0044281,GO:0044424,GO:0044464,GO:0046483,GO:0046496,GO:0051186,GO:0051188,GO:0055086,GO:0071704,GO:0071944,GO:0072524,GO:0072525,GO:0090407,GO:1901293,GO:1901360,GO:1901362,GO:1901564,GO:1901566,GO:1901576</t>
  </si>
  <si>
    <t>6.3.5.1</t>
  </si>
  <si>
    <t>ko:K01950</t>
  </si>
  <si>
    <t>R00257</t>
  </si>
  <si>
    <t>RC00010,RC00100</t>
  </si>
  <si>
    <t>CN_hydrolase,NAD_synthase</t>
  </si>
  <si>
    <t>lcl|NC_009525.1_cds_WP_003906819.1_2568</t>
  </si>
  <si>
    <t>419947.MRA_2465</t>
  </si>
  <si>
    <t>6.52e-251</t>
  </si>
  <si>
    <t>COG0263@1|root,COG0263@2|Bacteria,2GM8U@201174|Actinobacteria,232Y1@1762|Mycobacteriaceae</t>
  </si>
  <si>
    <t>Catalyzes the transfer of a phosphate group to glutamate to form L-glutamate 5-phosphate</t>
  </si>
  <si>
    <t>proB</t>
  </si>
  <si>
    <t>GO:0003674,GO:0003824,GO:0004349,GO:0005575,GO:0005622,GO:0005623,GO:0005737,GO:0005829,GO:0006082,GO:0006520,GO:0006560,GO:0006561,GO:0006793,GO:0006796,GO:0006807,GO:0008150,GO:0008152,GO:0008652,GO:0009058,GO:0009064,GO:0009084,GO:0009987,GO:0016053,GO:0016301,GO:0016310,GO:0016740,GO:0016772,GO:0016774,GO:0018130,GO:0019202,GO:0019752,GO:0040007,GO:0043436,GO:0044237,GO:0044238,GO:0044249,GO:0044281,GO:0044283,GO:0044424,GO:0044444,GO:0044464,GO:0046394,GO:0046483,GO:0071704,GO:1901360,GO:1901362,GO:1901564,GO:1901566,GO:1901576,GO:1901605,GO:1901607</t>
  </si>
  <si>
    <t>2.7.2.11</t>
  </si>
  <si>
    <t>ko:K00931</t>
  </si>
  <si>
    <t>ko00330,ko00332,ko01100,ko01130,ko01230,map00330,map00332,map01100,map01130,map01230</t>
  </si>
  <si>
    <t>R00239</t>
  </si>
  <si>
    <t>RC00002,RC00043</t>
  </si>
  <si>
    <t>AA_kinase,PUA</t>
  </si>
  <si>
    <t>lcl|NC_009525.1_cds_WP_003901405.1_2569</t>
  </si>
  <si>
    <t>419947.MRA_2466</t>
  </si>
  <si>
    <t>950.0</t>
  </si>
  <si>
    <t>COG0536@1|root,COG0536@2|Bacteria,2GISB@201174|Actinobacteria,232JP@1762|Mycobacteriaceae</t>
  </si>
  <si>
    <t>An essential GTPase which binds GTP, GDP and possibly (p)ppGpp with moderate affinity, with high nucleotide exchange rates and a fairly low GTP hydrolysis rate. Plays a role in control of the cell cycle, stress response, ribosome biogenesis and in those bacteria that undergo differentiation, in morphogenesis control</t>
  </si>
  <si>
    <t>obg</t>
  </si>
  <si>
    <t>GO:0000287,GO:0003674,GO:0003824,GO:0003924,GO:0005488,GO:0005575,GO:0005622,GO:0005623,GO:0005737,GO:0005840,GO:0005886,GO:0006464,GO:0006468,GO:0006793,GO:0006796,GO:0006807,GO:0008150,GO:0008152,GO:0009987,GO:0016020,GO:0016310,GO:0016462,GO:0016787,GO:0016817,GO:0016818,GO:0017111,GO:0019538,GO:0032991,GO:0036211,GO:0040007,GO:0043167,GO:0043169,GO:0043170,GO:0043226,GO:0043228,GO:0043229,GO:0043232,GO:0043412,GO:0044237,GO:0044238,GO:0044260,GO:0044267,GO:0044424,GO:0044444,GO:0044464,GO:0046777,GO:0046872,GO:0071704,GO:0071944,GO:1901564,GO:1990904</t>
  </si>
  <si>
    <t>ko:K03979</t>
  </si>
  <si>
    <t>DUF1967,GTP1_OBG,MMR_HSR1</t>
  </si>
  <si>
    <t>lcl|NC_009525.1_cds_WP_003412578.1_2571</t>
  </si>
  <si>
    <t>419947.MRA_2468</t>
  </si>
  <si>
    <t>1.73e-64</t>
  </si>
  <si>
    <t>197.0</t>
  </si>
  <si>
    <t>COG0261@1|root,COG0261@2|Bacteria,2IQ9A@201174|Actinobacteria,23A08@1762|Mycobacteriaceae</t>
  </si>
  <si>
    <t>This protein binds to 23S rRNA in the presence of protein L20</t>
  </si>
  <si>
    <t>rplU</t>
  </si>
  <si>
    <t>GO:0003674,GO:0003735,GO:0005198,GO:0005575,GO:0005623,GO:0005886,GO:0008150,GO:0016020,GO:0040007,GO:0044464,GO:0071944</t>
  </si>
  <si>
    <t>ko:K02888</t>
  </si>
  <si>
    <t>Ribosomal_L21p</t>
  </si>
  <si>
    <t>lcl|NC_009525.1_cds_WP_003899322.1_2573</t>
  </si>
  <si>
    <t>419947.MRA_2470</t>
  </si>
  <si>
    <t>COG1530@1|root,COG1530@2|Bacteria,2GMM5@201174|Actinobacteria,2342K@1762|Mycobacteriaceae</t>
  </si>
  <si>
    <t>ribonuclease, Rne Rng family</t>
  </si>
  <si>
    <t>rne</t>
  </si>
  <si>
    <t>GO:0006139,GO:0006364,GO:0006396,GO:0006397,GO:0006725,GO:0006807,GO:0008150,GO:0008152,GO:0009987,GO:0010467,GO:0016070,GO:0016071,GO:0016072,GO:0022613,GO:0034470,GO:0034641,GO:0034660,GO:0042254,GO:0043170,GO:0044085,GO:0044237,GO:0044238,GO:0046483,GO:0071704,GO:0071840,GO:0090304,GO:1901360</t>
  </si>
  <si>
    <t>3.1.26.12</t>
  </si>
  <si>
    <t>ko:K08300,ko:K08301</t>
  </si>
  <si>
    <t>M00394</t>
  </si>
  <si>
    <t>ko00000,ko00001,ko00002,ko01000,ko03009,ko03019</t>
  </si>
  <si>
    <t>IF2_N,RNase_E_G,S1</t>
  </si>
  <si>
    <t>lcl|NC_009525.1_cds_WP_003899324.1_2576</t>
  </si>
  <si>
    <t>419947.MRA_2473</t>
  </si>
  <si>
    <t>930.0</t>
  </si>
  <si>
    <t>COG0285@1|root,COG0285@2|Bacteria,2GJP2@201174|Actinobacteria,233J6@1762|Mycobacteriaceae</t>
  </si>
  <si>
    <t>Folylpolyglutamate synthase</t>
  </si>
  <si>
    <t>folC</t>
  </si>
  <si>
    <t>GO:0003674,GO:0003824,GO:0004326,GO:0005575,GO:0005622,GO:0005623,GO:0005737,GO:0006082,GO:0006575,GO:0006725,GO:0006732,GO:0006760,GO:0006761,GO:0006807,GO:0008150,GO:0008152,GO:0008841,GO:0009058,GO:0009108,GO:0009396,GO:0009987,GO:0016053,GO:0016874,GO:0016879,GO:0016881,GO:0018130,GO:0019438,GO:0019752,GO:0034641,GO:0042398,GO:0042558,GO:0042559,GO:0043436,GO:0043603,GO:0043604,GO:0043648,GO:0043650,GO:0044237,GO:0044249,GO:0044271,GO:0044281,GO:0044283,GO:0044424,GO:0044464,GO:0046394,GO:0046452,GO:0046483,GO:0046900,GO:0046901,GO:0051186,GO:0051188,GO:0071704,GO:1901360,GO:1901362,GO:1901564,GO:1901566,GO:1901576</t>
  </si>
  <si>
    <t>6.3.2.12,6.3.2.17</t>
  </si>
  <si>
    <t>ko:K11754</t>
  </si>
  <si>
    <t>M00126,M00841</t>
  </si>
  <si>
    <t>R00942,R02237,R04241</t>
  </si>
  <si>
    <t>RC00064,RC00090,RC00162</t>
  </si>
  <si>
    <t>iNJ661.Rv2447c</t>
  </si>
  <si>
    <t>Mur_ligase_C,Mur_ligase_M</t>
  </si>
  <si>
    <t>lcl|NC_009525.1_cds_WP_003911868.1_2587</t>
  </si>
  <si>
    <t>419947.MRA_2484</t>
  </si>
  <si>
    <t>2.54e-213</t>
  </si>
  <si>
    <t>589.0</t>
  </si>
  <si>
    <t>COG2040@1|root,COG2040@2|Bacteria,2GIWK@201174|Actinobacteria,232PN@1762|Mycobacteriaceae</t>
  </si>
  <si>
    <t>Homocysteine</t>
  </si>
  <si>
    <t>mmuM</t>
  </si>
  <si>
    <t>2.1.1.10</t>
  </si>
  <si>
    <t>ko:K00547,ko:K21169</t>
  </si>
  <si>
    <t>ko00270,ko01059,ko01100,ko01110,ko01130,map00270,map01059,map01100,map01110,map01130</t>
  </si>
  <si>
    <t>M00825</t>
  </si>
  <si>
    <t>R00650</t>
  </si>
  <si>
    <t>RC00003,RC00035</t>
  </si>
  <si>
    <t>S-methyl_trans</t>
  </si>
  <si>
    <t>lcl|NC_009525.1_cds_WP_003412642.1_2588</t>
  </si>
  <si>
    <t>419947.MRA_2485</t>
  </si>
  <si>
    <t>979.0</t>
  </si>
  <si>
    <t>COG0477@1|root,COG0477@2|Bacteria,2GIUM@201174|Actinobacteria,2386J@1762|Mycobacteriaceae</t>
  </si>
  <si>
    <t>thought to be involved in a transport system across the membrane (perhaps drug transport) responsible for the translocation of the substrate across the membrane</t>
  </si>
  <si>
    <t>lcl|NC_009525.1_cds_WP_003412650.1_2590</t>
  </si>
  <si>
    <t>419947.MRA_2487</t>
  </si>
  <si>
    <t>5.3e-137</t>
  </si>
  <si>
    <t>COG0740@1|root,COG0740@2|Bacteria,2GK5C@201174|Actinobacteria,234GC@1762|Mycobacteriaceae</t>
  </si>
  <si>
    <t>Cleaves peptides in various proteins in a process that requires ATP hydrolysis. Has a chymotrypsin-like activity. Plays a major role in the degradation of misfolded proteins</t>
  </si>
  <si>
    <t>clpP</t>
  </si>
  <si>
    <t>3.4.21.92</t>
  </si>
  <si>
    <t>ko:K01358</t>
  </si>
  <si>
    <t>ko04112,ko04212,map04112,map04212</t>
  </si>
  <si>
    <t>CLP_protease</t>
  </si>
  <si>
    <t>lcl|NC_009525.1_cds_WP_003899331.1_2591</t>
  </si>
  <si>
    <t>419947.MRA_2488</t>
  </si>
  <si>
    <t>867.0</t>
  </si>
  <si>
    <t>COG0544@1|root,COG0544@2|Bacteria,2GJIG@201174|Actinobacteria,232VK@1762|Mycobacteriaceae</t>
  </si>
  <si>
    <t>Involved in protein export. Acts as a chaperone by maintaining the newly synthesized protein in an open conformation. Functions as a peptidyl-prolyl cis-trans isomerase</t>
  </si>
  <si>
    <t>tig</t>
  </si>
  <si>
    <t>GO:0005575,GO:0005618,GO:0005622,GO:0005623,GO:0005737,GO:0005829,GO:0005886,GO:0006950,GO:0007154,GO:0008150,GO:0009267,GO:0009605,GO:0009987,GO:0009991,GO:0016020,GO:0030312,GO:0031667,GO:0031668,GO:0031669,GO:0033554,GO:0042221,GO:0042594,GO:0044424,GO:0044444,GO:0044464,GO:0046677,GO:0050896,GO:0051716,GO:0071496,GO:0071944</t>
  </si>
  <si>
    <t>ko:K03545</t>
  </si>
  <si>
    <t>FKBP_C,Trigger_C,Trigger_N</t>
  </si>
  <si>
    <t>lcl|NC_009525.1_cds_WP_003412666.1_2596</t>
  </si>
  <si>
    <t>419947.MRA_2493</t>
  </si>
  <si>
    <t>COG0308@1|root,COG0308@2|Bacteria,2GJJ4@201174|Actinobacteria,2339W@1762|Mycobacteriaceae</t>
  </si>
  <si>
    <t>pepN</t>
  </si>
  <si>
    <t>3.4.11.2</t>
  </si>
  <si>
    <t>ko:K01256,ko:K08776</t>
  </si>
  <si>
    <t>ERAP1_C,Peptidase_M1</t>
  </si>
  <si>
    <t>lcl|NC_009525.1_cds_WP_003899334.1_2599</t>
  </si>
  <si>
    <t>419947.MRA_2495</t>
  </si>
  <si>
    <t>6.43e-167</t>
  </si>
  <si>
    <t>COG1403@1|root,COG1403@2|Bacteria,2GN1W@201174|Actinobacteria,234ZS@1762|Mycobacteriaceae</t>
  </si>
  <si>
    <t>HNH,HNH_5</t>
  </si>
  <si>
    <t>lcl|NC_009525.1_cds_WP_003899336.1_2601</t>
  </si>
  <si>
    <t>419947.MRA_2497</t>
  </si>
  <si>
    <t>1148.0</t>
  </si>
  <si>
    <t>COG0366@1|root,COG0366@2|Bacteria,2GKS4@201174|Actinobacteria,2332B@1762|Mycobacteriaceae</t>
  </si>
  <si>
    <t>alpha amylase, catalytic</t>
  </si>
  <si>
    <t>aglA</t>
  </si>
  <si>
    <t>3.2.1.20</t>
  </si>
  <si>
    <t>ko:K01187</t>
  </si>
  <si>
    <t>ko00052,ko00500,ko01100,map00052,map00500,map01100</t>
  </si>
  <si>
    <t>R00028,R00801,R00802,R06087,R06088</t>
  </si>
  <si>
    <t>RC00028,RC00049,RC00077</t>
  </si>
  <si>
    <t>GH31</t>
  </si>
  <si>
    <t>Alpha-amylase,DUF3459</t>
  </si>
  <si>
    <t>lcl|NC_009525.1_cds_WP_003916039.1_2606</t>
  </si>
  <si>
    <t>419947.MRA_2501</t>
  </si>
  <si>
    <t>3140.0</t>
  </si>
  <si>
    <t>COG2902@1|root,COG2902@2|Bacteria,2GK0C@201174|Actinobacteria,234YS@1762|Mycobacteriaceae</t>
  </si>
  <si>
    <t>gdh</t>
  </si>
  <si>
    <t>1.4.1.2</t>
  </si>
  <si>
    <t>ko:K15371</t>
  </si>
  <si>
    <t>ko00220,ko00250,ko00430,ko00910,ko01100,map00220,map00250,map00430,map00910,map01100</t>
  </si>
  <si>
    <t>R00243</t>
  </si>
  <si>
    <t>RC00006,RC02799</t>
  </si>
  <si>
    <t>Bac_GDH</t>
  </si>
  <si>
    <t>lcl|NC_009525.1_cds_WP_003917012.1_2611</t>
  </si>
  <si>
    <t>419947.MRA_2507</t>
  </si>
  <si>
    <t>1539.0</t>
  </si>
  <si>
    <t>COG2937@1|root,COG2937@2|Bacteria,2GMQF@201174|Actinobacteria,232HX@1762|Mycobacteriaceae</t>
  </si>
  <si>
    <t>Belongs to the GPAT DAPAT family</t>
  </si>
  <si>
    <t>plsB</t>
  </si>
  <si>
    <t>2.3.1.15</t>
  </si>
  <si>
    <t>ko:K00631</t>
  </si>
  <si>
    <t>ko00561,ko00564,ko01100,ko01110,map00561,map00564,map01100,map01110</t>
  </si>
  <si>
    <t>R00851,R09380</t>
  </si>
  <si>
    <t>RC00004,RC00039,RC00041</t>
  </si>
  <si>
    <t>lcl|NC_009525.1_cds_WP_003899343.1_2612</t>
  </si>
  <si>
    <t>419947.MRA_2508</t>
  </si>
  <si>
    <t>COG0204@1|root,COG0560@1|root,COG0204@2|Bacteria,COG0560@2|Bacteria,2GJVX@201174|Actinobacteria,233PB@1762|Mycobacteriaceae</t>
  </si>
  <si>
    <t>HAD-superfamily subfamily IB hydrolase, TIGR01490</t>
  </si>
  <si>
    <t>plsC</t>
  </si>
  <si>
    <t>2.3.1.51,3.1.3.3</t>
  </si>
  <si>
    <t>ko:K00655,ko:K15781</t>
  </si>
  <si>
    <t>R02241,R09381</t>
  </si>
  <si>
    <t>RC00004,RC00037,RC00039</t>
  </si>
  <si>
    <t>Acyltransferase,HAD</t>
  </si>
  <si>
    <t>lcl|NC_009525.1_cds_WP_003412728.1_2615</t>
  </si>
  <si>
    <t>419947.MRA_2511</t>
  </si>
  <si>
    <t>4.96e-172</t>
  </si>
  <si>
    <t>COG1024@1|root,COG1024@2|Bacteria,2H2G7@201174|Actinobacteria,233FJ@1762|Mycobacteriaceae</t>
  </si>
  <si>
    <t>echA14</t>
  </si>
  <si>
    <t>GO:0003674,GO:0003824,GO:0004300,GO:0006082,GO:0006629,GO:0006631,GO:0006635,GO:0008150,GO:0008152,GO:0009056,GO:0009062,GO:0009987,GO:0016042,GO:0016054,GO:0016829,GO:0016835,GO:0016836,GO:0019395,GO:0019752,GO:0030258,GO:0032787,GO:0034440,GO:0043436,GO:0044237,GO:0044238,GO:0044242,GO:0044248,GO:0044255,GO:0044281,GO:0044282,GO:0046395,GO:0055114,GO:0071704,GO:0072329,GO:1901575</t>
  </si>
  <si>
    <t>lcl|NC_009525.1_cds_WP_003910913.1_2616</t>
  </si>
  <si>
    <t>419947.MRA_2512</t>
  </si>
  <si>
    <t>3.41e-101</t>
  </si>
  <si>
    <t>332.0</t>
  </si>
  <si>
    <t>COG0657@1|root,COG0657@2|Bacteria,2I50G@201174|Actinobacteria,23CJT@1762|Mycobacteriaceae</t>
  </si>
  <si>
    <t>lcl|NC_009525.1_cds_WP_003900858.1_2621</t>
  </si>
  <si>
    <t>419947.MRA_2517</t>
  </si>
  <si>
    <t>3.72e-145</t>
  </si>
  <si>
    <t>COG1611@1|root,COG1611@2|Bacteria</t>
  </si>
  <si>
    <t>cytokinin biosynthetic process</t>
  </si>
  <si>
    <t>DNA_processg_A,Lysine_decarbox</t>
  </si>
  <si>
    <t>lcl|NC_009525.1_cds_WP_003899351.1_2625</t>
  </si>
  <si>
    <t>419947.MRA_2521</t>
  </si>
  <si>
    <t>3.17e-262</t>
  </si>
  <si>
    <t>COG0508@1|root,COG0508@2|Bacteria,2GM0D@201174|Actinobacteria,2349S@1762|Mycobacteriaceae</t>
  </si>
  <si>
    <t>Dihydrolipoamide acetyltransferase component of pyruvate dehydrogenase complex</t>
  </si>
  <si>
    <t>pdhC</t>
  </si>
  <si>
    <t>2.3.1.12</t>
  </si>
  <si>
    <t>ko:K00627</t>
  </si>
  <si>
    <t>ko00010,ko00020,ko00620,ko01100,ko01110,ko01120,ko01130,ko01200,map00010,map00020,map00620,map01100,map01110,map01120,map01130,map01200</t>
  </si>
  <si>
    <t>M00307</t>
  </si>
  <si>
    <t>R00209,R02569</t>
  </si>
  <si>
    <t>RC00004,RC02742,RC02857</t>
  </si>
  <si>
    <t>2-oxoacid_dh,Biotin_lipoyl,E3_binding</t>
  </si>
  <si>
    <t>lcl|NC_009525.1_cds_WP_003412757.1_2626</t>
  </si>
  <si>
    <t>419947.MRA_2522</t>
  </si>
  <si>
    <t>2.05e-258</t>
  </si>
  <si>
    <t>707.0</t>
  </si>
  <si>
    <t>COG0022@1|root,COG0022@2|Bacteria,2GKFE@201174|Actinobacteria,233TJ@1762|Mycobacteriaceae</t>
  </si>
  <si>
    <t>Pyruvate 2-oxoglutarate dehydrogenase complex, dehydrogenase</t>
  </si>
  <si>
    <t>pdhB</t>
  </si>
  <si>
    <t>1.2.4.1</t>
  </si>
  <si>
    <t>ko:K00162</t>
  </si>
  <si>
    <t>ko00010,ko00020,ko00620,ko01100,ko01110,ko01120,ko01130,ko01200,ko04066,ko04922,ko05230,map00010,map00020,map00620,map01100,map01110,map01120,map01130,map01200,map04066,map04922,map05230</t>
  </si>
  <si>
    <t>R00014,R00209,R01699,R03270</t>
  </si>
  <si>
    <t>RC00004,RC00027,RC00627,RC02742,RC02744,RC02882</t>
  </si>
  <si>
    <t>iNJ661.Rv2496c</t>
  </si>
  <si>
    <t>Transket_pyr,Transketolase_C</t>
  </si>
  <si>
    <t>lcl|NC_009525.1_cds_WP_003412761.1_2627</t>
  </si>
  <si>
    <t>419947.MRA_2523</t>
  </si>
  <si>
    <t>8.94e-274</t>
  </si>
  <si>
    <t>COG1071@1|root,COG1071@2|Bacteria,2GK3W@201174|Actinobacteria,234HF@1762|Mycobacteriaceae</t>
  </si>
  <si>
    <t>Dehydrogenase E1 component</t>
  </si>
  <si>
    <t>pdhA</t>
  </si>
  <si>
    <t>1.2.4.1,1.2.4.4</t>
  </si>
  <si>
    <t>ko:K00161,ko:K00166</t>
  </si>
  <si>
    <t>ko00010,ko00020,ko00280,ko00620,ko00640,ko01100,ko01110,ko01120,ko01130,ko01200,ko04066,ko04922,ko05230,map00010,map00020,map00280,map00620,map00640,map01100,map01110,map01120,map01130,map01200,map04066,map04922,map05230</t>
  </si>
  <si>
    <t>M00036,M00307</t>
  </si>
  <si>
    <t>R00014,R00209,R01699,R03270,R07599,R07600,R07601,R07602,R07603,R07604,R10996,R10997</t>
  </si>
  <si>
    <t>RC00004,RC00027,RC00627,RC02742,RC02743,RC02744,RC02882,RC02883,RC02949,RC02953</t>
  </si>
  <si>
    <t>E1_dh</t>
  </si>
  <si>
    <t>lcl|NC_009525.1_cds_WP_003899356.1_2631</t>
  </si>
  <si>
    <t>419947.MRA_2527</t>
  </si>
  <si>
    <t>1267.0</t>
  </si>
  <si>
    <t>COG4770@1|root,COG4770@2|Bacteria,2GIZP@201174|Actinobacteria,234ZH@1762|Mycobacteriaceae</t>
  </si>
  <si>
    <t>accA1</t>
  </si>
  <si>
    <t>6.3.4.14,6.4.1.2,6.4.1.3</t>
  </si>
  <si>
    <t>ko:K11263</t>
  </si>
  <si>
    <t>ko00061,ko00280,ko00620,ko00630,ko00640,ko01100,ko01110,ko01120,ko01130,ko01200,ko01212,map00061,map00280,map00620,map00630,map00640,map01100,map01110,map01120,map01130,map01200,map01212</t>
  </si>
  <si>
    <t>M00082,M00741</t>
  </si>
  <si>
    <t>R00742,R01859,R04385</t>
  </si>
  <si>
    <t>RC00040,RC00097,RC00253,RC00367,RC00609</t>
  </si>
  <si>
    <t>iNJ661.Rv2501c</t>
  </si>
  <si>
    <t>lcl|NC_009525.1_cds_WP_003412778.1_2632</t>
  </si>
  <si>
    <t>419947.MRA_2528</t>
  </si>
  <si>
    <t>COG4799@1|root,COG4799@2|Bacteria,2GIRU@201174|Actinobacteria,233KH@1762|Mycobacteriaceae</t>
  </si>
  <si>
    <t>accD1</t>
  </si>
  <si>
    <t>6.4.1.4</t>
  </si>
  <si>
    <t>ko:K01969</t>
  </si>
  <si>
    <t>ko00280,ko01100,map00280,map01100</t>
  </si>
  <si>
    <t>M00036</t>
  </si>
  <si>
    <t>R04138</t>
  </si>
  <si>
    <t>RC00367,RC00942</t>
  </si>
  <si>
    <t>lcl|NC_009525.1_cds_WP_003899357.1_2635</t>
  </si>
  <si>
    <t>419947.MRA_2531</t>
  </si>
  <si>
    <t>1109.0</t>
  </si>
  <si>
    <t>COG0318@1|root,COG0318@2|Bacteria,2GIUC@201174|Actinobacteria,2359P@1762|Mycobacteriaceae</t>
  </si>
  <si>
    <t>PFAM AMP-dependent synthetase</t>
  </si>
  <si>
    <t>fadD35</t>
  </si>
  <si>
    <t>GO:0003674,GO:0005488,GO:0005515,GO:0005575,GO:0005622,GO:0005623,GO:0005737,GO:0005777,GO:0042579,GO:0043226,GO:0043227,GO:0043229,GO:0043231,GO:0044424,GO:0044444,GO:0044464,GO:0051087</t>
  </si>
  <si>
    <t>lcl|NC_009525.1_cds_WP_003412795.1_2637</t>
  </si>
  <si>
    <t>419947.MRA_2533</t>
  </si>
  <si>
    <t>8.29e-168</t>
  </si>
  <si>
    <t>472.0</t>
  </si>
  <si>
    <t>2ANP2@1|root,31DNG@2|Bacteria,2IB9D@201174|Actinobacteria,236QH@1762|Mycobacteriaceae</t>
  </si>
  <si>
    <t>Mycobact_memb</t>
  </si>
  <si>
    <t>lcl|NC_009525.1_cds_WP_003412798.1_2638</t>
  </si>
  <si>
    <t>419947.MRA_2534</t>
  </si>
  <si>
    <t>1.89e-310</t>
  </si>
  <si>
    <t>847.0</t>
  </si>
  <si>
    <t>COG2270@1|root,COG2270@2|Bacteria,2GJCW@201174|Actinobacteria,23401@1762|Mycobacteriaceae</t>
  </si>
  <si>
    <t>ko:K06902</t>
  </si>
  <si>
    <t>ko04138,map04138</t>
  </si>
  <si>
    <t>ko00000,ko00001,ko02000,ko04131</t>
  </si>
  <si>
    <t>2.A.1.24,9.A.15.1</t>
  </si>
  <si>
    <t>ATG22</t>
  </si>
  <si>
    <t>lcl|NC_009525.1_cds_WP_003412799.1_2639</t>
  </si>
  <si>
    <t>419947.MRA_2535</t>
  </si>
  <si>
    <t>1.32e-182</t>
  </si>
  <si>
    <t>COG0300@1|root,COG0300@2|Bacteria,2GKJE@201174|Actinobacteria,2331C@1762|Mycobacteriaceae</t>
  </si>
  <si>
    <t>cmrA</t>
  </si>
  <si>
    <t>lcl|NC_009525.1_cds_WP_003899361.1_2641</t>
  </si>
  <si>
    <t>419947.MRA_2537</t>
  </si>
  <si>
    <t>5.25e-149</t>
  </si>
  <si>
    <t>COG1949@1|root,COG1949@2|Bacteria,2GJR7@201174|Actinobacteria,23440@1762|Mycobacteriaceae</t>
  </si>
  <si>
    <t>A</t>
  </si>
  <si>
    <t>3'-to-5' exoribonuclease specific for small oligoribonucleotides</t>
  </si>
  <si>
    <t>orn</t>
  </si>
  <si>
    <t>GO:0000175,GO:0003674,GO:0003824,GO:0004518,GO:0004527,GO:0004532,GO:0004540,GO:0006139,GO:0006725,GO:0006807,GO:0008150,GO:0008152,GO:0008408,GO:0009987,GO:0016070,GO:0016787,GO:0016788,GO:0016796,GO:0016896,GO:0034641,GO:0040007,GO:0043170,GO:0044237,GO:0044238,GO:0046483,GO:0071704,GO:0090304,GO:0090305,GO:0090501,GO:0090503,GO:0140098,GO:1901360</t>
  </si>
  <si>
    <t>ko:K13288</t>
  </si>
  <si>
    <t>ko03008,map03008</t>
  </si>
  <si>
    <t>RNase_T</t>
  </si>
  <si>
    <t>lcl|NC_009525.1_cds_WP_003904572.1_2642</t>
  </si>
  <si>
    <t>lcl|NC_009525.1_cds_WP_003899362.1_2644</t>
  </si>
  <si>
    <t>419947.MRA_2541</t>
  </si>
  <si>
    <t>8.11e-109</t>
  </si>
  <si>
    <t>313.0</t>
  </si>
  <si>
    <t>COG1487@1|root,COG1487@2|Bacteria,2ID5E@201174|Actinobacteria,23AGT@1762|Mycobacteriaceae</t>
  </si>
  <si>
    <t>Domain of unknown function (DUF4411)</t>
  </si>
  <si>
    <t>DUF4411</t>
  </si>
  <si>
    <t>lcl|NC_009525.1_cds_WP_003412926.1_2645</t>
  </si>
  <si>
    <t>419947.MRA_2542</t>
  </si>
  <si>
    <t>5.09e-302</t>
  </si>
  <si>
    <t>COG1396@1|root,COG2856@1|root,COG1396@2|Bacteria,COG2856@2|Bacteria,2IAJ1@201174|Actinobacteria,23B9Y@1762|Mycobacteriaceae</t>
  </si>
  <si>
    <t>Peptidase_M78</t>
  </si>
  <si>
    <t>lcl|NC_009525.1_cds_WP_003900842.1_2649</t>
  </si>
  <si>
    <t>419947.MRA_2546</t>
  </si>
  <si>
    <t>1.26e-309</t>
  </si>
  <si>
    <t>849.0</t>
  </si>
  <si>
    <t>COG0657@1|root,COG0657@2|Bacteria,2I9WP@201174|Actinobacteria,234GT@1762|Mycobacteriaceae</t>
  </si>
  <si>
    <t>lcl|NC_009525.1_cds_WP_003412942.1_2650</t>
  </si>
  <si>
    <t>419947.MRA_2547</t>
  </si>
  <si>
    <t>1.37e-41</t>
  </si>
  <si>
    <t>2EUTX@1|root,33N9F@2|Bacteria,2GRIM@201174|Actinobacteria,23BC4@1762|Mycobacteriaceae</t>
  </si>
  <si>
    <t>Protein of unknown function (DUF3618)</t>
  </si>
  <si>
    <t>DUF3618</t>
  </si>
  <si>
    <t>lcl|NC_009525.1_cds_WP_003412946.1_2652</t>
  </si>
  <si>
    <t>419947.MRA_2549</t>
  </si>
  <si>
    <t>COG0624@1|root,COG0624@2|Bacteria,2GM84@201174|Actinobacteria,236VV@1762|Mycobacteriaceae</t>
  </si>
  <si>
    <t>COG0624 Acetylornithine deacetylase Succinyl-diaminopimelate desuccinylase and related deacylases</t>
  </si>
  <si>
    <t>argE</t>
  </si>
  <si>
    <t>M20_dimer,Peptidase_M20</t>
  </si>
  <si>
    <t>lcl|NC_009525.1_cds_WP_003900843.1_2654</t>
  </si>
  <si>
    <t>419947.MRA_2551</t>
  </si>
  <si>
    <t>5942.0</t>
  </si>
  <si>
    <t>COG0304@1|root,COG0331@1|root,COG2030@1|root,COG4981@1|root,COG0304@2|Bacteria,COG0331@2|Bacteria,COG2030@2|Bacteria,COG4981@2|Bacteria,2GIY4@201174|Actinobacteria,234D6@1762|Mycobacteriaceae</t>
  </si>
  <si>
    <t>fas</t>
  </si>
  <si>
    <t>ko:K11533</t>
  </si>
  <si>
    <t>ko00061,ko01100,ko01212,ko04931,map00061,map01100,map01212,map04931</t>
  </si>
  <si>
    <t>R01624,R01626,R04355,R04428,R04429,R04533,R04534,R04535,R04536,R04537,R04543,R04544,R04566,R04568,R04724,R04726,R04952,R04953,R04954,R04955,R04957,R04958,R04960,R04961,R04963,R04964,R04965,R04966,R04968,R04969,R07762,R07763,R07764,R07765,R10700</t>
  </si>
  <si>
    <t>RC00004,RC00029,RC00039,RC00052,RC00076,RC00117,RC00831,RC01095,RC02727,RC02728,RC02729,RC02857,RC02888</t>
  </si>
  <si>
    <t>Acyl_transf_1,DUF1729,Ketoacyl-synt_C,MaoC_dehydratas,SAT,ketoacyl-synt</t>
  </si>
  <si>
    <t>lcl|NC_009525.1_cds_WP_003412960.1_2656</t>
  </si>
  <si>
    <t>419947.MRA_2553</t>
  </si>
  <si>
    <t>1.01e-34</t>
  </si>
  <si>
    <t>119.0</t>
  </si>
  <si>
    <t>2EV0F@1|root,33NFK@2|Bacteria,2GVH5@201174|Actinobacteria,23BJS@1762|Mycobacteriaceae</t>
  </si>
  <si>
    <t>Bacterial antitoxin of type II TA system, VapB</t>
  </si>
  <si>
    <t>lcl|NC_009525.1_cds_WP_003911916.1_2660</t>
  </si>
  <si>
    <t>419947.MRA_2556</t>
  </si>
  <si>
    <t>2.91e-227</t>
  </si>
  <si>
    <t>632.0</t>
  </si>
  <si>
    <t>COG1948@1|root,COG1948@2|Bacteria,2HAMQ@201174|Actinobacteria,235GE@1762|Mycobacteriaceae</t>
  </si>
  <si>
    <t>ERCC4 domain</t>
  </si>
  <si>
    <t>ERCC4,Lsr2</t>
  </si>
  <si>
    <t>lcl|NC_009525.1_cds_WP_003899363.1_2663</t>
  </si>
  <si>
    <t>419947.MRA_2559</t>
  </si>
  <si>
    <t>1875.0</t>
  </si>
  <si>
    <t>COG1982@1|root,COG1982@2|Bacteria,2GJ31@201174|Actinobacteria,2361F@1762|Mycobacteriaceae</t>
  </si>
  <si>
    <t>Orn Lys Arg decarboxylase</t>
  </si>
  <si>
    <t>adi</t>
  </si>
  <si>
    <t>4.1.1.19</t>
  </si>
  <si>
    <t>ko:K01584</t>
  </si>
  <si>
    <t>ko00330,ko01100,map00330,map01100</t>
  </si>
  <si>
    <t>M00133</t>
  </si>
  <si>
    <t>R00566</t>
  </si>
  <si>
    <t>OKR_DC_1,OKR_DC_1_C,OKR_DC_1_N</t>
  </si>
  <si>
    <t>lcl|NC_009525.1_cds_WP_003899364.1_2665</t>
  </si>
  <si>
    <t>419947.MRA_2561</t>
  </si>
  <si>
    <t>7.42e-102</t>
  </si>
  <si>
    <t>COG0781@1|root,COG0781@2|Bacteria,2IM3D@201174|Actinobacteria,238TZ@1762|Mycobacteriaceae</t>
  </si>
  <si>
    <t>Involved in transcription antitermination. Required for transcription of ribosomal RNA (rRNA) genes. Binds specifically to the boxA antiterminator sequence of the ribosomal RNA (rrn) operons</t>
  </si>
  <si>
    <t>nusB</t>
  </si>
  <si>
    <t>ko:K03625</t>
  </si>
  <si>
    <t>ko00000,ko03009,ko03021</t>
  </si>
  <si>
    <t>NusB</t>
  </si>
  <si>
    <t>lcl|NC_009525.1_cds_WP_003413008.1_2670</t>
  </si>
  <si>
    <t>419947.MRA_2566</t>
  </si>
  <si>
    <t>4.32e-258</t>
  </si>
  <si>
    <t>COG0337@1|root,COG0337@2|Bacteria,2GIUZ@201174|Actinobacteria,2347Q@1762|Mycobacteriaceae</t>
  </si>
  <si>
    <t>Catalyzes the conversion of 3-deoxy-D-arabino- heptulosonate 7-phosphate (DAHP) to dehydroquinate (DHQ)</t>
  </si>
  <si>
    <t>aroB</t>
  </si>
  <si>
    <t>GO:0003674,GO:0003824,GO:0003856,GO:0005488,GO:0005507,GO:0005575,GO:0005618,GO:0005622,GO:0005623,GO:0005737,GO:0005829,GO:0005886,GO:0006082,GO:0006520,GO:0006725,GO:0006807,GO:0008150,GO:0008152,GO:0008270,GO:0008652,GO:0009058,GO:0009072,GO:0009073,GO:0009423,GO:0009987,GO:0016020,GO:0016053,GO:0016829,GO:0016835,GO:0016838,GO:0019438,GO:0019752,GO:0030312,GO:0040007,GO:0043167,GO:0043169,GO:0043436,GO:0043648,GO:0043650,GO:0044237,GO:0044238,GO:0044249,GO:0044281,GO:0044283,GO:0044424,GO:0044444,GO:0044464,GO:0046394,GO:0046417,GO:0046872,GO:0046914,GO:0071704,GO:0071944,GO:1901360,GO:1901362,GO:1901564,GO:1901566,GO:1901576</t>
  </si>
  <si>
    <t>2.7.1.71,4.2.3.4</t>
  </si>
  <si>
    <t>ko:K01735,ko:K13829</t>
  </si>
  <si>
    <t>R02412,R03083</t>
  </si>
  <si>
    <t>RC00002,RC00078,RC00847</t>
  </si>
  <si>
    <t>DHQ_synthase,SKI</t>
  </si>
  <si>
    <t>lcl|NC_009525.1_cds_WP_003413027.1_2672</t>
  </si>
  <si>
    <t>419947.MRA_2568</t>
  </si>
  <si>
    <t>8.02e-276</t>
  </si>
  <si>
    <t>COG0082@1|root,COG0082@2|Bacteria,2GJJN@201174|Actinobacteria,233E4@1762|Mycobacteriaceae</t>
  </si>
  <si>
    <t>Catalyzes the anti-1,4-elimination of the C-3 phosphate and the C-6 proR hydrogen from 5-enolpyruvylshikimate-3-phosphate (EPSP) to yield chorismate, which is the branch point compound that serves as the starting substrate for the three terminal pathways of aromatic amino acid biosynthesis. This reaction introduces a second double bond into the aromatic ring system</t>
  </si>
  <si>
    <t>aroC</t>
  </si>
  <si>
    <t>GO:0000166,GO:0003674,GO:0003824,GO:0004107,GO:0005488,GO:0005575,GO:0005622,GO:0005623,GO:0005737,GO:0005829,GO:0006082,GO:0006520,GO:0006725,GO:0006807,GO:0008150,GO:0008152,GO:0008652,GO:0009058,GO:0009072,GO:0009073,GO:0009423,GO:0009987,GO:0010181,GO:0016053,GO:0016491,GO:0016651,GO:0016829,GO:0016835,GO:0016838,GO:0019438,GO:0019752,GO:0032553,GO:0036094,GO:0040007,GO:0043167,GO:0043168,GO:0043436,GO:0043648,GO:0043650,GO:0044237,GO:0044238,GO:0044249,GO:0044281,GO:0044283,GO:0044424,GO:0044444,GO:0044464,GO:0046394,GO:0046417,GO:0048037,GO:0050662,GO:0051287,GO:0055114,GO:0071704,GO:0097159,GO:0097367,GO:1901265,GO:1901360,GO:1901362,GO:1901363,GO:1901564,GO:1901566,GO:1901576</t>
  </si>
  <si>
    <t>4.2.3.5</t>
  </si>
  <si>
    <t>ko:K01736</t>
  </si>
  <si>
    <t>R01714</t>
  </si>
  <si>
    <t>RC00586</t>
  </si>
  <si>
    <t>iNJ661.Rv2540c</t>
  </si>
  <si>
    <t>Chorismate_synt</t>
  </si>
  <si>
    <t>lcl|NC_009525.1_cds_WP_009936235.1_2674</t>
  </si>
  <si>
    <t>419947.MRA_2570</t>
  </si>
  <si>
    <t>6.55e-292</t>
  </si>
  <si>
    <t>796.0</t>
  </si>
  <si>
    <t>COG1506@1|root,COG1506@2|Bacteria,2I506@201174|Actinobacteria,2369C@1762|Mycobacteriaceae</t>
  </si>
  <si>
    <t>lcl|NC_009525.1_cds_WP_003413197.1_2687</t>
  </si>
  <si>
    <t>419947.MRA_2583</t>
  </si>
  <si>
    <t>6.16e-110</t>
  </si>
  <si>
    <t>317.0</t>
  </si>
  <si>
    <t>COG0816@1|root,COG0816@2|Bacteria,2IQB0@201174|Actinobacteria,239EX@1762|Mycobacteriaceae</t>
  </si>
  <si>
    <t>Could be a nuclease involved in processing of the 5'-end of pre-16S rRNA</t>
  </si>
  <si>
    <t>ruvX</t>
  </si>
  <si>
    <t>GO:0000966,GO:0000967,GO:0005575,GO:0005622,GO:0005623,GO:0005737,GO:0005829,GO:0006139,GO:0006364,GO:0006396,GO:0006725,GO:0006807,GO:0008150,GO:0008152,GO:0009987,GO:0010467,GO:0016070,GO:0016072,GO:0022613,GO:0034470,GO:0034471,GO:0034641,GO:0034660,GO:0040007,GO:0042254,GO:0043170,GO:0044085,GO:0044237,GO:0044238,GO:0044424,GO:0044444,GO:0044464,GO:0046483,GO:0071704,GO:0071840,GO:0090304,GO:1901360</t>
  </si>
  <si>
    <t>ko:K07447</t>
  </si>
  <si>
    <t>RuvX</t>
  </si>
  <si>
    <t>lcl|NC_009525.1_cds_WP_003902305.1_2688</t>
  </si>
  <si>
    <t>419947.MRA_2584</t>
  </si>
  <si>
    <t>COG0013@1|root,COG0013@2|Bacteria,2GIUG@201174|Actinobacteria,233PU@1762|Mycobacteriaceae</t>
  </si>
  <si>
    <t>Catalyzes the attachment of alanine to tRNA(Ala) in a two-step reaction alanine is first activated by ATP to form Ala- AMP and then transferred to the acceptor end of tRNA(Ala). Also edits incorrectly charged Ser-tRNA(Ala) and Gly-tRNA(Ala) via its editing domain</t>
  </si>
  <si>
    <t>alaS</t>
  </si>
  <si>
    <t>GO:0003674,GO:0003824,GO:0004812,GO:0004813,GO:0005488,GO:0005575,GO:0005618,GO:0005622,GO:0005623,GO:0005737,GO:0005829,GO:0005886,GO:0006082,GO:0006139,GO:0006396,GO:0006399,GO:0006400,GO:0006412,GO:0006418,GO:0006419,GO:0006518,GO:0006520,GO:0006725,GO:0006807,GO:0008033,GO:0008150,GO:0008152,GO:0009058,GO:0009059,GO:0009451,GO:0009987,GO:0010467,GO:0016020,GO:0016070,GO:0016597,GO:0016874,GO:0016875,GO:0019538,GO:0019752,GO:0030312,GO:0031406,GO:0034470,GO:0034641,GO:0034645,GO:0034660,GO:0036094,GO:0040007,GO:0043038,GO:0043039,GO:0043043,GO:0043167,GO:0043168,GO:0043170,GO:0043177,GO:0043412,GO:0043436,GO:0043603,GO:0043604,GO:0044237,GO:0044238,GO:0044249,GO:0044260,GO:0044267,GO:0044271,GO:0044281,GO:0044424,GO:0044444,GO:0044464,GO:0046483,GO:0071704,GO:0071944,GO:0090304,GO:0140098,GO:0140101,GO:1901360,GO:1901564,GO:1901566,GO:1901576</t>
  </si>
  <si>
    <t>6.1.1.7</t>
  </si>
  <si>
    <t>ko:K01872</t>
  </si>
  <si>
    <t>R03038</t>
  </si>
  <si>
    <t>DHHA1,tRNA-synt_2c,tRNA_SAD</t>
  </si>
  <si>
    <t>lcl|NC_009525.1_cds_WP_003918465.1_2690</t>
  </si>
  <si>
    <t>419947.MRA_2586</t>
  </si>
  <si>
    <t>5.64e-146</t>
  </si>
  <si>
    <t>COG1359@1|root,COG1359@2|Bacteria,2IGI1@201174|Actinobacteria,23749@1762|Mycobacteriaceae</t>
  </si>
  <si>
    <t>cellular response to starvation</t>
  </si>
  <si>
    <t>GO:0006950,GO:0007154,GO:0008150,GO:0009267,GO:0009605,GO:0009987,GO:0009991,GO:0031667,GO:0031668,GO:0031669,GO:0033554,GO:0042594,GO:0050896,GO:0051716,GO:0071496</t>
  </si>
  <si>
    <t>ABM</t>
  </si>
  <si>
    <t>lcl|NC_009525.1_cds_WP_003899376.1_2692</t>
  </si>
  <si>
    <t>419947.MRA_2588</t>
  </si>
  <si>
    <t>1.22e-305</t>
  </si>
  <si>
    <t>COG2256@1|root,COG2256@2|Bacteria,2GKDP@201174|Actinobacteria,232EZ@1762|Mycobacteriaceae</t>
  </si>
  <si>
    <t>aaa ATPase</t>
  </si>
  <si>
    <t>rarA</t>
  </si>
  <si>
    <t>ko:K07478</t>
  </si>
  <si>
    <t>AAA,AAA_assoc_2,MgsA_C,RuvB_N</t>
  </si>
  <si>
    <t>lcl|NC_009525.1_cds_WP_003911922.1_2693</t>
  </si>
  <si>
    <t>419947.MRA_2589</t>
  </si>
  <si>
    <t>3.91e-192</t>
  </si>
  <si>
    <t>COG5473@1|root,COG5473@2|Bacteria,2GN5K@201174|Actinobacteria,234B0@1762|Mycobacteriaceae</t>
  </si>
  <si>
    <t>Zn-ribbon protein possibly nucleic acid-binding</t>
  </si>
  <si>
    <t>lcl|NC_009525.1_cds_WP_003916064.1_2698</t>
  </si>
  <si>
    <t>419947.MRA_2595</t>
  </si>
  <si>
    <t>2287.0</t>
  </si>
  <si>
    <t>COG1305@1|root,COG4196@1|root,COG1305@2|Bacteria,COG4196@2|Bacteria,2H94S@201174|Actinobacteria,234V1@1762|Mycobacteriaceae</t>
  </si>
  <si>
    <t>transglutaminase</t>
  </si>
  <si>
    <t>Bact_transglu_N,DUF2126,Transglut_core</t>
  </si>
  <si>
    <t>lcl|NC_009525.1_cds_WP_003911903.1_2699</t>
  </si>
  <si>
    <t>419947.MRA_2596</t>
  </si>
  <si>
    <t>1730.0</t>
  </si>
  <si>
    <t>COG2307@1|root,COG2308@1|root,COG2307@2|Bacteria,COG2308@2|Bacteria,2GN0J@201174|Actinobacteria,234I8@1762|Mycobacteriaceae</t>
  </si>
  <si>
    <t>lcl|NC_009525.1_cds_WP_003899381.1_2703</t>
  </si>
  <si>
    <t>419947.MRA_2600</t>
  </si>
  <si>
    <t>1.99e-239</t>
  </si>
  <si>
    <t>COG4129@1|root,COG4129@2|Bacteria,2GIR7@201174|Actinobacteria,236Q6@1762|Mycobacteriaceae</t>
  </si>
  <si>
    <t>Fusaric acid resistance protein-like</t>
  </si>
  <si>
    <t>FUSC_2</t>
  </si>
  <si>
    <t>lcl|NC_009525.1_cds_WP_003899382.1_2704</t>
  </si>
  <si>
    <t>419947.MRA_2601</t>
  </si>
  <si>
    <t>1191.0</t>
  </si>
  <si>
    <t>COG0173@1|root,COG0173@2|Bacteria,2GJHU@201174|Actinobacteria,234BZ@1762|Mycobacteriaceae</t>
  </si>
  <si>
    <t>Aspartyl-tRNA synthetase with relaxed tRNA specificity since it is able to aspartylate not only its cognate tRNA(Asp) but also tRNA(Asn). Reaction proceeds in two steps L-aspartate is first activated by ATP to form Asp-AMP and then transferred to the acceptor end of tRNA(Asp Asn)</t>
  </si>
  <si>
    <t>aspS</t>
  </si>
  <si>
    <t>6.1.1.12</t>
  </si>
  <si>
    <t>ko:K01876</t>
  </si>
  <si>
    <t>R05577</t>
  </si>
  <si>
    <t>GAD,tRNA-synt_2,tRNA_anti-codon</t>
  </si>
  <si>
    <t>lcl|NC_009525.1_cds_WP_003899384.1_2707</t>
  </si>
  <si>
    <t>419947.MRA_2604</t>
  </si>
  <si>
    <t>5.21e-197</t>
  </si>
  <si>
    <t>547.0</t>
  </si>
  <si>
    <t>COG2321@1|root,COG2321@2|Bacteria,2H3UT@201174|Actinobacteria,233JU@1762|Mycobacteriaceae</t>
  </si>
  <si>
    <t>Putative neutral zinc metallopeptidase</t>
  </si>
  <si>
    <t>ypfJ</t>
  </si>
  <si>
    <t>lcl|NC_009525.1_cds_WP_003413359.1_2710</t>
  </si>
  <si>
    <t>419947.MRA_2607</t>
  </si>
  <si>
    <t>3.25e-251</t>
  </si>
  <si>
    <t>688.0</t>
  </si>
  <si>
    <t>COG1533@1|root,COG1533@2|Bacteria,2GM31@201174|Actinobacteria,232SY@1762|Mycobacteriaceae</t>
  </si>
  <si>
    <t>lcl|NC_009525.1_cds_WP_010886151.1_2716</t>
  </si>
  <si>
    <t>419947.MRA_2613</t>
  </si>
  <si>
    <t>3.11e-145</t>
  </si>
  <si>
    <t>410.0</t>
  </si>
  <si>
    <t>COG0503@1|root,COG0503@2|Bacteria,2IM7C@201174|Actinobacteria,238RK@1762|Mycobacteriaceae</t>
  </si>
  <si>
    <t>Catalyzes a salvage reaction resulting in the formation of AMP, that is energically less costly than de novo synthesis</t>
  </si>
  <si>
    <t>apt</t>
  </si>
  <si>
    <t>GO:0003674,GO:0003824,GO:0003999,GO:0005575,GO:0005623,GO:0005886,GO:0006139,GO:0006144,GO:0006168,GO:0006725,GO:0006807,GO:0008150,GO:0008152,GO:0009058,GO:0009112,GO:0009113,GO:0009987,GO:0016020,GO:0016740,GO:0016757,GO:0016763,GO:0018130,GO:0019438,GO:0034641,GO:0034654,GO:0042440,GO:0043094,GO:0043096,GO:0043101,GO:0044237,GO:0044238,GO:0044249,GO:0044271,GO:0044281,GO:0044464,GO:0046083,GO:0046084,GO:0046112,GO:0046148,GO:0046483,GO:0055086,GO:0071704,GO:0071944,GO:0072521,GO:0072522,GO:1901360,GO:1901362,GO:1901564,GO:1901566,GO:1901576</t>
  </si>
  <si>
    <t>2.4.2.7</t>
  </si>
  <si>
    <t>ko:K00759</t>
  </si>
  <si>
    <t>R00190,R01229,R04378</t>
  </si>
  <si>
    <t>RC00063</t>
  </si>
  <si>
    <t>Pribosyltran</t>
  </si>
  <si>
    <t>lcl|NC_009525.1_cds_WP_003917021.1_2717</t>
  </si>
  <si>
    <t>419947.MRA_2614</t>
  </si>
  <si>
    <t>COG0747@1|root,COG0747@2|Bacteria,2GMMG@201174|Actinobacteria,233R4@1762|Mycobacteriaceae</t>
  </si>
  <si>
    <t>ABC-type dipeptide transport system, periplasmic component</t>
  </si>
  <si>
    <t>GO:0005575,GO:0005576,GO:0005622,GO:0005623,GO:0005737,GO:0005829,GO:0030288,GO:0030313,GO:0031975,GO:0042597,GO:0044424,GO:0044444,GO:0044464</t>
  </si>
  <si>
    <t>lcl|NC_009525.1_cds_WP_003899387.1_2718</t>
  </si>
  <si>
    <t>419947.MRA_2615</t>
  </si>
  <si>
    <t>1.28e-295</t>
  </si>
  <si>
    <t>809.0</t>
  </si>
  <si>
    <t>COG0341@1|root,COG0341@2|Bacteria,2GJRS@201174|Actinobacteria,232Q1@1762|Mycobacteriaceae</t>
  </si>
  <si>
    <t>Part of the Sec protein translocase complex. Interacts with the SecYEG preprotein conducting channel. SecDF uses the proton motive force (PMF) to complete protein translocation after the ATP-dependent function of SecA</t>
  </si>
  <si>
    <t>secF</t>
  </si>
  <si>
    <t>GO:0005575,GO:0005618,GO:0005623,GO:0005886,GO:0005887,GO:0006810,GO:0008104,GO:0008150,GO:0015031,GO:0015833,GO:0016020,GO:0016021,GO:0030312,GO:0031224,GO:0031226,GO:0033036,GO:0042886,GO:0044425,GO:0044459,GO:0044464,GO:0045184,GO:0051179,GO:0051234,GO:0071702,GO:0071705,GO:0071944</t>
  </si>
  <si>
    <t>ko:K03072,ko:K03074</t>
  </si>
  <si>
    <t>2.A.6.4,3.A.5.2,3.A.5.7</t>
  </si>
  <si>
    <t>SecD_SecF,Sec_GG</t>
  </si>
  <si>
    <t>lcl|NC_009525.1_cds_WP_010886152.1_2723</t>
  </si>
  <si>
    <t>419947.MRA_2620</t>
  </si>
  <si>
    <t>1.38e-94</t>
  </si>
  <si>
    <t>COG3391@1|root,COG3391@2|Bacteria,2I50H@201174|Actinobacteria,23F91@1762|Mycobacteriaceae</t>
  </si>
  <si>
    <t>lcl|NC_009525.1_cds_WP_003413421.1_2725</t>
  </si>
  <si>
    <t>419947.MRA_2622</t>
  </si>
  <si>
    <t>3.05e-125</t>
  </si>
  <si>
    <t>COG0632@1|root,COG0632@2|Bacteria,2GN17@201174|Actinobacteria,236D6@1762|Mycobacteriaceae</t>
  </si>
  <si>
    <t>The RuvA-RuvB complex in the presence of ATP renatures cruciform structure in supercoiled DNA with palindromic sequence, indicating that it may promote strand exchange reactions in homologous recombination. RuvAB is a helicase that mediates the Holliday junction migration by localized denaturation and reannealing. RuvA stimulates, in the presence of DNA, the weak ATPase activity of RuvB</t>
  </si>
  <si>
    <t>ruvA</t>
  </si>
  <si>
    <t>GO:0000724,GO:0000725,GO:0003674,GO:0003678,GO:0003824,GO:0004386,GO:0005575,GO:0005623,GO:0005886,GO:0006139,GO:0006259,GO:0006281,GO:0006302,GO:0006310,GO:0006725,GO:0006807,GO:0006950,GO:0006974,GO:0006996,GO:0007154,GO:0008150,GO:0008152,GO:0009378,GO:0009432,GO:0009605,GO:0009987,GO:0009991,GO:0016020,GO:0016043,GO:0016462,GO:0016787,GO:0016817,GO:0016818,GO:0017111,GO:0031668,GO:0032392,GO:0032508,GO:0033554,GO:0034641,GO:0043170,GO:0044237,GO:0044238,GO:0044260,GO:0044464,GO:0046483,GO:0050896,GO:0051276,GO:0051716,GO:0071103,GO:0071496,GO:0071704,GO:0071840,GO:0071944,GO:0090304,GO:0140097,GO:1901360</t>
  </si>
  <si>
    <t>ko:K03550</t>
  </si>
  <si>
    <t>HHH_5,RuvA_C,RuvA_N</t>
  </si>
  <si>
    <t>lcl|NC_009525.1_cds_WP_003899389.1_2728</t>
  </si>
  <si>
    <t>419947.MRA_2624</t>
  </si>
  <si>
    <t>4.57e-90</t>
  </si>
  <si>
    <t>COG1848@1|root,COG1848@2|Bacteria,2IIF6@201174|Actinobacteria</t>
  </si>
  <si>
    <t>lcl|NC_009525.1_cds_WP_003899390.1_2731</t>
  </si>
  <si>
    <t>419947.MRA_2627</t>
  </si>
  <si>
    <t>1.22e-87</t>
  </si>
  <si>
    <t>2BFFD@1|root,32994@2|Bacteria,2IIHC@201174|Actinobacteria,239B7@1762|Mycobacteriaceae</t>
  </si>
  <si>
    <t>Domain of unknown function (DUF4247)</t>
  </si>
  <si>
    <t>DUF4247</t>
  </si>
  <si>
    <t>lcl|NC_009525.1_cds_WP_003899392.1_2733</t>
  </si>
  <si>
    <t>419947.MRA_2629</t>
  </si>
  <si>
    <t>COG4262@1|root,COG4262@2|Bacteria,2GK41@201174|Actinobacteria,234MR@1762|Mycobacteriaceae</t>
  </si>
  <si>
    <t>Catalyzes the irreversible transfer of a propylamine group from the amino donor S-adenosylmethioninamine (decarboxy- AdoMet) to putrescine (1,4-diaminobutane) to yield spermidine</t>
  </si>
  <si>
    <t>speE</t>
  </si>
  <si>
    <t>2.5.1.16</t>
  </si>
  <si>
    <t>ko:K00797</t>
  </si>
  <si>
    <t>ko00270,ko00330,ko00410,ko00480,ko01100,map00270,map00330,map00410,map00480,map01100</t>
  </si>
  <si>
    <t>M00034,M00133</t>
  </si>
  <si>
    <t>R01920,R02869,R08359</t>
  </si>
  <si>
    <t>RC00021,RC00053</t>
  </si>
  <si>
    <t>Spermine_synth</t>
  </si>
  <si>
    <t>lcl|NC_009525.1_cds_WP_003899395.1_2741</t>
  </si>
  <si>
    <t>419947.MRA_2636</t>
  </si>
  <si>
    <t>PE,PE-PPE,PPE</t>
  </si>
  <si>
    <t>lcl|NC_009525.1_cds_WP_003917024.1_2744</t>
  </si>
  <si>
    <t>419947.MRA_2639</t>
  </si>
  <si>
    <t>5.29e-238</t>
  </si>
  <si>
    <t>COG1560@1|root,COG1560@2|Bacteria,2GM7B@201174|Actinobacteria,2332N@1762|Mycobacteriaceae</t>
  </si>
  <si>
    <t>htrB</t>
  </si>
  <si>
    <t>GO:0003674,GO:0003824,GO:0005575,GO:0006629,GO:0006643,GO:0006664,GO:0008150,GO:0008152,GO:0008610,GO:0009058,GO:0009247,GO:0009987,GO:0016020,GO:0016740,GO:0016746,GO:0040007,GO:0044237,GO:0044238,GO:0044249,GO:0044255,GO:0046467,GO:0071704,GO:1901135,GO:1901137,GO:1901576,GO:1903509</t>
  </si>
  <si>
    <t>2.3.1.265</t>
  </si>
  <si>
    <t>ko:K22311</t>
  </si>
  <si>
    <t>Lip_A_acyltrans</t>
  </si>
  <si>
    <t>lcl|NC_009525.1_cds_WP_003413486.1_2747</t>
  </si>
  <si>
    <t>419947.MRA_2642</t>
  </si>
  <si>
    <t>1394.0</t>
  </si>
  <si>
    <t>COG0441@1|root,COG0441@2|Bacteria,2GKTC@201174|Actinobacteria,234M6@1762|Mycobacteriaceae</t>
  </si>
  <si>
    <t>Catalyzes the attachment of threonine to tRNA(Thr) in a two-step reaction L-threonine is first activated by ATP to form Thr-AMP and then transferred to the acceptor end of tRNA(Thr)</t>
  </si>
  <si>
    <t>thrS</t>
  </si>
  <si>
    <t>GO:0003674,GO:0003824,GO:0004812,GO:0004829,GO:0005575,GO:0005622,GO:0005623,GO:0005737,GO:0005886,GO:0006082,GO:0006139,GO:0006399,GO:0006412,GO:0006418,GO:0006435,GO:0006518,GO:0006520,GO:0006725,GO:0006807,GO:0008150,GO:0008152,GO:0009058,GO:0009059,GO:0009987,GO:0010467,GO:0016020,GO:0016070,GO:0016874,GO:0016875,GO:0019538,GO:0019752,GO:0034641,GO:0034645,GO:0034660,GO:0040007,GO:0043038,GO:0043039,GO:0043043,GO:0043170,GO:0043436,GO:0043603,GO:0043604,GO:0044237,GO:0044238,GO:0044249,GO:0044260,GO:0044267,GO:0044271,GO:0044281,GO:0044424,GO:0044464,GO:0046483,GO:0071704,GO:0071944,GO:0090304,GO:0140098,GO:0140101,GO:1901360,GO:1901564,GO:1901566,GO:1901576</t>
  </si>
  <si>
    <t>6.1.1.3</t>
  </si>
  <si>
    <t>ko:K01868</t>
  </si>
  <si>
    <t>R03663</t>
  </si>
  <si>
    <t>HGTP_anticodon,tRNA-synt_2b,tRNA_SAD</t>
  </si>
  <si>
    <t>lcl|NC_009525.1_cds_WP_003902320.1_2752</t>
  </si>
  <si>
    <t>419947.MRA_2646</t>
  </si>
  <si>
    <t>8.27e-160</t>
  </si>
  <si>
    <t>448.0</t>
  </si>
  <si>
    <t>COG2345@1|root,COG2345@2|Bacteria,2HCEF@201174|Actinobacteria,236Z9@1762|Mycobacteriaceae</t>
  </si>
  <si>
    <t>HTH_20</t>
  </si>
  <si>
    <t>lcl|NC_009525.1_cds_WP_003413589.1_2756</t>
  </si>
  <si>
    <t>419947.MRA_2650</t>
  </si>
  <si>
    <t>3.66e-187</t>
  </si>
  <si>
    <t>COG0500@1|root,COG2226@2|Bacteria,2GJ06@201174|Actinobacteria,232P2@1762|Mycobacteriaceae</t>
  </si>
  <si>
    <t>lcl|NC_009525.1_cds_WP_003899401.1_2759</t>
  </si>
  <si>
    <t>419947.MRA_2653</t>
  </si>
  <si>
    <t>1.38e-272</t>
  </si>
  <si>
    <t>747.0</t>
  </si>
  <si>
    <t>COG0517@1|root,COG1994@1|root,COG0517@2|Bacteria,COG1994@2|Bacteria,2GJBZ@201174|Actinobacteria,232QT@1762|Mycobacteriaceae</t>
  </si>
  <si>
    <t>Belongs to the peptidase M50B family</t>
  </si>
  <si>
    <t>CBS,Peptidase_M50</t>
  </si>
  <si>
    <t>lcl|NC_009525.1_cds_WP_003899402.1_2761</t>
  </si>
  <si>
    <t>419947.MRA_2655</t>
  </si>
  <si>
    <t>1.95e-314</t>
  </si>
  <si>
    <t>COG1073@1|root,COG1073@2|Bacteria,2I8SP@201174|Actinobacteria,234F7@1762|Mycobacteriaceae</t>
  </si>
  <si>
    <t>lcl|NC_009525.1_cds_WP_085976157.1_2762</t>
  </si>
  <si>
    <t>419947.MRA_2656</t>
  </si>
  <si>
    <t>1.07e-54</t>
  </si>
  <si>
    <t>2B0W9@1|root,31T8Z@2|Bacteria,2GRYM@201174|Actinobacteria,23BAR@1762|Mycobacteriaceae</t>
  </si>
  <si>
    <t>lcl|NC_009525.1_cds_WP_009938544.1_2769</t>
  </si>
  <si>
    <t>83332.Rv2634c</t>
  </si>
  <si>
    <t>7.07e-79</t>
  </si>
  <si>
    <t>277.0</t>
  </si>
  <si>
    <t>COG3391@1|root,COG3391@2|Bacteria,2IBQU@201174|Actinobacteria,237B0@1762|Mycobacteriaceae</t>
  </si>
  <si>
    <t>lcl|NC_009525.1_cds_WP_003899406.1_2771</t>
  </si>
  <si>
    <t>419947.MRA_2665</t>
  </si>
  <si>
    <t>2.07e-169</t>
  </si>
  <si>
    <t>COG3896@1|root,COG3896@2|Bacteria,2I18F@201174|Actinobacteria,238FB@1762|Mycobacteriaceae</t>
  </si>
  <si>
    <t>Chloramphenicol phosphotransferase-like protein</t>
  </si>
  <si>
    <t>ko:K18554</t>
  </si>
  <si>
    <t>CPT</t>
  </si>
  <si>
    <t>lcl|NC_009525.1_cds_WP_003413654.1_2772</t>
  </si>
  <si>
    <t>419947.MRA_2666</t>
  </si>
  <si>
    <t>6.08e-145</t>
  </si>
  <si>
    <t>COG0586@1|root,COG0586@2|Bacteria,2GKKC@201174|Actinobacteria,23313@1762|Mycobacteriaceae</t>
  </si>
  <si>
    <t>SNARE associated Golgi protein</t>
  </si>
  <si>
    <t>dedA</t>
  </si>
  <si>
    <t>lcl|NC_009525.1_cds_WP_003413675.1_2776</t>
  </si>
  <si>
    <t>419947.MRA_2670</t>
  </si>
  <si>
    <t>4.35e-108</t>
  </si>
  <si>
    <t>COG0346@1|root,COG0346@2|Bacteria,2IFUM@201174|Actinobacteria,238NS@1762|Mycobacteriaceae</t>
  </si>
  <si>
    <t>cadI</t>
  </si>
  <si>
    <t>GO:0008150,GO:0010035,GO:0010038,GO:0042221,GO:0046686,GO:0050896</t>
  </si>
  <si>
    <t>lcl|NC_009525.1_cds_WP_003899407.1_2777</t>
  </si>
  <si>
    <t>419947.MRA_2671</t>
  </si>
  <si>
    <t>8.76e-82</t>
  </si>
  <si>
    <t>242.0</t>
  </si>
  <si>
    <t>COG0640@1|root,COG0640@2|Bacteria,2IQDH@201174|Actinobacteria,23A4J@1762|Mycobacteriaceae</t>
  </si>
  <si>
    <t>lcl|NC_009525.1_cds_WP_003917048.1_2803</t>
  </si>
  <si>
    <t>419947.MRA_2696</t>
  </si>
  <si>
    <t>7.23e-124</t>
  </si>
  <si>
    <t>2ARUH@1|root,31H62@2|Bacteria,2IGAT@201174|Actinobacteria,238TC@1762|Mycobacteriaceae</t>
  </si>
  <si>
    <t>lcl|NC_009525.1_cds_WP_003899426.1_2805</t>
  </si>
  <si>
    <t>419947.MRA_2698</t>
  </si>
  <si>
    <t>2.17e-266</t>
  </si>
  <si>
    <t>COG1485@1|root,COG1485@2|Bacteria,2GNQA@201174|Actinobacteria,232K5@1762|Mycobacteriaceae</t>
  </si>
  <si>
    <t>AFG1-like ATPase</t>
  </si>
  <si>
    <t>ko:K06916</t>
  </si>
  <si>
    <t>AFG1_ATPase</t>
  </si>
  <si>
    <t>lcl|NC_009525.1_cds_WP_003899427.1_2807</t>
  </si>
  <si>
    <t>419947.MRA_2700</t>
  </si>
  <si>
    <t>COG0596@1|root,COG0596@2|Bacteria,2HCC5@201174|Actinobacteria,2353P@1762|Mycobacteriaceae</t>
  </si>
  <si>
    <t>Abhydrolase_1,Abhydrolase_4</t>
  </si>
  <si>
    <t>lcl|NC_009525.1_cds_WP_003413860.1_2808</t>
  </si>
  <si>
    <t>419947.MRA_2701</t>
  </si>
  <si>
    <t>9.4e-314</t>
  </si>
  <si>
    <t>2F13Q@1|root,33U55@2|Bacteria,2I955@201174|Actinobacteria,232E9@1762|Mycobacteriaceae</t>
  </si>
  <si>
    <t>aftC</t>
  </si>
  <si>
    <t>2.4.2.47</t>
  </si>
  <si>
    <t>ko:K16647</t>
  </si>
  <si>
    <t>lcl|NC_009525.1_cds_WP_003413866.1_2810</t>
  </si>
  <si>
    <t>419947.MRA_2703</t>
  </si>
  <si>
    <t>3.43e-185</t>
  </si>
  <si>
    <t>COG0500@1|root,COG0500@2|Bacteria,2GNGB@201174|Actinobacteria,2360N@1762|Mycobacteriaceae</t>
  </si>
  <si>
    <t>lcl|NC_009525.1_cds_WP_003413873.1_2813</t>
  </si>
  <si>
    <t>419947.MRA_2706</t>
  </si>
  <si>
    <t>7.38e-252</t>
  </si>
  <si>
    <t>COG0407@1|root,COG0407@2|Bacteria,2GMY6@201174|Actinobacteria,234D7@1762|Mycobacteriaceae</t>
  </si>
  <si>
    <t>Catalyzes the decarboxylation of four acetate groups of uroporphyrinogen-III to yield coproporphyrinogen-III</t>
  </si>
  <si>
    <t>hemE</t>
  </si>
  <si>
    <t>GO:0003674,GO:0003824,GO:0004853,GO:0005575,GO:0005622,GO:0005623,GO:0005737,GO:0005829,GO:0006725,GO:0006778,GO:0006779,GO:0006783,GO:0006807,GO:0008150,GO:0008152,GO:0009058,GO:0009987,GO:0016829,GO:0016830,GO:0016831,GO:0018130,GO:0019438,GO:0033013,GO:0033014,GO:0034641,GO:0042168,GO:0042440,GO:0044237,GO:0044249,GO:0044271,GO:0044424,GO:0044444,GO:0044464,GO:0046148,GO:0046483,GO:0051186,GO:0051188,GO:0071704,GO:1901360,GO:1901362,GO:1901564,GO:1901566,GO:1901576</t>
  </si>
  <si>
    <t>4.1.1.37</t>
  </si>
  <si>
    <t>ko:K01599</t>
  </si>
  <si>
    <t>R03197,R04972</t>
  </si>
  <si>
    <t>RC00872</t>
  </si>
  <si>
    <t>URO-D</t>
  </si>
  <si>
    <t>lcl|NC_009525.1_cds_WP_003912830.1_2818</t>
  </si>
  <si>
    <t>419947.MRA_2711</t>
  </si>
  <si>
    <t>1.7e-93</t>
  </si>
  <si>
    <t>274.0</t>
  </si>
  <si>
    <t>COG0517@1|root,COG0517@2|Bacteria,2IIM3@201174|Actinobacteria,239E0@1762|Mycobacteriaceae</t>
  </si>
  <si>
    <t>lcl|NC_009525.1_cds_WP_003899431.1_2820</t>
  </si>
  <si>
    <t>419947.MRA_2713</t>
  </si>
  <si>
    <t>1.61e-291</t>
  </si>
  <si>
    <t>COG1055@1|root,COG1055@2|Bacteria,2GMQJ@201174|Actinobacteria,236EE@1762|Mycobacteriaceae</t>
  </si>
  <si>
    <t>transport of arsenical compounds across the membrane (export) arsenic resistance by an export mechanism. responsible for the translocation of the substrate across the membrane</t>
  </si>
  <si>
    <t>arsB1</t>
  </si>
  <si>
    <t>ko:K03893</t>
  </si>
  <si>
    <t>2.A.45.1,3.A.4.1</t>
  </si>
  <si>
    <t>ArsB,CitMHS</t>
  </si>
  <si>
    <t>lcl|NC_009525.1_cds_WP_003413912.1_2822</t>
  </si>
  <si>
    <t>419947.MRA_2715</t>
  </si>
  <si>
    <t>2.99e-159</t>
  </si>
  <si>
    <t>COG1668@1|root,COG1668@2|Bacteria,2H8P2@201174|Actinobacteria,23631@1762|Mycobacteriaceae</t>
  </si>
  <si>
    <t>thought to be involved in active transport of unidentified antibiotic across the membrane (export) antibiotic resistance by an export mechanism. responsible for the translocation of the substrate across the membrane</t>
  </si>
  <si>
    <t>GO:0003674,GO:0005215,GO:0006810,GO:0008150,GO:0015562,GO:0022857,GO:0051179,GO:0051234,GO:0055085</t>
  </si>
  <si>
    <t>ko:K16906</t>
  </si>
  <si>
    <t>M00224</t>
  </si>
  <si>
    <t>lcl|NC_009525.1_cds_WP_003917051.1_2823</t>
  </si>
  <si>
    <t>419947.MRA_2716</t>
  </si>
  <si>
    <t>1.27e-217</t>
  </si>
  <si>
    <t>600.0</t>
  </si>
  <si>
    <t>COG1131@1|root,COG1131@2|Bacteria,2GTNE@201174|Actinobacteria,233EU@1762|Mycobacteriaceae</t>
  </si>
  <si>
    <t>GO:0003674,GO:0005215,GO:0006810,GO:0008150,GO:0015562,GO:0015893,GO:0022857,GO:0042221,GO:0042493,GO:0042891,GO:0050896,GO:0051179,GO:0051234,GO:0055085</t>
  </si>
  <si>
    <t>ko:K16907</t>
  </si>
  <si>
    <t>lcl|NC_009525.1_cds_WP_003900550.1_2824</t>
  </si>
  <si>
    <t>419947.MRA_2717</t>
  </si>
  <si>
    <t>2.49e-297</t>
  </si>
  <si>
    <t>810.0</t>
  </si>
  <si>
    <t>COG0144@1|root,COG0144@2|Bacteria,2I46G@201174|Actinobacteria,234AG@1762|Mycobacteriaceae</t>
  </si>
  <si>
    <t>Belongs to the class I-like SAM-binding methyltransferase superfamily. RNA M5U methyltransferase family</t>
  </si>
  <si>
    <t>PCMT,TRAM,tRNA_U5-meth_tr</t>
  </si>
  <si>
    <t>lcl|NC_009525.1_cds_WP_003899433.1_2825</t>
  </si>
  <si>
    <t>419947.MRA_2718</t>
  </si>
  <si>
    <t>1226.0</t>
  </si>
  <si>
    <t>COG0531@1|root,COG0531@2|Bacteria,2GK5V@201174|Actinobacteria,23331@1762|Mycobacteriaceae</t>
  </si>
  <si>
    <t>lcl|NC_009525.1_cds_WP_003911948.1_2826</t>
  </si>
  <si>
    <t>419947.MRA_2719</t>
  </si>
  <si>
    <t>2.21e-156</t>
  </si>
  <si>
    <t>COG0569@1|root,COG0569@2|Bacteria,2GK4N@201174|Actinobacteria,232T6@1762|Mycobacteriaceae</t>
  </si>
  <si>
    <t>PFAM TrkA-N domain</t>
  </si>
  <si>
    <t>ceoB</t>
  </si>
  <si>
    <t>ko:K03499</t>
  </si>
  <si>
    <t>2.A.38.1,2.A.38.4</t>
  </si>
  <si>
    <t>TrkA_C,TrkA_N</t>
  </si>
  <si>
    <t>lcl|NC_009525.1_cds_WP_003899435.1_2827</t>
  </si>
  <si>
    <t>419947.MRA_2720</t>
  </si>
  <si>
    <t>8.37e-153</t>
  </si>
  <si>
    <t>429.0</t>
  </si>
  <si>
    <t>COG0569@1|root,COG0569@2|Bacteria,2GKB9@201174|Actinobacteria,235FZ@1762|Mycobacteriaceae</t>
  </si>
  <si>
    <t>Trk system potassium uptake protein</t>
  </si>
  <si>
    <t>ceoC</t>
  </si>
  <si>
    <t>lcl|NC_009525.1_cds_WP_003901453.1_2829</t>
  </si>
  <si>
    <t>419947.MRA_2722</t>
  </si>
  <si>
    <t>9.25e-82</t>
  </si>
  <si>
    <t>COG1200@1|root,COG1200@2|Bacteria,2IHRX@201174|Actinobacteria,2398K@1762|Mycobacteriaceae</t>
  </si>
  <si>
    <t>nucleic acid binding, OB-fold, tRNA helicase-type</t>
  </si>
  <si>
    <t>lcl|NC_009525.1_cds_WP_003413927.1_2830</t>
  </si>
  <si>
    <t>419947.MRA_2723</t>
  </si>
  <si>
    <t>4.26e-158</t>
  </si>
  <si>
    <t>444.0</t>
  </si>
  <si>
    <t>COG0667@1|root,COG0667@2|Bacteria,2I46H@201174|Actinobacteria,23422@1762|Mycobacteriaceae</t>
  </si>
  <si>
    <t>Aldo Keto reductase</t>
  </si>
  <si>
    <t>Abhydrolase_6,Hydrolase_4</t>
  </si>
  <si>
    <t>lcl|NC_009525.1_cds_WP_003899437.1_2834</t>
  </si>
  <si>
    <t>419947.MRA_2727</t>
  </si>
  <si>
    <t>1.51e-63</t>
  </si>
  <si>
    <t>194.0</t>
  </si>
  <si>
    <t>2ATJW@1|root,31J3Z@2|Bacteria,2IKN0@201174|Actinobacteria,239ZY@1762|Mycobacteriaceae</t>
  </si>
  <si>
    <t>Domain of unknown function (DUF4193)</t>
  </si>
  <si>
    <t>DUF4193</t>
  </si>
  <si>
    <t>lcl|NC_009525.1_cds_WP_003413937.1_2835</t>
  </si>
  <si>
    <t>419947.MRA_2728</t>
  </si>
  <si>
    <t>1.06e-153</t>
  </si>
  <si>
    <t>2E1BJ@1|root,32WRF@2|Bacteria,2I9PK@201174|Actinobacteria,234Y7@1762|Mycobacteriaceae</t>
  </si>
  <si>
    <t>lcl|NC_009525.1_cds_WP_003911949.1_2837</t>
  </si>
  <si>
    <t>419947.MRA_2730</t>
  </si>
  <si>
    <t>6.15e-191</t>
  </si>
  <si>
    <t>COG1940@1|root,COG1940@2|Bacteria,2GJA0@201174|Actinobacteria,233KN@1762|Mycobacteriaceae</t>
  </si>
  <si>
    <t>catalyzes the phosphorylation of glucose using polyphosphate or ATP as the phosphoryl donor</t>
  </si>
  <si>
    <t>ppgK</t>
  </si>
  <si>
    <t>GO:0003674,GO:0003824,GO:0004340,GO:0004396,GO:0005975,GO:0006793,GO:0006796,GO:0008150,GO:0008152,GO:0009987,GO:0016301,GO:0016310,GO:0016740,GO:0016772,GO:0016773,GO:0019200,GO:0019637,GO:0040007,GO:0044237,GO:0044238,GO:0044262,GO:0046835,GO:0047330,GO:0051156,GO:0071704,GO:1901135</t>
  </si>
  <si>
    <t>2.7.1.2,2.7.1.63</t>
  </si>
  <si>
    <t>ko:K00845,ko:K00886</t>
  </si>
  <si>
    <t>ko00010,ko00052,ko00500,ko00520,ko00521,ko00524,ko01100,ko01110,ko01120,ko01130,ko01200,map00010,map00052,map00500,map00520,map00521,map00524,map01100,map01110,map01120,map01130,map01200</t>
  </si>
  <si>
    <t>M00001,M00549</t>
  </si>
  <si>
    <t>R00299,R01600,R01786,R02187,R02189</t>
  </si>
  <si>
    <t>ROK</t>
  </si>
  <si>
    <t>lcl|NC_009525.1_cds_WP_003899440.1_2839</t>
  </si>
  <si>
    <t>419947.MRA_2732</t>
  </si>
  <si>
    <t>9.7e-89</t>
  </si>
  <si>
    <t>261.0</t>
  </si>
  <si>
    <t>COG0251@1|root,COG0251@2|Bacteria,2IIB2@201174|Actinobacteria,23A7X@1762|Mycobacteriaceae</t>
  </si>
  <si>
    <t>Endoribonuclease L-psp</t>
  </si>
  <si>
    <t>Ribonuc_L-PSP</t>
  </si>
  <si>
    <t>lcl|NC_009525.1_cds_WP_003899442.1_2844</t>
  </si>
  <si>
    <t>419947.MRA_2737</t>
  </si>
  <si>
    <t>2.26e-99</t>
  </si>
  <si>
    <t>2EGIC@1|root,33AAH@2|Bacteria,2IFEW@201174|Actinobacteria,23ACG@1762|Mycobacteriaceae</t>
  </si>
  <si>
    <t>Protein of unknown function (DUF3099)</t>
  </si>
  <si>
    <t>DUF3099</t>
  </si>
  <si>
    <t>lcl|NC_009525.1_cds_WP_003413962.1_2846</t>
  </si>
  <si>
    <t>419947.MRA_2739</t>
  </si>
  <si>
    <t>6.36e-162</t>
  </si>
  <si>
    <t>COG1321@1|root,COG1321@2|Bacteria,2GKMC@201174|Actinobacteria,234HW@1762|Mycobacteriaceae</t>
  </si>
  <si>
    <t>repressor</t>
  </si>
  <si>
    <t>ideR</t>
  </si>
  <si>
    <t>GO:0003674,GO:0003676,GO:0003677,GO:0005488,GO:0005506,GO:0005575,GO:0005618,GO:0005622,GO:0005623,GO:0005737,GO:0005886,GO:0006355,GO:0006518,GO:0006725,GO:0006807,GO:0006950,GO:0006979,GO:0008150,GO:0008152,GO:0008198,GO:0008270,GO:0009058,GO:0009237,GO:0009712,GO:0009889,GO:0009890,GO:0009892,GO:0009987,GO:0010468,GO:0010556,GO:0010558,GO:0010605,GO:0010629,GO:0016020,GO:0016151,GO:0018958,GO:0019184,GO:0019219,GO:0019222,GO:0019290,GO:0019540,GO:0019748,GO:0030145,GO:0030312,GO:0031323,GO:0031324,GO:0031326,GO:0031327,GO:0034641,GO:0040007,GO:0043043,GO:0043167,GO:0043169,GO:0043603,GO:0043604,GO:0044237,GO:0044249,GO:0044271,GO:0044424,GO:0044464,GO:0044550,GO:0045892,GO:0045934,GO:0046870,GO:0046872,GO:0046914,GO:0048519,GO:0048523,GO:0050789,GO:0050794,GO:0050896,GO:0050897,GO:0051171,GO:0051172,GO:0051186,GO:0051188,GO:0051252,GO:0051253,GO:0060255,GO:0065007,GO:0071704,GO:0071944,GO:0080090,GO:0097159,GO:1901360,GO:1901363,GO:1901564,GO:1901566,GO:1901576,GO:1901615,GO:1902679,GO:1903506,GO:1903507,GO:2000112,GO:2000113,GO:2001141</t>
  </si>
  <si>
    <t>ko:K03709</t>
  </si>
  <si>
    <t>Fe_dep_repr_C,Fe_dep_repress,FeoA</t>
  </si>
  <si>
    <t>lcl|NC_009525.1_cds_WP_003413965.1_2847</t>
  </si>
  <si>
    <t>419947.MRA_2740</t>
  </si>
  <si>
    <t>7.29e-245</t>
  </si>
  <si>
    <t>2AR9G@1|root,31GJC@2|Bacteria,2GN9V@201174|Actinobacteria,235FN@1762|Mycobacteriaceae</t>
  </si>
  <si>
    <t>Domain of unknown function (DUF4192)</t>
  </si>
  <si>
    <t>DUF4192</t>
  </si>
  <si>
    <t>lcl|NC_009525.1_cds_WP_003900556.1_2848</t>
  </si>
  <si>
    <t>419947.MRA_2741</t>
  </si>
  <si>
    <t>COG1249@1|root,COG1249@2|Bacteria,2GPG1@201174|Actinobacteria,234DN@1762|Mycobacteriaceae</t>
  </si>
  <si>
    <t>pyridine</t>
  </si>
  <si>
    <t>sthA</t>
  </si>
  <si>
    <t>1.6.1.1</t>
  </si>
  <si>
    <t>ko:K00322</t>
  </si>
  <si>
    <t>R00112</t>
  </si>
  <si>
    <t>RC00001</t>
  </si>
  <si>
    <t>Pyr_redox_2,Pyr_redox_dim</t>
  </si>
  <si>
    <t>lcl|NC_009525.1_cds_WP_003900557.1_2849</t>
  </si>
  <si>
    <t>419947.MRA_2742</t>
  </si>
  <si>
    <t>2.57e-224</t>
  </si>
  <si>
    <t>619.0</t>
  </si>
  <si>
    <t>COG2047@1|root,COG2047@2|Bacteria,2GK8I@201174|Actinobacteria,2342X@1762|Mycobacteriaceae</t>
  </si>
  <si>
    <t>lcl|NC_009525.1_cds_WP_003900559.1_2852</t>
  </si>
  <si>
    <t>419947.MRA_2745</t>
  </si>
  <si>
    <t>3.63e-115</t>
  </si>
  <si>
    <t>COG4044@1|root,COG4044@2|Bacteria,2IJGW@201174|Actinobacteria,238KG@1762|Mycobacteriaceae</t>
  </si>
  <si>
    <t>lcl|NC_009525.1_cds_WP_003899446.1_2854</t>
  </si>
  <si>
    <t>419947.MRA_2747</t>
  </si>
  <si>
    <t>COG1388@1|root,COG1388@2|Bacteria,2GWI9@201174|Actinobacteria,23A09@1762|Mycobacteriaceae</t>
  </si>
  <si>
    <t>LysM domain</t>
  </si>
  <si>
    <t>LysM</t>
  </si>
  <si>
    <t>lcl|NC_009525.1_cds_WP_003413987.1_2861</t>
  </si>
  <si>
    <t>419947.MRA_2753</t>
  </si>
  <si>
    <t>5.75e-208</t>
  </si>
  <si>
    <t>COG0253@1|root,COG0253@2|Bacteria,2GKUD@201174|Actinobacteria,23364@1762|Mycobacteriaceae</t>
  </si>
  <si>
    <t>Catalyzes the stereoinversion of LL-2,6- diaminoheptanedioate (L,L-DAP) to meso-diaminoheptanedioate (meso- DAP), a precursor of L-lysine and an essential component of the bacterial peptidoglycan</t>
  </si>
  <si>
    <t>dapF</t>
  </si>
  <si>
    <t>GO:0003674,GO:0003824,GO:0005575,GO:0005622,GO:0005623,GO:0005737,GO:0005829,GO:0005886,GO:0006082,GO:0006520,GO:0006553,GO:0006807,GO:0008150,GO:0008152,GO:0008652,GO:0008837,GO:0009058,GO:0009066,GO:0009067,GO:0009085,GO:0009089,GO:0009987,GO:0016020,GO:0016053,GO:0016853,GO:0016854,GO:0016855,GO:0019752,GO:0036361,GO:0040007,GO:0043436,GO:0043648,GO:0044237,GO:0044238,GO:0044249,GO:0044281,GO:0044283,GO:0044424,GO:0044444,GO:0044464,GO:0046394,GO:0046451,GO:0047661,GO:0071704,GO:0071944,GO:1901564,GO:1901566,GO:1901576,GO:1901605,GO:1901607</t>
  </si>
  <si>
    <t>5.1.1.7</t>
  </si>
  <si>
    <t>ko:K01778</t>
  </si>
  <si>
    <t>ko00300,ko01100,ko01110,ko01120,ko01130,ko01230,map00300,map01100,map01110,map01120,map01130,map01230</t>
  </si>
  <si>
    <t>M00016,M00525,M00527</t>
  </si>
  <si>
    <t>R02735</t>
  </si>
  <si>
    <t>RC00302</t>
  </si>
  <si>
    <t>DAP_epimerase</t>
  </si>
  <si>
    <t>lcl|NC_009525.1_cds_WP_003899452.1_2863</t>
  </si>
  <si>
    <t>419947.MRA_2755</t>
  </si>
  <si>
    <t>1.09e-158</t>
  </si>
  <si>
    <t>COG3885@1|root,COG3885@2|Bacteria,2GN3T@201174|Actinobacteria,234QC@1762|Mycobacteriaceae</t>
  </si>
  <si>
    <t>ferrous iron binding</t>
  </si>
  <si>
    <t>lcl|NC_009525.1_cds_WP_003911951.1_2864</t>
  </si>
  <si>
    <t>419947.MRA_2756</t>
  </si>
  <si>
    <t>1.85e-178</t>
  </si>
  <si>
    <t>COG0697@1|root,COG0697@2|Bacteria,2GRXH@201174|Actinobacteria,233PQ@1762|Mycobacteriaceae</t>
  </si>
  <si>
    <t>EG</t>
  </si>
  <si>
    <t>COG0697 Permeases of the drug metabolite transporter (DMT) superfamily</t>
  </si>
  <si>
    <t>lcl|NC_009525.1_cds_WP_003899455.1_2869</t>
  </si>
  <si>
    <t>419947.MRA_2760</t>
  </si>
  <si>
    <t>4.26e-221</t>
  </si>
  <si>
    <t>607.0</t>
  </si>
  <si>
    <t>COG4422@1|root,COG4422@2|Bacteria,2GJHQ@201174|Actinobacteria,2357K@1762|Mycobacteriaceae</t>
  </si>
  <si>
    <t>Protein of unknown function (DUF5131)</t>
  </si>
  <si>
    <t>DUF5131</t>
  </si>
  <si>
    <t>lcl|NC_009525.1_cds_WP_003899456.1_2870</t>
  </si>
  <si>
    <t>419947.MRA_2761</t>
  </si>
  <si>
    <t>1e-249</t>
  </si>
  <si>
    <t>684.0</t>
  </si>
  <si>
    <t>2DBDD@1|root,2Z8JQ@2|Bacteria,2IE96@201174|Actinobacteria,238D8@1762|Mycobacteriaceae</t>
  </si>
  <si>
    <t>lcl|NC_009525.1_cds_WP_003900562.1_2871</t>
  </si>
  <si>
    <t>419947.MRA_2762</t>
  </si>
  <si>
    <t>1.56e-114</t>
  </si>
  <si>
    <t>329.0</t>
  </si>
  <si>
    <t>COG2137@1|root,COG2137@2|Bacteria,2GMRF@201174|Actinobacteria,238YB@1762|Mycobacteriaceae</t>
  </si>
  <si>
    <t>regulatory protein RecX</t>
  </si>
  <si>
    <t>recX</t>
  </si>
  <si>
    <t>ko:K03565</t>
  </si>
  <si>
    <t>ko00000,ko03400</t>
  </si>
  <si>
    <t>RecX</t>
  </si>
  <si>
    <t>lcl|NC_009525.1_cds_WP_014848111.1_2877</t>
  </si>
  <si>
    <t>419947.MRA_2767</t>
  </si>
  <si>
    <t>4.82e-72</t>
  </si>
  <si>
    <t>lcl|NC_009525.1_cds_WP_003414026.1_2881</t>
  </si>
  <si>
    <t>419947.MRA_2769</t>
  </si>
  <si>
    <t>2.1e-180</t>
  </si>
  <si>
    <t>503.0</t>
  </si>
  <si>
    <t>2FK8T@1|root,34BWG@2|Bacteria,2H0B8@201174|Actinobacteria,233DV@1762|Mycobacteriaceae</t>
  </si>
  <si>
    <t>lcl|NC_009525.1_cds_WP_003414040.1_2886</t>
  </si>
  <si>
    <t>419947.MRA_2774</t>
  </si>
  <si>
    <t>1684.0</t>
  </si>
  <si>
    <t>COG1674@1|root,COG1674@2|Bacteria,2GK3T@201174|Actinobacteria,232HU@1762|Mycobacteriaceae</t>
  </si>
  <si>
    <t>FtsK SpoIIIE</t>
  </si>
  <si>
    <t>ftsK</t>
  </si>
  <si>
    <t>GO:0005575,GO:0005576,GO:0005618,GO:0005622,GO:0005623,GO:0005737,GO:0005829,GO:0008150,GO:0030312,GO:0040007,GO:0044424,GO:0044444,GO:0044464,GO:0071944</t>
  </si>
  <si>
    <t>FtsK_4TM,FtsK_SpoIIIE,Ftsk_gamma</t>
  </si>
  <si>
    <t>lcl|NC_009525.1_cds_WP_003414042.1_2887</t>
  </si>
  <si>
    <t>419947.MRA_2774A</t>
  </si>
  <si>
    <t>3.11e-67</t>
  </si>
  <si>
    <t>204.0</t>
  </si>
  <si>
    <t>COG1359@1|root,COG1359@2|Bacteria,2IM0B@201174|Actinobacteria,239YK@1762|Mycobacteriaceae</t>
  </si>
  <si>
    <t>Antibiotic biosynthesis monooxygenase</t>
  </si>
  <si>
    <t>lcl|NC_009525.1_cds_WP_003899463.1_2889</t>
  </si>
  <si>
    <t>419947.MRA_2776</t>
  </si>
  <si>
    <t>4.08e-216</t>
  </si>
  <si>
    <t>596.0</t>
  </si>
  <si>
    <t>COG3315@1|root,COG3315@2|Bacteria,2GN89@201174|Actinobacteria,232ZZ@1762|Mycobacteriaceae</t>
  </si>
  <si>
    <t>lcl|NC_009525.1_cds_WP_003414049.1_2890</t>
  </si>
  <si>
    <t>419947.MRA_2777</t>
  </si>
  <si>
    <t>COG0595@1|root,COG0595@2|Bacteria,2GIW7@201174|Actinobacteria,235AG@1762|Mycobacteriaceae</t>
  </si>
  <si>
    <t>An RNase that has 5'-3' exonuclease and possibly endonuclease activity. Involved in maturation of rRNA and in some organisms also mRNA maturation and or decay</t>
  </si>
  <si>
    <t>rnj</t>
  </si>
  <si>
    <t>GO:0003674,GO:0003824,GO:0004518,GO:0004519,GO:0004521,GO:0004527,GO:0004532,GO:0004534,GO:0004540,GO:0006139,GO:0006364,GO:0006396,GO:0006725,GO:0006807,GO:0008150,GO:0008152,GO:0008409,GO:0009987,GO:0010467,GO:0016070,GO:0016072,GO:0016787,GO:0016788,GO:0016796,GO:0016896,GO:0022613,GO:0034470,GO:0034641,GO:0034660,GO:0042254,GO:0043170,GO:0044085,GO:0044237,GO:0044238,GO:0046483,GO:0071704,GO:0071840,GO:0090304,GO:0090305,GO:0090501,GO:0090502,GO:0090503,GO:0140098,GO:1901360</t>
  </si>
  <si>
    <t>ko:K12574</t>
  </si>
  <si>
    <t>ko00000,ko00001,ko01000,ko03019</t>
  </si>
  <si>
    <t>Lactamase_B,Lactamase_B_2,RMMBL</t>
  </si>
  <si>
    <t>lcl|NC_009525.1_cds_WP_003900564.1_2891</t>
  </si>
  <si>
    <t>419947.MRA_2778</t>
  </si>
  <si>
    <t>4.71e-208</t>
  </si>
  <si>
    <t>COG0329@1|root,COG0329@2|Bacteria,2GJ34@201174|Actinobacteria,232DI@1762|Mycobacteriaceae</t>
  </si>
  <si>
    <t>Catalyzes the condensation of (S)-aspartate-beta- semialdehyde (S)-ASA and pyruvate to 4-hydroxy- tetrahydrodipicolinate (HTPA)</t>
  </si>
  <si>
    <t>dapA</t>
  </si>
  <si>
    <t>GO:0003674,GO:0003824,GO:0005575,GO:0005623,GO:0005886,GO:0006082,GO:0006520,GO:0006553,GO:0006807,GO:0008150,GO:0008152,GO:0008652,GO:0008840,GO:0009058,GO:0009066,GO:0009067,GO:0009085,GO:0009089,GO:0009987,GO:0016020,GO:0016053,GO:0016829,GO:0016835,GO:0016836,GO:0019752,GO:0040007,GO:0043436,GO:0043648,GO:0044237,GO:0044238,GO:0044249,GO:0044281,GO:0044283,GO:0044464,GO:0046394,GO:0046451,GO:0071704,GO:0071944,GO:1901564,GO:1901566,GO:1901576,GO:1901605,GO:1901607</t>
  </si>
  <si>
    <t>4.3.3.7</t>
  </si>
  <si>
    <t>ko:K01714</t>
  </si>
  <si>
    <t>ko00261,ko00300,ko01100,ko01110,ko01120,ko01130,ko01230,map00261,map00300,map01100,map01110,map01120,map01130,map01230</t>
  </si>
  <si>
    <t>M00016,M00525,M00526,M00527</t>
  </si>
  <si>
    <t>R10147</t>
  </si>
  <si>
    <t>RC03062,RC03063</t>
  </si>
  <si>
    <t>DHDPS</t>
  </si>
  <si>
    <t>lcl|NC_009525.1_cds_WP_003899465.1_2892</t>
  </si>
  <si>
    <t>419947.MRA_2779</t>
  </si>
  <si>
    <t>1.14e-174</t>
  </si>
  <si>
    <t>487.0</t>
  </si>
  <si>
    <t>COG1351@1|root,COG1351@2|Bacteria,2HCNJ@201174|Actinobacteria,234FQ@1762|Mycobacteriaceae</t>
  </si>
  <si>
    <t>Catalyzes the reductive methylation of 2'-deoxyuridine- 5'-monophosphate (dUMP) to 2'-deoxythymidine-5'-monophosphate (dTMP) while utilizing 5,10-methylenetetrahydrofolate (mTHF) as the methyl donor, and NADPH and FADH(2) as the reductant</t>
  </si>
  <si>
    <t>thyX</t>
  </si>
  <si>
    <t>GO:0000166,GO:0003674,GO:0003824,GO:0004799,GO:0005488,GO:0008150,GO:0008152,GO:0008168,GO:0016740,GO:0016741,GO:0032259,GO:0036094,GO:0040007,GO:0042083,GO:0043167,GO:0043168,GO:0048037,GO:0050660,GO:0050661,GO:0050662,GO:0050797,GO:0070402,GO:0097159,GO:1901265,GO:1901363</t>
  </si>
  <si>
    <t>2.1.1.148</t>
  </si>
  <si>
    <t>ko:K03465</t>
  </si>
  <si>
    <t>ko00240,ko00670,ko01100,map00240,map00670,map01100</t>
  </si>
  <si>
    <t>R06613</t>
  </si>
  <si>
    <t>RC00022,RC00332</t>
  </si>
  <si>
    <t>iNJ661.Rv2754c</t>
  </si>
  <si>
    <t>Thy1</t>
  </si>
  <si>
    <t>lcl|NC_009525.1_cds_WP_003906897.1_2894</t>
  </si>
  <si>
    <t>419947.MRA_2781</t>
  </si>
  <si>
    <t>COG0286@1|root,COG0286@2|Bacteria,2GKAQ@201174|Actinobacteria,2339S@1762|Mycobacteriaceae</t>
  </si>
  <si>
    <t>DNA methylase</t>
  </si>
  <si>
    <t>hsdM</t>
  </si>
  <si>
    <t>2.1.1.72</t>
  </si>
  <si>
    <t>ko:K03427</t>
  </si>
  <si>
    <t>HsdM_N,N6_Mtase</t>
  </si>
  <si>
    <t>lcl|NC_009525.1_cds_WP_003414064.1_2897</t>
  </si>
  <si>
    <t>419947.MRA_2784</t>
  </si>
  <si>
    <t>2.89e-87</t>
  </si>
  <si>
    <t>COG3742@1|root,COG3742@2|Bacteria,2IS39@201174|Actinobacteria,239GT@1762|Mycobacteriaceae</t>
  </si>
  <si>
    <t>lcl|NC_009525.1_cds_WP_003911953.1_2903</t>
  </si>
  <si>
    <t>419947.MRA_2789</t>
  </si>
  <si>
    <t>2.09e-200</t>
  </si>
  <si>
    <t>COG0207@1|root,COG0207@2|Bacteria,2GKY0@201174|Actinobacteria,232V5@1762|Mycobacteriaceae</t>
  </si>
  <si>
    <t>Catalyzes the reductive methylation of 2'-deoxyuridine- 5'-monophosphate (dUMP) to 2'-deoxythymidine-5'-monophosphate (dTMP) while utilizing 5,10-methylenetetrahydrofolate (mTHF) as the methyl donor and reductant in the reaction, yielding dihydrofolate (DHF) as a by-product. This enzymatic reaction provides an intracellular de novo source of dTMP, an essential precursor for DNA biosynthesis</t>
  </si>
  <si>
    <t>thyA</t>
  </si>
  <si>
    <t>GO:0003674,GO:0003824,GO:0004799,GO:0006139,GO:0006220,GO:0006221,GO:0006231,GO:0006244,GO:0006725,GO:0006753,GO:0006793,GO:0006796,GO:0006807,GO:0008150,GO:0008152,GO:0008168,GO:0009056,GO:0009058,GO:0009117,GO:0009123,GO:0009124,GO:0009125,GO:0009129,GO:0009130,GO:0009131,GO:0009157,GO:0009159,GO:0009162,GO:0009165,GO:0009166,GO:0009176,GO:0009177,GO:0009178,GO:0009219,GO:0009221,GO:0009223,GO:0009262,GO:0009263,GO:0009264,GO:0009265,GO:0009394,GO:0009987,GO:0016740,GO:0016741,GO:0018130,GO:0019438,GO:0019439,GO:0019637,GO:0019692,GO:0032259,GO:0034404,GO:0034641,GO:0034654,GO:0034655,GO:0042083,GO:0044237,GO:0044238,GO:0044248,GO:0044249,GO:0044270,GO:0044271,GO:0044281,GO:0044283,GO:0046073,GO:0046078,GO:0046079,GO:0046385,GO:0046386,GO:0046434,GO:0046483,GO:0046700,GO:0055086,GO:0071704,GO:0072527,GO:0072528,GO:0072529,GO:0090407,GO:1901135,GO:1901136,GO:1901137,GO:1901292,GO:1901293,GO:1901360,GO:1901361,GO:1901362,GO:1901564,GO:1901565,GO:1901566,GO:1901575,GO:1901576</t>
  </si>
  <si>
    <t>2.1.1.45</t>
  </si>
  <si>
    <t>ko:K00560</t>
  </si>
  <si>
    <t>ko00240,ko00670,ko01100,ko01523,map00240,map00670,map01100,map01523</t>
  </si>
  <si>
    <t>R02101</t>
  </si>
  <si>
    <t>RC00219,RC00332</t>
  </si>
  <si>
    <t>Thymidylat_synt</t>
  </si>
  <si>
    <t>lcl|NC_009525.1_cds_WP_003900568.1_2908</t>
  </si>
  <si>
    <t>419947.MRA_2793</t>
  </si>
  <si>
    <t>2.06e-247</t>
  </si>
  <si>
    <t>COG5651@1|root,COG5651@2|Bacteria,2I960@201174|Actinobacteria,2374D@1762|Mycobacteriaceae</t>
  </si>
  <si>
    <t>lcl|NC_009525.1_cds_WP_003906902.1_2909</t>
  </si>
  <si>
    <t>419947.MRA_2794</t>
  </si>
  <si>
    <t>1.63e-159</t>
  </si>
  <si>
    <t>2AQVG@1|root,31G3S@2|Bacteria,2IEUR@201174|Actinobacteria,235QE@1762|Mycobacteriaceae</t>
  </si>
  <si>
    <t>lcl|NC_009525.1_cds_WP_003906903.1_2910</t>
  </si>
  <si>
    <t>419947.MRA_2795</t>
  </si>
  <si>
    <t>1.54e-252</t>
  </si>
  <si>
    <t>695.0</t>
  </si>
  <si>
    <t>COG5651@1|root,COG5651@2|Bacteria,2IBHQ@201174|Actinobacteria,2378V@1762|Mycobacteriaceae</t>
  </si>
  <si>
    <t>lcl|NC_009525.1_cds_WP_003911956.1_2911</t>
  </si>
  <si>
    <t>419947.MRA_2796</t>
  </si>
  <si>
    <t>1.47e-105</t>
  </si>
  <si>
    <t>304.0</t>
  </si>
  <si>
    <t>COG0655@1|root,COG0655@2|Bacteria,2II43@201174|Actinobacteria,238PS@1762|Mycobacteriaceae</t>
  </si>
  <si>
    <t>Multimeric flavodoxin WrbA</t>
  </si>
  <si>
    <t>lcl|NC_009525.1_cds_WP_003414107.1_2917</t>
  </si>
  <si>
    <t>419947.MRA_2801</t>
  </si>
  <si>
    <t>2.97e-271</t>
  </si>
  <si>
    <t>COG3687@1|root,COG3687@2|Bacteria,2H3JA@201174|Actinobacteria,233X4@1762|Mycobacteriaceae</t>
  </si>
  <si>
    <t>Metal-dependent hydrolase</t>
  </si>
  <si>
    <t>ko:K07044</t>
  </si>
  <si>
    <t>Metal_hydrol</t>
  </si>
  <si>
    <t>lcl|NC_009525.1_cds_WP_009939105.1_2919</t>
  </si>
  <si>
    <t>419947.MRA_2803</t>
  </si>
  <si>
    <t>4.93e-116</t>
  </si>
  <si>
    <t>333.0</t>
  </si>
  <si>
    <t>COG1522@1|root,COG1522@2|Bacteria,2GMSR@201174|Actinobacteria,235ZA@1762|Mycobacteriaceae</t>
  </si>
  <si>
    <t>AsnC family</t>
  </si>
  <si>
    <t>AsnC_trans_reg,HTH_24,HTH_AsnC-type</t>
  </si>
  <si>
    <t>lcl|NC_009525.1_cds_WP_003899477.1_2920</t>
  </si>
  <si>
    <t>419947.MRA_2804</t>
  </si>
  <si>
    <t>2.08e-265</t>
  </si>
  <si>
    <t>COG0686@1|root,COG0686@2|Bacteria,2GJ6G@201174|Actinobacteria,232CE@1762|Mycobacteriaceae</t>
  </si>
  <si>
    <t>Belongs to the AlaDH PNT family</t>
  </si>
  <si>
    <t>ald</t>
  </si>
  <si>
    <t>GO:0000286,GO:0001666,GO:0003674,GO:0003824,GO:0005575,GO:0005576,GO:0005618,GO:0005622,GO:0005623,GO:0005737,GO:0005829,GO:0005886,GO:0006082,GO:0006520,GO:0006522,GO:0006524,GO:0006807,GO:0006950,GO:0008150,GO:0008152,GO:0009056,GO:0009063,GO:0009078,GO:0009080,GO:0009628,GO:0009987,GO:0016020,GO:0016054,GO:0016491,GO:0016638,GO:0019752,GO:0030312,GO:0036293,GO:0043436,GO:0044237,GO:0044238,GO:0044248,GO:0044281,GO:0044282,GO:0044424,GO:0044444,GO:0044464,GO:0046395,GO:0050896,GO:0055114,GO:0070482,GO:0071704,GO:0071944,GO:1901564,GO:1901565,GO:1901575,GO:1901605,GO:1901606</t>
  </si>
  <si>
    <t>1.4.1.1</t>
  </si>
  <si>
    <t>ko:K00259</t>
  </si>
  <si>
    <t>ko00250,ko00430,ko01100,map00250,map00430,map01100</t>
  </si>
  <si>
    <t>R00396</t>
  </si>
  <si>
    <t>RC00008</t>
  </si>
  <si>
    <t>AlaDh_PNT_C,AlaDh_PNT_N</t>
  </si>
  <si>
    <t>lcl|NC_009525.1_cds_WP_003899478.1_2921</t>
  </si>
  <si>
    <t>419947.MRA_2805</t>
  </si>
  <si>
    <t>2.95e-240</t>
  </si>
  <si>
    <t>661.0</t>
  </si>
  <si>
    <t>COG2070@1|root,COG2070@2|Bacteria,2GKV4@201174|Actinobacteria,2356X@1762|Mycobacteriaceae</t>
  </si>
  <si>
    <t>yrpB</t>
  </si>
  <si>
    <t>lcl|NC_009525.1_cds_WP_003899480.1_2924</t>
  </si>
  <si>
    <t>419947.MRA_2808</t>
  </si>
  <si>
    <t>1.78e-123</t>
  </si>
  <si>
    <t>351.0</t>
  </si>
  <si>
    <t>2BW36@1|root,342XB@2|Bacteria,2IMB8@201174|Actinobacteria,239KY@1762|Mycobacteriaceae</t>
  </si>
  <si>
    <t>lppU</t>
  </si>
  <si>
    <t>lcl|NC_009525.1_cds_WP_003414134.1_2927</t>
  </si>
  <si>
    <t>419947.MRA_2811</t>
  </si>
  <si>
    <t>1166.0</t>
  </si>
  <si>
    <t>COG0455@1|root,COG0455@2|Bacteria,2IF33@201174|Actinobacteria,23885@1762|Mycobacteriaceae</t>
  </si>
  <si>
    <t>CbiA</t>
  </si>
  <si>
    <t>lcl|NC_009525.1_cds_WP_003414139.1_2929</t>
  </si>
  <si>
    <t>419947.MRA_2813</t>
  </si>
  <si>
    <t>7.97e-292</t>
  </si>
  <si>
    <t>COG1960@1|root,COG1960@2|Bacteria,2HY6H@201174|Actinobacteria,23672@1762|Mycobacteriaceae</t>
  </si>
  <si>
    <t>fadE21</t>
  </si>
  <si>
    <t>lcl|NC_009525.1_cds_WP_003899482.1_2931</t>
  </si>
  <si>
    <t>419947.MRA_2815</t>
  </si>
  <si>
    <t>COG0675@1|root,COG0675@2|Bacteria,2GM6K@201174|Actinobacteria,2382Y@1762|Mycobacteriaceae</t>
  </si>
  <si>
    <t>ko:K07496</t>
  </si>
  <si>
    <t>HTH_OrfB_IS605,OrfB_IS605,OrfB_Zn_ribbon</t>
  </si>
  <si>
    <t>lcl|NC_009525.1_cds_WP_003917055.1_2934</t>
  </si>
  <si>
    <t>419947.MRA_2818</t>
  </si>
  <si>
    <t>6.66e-167</t>
  </si>
  <si>
    <t>COG2977@1|root,COG2977@2|Bacteria,2IIA2@201174|Actinobacteria,2334V@1762|Mycobacteriaceae</t>
  </si>
  <si>
    <t>Belongs to the P-Pant transferase superfamily</t>
  </si>
  <si>
    <t>pptA</t>
  </si>
  <si>
    <t>ACPS</t>
  </si>
  <si>
    <t>lcl|NC_009525.1_cds_WP_003900574.1_2936</t>
  </si>
  <si>
    <t>419947.MRA_2820</t>
  </si>
  <si>
    <t>5.85e-139</t>
  </si>
  <si>
    <t>392.0</t>
  </si>
  <si>
    <t>2CAUG@1|root,344H5@2|Bacteria,2IDY6@201174|Actinobacteria,23566@1762|Mycobacteriaceae</t>
  </si>
  <si>
    <t>lppV</t>
  </si>
  <si>
    <t>lcl|NC_009525.1_cds_WP_003414155.1_2937</t>
  </si>
  <si>
    <t>419947.MRA_2821</t>
  </si>
  <si>
    <t>lcl|NC_009525.1_cds_WP_003414177.1_2944</t>
  </si>
  <si>
    <t>419947.MRA_2827</t>
  </si>
  <si>
    <t>1.19e-102</t>
  </si>
  <si>
    <t>COG4453@1|root,COG4453@2|Bacteria</t>
  </si>
  <si>
    <t>lcl|NC_009525.1_cds_WP_009938577.1_2946</t>
  </si>
  <si>
    <t>419947.MRA_2829</t>
  </si>
  <si>
    <t>4.94e-94</t>
  </si>
  <si>
    <t>COG2801@1|root,COG2801@2|Bacteria</t>
  </si>
  <si>
    <t>transposition</t>
  </si>
  <si>
    <t>rve</t>
  </si>
  <si>
    <t>lcl|NC_009525.1_cds_MRA_RS23310_2948</t>
  </si>
  <si>
    <t>419947.MRA_2831</t>
  </si>
  <si>
    <t>1.89e-52</t>
  </si>
  <si>
    <t>174.0</t>
  </si>
  <si>
    <t>COG2801@1|root,COG2801@2|Bacteria,2I8Z0@201174|Actinobacteria,237X9@1762|Mycobacteriaceae</t>
  </si>
  <si>
    <t>Integrase core domain</t>
  </si>
  <si>
    <t>lcl|NC_009525.1_cds_WP_003917061.1_2953</t>
  </si>
  <si>
    <t>419947.MRA_2836</t>
  </si>
  <si>
    <t>952.0</t>
  </si>
  <si>
    <t>COG2801@1|root,COG2801@2|Bacteria,2I8NF@201174|Actinobacteria,236H8@1762|Mycobacteriaceae</t>
  </si>
  <si>
    <t>PFAM Integrase, catalytic</t>
  </si>
  <si>
    <t>ko:K07497</t>
  </si>
  <si>
    <t>HTH_28,Mu-transpos_C,rve</t>
  </si>
  <si>
    <t>lcl|NC_009525.1_cds_WP_003899491.1_2954</t>
  </si>
  <si>
    <t>419947.MRA_2837</t>
  </si>
  <si>
    <t>1.06e-189</t>
  </si>
  <si>
    <t>527.0</t>
  </si>
  <si>
    <t>COG3267@1|root,COG3267@2|Bacteria,2IA4V@201174|Actinobacteria,23874@1762|Mycobacteriaceae</t>
  </si>
  <si>
    <t>SMART AAA ATPase</t>
  </si>
  <si>
    <t>AAA_22</t>
  </si>
  <si>
    <t>lcl|NC_009525.1_cds_WP_003414276.1_2956</t>
  </si>
  <si>
    <t>419947.MRA_2840</t>
  </si>
  <si>
    <t>2.86e-74</t>
  </si>
  <si>
    <t>222.0</t>
  </si>
  <si>
    <t>COG1343@1|root,COG1343@2|Bacteria</t>
  </si>
  <si>
    <t>CRISPR (clustered regularly interspaced short palindromic repeat), is an adaptive immune system that provides protection against mobile genetic elements (viruses, transposable elements and conjugative plasmids). CRISPR clusters contain sequences complementary to antecedent mobile elements and target invading nucleic acids. CRISPR clusters are transcribed and processed into CRISPR RNA (crRNA). Functions as a ssRNA-specific endoribonuclease. Involved in the integration of spacer DNA into the CRISPR cassette</t>
  </si>
  <si>
    <t>cas2</t>
  </si>
  <si>
    <t>ko:K09951</t>
  </si>
  <si>
    <t>CRISPR_Cas2</t>
  </si>
  <si>
    <t>lcl|NC_009525.1_cds_WP_003414279.1_2957</t>
  </si>
  <si>
    <t>419947.MRA_2841</t>
  </si>
  <si>
    <t>1.65e-243</t>
  </si>
  <si>
    <t>COG1518@1|root,COG1518@2|Bacteria,2I8M0@201174|Actinobacteria,23E5Y@1762|Mycobacteriaceae</t>
  </si>
  <si>
    <t>CRISPR (clustered regularly interspaced short palindromic repeat), is an adaptive immune system that provides protection against mobile genetic elements (viruses, transposable elements and conjugative plasmids). CRISPR clusters contain spacers, sequences complementary to antecedent mobile elements, and target invading nucleic acids. CRISPR clusters are transcribed and processed into CRISPR RNA (crRNA). Acts as a dsDNA endonuclease. Involved in the integration of spacer DNA into the CRISPR cassette</t>
  </si>
  <si>
    <t>cas1</t>
  </si>
  <si>
    <t>ko:K15342</t>
  </si>
  <si>
    <t>ko00000,ko02048,ko03400</t>
  </si>
  <si>
    <t>Cas_Cas1,Cas_Cas4,RVT_1</t>
  </si>
  <si>
    <t>lcl|NC_009525.1_cds_WP_003899494.1_2958</t>
  </si>
  <si>
    <t>419947.MRA_2842</t>
  </si>
  <si>
    <t>5.4e-273</t>
  </si>
  <si>
    <t>28K2E@1|root,2Z9RR@2|Bacteria</t>
  </si>
  <si>
    <t>Psort location Cytoplasmic, score</t>
  </si>
  <si>
    <t>csm6</t>
  </si>
  <si>
    <t>Cas_Csm6</t>
  </si>
  <si>
    <t>lcl|NC_009525.1_cds_WP_003414285.1_2959</t>
  </si>
  <si>
    <t>419947.MRA_2843</t>
  </si>
  <si>
    <t>9.01e-278</t>
  </si>
  <si>
    <t>758.0</t>
  </si>
  <si>
    <t>COG1332@1|root,COG1332@2|Bacteria</t>
  </si>
  <si>
    <t>CRISPR-associated RAMP protein, Csm5 family</t>
  </si>
  <si>
    <t>csm5</t>
  </si>
  <si>
    <t>ko:K19140</t>
  </si>
  <si>
    <t>CarbopepD_reg_2,Plug,RAMPs,TonB_dep_Rec</t>
  </si>
  <si>
    <t>lcl|NC_009525.1_cds_WP_003913758.1_2965</t>
  </si>
  <si>
    <t>419947.MRA_2849</t>
  </si>
  <si>
    <t>1.87e-124</t>
  </si>
  <si>
    <t>COG4293@1|root,COG4293@2|Bacteria,2IG98@201174|Actinobacteria,237BH@1762|Mycobacteriaceae</t>
  </si>
  <si>
    <t>Domain of unknown function (DUF1802)</t>
  </si>
  <si>
    <t>DUF1802</t>
  </si>
  <si>
    <t>lcl|NC_009525.1_cds_WP_003414409.1_2966</t>
  </si>
  <si>
    <t>419947.MRA_2850</t>
  </si>
  <si>
    <t>5.56e-213</t>
  </si>
  <si>
    <t>COG2253@1|root,COG2253@2|Bacteria,2IHAS@201174|Actinobacteria,23E07@1762|Mycobacteriaceae</t>
  </si>
  <si>
    <t>Nucleotidyl transferase AbiEii toxin, Type IV TA system</t>
  </si>
  <si>
    <t>ko:K09144</t>
  </si>
  <si>
    <t>lcl|NC_009525.1_cds_WP_003899500.1_2968</t>
  </si>
  <si>
    <t>419947.MRA_2852</t>
  </si>
  <si>
    <t>1.14e-124</t>
  </si>
  <si>
    <t>lcl|NC_009525.1_cds_WP_003414489.1_2969</t>
  </si>
  <si>
    <t>419947.MRA_2853</t>
  </si>
  <si>
    <t>3.51e-51</t>
  </si>
  <si>
    <t>COG5552@1|root,COG5552@2|Bacteria,2IQKN@201174|Actinobacteria,23AN3@1762|Mycobacteriaceae</t>
  </si>
  <si>
    <t>Uncharacterized conserved protein (DUF2277)</t>
  </si>
  <si>
    <t>DUF2277</t>
  </si>
  <si>
    <t>lcl|NC_009525.1_cds_WP_003912003.1_2971</t>
  </si>
  <si>
    <t>83332.Rv2830c</t>
  </si>
  <si>
    <t>1.03e-41</t>
  </si>
  <si>
    <t>COG4118@1|root,COG4118@2|Bacteria</t>
  </si>
  <si>
    <t>GO:0006417,GO:0008150,GO:0009889,GO:0009891,GO:0009893,GO:0010468,GO:0010556,GO:0010557,GO:0010604,GO:0010608,GO:0010628,GO:0019222,GO:0031323,GO:0031325,GO:0031326,GO:0031328,GO:0032268,GO:0032270,GO:0034248,GO:0034250,GO:0040007,GO:0045727,GO:0048518,GO:0048522,GO:0050789,GO:0050794,GO:0051171,GO:0051173,GO:0051246,GO:0051247,GO:0060255,GO:0065007,GO:0080090,GO:2000112</t>
  </si>
  <si>
    <t>lcl|NC_009525.1_cds_WP_003414499.1_2973</t>
  </si>
  <si>
    <t>419947.MRA_2855</t>
  </si>
  <si>
    <t>5.87e-255</t>
  </si>
  <si>
    <t>COG3842@1|root,COG3842@2|Bacteria,2GJCM@201174|Actinobacteria,233Y4@1762|Mycobacteriaceae</t>
  </si>
  <si>
    <t>ugpC</t>
  </si>
  <si>
    <t>3.6.3.20</t>
  </si>
  <si>
    <t>ko:K05816,ko:K10112</t>
  </si>
  <si>
    <t>M00194,M00196,M00197,M00198,M00200,M00201,M00206,M00207,M00491,M00602,M00605,M00606</t>
  </si>
  <si>
    <t>3.A.1.1,3.A.1.1.3</t>
  </si>
  <si>
    <t>ABC_tran,TOBE_2</t>
  </si>
  <si>
    <t>lcl|NC_009525.1_cds_WP_003414501.1_2974</t>
  </si>
  <si>
    <t>419947.MRA_2856</t>
  </si>
  <si>
    <t>869.0</t>
  </si>
  <si>
    <t>COG1653@1|root,COG1653@2|Bacteria,2ICW1@201174|Actinobacteria,23603@1762|Mycobacteriaceae</t>
  </si>
  <si>
    <t>ugpB</t>
  </si>
  <si>
    <t>ko:K05813</t>
  </si>
  <si>
    <t>M00198</t>
  </si>
  <si>
    <t>3.A.1.1.3</t>
  </si>
  <si>
    <t>SBP_bac_8,TAT_signal</t>
  </si>
  <si>
    <t>lcl|NC_009525.1_cds_WP_003899505.1_2980</t>
  </si>
  <si>
    <t>419947.MRA_2862</t>
  </si>
  <si>
    <t>1536.0</t>
  </si>
  <si>
    <t>COG0481@1|root,COG0481@2|Bacteria,2I4HP@201174|Actinobacteria,233NE@1762|Mycobacteriaceae</t>
  </si>
  <si>
    <t>One of the essential components for the initiation of protein synthesis. Protects formylmethionyl-tRNA from spontaneous hydrolysis and promotes its binding to the 30S ribosomal subunits. Also involved in the hydrolysis of GTP during the formation of the 70S ribosomal complex</t>
  </si>
  <si>
    <t>infB</t>
  </si>
  <si>
    <t>GO:0005575,GO:0005576,GO:0005618,GO:0005623,GO:0005886,GO:0008150,GO:0016020,GO:0030312,GO:0040007,GO:0044464,GO:0071944</t>
  </si>
  <si>
    <t>ko:K02519</t>
  </si>
  <si>
    <t>GTP_EFTU,IF-2,IF2_N</t>
  </si>
  <si>
    <t>lcl|NC_009525.1_cds_WP_003899508.1_2986</t>
  </si>
  <si>
    <t>419947.MRA_2868</t>
  </si>
  <si>
    <t>COG0442@1|root,COG0442@2|Bacteria,2GJ9G@201174|Actinobacteria,2349Z@1762|Mycobacteriaceae</t>
  </si>
  <si>
    <t>Catalyzes the attachment of proline to tRNA(Pro) in a two-step reaction proline is first activated by ATP to form Pro- AMP and then transferred to the acceptor end of tRNA(Pro). As ProRS can inadvertently accommodate and process non-cognate amino acids such as alanine and cysteine, to avoid such errors it has two additional distinct editing activities against alanine. One activity is designated as 'pretransfer' editing and involves the tRNA(Pro)-independent hydrolysis of activated Ala-AMP. The other activity is designated 'posttransfer' editing and involves deacylation of mischarged Ala-tRNA(Pro). The misacylated Cys- tRNA(Pro) is not edited by ProRS</t>
  </si>
  <si>
    <t>proS</t>
  </si>
  <si>
    <t>6.1.1.15</t>
  </si>
  <si>
    <t>ko:K01881</t>
  </si>
  <si>
    <t>R03661</t>
  </si>
  <si>
    <t>HGTP_anticodon,tRNA-synt_2b,tRNA_edit</t>
  </si>
  <si>
    <t>lcl|NC_009525.1_cds_WP_003414532.1_2987</t>
  </si>
  <si>
    <t>419947.MRA_2869</t>
  </si>
  <si>
    <t>COG0477@1|root,COG0477@2|Bacteria,2HNBE@201174|Actinobacteria,2349W@1762|Mycobacteriaceae</t>
  </si>
  <si>
    <t>efpA</t>
  </si>
  <si>
    <t>lcl|NC_009525.1_cds_WP_003414535.1_2988</t>
  </si>
  <si>
    <t>419947.MRA_2870</t>
  </si>
  <si>
    <t>1.33e-276</t>
  </si>
  <si>
    <t>COG0007@1|root,COG1648@1|root,COG0007@2|Bacteria,COG1648@2|Bacteria,2GK3B@201174|Actinobacteria,234BY@1762|Mycobacteriaceae</t>
  </si>
  <si>
    <t>uroporphyrin-III c-methyltransferase</t>
  </si>
  <si>
    <t>cysG</t>
  </si>
  <si>
    <t>1.3.1.76,2.1.1.107,4.99.1.4</t>
  </si>
  <si>
    <t>ko:K02302,ko:K02303</t>
  </si>
  <si>
    <t>R02864,R03194,R03947</t>
  </si>
  <si>
    <t>RC00003,RC00871,RC01012,RC01034</t>
  </si>
  <si>
    <t>NAD_binding_7,TP_methylase</t>
  </si>
  <si>
    <t>lcl|NC_009525.1_cds_WP_003414539.1_2990</t>
  </si>
  <si>
    <t>419947.MRA_2872</t>
  </si>
  <si>
    <t>1.78e-152</t>
  </si>
  <si>
    <t>427.0</t>
  </si>
  <si>
    <t>COG2109@1|root,COG2109@2|Bacteria,2GNJQ@201174|Actinobacteria,2331D@1762|Mycobacteriaceae</t>
  </si>
  <si>
    <t>ATP corrinoid adenosyltransferase</t>
  </si>
  <si>
    <t>cobO</t>
  </si>
  <si>
    <t>2.5.1.17</t>
  </si>
  <si>
    <t>ko:K19221</t>
  </si>
  <si>
    <t>R01492,R05220,R07268</t>
  </si>
  <si>
    <t>RC00533</t>
  </si>
  <si>
    <t>iNJ661.Rv2849c</t>
  </si>
  <si>
    <t>CobA_CobO_BtuR</t>
  </si>
  <si>
    <t>lcl|NC_009525.1_cds_WP_003901481.1_2991</t>
  </si>
  <si>
    <t>419947.MRA_2873</t>
  </si>
  <si>
    <t>1168.0</t>
  </si>
  <si>
    <t>COG1239@1|root,COG1240@1|root,COG1239@2|Bacteria,COG1240@2|Bacteria,2GN3S@201174|Actinobacteria,233TG@1762|Mycobacteriaceae</t>
  </si>
  <si>
    <t>von Willebrand factor, type A</t>
  </si>
  <si>
    <t>ko:K03404,ko:K03405</t>
  </si>
  <si>
    <t>AAA_5,Mg_chelatase,VWA_2</t>
  </si>
  <si>
    <t>lcl|NC_009525.1_cds_WP_003414545.1_2993</t>
  </si>
  <si>
    <t>419947.MRA_2875</t>
  </si>
  <si>
    <t>COG0579@1|root,COG0579@2|Bacteria,2GJZ8@201174|Actinobacteria,235TS@1762|Mycobacteriaceae</t>
  </si>
  <si>
    <t>malate quinone oxidoreductase</t>
  </si>
  <si>
    <t>mqo</t>
  </si>
  <si>
    <t>1.1.5.4</t>
  </si>
  <si>
    <t>ko:K00116</t>
  </si>
  <si>
    <t>ko00020,ko00620,ko01100,ko01110,ko01120,ko01130,ko01200,map00020,map00620,map01100,map01110,map01120,map01130,map01200</t>
  </si>
  <si>
    <t>M00009,M00011</t>
  </si>
  <si>
    <t>R00360,R00361,R01257</t>
  </si>
  <si>
    <t>Mqo</t>
  </si>
  <si>
    <t>lcl|NC_009525.1_cds_WP_010886155.1_2994</t>
  </si>
  <si>
    <t>83332.Rv2853</t>
  </si>
  <si>
    <t>1.09e-71</t>
  </si>
  <si>
    <t>COG3391@1|root,COG3391@2|Bacteria,2I50I@201174|Actinobacteria,23CEZ@1762|Mycobacteriaceae</t>
  </si>
  <si>
    <t>lcl|NC_009525.1_cds_WP_003414557.1_2996</t>
  </si>
  <si>
    <t>419947.MRA_2878</t>
  </si>
  <si>
    <t>COG1249@1|root,COG1249@2|Bacteria,2GNSR@201174|Actinobacteria,23312@1762|Mycobacteriaceae</t>
  </si>
  <si>
    <t>Belongs to the class-I pyridine nucleotide-disulfide oxidoreductase family</t>
  </si>
  <si>
    <t>mtr</t>
  </si>
  <si>
    <t>GO:0000166,GO:0003674,GO:0003824,GO:0005488,GO:0005575,GO:0005622,GO:0005623,GO:0005737,GO:0005829,GO:0006790,GO:0008150,GO:0008152,GO:0009987,GO:0010126,GO:0016137,GO:0016491,GO:0016651,GO:0016667,GO:0016668,GO:0036094,GO:0040007,GO:0043167,GO:0043168,GO:0044237,GO:0044424,GO:0044444,GO:0044464,GO:0048037,GO:0050627,GO:0050660,GO:0050661,GO:0050662,GO:0051186,GO:0055114,GO:0070402,GO:0071704,GO:0097159,GO:1901135,GO:1901265,GO:1901363,GO:1901657</t>
  </si>
  <si>
    <t>1.8.1.15</t>
  </si>
  <si>
    <t>ko:K17883</t>
  </si>
  <si>
    <t>lcl|NC_009525.1_cds_WP_003900585.1_3001</t>
  </si>
  <si>
    <t>419947.MRA_2883</t>
  </si>
  <si>
    <t>COG1012@1|root,COG1012@2|Bacteria,2GIWZ@201174|Actinobacteria,232XE@1762|Mycobacteriaceae</t>
  </si>
  <si>
    <t>aldC</t>
  </si>
  <si>
    <t>1.2.1.3,1.2.1.39,1.2.1.8</t>
  </si>
  <si>
    <t>ko:K00128,ko:K00130,ko:K00146</t>
  </si>
  <si>
    <t>ko00010,ko00053,ko00071,ko00260,ko00280,ko00310,ko00330,ko00340,ko00360,ko00380,ko00410,ko00561,ko00620,ko00625,ko00643,ko00903,ko00981,ko01100,ko01110,ko01120,ko01130,map00010,map00053,map00071,map00260,map00280,map00310,map00330,map00340,map00360,map00380,map00410,map00561,map00620,map00625,map00643,map00903,map00981,map01100,map01110,map01120,map01130</t>
  </si>
  <si>
    <t>M00135,M00555</t>
  </si>
  <si>
    <t>R00264,R00631,R00710,R00904,R01752,R01986,R02536,R02549,R02565,R02566,R02678,R02940,R02957,R03283,R03869,R04065,R04506,R04903,R05050,R05237,R05238,R05286,R06366,R08146</t>
  </si>
  <si>
    <t>RC00047,RC00071,RC00080,RC00186,RC00218,RC00242,RC00816,RC01500</t>
  </si>
  <si>
    <t>lcl|NC_009525.1_cds_WP_003899513.1_3004</t>
  </si>
  <si>
    <t>419947.MRA_2886</t>
  </si>
  <si>
    <t>9.23e-212</t>
  </si>
  <si>
    <t>584.0</t>
  </si>
  <si>
    <t>COG0024@1|root,COG0024@2|Bacteria,2GKIZ@201174|Actinobacteria,234IJ@1762|Mycobacteriaceae</t>
  </si>
  <si>
    <t>map</t>
  </si>
  <si>
    <t>GO:0000096,GO:0003674,GO:0003824,GO:0004177,GO:0005488,GO:0005506,GO:0006082,GO:0006464,GO:0006508,GO:0006520,GO:0006555,GO:0006790,GO:0006807,GO:0008150,GO:0008152,GO:0008233,GO:0008235,GO:0008237,GO:0008238,GO:0009066,GO:0009987,GO:0010467,GO:0016151,GO:0016485,GO:0016787,GO:0019538,GO:0019752,GO:0030145,GO:0035551,GO:0036211,GO:0043167,GO:0043169,GO:0043170,GO:0043412,GO:0043436,GO:0044237,GO:0044238,GO:0044260,GO:0044267,GO:0044281,GO:0046872,GO:0046914,GO:0050897,GO:0051604,GO:0070006,GO:0070011,GO:0070084,GO:0071704,GO:0140096,GO:1901564,GO:1901605</t>
  </si>
  <si>
    <t>lcl|NC_009525.1_cds_WP_003899514.1_3005</t>
  </si>
  <si>
    <t>419947.MRA_2887</t>
  </si>
  <si>
    <t>9.22e-135</t>
  </si>
  <si>
    <t>COG4758@1|root,COG4758@2|Bacteria,2GXVR@201174|Actinobacteria,234CX@1762|Mycobacteriaceae</t>
  </si>
  <si>
    <t>lcl|NC_009525.1_cds_WP_003414599.1_3009</t>
  </si>
  <si>
    <t>419947.MRA_2890</t>
  </si>
  <si>
    <t>7.2e-61</t>
  </si>
  <si>
    <t>187.0</t>
  </si>
  <si>
    <t>COG2161@1|root,COG2161@2|Bacteria,2GUI1@201174|Actinobacteria,23AW9@1762|Mycobacteriaceae</t>
  </si>
  <si>
    <t>relF</t>
  </si>
  <si>
    <t>GO:0003674,GO:0005488,GO:0005515,GO:0006355,GO:0008150,GO:0009889,GO:0010468,GO:0010556,GO:0019219,GO:0019222,GO:0031323,GO:0031326,GO:0040008,GO:0045927,GO:0048518,GO:0050789,GO:0050794,GO:0051171,GO:0051252,GO:0060255,GO:0065007,GO:0080090,GO:0097351,GO:1903506,GO:2000112,GO:2001141</t>
  </si>
  <si>
    <t>lcl|NC_009525.1_cds_WP_003899516.1_3011</t>
  </si>
  <si>
    <t>419947.MRA_2892</t>
  </si>
  <si>
    <t>1.85e-206</t>
  </si>
  <si>
    <t>COG3393@1|root,COG3393@2|Bacteria,2GMD2@201174|Actinobacteria,233XD@1762|Mycobacteriaceae</t>
  </si>
  <si>
    <t>ko:K06976</t>
  </si>
  <si>
    <t>Acetyltransf_1,DUF4081,FR47</t>
  </si>
  <si>
    <t>lcl|NC_009525.1_cds_WP_003899517.1_3012</t>
  </si>
  <si>
    <t>419947.MRA_2893</t>
  </si>
  <si>
    <t>COG0821@1|root,COG0821@2|Bacteria,2GK2S@201174|Actinobacteria,2329G@1762|Mycobacteriaceae</t>
  </si>
  <si>
    <t>Converts 2C-methyl-D-erythritol 2,4-cyclodiphosphate (ME-2,4cPP) into 1-hydroxy-2-methyl-2-(E)-butenyl 4-diphosphate</t>
  </si>
  <si>
    <t>ispG</t>
  </si>
  <si>
    <t>GO:0003674,GO:0003824,GO:0005575,GO:0005618,GO:0005623,GO:0005886,GO:0006081,GO:0006082,GO:0006090,GO:0006629,GO:0006644,GO:0006720,GO:0006793,GO:0006796,GO:0008150,GO:0008152,GO:0008299,GO:0008610,GO:0008654,GO:0009058,GO:0009240,GO:0009987,GO:0016020,GO:0016491,GO:0016725,GO:0019288,GO:0019637,GO:0019682,GO:0019752,GO:0030312,GO:0032787,GO:0043436,GO:0044237,GO:0044238,GO:0044249,GO:0044255,GO:0044281,GO:0044464,GO:0046429,GO:0046490,GO:0052592,GO:0055114,GO:0071704,GO:0071944,GO:0090407,GO:1901135,GO:1901576</t>
  </si>
  <si>
    <t>1.17.7.1,1.17.7.3</t>
  </si>
  <si>
    <t>ko:K03526</t>
  </si>
  <si>
    <t>M00096</t>
  </si>
  <si>
    <t>R08689,R10859</t>
  </si>
  <si>
    <t>RC01486</t>
  </si>
  <si>
    <t>GcpE</t>
  </si>
  <si>
    <t>lcl|NC_009525.1_cds_WP_003899518.1_3013</t>
  </si>
  <si>
    <t>419947.MRA_2894</t>
  </si>
  <si>
    <t>4.39e-286</t>
  </si>
  <si>
    <t>782.0</t>
  </si>
  <si>
    <t>COG0750@1|root,COG0750@2|Bacteria,2GJJT@201174|Actinobacteria,2337E@1762|Mycobacteriaceae</t>
  </si>
  <si>
    <t>peptidase</t>
  </si>
  <si>
    <t>rip1</t>
  </si>
  <si>
    <t>ko:K11749</t>
  </si>
  <si>
    <t>ko02024,ko04112,map02024,map04112</t>
  </si>
  <si>
    <t>PDZ_2,Peptidase_M50</t>
  </si>
  <si>
    <t>lcl|NC_009525.1_cds_WP_003414630.1_3017</t>
  </si>
  <si>
    <t>419947.MRA_2897</t>
  </si>
  <si>
    <t>4.27e-146</t>
  </si>
  <si>
    <t>COG2335@1|root,COG2335@2|Bacteria,2GJC2@201174|Actinobacteria,233Z4@1762|Mycobacteriaceae</t>
  </si>
  <si>
    <t>Fasciclin</t>
  </si>
  <si>
    <t>mpb</t>
  </si>
  <si>
    <t>GO:0005575,GO:0005576,GO:0005615,GO:0005623,GO:0005886,GO:0008150,GO:0009605,GO:0009607,GO:0016020,GO:0030288,GO:0030313,GO:0031975,GO:0042597,GO:0043207,GO:0044403,GO:0044419,GO:0044421,GO:0044464,GO:0050896,GO:0051701,GO:0051704,GO:0051707,GO:0052173,GO:0052200,GO:0052564,GO:0052572,GO:0071944,GO:0075136</t>
  </si>
  <si>
    <t>lcl|NC_009525.1_cds_WP_178121166.1_3019</t>
  </si>
  <si>
    <t>419947.MRA_2899</t>
  </si>
  <si>
    <t>1130.0</t>
  </si>
  <si>
    <t>COG0526@1|root,COG0785@1|root,COG0526@2|Bacteria,COG0785@2|Bacteria,2GKDT@201174|Actinobacteria,2362R@1762|Mycobacteriaceae</t>
  </si>
  <si>
    <t>biogenesis protein</t>
  </si>
  <si>
    <t>dipZ</t>
  </si>
  <si>
    <t>AhpC-TSA,DsbD</t>
  </si>
  <si>
    <t>lcl|NC_009525.1_cds_WP_015456449.1_3021</t>
  </si>
  <si>
    <t>419947.MRA_2901</t>
  </si>
  <si>
    <t>1e-61</t>
  </si>
  <si>
    <t>2CAUA@1|root,2ZVDD@2|Bacteria,2IRYY@201174|Actinobacteria,23AQA@1762|Mycobacteriaceae</t>
  </si>
  <si>
    <t>Protein of unknown function (DUF2631)</t>
  </si>
  <si>
    <t>DUF2631</t>
  </si>
  <si>
    <t>lcl|NC_009525.1_cds_WP_003899523.1_3022</t>
  </si>
  <si>
    <t>419947.MRA_2902</t>
  </si>
  <si>
    <t>3.22e-188</t>
  </si>
  <si>
    <t>COG0785@1|root,COG0785@2|Bacteria,2I8T6@201174|Actinobacteria,23442@1762|Mycobacteriaceae</t>
  </si>
  <si>
    <t>PFAM Cytochrome C</t>
  </si>
  <si>
    <t>DsbD</t>
  </si>
  <si>
    <t>lcl|NC_009525.1_cds_WP_003914915.1_3029</t>
  </si>
  <si>
    <t>419947.MRA_2910</t>
  </si>
  <si>
    <t>920.0</t>
  </si>
  <si>
    <t>lcl|NC_009525.1_cds_WP_003899525.1_3031</t>
  </si>
  <si>
    <t>419947.MRA_2912</t>
  </si>
  <si>
    <t>2.14e-86</t>
  </si>
  <si>
    <t>COG1846@1|root,COG1846@2|Bacteria,2IFEY@201174|Actinobacteria,239YU@1762|Mycobacteriaceae</t>
  </si>
  <si>
    <t>GO:0001067,GO:0003674,GO:0003676,GO:0003677,GO:0005488,GO:0006355,GO:0008150,GO:0009889,GO:0010468,GO:0010556,GO:0019219,GO:0019222,GO:0031323,GO:0031326,GO:0044212,GO:0050789,GO:0050794,GO:0051171,GO:0051252,GO:0060255,GO:0065007,GO:0080090,GO:0097159,GO:1901363,GO:1903506,GO:2000112,GO:2001141</t>
  </si>
  <si>
    <t>lcl|NC_009525.1_cds_WP_003414672.1_3032</t>
  </si>
  <si>
    <t>419947.MRA_2913</t>
  </si>
  <si>
    <t>923.0</t>
  </si>
  <si>
    <t>COG0154@1|root,COG0154@2|Bacteria,2GKPZ@201174|Actinobacteria,233B4@1762|Mycobacteriaceae</t>
  </si>
  <si>
    <t>amiC</t>
  </si>
  <si>
    <t>lcl|NC_009525.1_cds_WP_003899527.1_3033</t>
  </si>
  <si>
    <t>419947.MRA_2914</t>
  </si>
  <si>
    <t>2.65e-179</t>
  </si>
  <si>
    <t>COG0264@1|root,COG0264@2|Bacteria,2GK4M@201174|Actinobacteria,232E0@1762|Mycobacteriaceae</t>
  </si>
  <si>
    <t>Associates with the EF-Tu.GDP complex and induces the exchange of GDP to GTP. It remains bound to the aminoacyl-tRNA.EF- Tu.GTP complex up to the GTP hydrolysis stage on the ribosome</t>
  </si>
  <si>
    <t>tsf</t>
  </si>
  <si>
    <t>GO:0003674,GO:0003676,GO:0003723,GO:0003746,GO:0005488,GO:0005575,GO:0005618,GO:0005622,GO:0005623,GO:0005737,GO:0005829,GO:0005886,GO:0006412,GO:0006414,GO:0006518,GO:0006807,GO:0008135,GO:0008150,GO:0008152,GO:0009058,GO:0009059,GO:0009987,GO:0010467,GO:0016020,GO:0019538,GO:0030312,GO:0034641,GO:0034645,GO:0040007,GO:0043043,GO:0043170,GO:0043603,GO:0043604,GO:0044237,GO:0044238,GO:0044249,GO:0044260,GO:0044267,GO:0044271,GO:0044424,GO:0044444,GO:0044464,GO:0071704,GO:0071944,GO:0097159,GO:1901363,GO:1901564,GO:1901566,GO:1901576</t>
  </si>
  <si>
    <t>ko:K02357</t>
  </si>
  <si>
    <t>EF_TS</t>
  </si>
  <si>
    <t>lcl|NC_009525.1_cds_WP_003899528.1_3034</t>
  </si>
  <si>
    <t>419947.MRA_2915</t>
  </si>
  <si>
    <t>5.58e-189</t>
  </si>
  <si>
    <t>526.0</t>
  </si>
  <si>
    <t>COG0052@1|root,COG0052@2|Bacteria,2GMYC@201174|Actinobacteria,232CZ@1762|Mycobacteriaceae</t>
  </si>
  <si>
    <t>Belongs to the universal ribosomal protein uS2 family</t>
  </si>
  <si>
    <t>rpsB</t>
  </si>
  <si>
    <t>GO:0003674,GO:0003735,GO:0005198,GO:0005575,GO:0005618,GO:0005622,GO:0005623,GO:0005737,GO:0005829,GO:0005840,GO:0005886,GO:0006412,GO:0006518,GO:0006807,GO:0008150,GO:0008152,GO:0009058,GO:0009059,GO:0009987,GO:0010467,GO:0015935,GO:0016020,GO:0019538,GO:0022626,GO:0022627,GO:0030312,GO:0032991,GO:0034641,GO:0034645,GO:0040007,GO:0043043,GO:0043170,GO:0043226,GO:0043228,GO:0043229,GO:0043232,GO:0043603,GO:0043604,GO:0044237,GO:0044238,GO:0044249,GO:0044260,GO:0044267,GO:0044271,GO:0044391,GO:0044422,GO:0044424,GO:0044444,GO:0044445,GO:0044446,GO:0044464,GO:0071704,GO:0071944,GO:1901564,GO:1901566,GO:1901576,GO:1990904</t>
  </si>
  <si>
    <t>ko:K02967</t>
  </si>
  <si>
    <t>Ribosomal_S2</t>
  </si>
  <si>
    <t>lcl|NC_009525.1_cds_WP_003414689.1_3038</t>
  </si>
  <si>
    <t>419947.MRA_2919</t>
  </si>
  <si>
    <t>1.84e-204</t>
  </si>
  <si>
    <t>566.0</t>
  </si>
  <si>
    <t>COG4974@1|root,COG4974@2|Bacteria,2GNDP@201174|Actinobacteria,235IF@1762|Mycobacteriaceae</t>
  </si>
  <si>
    <t>Belongs to the 'phage' integrase family. XerC subfamily</t>
  </si>
  <si>
    <t>xerC</t>
  </si>
  <si>
    <t>ko:K03733,ko:K04763</t>
  </si>
  <si>
    <t>Phage_int_SAM_1,Phage_integrase</t>
  </si>
  <si>
    <t>lcl|NC_009525.1_cds_WP_003900590.1_3039</t>
  </si>
  <si>
    <t>419947.MRA_2920</t>
  </si>
  <si>
    <t>7.28e-208</t>
  </si>
  <si>
    <t>COG2375@1|root,COG2375@2|Bacteria,2GN5R@201174|Actinobacteria,235NY@1762|Mycobacteriaceae</t>
  </si>
  <si>
    <t>Siderophore-interacting protein</t>
  </si>
  <si>
    <t>viuB</t>
  </si>
  <si>
    <t>GO:0003674,GO:0003824,GO:0005575,GO:0005623,GO:0005886,GO:0006810,GO:0006873,GO:0006875,GO:0006879,GO:0006950,GO:0007154,GO:0008150,GO:0008152,GO:0009267,GO:0009605,GO:0009987,GO:0009991,GO:0010106,GO:0015688,GO:0015891,GO:0016020,GO:0016491,GO:0016722,GO:0016723,GO:0019725,GO:0030003,GO:0031667,GO:0031668,GO:0031669,GO:0033212,GO:0033554,GO:0042592,GO:0042594,GO:0044464,GO:0046916,GO:0048878,GO:0050801,GO:0050896,GO:0051179,GO:0051181,GO:0051234,GO:0051716,GO:0052851,GO:0055065,GO:0055072,GO:0055076,GO:0055080,GO:0055082,GO:0055114,GO:0065007,GO:0065008,GO:0071496,GO:0071944,GO:0098771,GO:1901678</t>
  </si>
  <si>
    <t>FAD_binding_9,SIP</t>
  </si>
  <si>
    <t>lcl|NC_009525.1_cds_WP_003414694.1_3040</t>
  </si>
  <si>
    <t>419947.MRA_2921</t>
  </si>
  <si>
    <t>4.78e-271</t>
  </si>
  <si>
    <t>COG0758@1|root,COG1378@1|root,COG0758@2|Bacteria,COG1378@2|Bacteria,2GKDA@201174|Actinobacteria,235JM@1762|Mycobacteriaceae</t>
  </si>
  <si>
    <t>LU</t>
  </si>
  <si>
    <t>DNA protecting protein DprA</t>
  </si>
  <si>
    <t>dprA</t>
  </si>
  <si>
    <t>ko:K04096</t>
  </si>
  <si>
    <t>DNA_processg_A</t>
  </si>
  <si>
    <t>lcl|NC_009525.1_cds_WP_003899532.1_3044</t>
  </si>
  <si>
    <t>419947.MRA_2925</t>
  </si>
  <si>
    <t>1560.0</t>
  </si>
  <si>
    <t>COG0243@1|root,COG0243@2|Bacteria,2GJWZ@201174|Actinobacteria,234GD@1762|Mycobacteriaceae</t>
  </si>
  <si>
    <t>fdhF</t>
  </si>
  <si>
    <t>ko:K00123</t>
  </si>
  <si>
    <t>iNJ661.Rv2900c</t>
  </si>
  <si>
    <t>lcl|NC_009525.1_cds_WP_003414720.1_3049</t>
  </si>
  <si>
    <t>419947.MRA_2930</t>
  </si>
  <si>
    <t>2.45e-217</t>
  </si>
  <si>
    <t>COG2367@1|root,COG2367@2|Bacteria,2GKPU@201174|Actinobacteria,233HV@1762|Mycobacteriaceae</t>
  </si>
  <si>
    <t>lppW</t>
  </si>
  <si>
    <t>Beta-lactamase2</t>
  </si>
  <si>
    <t>lcl|NC_009525.1_cds_WP_003414736.1_3055</t>
  </si>
  <si>
    <t>419947.MRA_2936</t>
  </si>
  <si>
    <t>1.05e-195</t>
  </si>
  <si>
    <t>COG1686@1|root,COG1686@2|Bacteria,2GK3M@201174|Actinobacteria,236CG@1762|Mycobacteriaceae</t>
  </si>
  <si>
    <t>Belongs to the peptidase S11 family</t>
  </si>
  <si>
    <t>dac</t>
  </si>
  <si>
    <t>3.4.16.4</t>
  </si>
  <si>
    <t>ko:K07258</t>
  </si>
  <si>
    <t>ko00550,ko01100,map00550,map01100</t>
  </si>
  <si>
    <t>ko00000,ko00001,ko01000,ko01002,ko01011</t>
  </si>
  <si>
    <t>Peptidase_S11</t>
  </si>
  <si>
    <t>lcl|NC_009525.1_cds_WP_003899536.1_3057</t>
  </si>
  <si>
    <t>419947.MRA_2938</t>
  </si>
  <si>
    <t>COG3653@1|root,COG3653@2|Bacteria,2GKMK@201174|Actinobacteria,234ES@1762|Mycobacteriaceae</t>
  </si>
  <si>
    <t>N-acyl-D-aspartate D-glutamate deacylase</t>
  </si>
  <si>
    <t>lcl|NC_009525.1_cds_WP_003900593.1_3058</t>
  </si>
  <si>
    <t>419947.MRA_2939</t>
  </si>
  <si>
    <t>1137.0</t>
  </si>
  <si>
    <t>pknI</t>
  </si>
  <si>
    <t>GO:0003674,GO:0003824,GO:0004672,GO:0005488,GO:0005575,GO:0005622,GO:0005623,GO:0005737,GO:0005829,GO:0005886,GO:0006464,GO:0006468,GO:0006793,GO:0006796,GO:0006807,GO:0008150,GO:0008152,GO:0009987,GO:0016020,GO:0016301,GO:0016310,GO:0016740,GO:0016772,GO:0016773,GO:0018105,GO:0018107,GO:0018193,GO:0018209,GO:0018210,GO:0019538,GO:0030145,GO:0036211,GO:0040008,GO:0040009,GO:0043167,GO:0043169,GO:0043170,GO:0043412,GO:0044237,GO:0044238,GO:0044260,GO:0044267,GO:0044424,GO:0044444,GO:0044464,GO:0046777,GO:0046872,GO:0046914,GO:0050789,GO:0065007,GO:0071704,GO:0071944,GO:0140096,GO:1901564</t>
  </si>
  <si>
    <t>lcl|NC_009525.1_cds_WP_003899537.1_3059</t>
  </si>
  <si>
    <t>419947.MRA_2940</t>
  </si>
  <si>
    <t>1.95e-274</t>
  </si>
  <si>
    <t>749.0</t>
  </si>
  <si>
    <t>COG1228@1|root,COG1228@2|Bacteria,2GKRZ@201174|Actinobacteria,2348S@1762|Mycobacteriaceae</t>
  </si>
  <si>
    <t>lcl|NC_009525.1_cds_WP_003414748.1_3060</t>
  </si>
  <si>
    <t>419947.MRA_2941</t>
  </si>
  <si>
    <t>912.0</t>
  </si>
  <si>
    <t>COG0541@1|root,COG0541@2|Bacteria,2GK4R@201174|Actinobacteria,232TC@1762|Mycobacteriaceae</t>
  </si>
  <si>
    <t>Involved in targeting and insertion of nascent membrane proteins into the cytoplasmic membrane. Binds to the hydrophobic signal sequence of the ribosome-nascent chain (RNC) as it emerges from the ribosomes. The SRP-RNC complex is then targeted to the cytoplasmic membrane where it interacts with the SRP receptor FtsY</t>
  </si>
  <si>
    <t>ffh</t>
  </si>
  <si>
    <t>3.6.5.4</t>
  </si>
  <si>
    <t>ko:K03106</t>
  </si>
  <si>
    <t>ko00000,ko00001,ko00002,ko01000,ko02044</t>
  </si>
  <si>
    <t>3.A.5.1,3.A.5.2,3.A.5.7,3.A.5.8,3.A.5.9</t>
  </si>
  <si>
    <t>SRP54,SRP54_N,SRP_SPB</t>
  </si>
  <si>
    <t>lcl|NC_009525.1_cds_WP_003917105.1_3061</t>
  </si>
  <si>
    <t>419947.MRA_2942</t>
  </si>
  <si>
    <t>1194.0</t>
  </si>
  <si>
    <t>COG1061@1|root,COG1061@2|Bacteria,2GIU5@201174|Actinobacteria,23336@1762|Mycobacteriaceae</t>
  </si>
  <si>
    <t>Type III restriction enzyme, res subunit</t>
  </si>
  <si>
    <t>sdrA</t>
  </si>
  <si>
    <t>ResIII</t>
  </si>
  <si>
    <t>lcl|NC_009525.1_cds_WP_003899539.1_3062</t>
  </si>
  <si>
    <t>419947.MRA_2943</t>
  </si>
  <si>
    <t>1570.0</t>
  </si>
  <si>
    <t>COG2844@1|root,COG2844@2|Bacteria,2GMKT@201174|Actinobacteria,232M8@1762|Mycobacteriaceae</t>
  </si>
  <si>
    <t>Modifies, by uridylylation and deuridylylation, the PII regulatory proteins (GlnB and homologs), in response to the nitrogen status of the cell that GlnD senses through the glutamine level. Under low glutamine levels, catalyzes the conversion of the PII proteins and UTP to PII-UMP and PPi, while under higher glutamine levels, GlnD hydrolyzes PII-UMP to PII and UMP (deuridylylation). Thus, controls uridylylation state and activity of the PII proteins, and plays an important role in the regulation of nitrogen</t>
  </si>
  <si>
    <t>glnD</t>
  </si>
  <si>
    <t>GO:0003674,GO:0003824,GO:0005575,GO:0005618,GO:0005623,GO:0005886,GO:0008773,GO:0016020,GO:0016740,GO:0016772,GO:0016779,GO:0030312,GO:0044464,GO:0070566,GO:0070569,GO:0071944,GO:0140096</t>
  </si>
  <si>
    <t>2.7.7.59</t>
  </si>
  <si>
    <t>ko:K00990</t>
  </si>
  <si>
    <t>ACT,GlnD_UR_UTase,HD,NTP_transf_2</t>
  </si>
  <si>
    <t>lcl|NC_009525.1_cds_WP_003899540.1_3064</t>
  </si>
  <si>
    <t>419947.MRA_2945</t>
  </si>
  <si>
    <t>COG0004@1|root,COG0004@2|Bacteria,2GIZK@201174|Actinobacteria,234YA@1762|Mycobacteriaceae</t>
  </si>
  <si>
    <t>Ammonium Transporter</t>
  </si>
  <si>
    <t>amtB</t>
  </si>
  <si>
    <t>ko:K03320</t>
  </si>
  <si>
    <t>1.A.11</t>
  </si>
  <si>
    <t>iNJ661.Rv2920c</t>
  </si>
  <si>
    <t>Ammonium_transp</t>
  </si>
  <si>
    <t>lcl|NC_009525.1_cds_WP_003899541.1_3065</t>
  </si>
  <si>
    <t>419947.MRA_2946</t>
  </si>
  <si>
    <t>3.23e-288</t>
  </si>
  <si>
    <t>789.0</t>
  </si>
  <si>
    <t>COG0552@1|root,COG0552@2|Bacteria,2GJQH@201174|Actinobacteria,23680@1762|Mycobacteriaceae</t>
  </si>
  <si>
    <t>Involved in targeting and insertion of nascent membrane proteins into the cytoplasmic membrane. Acts as a receptor for the complex formed by the signal recognition particle (SRP) and the ribosome-nascent chain (RNC)</t>
  </si>
  <si>
    <t>ftsY</t>
  </si>
  <si>
    <t>ko:K03110</t>
  </si>
  <si>
    <t>3.A.5.1,3.A.5.2,3.A.5.7</t>
  </si>
  <si>
    <t>SRP54,SRP54_N</t>
  </si>
  <si>
    <t>lcl|NC_009525.1_cds_WP_003899542.1_3066</t>
  </si>
  <si>
    <t>419947.MRA_2947</t>
  </si>
  <si>
    <t>2137.0</t>
  </si>
  <si>
    <t>COG1196@1|root,COG1196@2|Bacteria,2GK93@201174|Actinobacteria,2361G@1762|Mycobacteriaceae</t>
  </si>
  <si>
    <t>Required for chromosome condensation and partitioning</t>
  </si>
  <si>
    <t>smc</t>
  </si>
  <si>
    <t>ko:K03529</t>
  </si>
  <si>
    <t>SMC_N,SMC_hinge</t>
  </si>
  <si>
    <t>lcl|NC_009525.1_cds_WP_003414811.1_3067</t>
  </si>
  <si>
    <t>419947.MRA_2948</t>
  </si>
  <si>
    <t>1.9e-65</t>
  </si>
  <si>
    <t>198.0</t>
  </si>
  <si>
    <t>COG1254@1|root,COG1254@2|Bacteria,2IQ4M@201174|Actinobacteria,23AJ6@1762|Mycobacteriaceae</t>
  </si>
  <si>
    <t>acylphosphatase</t>
  </si>
  <si>
    <t>acyP</t>
  </si>
  <si>
    <t>GO:0003674,GO:0003824,GO:0003998,GO:0016787,GO:0016817,GO:0016818</t>
  </si>
  <si>
    <t>3.6.1.7</t>
  </si>
  <si>
    <t>ko:K01512</t>
  </si>
  <si>
    <t>ko00620,ko00627,ko01120,map00620,map00627,map01120</t>
  </si>
  <si>
    <t>R00317,R01421,R01515</t>
  </si>
  <si>
    <t>Acylphosphatase</t>
  </si>
  <si>
    <t>lcl|NC_009525.1_cds_WP_003414814.1_3069</t>
  </si>
  <si>
    <t>419947.MRA_2950</t>
  </si>
  <si>
    <t>1.79e-211</t>
  </si>
  <si>
    <t>583.0</t>
  </si>
  <si>
    <t>COG0266@1|root,COG0266@2|Bacteria,2GJNT@201174|Actinobacteria,23633@1762|Mycobacteriaceae</t>
  </si>
  <si>
    <t>Involved in base excision repair of DNA damaged by oxidation or by mutagenic agents. Acts as DNA glycosylase that recognizes and removes damaged bases. Has a preference for oxidized purines, such as 7,8-dihydro-8-oxoguanine (8-oxoG). Has AP (apurinic apyrimidinic) lyase activity and introduces nicks in the DNA strand. Cleaves the DNA backbone by beta-delta elimination to generate a single-strand break at the site of the removed base with both 3'- and 5'-phosphates</t>
  </si>
  <si>
    <t>fpg</t>
  </si>
  <si>
    <t>GO:0000702,GO:0003674,GO:0003676,GO:0003677,GO:0003690,GO:0003824,GO:0005488,GO:0005575,GO:0005623,GO:0005886,GO:0006139,GO:0006259,GO:0006281,GO:0006284,GO:0006725,GO:0006807,GO:0006950,GO:0006974,GO:0006979,GO:0008150,GO:0008152,GO:0008534,GO:0009987,GO:0016020,GO:0016787,GO:0016798,GO:0016799,GO:0019104,GO:0033554,GO:0034039,GO:0034641,GO:0043170,GO:0044237,GO:0044238,GO:0044260,GO:0044464,GO:0046483,GO:0050896,GO:0051716,GO:0071704,GO:0071944,GO:0090304,GO:0097159,GO:0140097,GO:1901360,GO:1901363</t>
  </si>
  <si>
    <t>3.2.2.23,4.2.99.18</t>
  </si>
  <si>
    <t>ko:K10563</t>
  </si>
  <si>
    <t>Fapy_DNA_glyco,H2TH,zf-FPG_IleRS</t>
  </si>
  <si>
    <t>lcl|NC_009525.1_cds_WP_003414828.1_3073</t>
  </si>
  <si>
    <t>419947.MRA_2955</t>
  </si>
  <si>
    <t>2.95e-196</t>
  </si>
  <si>
    <t>COG3208@1|root,COG3208@2|Bacteria,2GMY8@201174|Actinobacteria,2370H@1762|Mycobacteriaceae</t>
  </si>
  <si>
    <t>thioesterase</t>
  </si>
  <si>
    <t>tesA</t>
  </si>
  <si>
    <t>GO:0005575,GO:0005623,GO:0005886,GO:0006629,GO:0008150,GO:0008152,GO:0008610,GO:0009058,GO:0009273,GO:0009605,GO:0009607,GO:0009987,GO:0016020,GO:0016043,GO:0022607,GO:0035821,GO:0042546,GO:0043207,GO:0044003,GO:0044085,GO:0044238,GO:0044403,GO:0044419,GO:0044464,GO:0050896,GO:0051701,GO:0051704,GO:0051707,GO:0051817,GO:0052031,GO:0052173,GO:0052200,GO:0052255,GO:0052552,GO:0052553,GO:0052561,GO:0052562,GO:0052564,GO:0052572,GO:0071554,GO:0071704,GO:0071766,GO:0071770,GO:0071840,GO:0071944,GO:0075136,GO:1901576</t>
  </si>
  <si>
    <t>iNJ661.Rv2928</t>
  </si>
  <si>
    <t>Thioesterase</t>
  </si>
  <si>
    <t>lcl|NC_009525.1_cds_WP_003900597.1_3075</t>
  </si>
  <si>
    <t>419947.MRA_2956</t>
  </si>
  <si>
    <t>fadD26</t>
  </si>
  <si>
    <t>GO:0003674,GO:0003824,GO:0005575,GO:0005623,GO:0005886,GO:0006066,GO:0006082,GO:0006629,GO:0006631,GO:0006633,GO:0008150,GO:0008152,GO:0008610,GO:0009058,GO:0009273,GO:0009605,GO:0009607,GO:0009987,GO:0016020,GO:0016043,GO:0016053,GO:0016740,GO:0016772,GO:0016779,GO:0016874,GO:0016877,GO:0016878,GO:0019751,GO:0019752,GO:0022607,GO:0032787,GO:0034311,GO:0034312,GO:0040007,GO:0042546,GO:0042844,GO:0042845,GO:0043207,GO:0043436,GO:0044085,GO:0044110,GO:0044116,GO:0044117,GO:0044119,GO:0044237,GO:0044238,GO:0044249,GO:0044255,GO:0044281,GO:0044283,GO:0044403,GO:0044419,GO:0044464,GO:0046165,GO:0046173,GO:0046394,GO:0050896,GO:0051701,GO:0051704,GO:0051707,GO:0052173,GO:0052200,GO:0052564,GO:0052572,GO:0070566,GO:0071554,GO:0071704,GO:0071766,GO:0071770,GO:0071840,GO:0071944,GO:0072330,GO:0075136,GO:0097040,GO:1901576,GO:1901615,GO:1901617</t>
  </si>
  <si>
    <t>lcl|NC_009525.1_cds_WP_010886158.1_3076</t>
  </si>
  <si>
    <t>419947.MRA_2957</t>
  </si>
  <si>
    <t>3654.0</t>
  </si>
  <si>
    <t>COG1020@1|root,COG3321@1|root,COG1020@2|Bacteria,COG3321@2|Bacteria,2GISR@201174|Actinobacteria,23F85@1762|Mycobacteriaceae</t>
  </si>
  <si>
    <t>ppsA</t>
  </si>
  <si>
    <t>GO:0000036,GO:0003674,GO:0003824,GO:0004312,GO:0004315,GO:0004316,GO:0005488,GO:0005575,GO:0005618,GO:0005622,GO:0005623,GO:0005737,GO:0006066,GO:0006082,GO:0006629,GO:0006631,GO:0006633,GO:0006725,GO:0008150,GO:0008152,GO:0008610,GO:0009058,GO:0009273,GO:0009987,GO:0016043,GO:0016053,GO:0016491,GO:0016614,GO:0016616,GO:0016740,GO:0016746,GO:0016747,GO:0018958,GO:0019438,GO:0019751,GO:0019752,GO:0019842,GO:0022607,GO:0030312,GO:0031177,GO:0032787,GO:0032991,GO:0033218,GO:0034081,GO:0034311,GO:0034312,GO:0036094,GO:0042546,GO:0042844,GO:0042845,GO:0043167,GO:0043168,GO:0043436,GO:0044085,GO:0044237,GO:0044238,GO:0044249,GO:0044255,GO:0044281,GO:0044283,GO:0044424,GO:0044444,GO:0044464,GO:0044620,GO:0046165,GO:0046173,GO:0046189,GO:0046394,GO:0048037,GO:0051192,GO:0055114,GO:0071554,GO:0071704,GO:0071766,GO:0071770,GO:0071840,GO:0071944,GO:0072330,GO:0072341,GO:0097040,GO:0097041,GO:0140104,GO:1901360,GO:1901362,GO:1901576,GO:1901615,GO:1901617</t>
  </si>
  <si>
    <t>2.3.1.261</t>
  </si>
  <si>
    <t>ko:K12430,ko:K12440,ko:K12441</t>
  </si>
  <si>
    <t>R11615,R11616</t>
  </si>
  <si>
    <t>Acyl_transf_1,Condensation,KAsynt_C_assoc,KR,Ketoacyl-synt_C,PP-binding,PS-DH,ketoacyl-synt</t>
  </si>
  <si>
    <t>lcl|NC_009525.1_cds_WP_003899547.1_3077</t>
  </si>
  <si>
    <t>419947.MRA_2958</t>
  </si>
  <si>
    <t>2999.0</t>
  </si>
  <si>
    <t>COG1020@1|root,COG1028@1|root,COG3321@1|root,COG1020@2|Bacteria,COG1028@2|Bacteria,COG3321@2|Bacteria,2GISR@201174|Actinobacteria,23F85@1762|Mycobacteriaceae</t>
  </si>
  <si>
    <t>ppsB</t>
  </si>
  <si>
    <t>GO:0003674,GO:0003824,GO:0004312,GO:0004315,GO:0005575,GO:0005622,GO:0005623,GO:0005737,GO:0006066,GO:0006082,GO:0006629,GO:0006631,GO:0006633,GO:0006725,GO:0008150,GO:0008152,GO:0008610,GO:0009058,GO:0009273,GO:0009987,GO:0016043,GO:0016053,GO:0016740,GO:0016746,GO:0016747,GO:0018958,GO:0019438,GO:0019751,GO:0019752,GO:0022607,GO:0032787,GO:0032991,GO:0034081,GO:0034311,GO:0034312,GO:0042546,GO:0042844,GO:0042845,GO:0043436,GO:0044085,GO:0044237,GO:0044238,GO:0044249,GO:0044255,GO:0044281,GO:0044283,GO:0044424,GO:0044444,GO:0044464,GO:0046165,GO:0046173,GO:0046189,GO:0046394,GO:0071554,GO:0071704,GO:0071766,GO:0071770,GO:0071840,GO:0072330,GO:0097040,GO:0097041,GO:1901360,GO:1901362,GO:1901576,GO:1901615,GO:1901617</t>
  </si>
  <si>
    <t>lcl|NC_009525.1_cds_WP_003414837.1_3078</t>
  </si>
  <si>
    <t>419947.MRA_2959</t>
  </si>
  <si>
    <t>4194.0</t>
  </si>
  <si>
    <t>COG0604@1|root,COG1028@1|root,COG3321@1|root,COG0604@2|Bacteria,COG1028@2|Bacteria,COG3321@2|Bacteria,2H477@201174|Actinobacteria,23739@1762|Mycobacteriaceae</t>
  </si>
  <si>
    <t>CQ</t>
  </si>
  <si>
    <t>ppsC</t>
  </si>
  <si>
    <t>GO:0005575,GO:0005622,GO:0005623,GO:0005737,GO:0005829,GO:0005886,GO:0006066,GO:0006082,GO:0006629,GO:0006631,GO:0006633,GO:0006725,GO:0008150,GO:0008152,GO:0008610,GO:0009058,GO:0009273,GO:0009987,GO:0016020,GO:0016043,GO:0016053,GO:0018958,GO:0019438,GO:0019751,GO:0019752,GO:0022607,GO:0032787,GO:0032991,GO:0034081,GO:0034311,GO:0034312,GO:0042546,GO:0042844,GO:0042845,GO:0043436,GO:0044085,GO:0044237,GO:0044238,GO:0044249,GO:0044255,GO:0044281,GO:0044283,GO:0044424,GO:0044444,GO:0044464,GO:0046165,GO:0046173,GO:0046189,GO:0046394,GO:0071554,GO:0071704,GO:0071766,GO:0071770,GO:0071840,GO:0071944,GO:0072330,GO:0097040,GO:0097041,GO:1901360,GO:1901362,GO:1901576,GO:1901615,GO:1901617</t>
  </si>
  <si>
    <t>lcl|NC_009525.1_cds_WP_003899549.1_3079</t>
  </si>
  <si>
    <t>419947.MRA_2960</t>
  </si>
  <si>
    <t>3577.0</t>
  </si>
  <si>
    <t>COG1028@1|root,COG3321@1|root,COG1028@2|Bacteria,COG3321@2|Bacteria,2H477@201174|Actinobacteria,232E7@1762|Mycobacteriaceae</t>
  </si>
  <si>
    <t>ppsD</t>
  </si>
  <si>
    <t>GO:0005575,GO:0005622,GO:0005623,GO:0005737,GO:0005886,GO:0006066,GO:0006082,GO:0006629,GO:0006631,GO:0006633,GO:0006725,GO:0008150,GO:0008152,GO:0008610,GO:0009058,GO:0009273,GO:0009987,GO:0016020,GO:0016043,GO:0016053,GO:0018958,GO:0019438,GO:0019751,GO:0019752,GO:0022607,GO:0032787,GO:0032991,GO:0034081,GO:0034311,GO:0034312,GO:0042546,GO:0042844,GO:0042845,GO:0043436,GO:0044085,GO:0044237,GO:0044238,GO:0044249,GO:0044255,GO:0044281,GO:0044283,GO:0044424,GO:0044444,GO:0044464,GO:0046165,GO:0046173,GO:0046189,GO:0046394,GO:0071554,GO:0071704,GO:0071766,GO:0071770,GO:0071840,GO:0071944,GO:0072330,GO:0097040,GO:0097041,GO:1901360,GO:1901362,GO:1901576,GO:1901615,GO:1901617</t>
  </si>
  <si>
    <t>ADH_N,ADH_zinc_N,Acyl_transf_1,KAsynt_C_assoc,KR,Ketoacyl-synt_C,PP-binding,PS-DH,ketoacyl-synt</t>
  </si>
  <si>
    <t>lcl|NC_009525.1_cds_WP_003900602.1_3080</t>
  </si>
  <si>
    <t>419947.MRA_2961</t>
  </si>
  <si>
    <t>2949.0</t>
  </si>
  <si>
    <t>COG1020@1|root,COG3321@1|root,COG1020@2|Bacteria,COG3321@2|Bacteria,2GISR@201174|Actinobacteria,234TD@1762|Mycobacteriaceae</t>
  </si>
  <si>
    <t>ppsE</t>
  </si>
  <si>
    <t>GO:0003674,GO:0003824,GO:0004312,GO:0004315,GO:0005575,GO:0005618,GO:0005622,GO:0005623,GO:0005737,GO:0005886,GO:0006082,GO:0006629,GO:0006631,GO:0006633,GO:0008150,GO:0008152,GO:0008610,GO:0009058,GO:0009273,GO:0009987,GO:0016020,GO:0016043,GO:0016053,GO:0016740,GO:0016746,GO:0016747,GO:0019752,GO:0022607,GO:0030312,GO:0032787,GO:0032991,GO:0034081,GO:0042546,GO:0043436,GO:0044085,GO:0044237,GO:0044238,GO:0044249,GO:0044255,GO:0044281,GO:0044283,GO:0044424,GO:0044444,GO:0044464,GO:0046394,GO:0071554,GO:0071704,GO:0071766,GO:0071770,GO:0071840,GO:0071944,GO:0072330,GO:1901576</t>
  </si>
  <si>
    <t>ko:K12444</t>
  </si>
  <si>
    <t>AMP-binding,AMP-binding_C,Acyl_transf_1,Condensation,KAsynt_C_assoc,Ketoacyl-synt_C,MFS_1,PP-binding,Thioesterase,ketoacyl-synt</t>
  </si>
  <si>
    <t>lcl|NC_009525.1_cds_WP_003901496.1_3081</t>
  </si>
  <si>
    <t>419947.MRA_2962</t>
  </si>
  <si>
    <t>2.23e-233</t>
  </si>
  <si>
    <t>642.0</t>
  </si>
  <si>
    <t>COG1131@1|root,COG1131@2|Bacteria,2GIY8@201174|Actinobacteria,233G9@1762|Mycobacteriaceae</t>
  </si>
  <si>
    <t>drrA</t>
  </si>
  <si>
    <t>GO:0000166,GO:0003674,GO:0005488,GO:0005524,GO:0005575,GO:0005618,GO:0005623,GO:0005886,GO:0006810,GO:0006869,GO:0008144,GO:0008150,GO:0010876,GO:0016020,GO:0017076,GO:0030312,GO:0030554,GO:0032553,GO:0032555,GO:0032559,GO:0033036,GO:0035639,GO:0036094,GO:0040007,GO:0042221,GO:0043167,GO:0043168,GO:0044110,GO:0044116,GO:0044117,GO:0044119,GO:0044403,GO:0044419,GO:0044464,GO:0046677,GO:0050896,GO:0051179,GO:0051234,GO:0051704,GO:0055085,GO:0071702,GO:0071944,GO:0097159,GO:0097367,GO:1901265,GO:1901363</t>
  </si>
  <si>
    <t>lcl|NC_009525.1_cds_WP_003899551.1_3085</t>
  </si>
  <si>
    <t>419947.MRA_2966</t>
  </si>
  <si>
    <t>4133.0</t>
  </si>
  <si>
    <t>mas</t>
  </si>
  <si>
    <t>lcl|NC_009525.1_cds_WP_003414861.1_3087</t>
  </si>
  <si>
    <t>419947.MRA_2968</t>
  </si>
  <si>
    <t>1623.0</t>
  </si>
  <si>
    <t>COG2409@1|root,COG2409@2|Bacteria,2IE4J@201174|Actinobacteria,235B6@1762|Mycobacteriaceae</t>
  </si>
  <si>
    <t>NT</t>
  </si>
  <si>
    <t>involved in translocation of phthiocerol dimycocerosate (DIM) in the cell wall</t>
  </si>
  <si>
    <t>mmpL7</t>
  </si>
  <si>
    <t>GO:0005575,GO:0005623,GO:0005886,GO:0005887,GO:0006810,GO:0006855,GO:0006869,GO:0008150,GO:0009605,GO:0009607,GO:0010876,GO:0015893,GO:0016020,GO:0016021,GO:0031224,GO:0031226,GO:0033036,GO:0040007,GO:0042221,GO:0042493,GO:0043207,GO:0044110,GO:0044116,GO:0044117,GO:0044119,GO:0044403,GO:0044419,GO:0044425,GO:0044459,GO:0044464,GO:0050896,GO:0051179,GO:0051234,GO:0051701,GO:0051704,GO:0051707,GO:0052173,GO:0052200,GO:0052564,GO:0052572,GO:0055085,GO:0071702,GO:0071944,GO:0075136</t>
  </si>
  <si>
    <t>lcl|NC_009525.1_cds_WP_003414872.1_3090</t>
  </si>
  <si>
    <t>419947.MRA_2972</t>
  </si>
  <si>
    <t>6.86e-163</t>
  </si>
  <si>
    <t>2BPGV@1|root,32I98@2|Bacteria,2H93V@201174|Actinobacteria,2368W@1762|Mycobacteriaceae</t>
  </si>
  <si>
    <t>Might be involved in translocating phthiocerol dimycocerosates (PDIM) from the cell membrane to the outer membrane</t>
  </si>
  <si>
    <t>lppX</t>
  </si>
  <si>
    <t>GO:0003674,GO:0005215,GO:0005319,GO:0005575,GO:0005576,GO:0005618,GO:0005623,GO:0005886,GO:0006810,GO:0006869,GO:0008150,GO:0009273,GO:0009405,GO:0009987,GO:0010876,GO:0016020,GO:0016043,GO:0022607,GO:0030312,GO:0033036,GO:0040007,GO:0042546,GO:0044085,GO:0044110,GO:0044116,GO:0044117,GO:0044119,GO:0044121,GO:0044403,GO:0044419,GO:0044464,GO:0051179,GO:0051234,GO:0051704,GO:0071554,GO:0071702,GO:0071766,GO:0071770,GO:0071840,GO:0071944</t>
  </si>
  <si>
    <t>iNJ661.Rv2945c</t>
  </si>
  <si>
    <t>LppX_LprAFG</t>
  </si>
  <si>
    <t>lcl|NC_009525.1_cds_MRA_RS15645_3091</t>
  </si>
  <si>
    <t>419947.MRA_2974</t>
  </si>
  <si>
    <t>959.0</t>
  </si>
  <si>
    <t>COG3321@1|root,COG3321@2|Bacteria,2H477@201174|Actinobacteria,232E7@1762|Mycobacteriaceae</t>
  </si>
  <si>
    <t>pks15/1</t>
  </si>
  <si>
    <t>GO:0005575,GO:0005622,GO:0005623,GO:0005737,GO:0005829,GO:0006629,GO:0006643,GO:0006664,GO:0008150,GO:0008152,GO:0008610,GO:0009058,GO:0009247,GO:0009273,GO:0009987,GO:0032991,GO:0034081,GO:0042546,GO:0044085,GO:0044237,GO:0044238,GO:0044249,GO:0044255,GO:0044424,GO:0044444,GO:0044464,GO:0046467,GO:0071554,GO:0071704,GO:0071766,GO:0071840,GO:1901135,GO:1901137,GO:1901576,GO:1903509</t>
  </si>
  <si>
    <t>ko:K12430</t>
  </si>
  <si>
    <t>lcl|NC_009525.1_cds_WP_003414884.1_3092</t>
  </si>
  <si>
    <t>419947.MRA_2975</t>
  </si>
  <si>
    <t>COG0236@1|root,COG0318@1|root,COG0236@2|Bacteria,COG0318@2|Bacteria,2I2RH@201174|Actinobacteria,23877@1762|Mycobacteriaceae</t>
  </si>
  <si>
    <t>Catalyzes the adenylation of p-hydroxybenzoic acid (pHBA) to form p-hydroxybenzoic acid-AMP (pHBA-AMP), which is converted directly to p-hydroxybenzoyl-S-FadD22 (pHBA-S-FAdD22) thioester intermediate in a CoA-independent manner by attack of the phosphopantetheine thiol of FadD22</t>
  </si>
  <si>
    <t>fadD22</t>
  </si>
  <si>
    <t>GO:0003674,GO:0003824,GO:0006066,GO:0006629,GO:0006643,GO:0006664,GO:0006725,GO:0008150,GO:0008152,GO:0008610,GO:0009058,GO:0009247,GO:0009273,GO:0009987,GO:0016874,GO:0016877,GO:0016878,GO:0018958,GO:0019438,GO:0019748,GO:0019751,GO:0042546,GO:0044085,GO:0044237,GO:0044238,GO:0044249,GO:0044255,GO:0044281,GO:0044283,GO:0044550,GO:0046165,GO:0046173,GO:0046189,GO:0046467,GO:0071554,GO:0071704,GO:0071766,GO:0071840,GO:0097041,GO:1901135,GO:1901137,GO:1901360,GO:1901362,GO:1901576,GO:1901615,GO:1901617,GO:1903509</t>
  </si>
  <si>
    <t>ko:K12424</t>
  </si>
  <si>
    <t>AMP-binding,AMP-binding_C,KR,PP-binding</t>
  </si>
  <si>
    <t>lcl|NC_009525.1_cds_WP_003912041.1_3094</t>
  </si>
  <si>
    <t>419947.MRA_2977</t>
  </si>
  <si>
    <t>1140.0</t>
  </si>
  <si>
    <t>COG0318@1|root,COG0318@2|Bacteria,2I2RH@201174|Actinobacteria,238BV@1762|Mycobacteriaceae</t>
  </si>
  <si>
    <t>Catalyzes the activation of the long-chain fatty acids (C22-24 fatty acids) as acyl-adenylates (acyl-AMP), which are then transferred to the multifunctional polyketide synthase PpsA for further chain extension. Involved in the biosynthesis of phenolphthiocerol, which is an important intermediate in the biosynthesis of phenolic glycolipid (mycosid B)</t>
  </si>
  <si>
    <t>fadD29</t>
  </si>
  <si>
    <t>GO:0003674,GO:0003824,GO:0005575,GO:0005623,GO:0005886,GO:0006066,GO:0006082,GO:0006629,GO:0006631,GO:0006633,GO:0008150,GO:0008152,GO:0008610,GO:0009058,GO:0009273,GO:0009987,GO:0016020,GO:0016053,GO:0016740,GO:0016772,GO:0016779,GO:0016874,GO:0016877,GO:0016878,GO:0019751,GO:0019752,GO:0032787,GO:0034311,GO:0034312,GO:0042546,GO:0042844,GO:0042845,GO:0043436,GO:0044085,GO:0044237,GO:0044238,GO:0044249,GO:0044255,GO:0044281,GO:0044283,GO:0044464,GO:0046165,GO:0046173,GO:0046394,GO:0070566,GO:0071554,GO:0071704,GO:0071766,GO:0071840,GO:0071944,GO:0072330,GO:0097040,GO:1901576,GO:1901615,GO:1901617</t>
  </si>
  <si>
    <t>lcl|NC_009525.1_cds_WP_003899556.1_3100</t>
  </si>
  <si>
    <t>419947.MRA_2983</t>
  </si>
  <si>
    <t>2.59e-172</t>
  </si>
  <si>
    <t>lcl|NC_009525.1_cds_MRA_RS15725_3106</t>
  </si>
  <si>
    <t>83332.Rv2961</t>
  </si>
  <si>
    <t>9.4e-91</t>
  </si>
  <si>
    <t>COG3039@1|root,COG3039@2|Bacteria,2IERV@201174|Actinobacteria,237W6@1762|Mycobacteriaceae</t>
  </si>
  <si>
    <t>Transposase DDE domain</t>
  </si>
  <si>
    <t>ko:K07481</t>
  </si>
  <si>
    <t>DDE_Tnp_1,DUF772</t>
  </si>
  <si>
    <t>lcl|NC_009525.1_cds_WP_003899559.1_3109</t>
  </si>
  <si>
    <t>419947.MRA_2991</t>
  </si>
  <si>
    <t>3.78e-219</t>
  </si>
  <si>
    <t>COG0788@1|root,COG0788@2|Bacteria,2GM0G@201174|Actinobacteria,235X4@1762|Mycobacteriaceae</t>
  </si>
  <si>
    <t>Catalyzes the hydrolysis of 10-formyltetrahydrofolate (formyl-FH4) to formate and tetrahydrofolate (FH4)</t>
  </si>
  <si>
    <t>purU</t>
  </si>
  <si>
    <t>3.5.1.10</t>
  </si>
  <si>
    <t>ko:K01433</t>
  </si>
  <si>
    <t>ko00630,ko00670,map00630,map00670</t>
  </si>
  <si>
    <t>R00944</t>
  </si>
  <si>
    <t>RC00026,RC00111</t>
  </si>
  <si>
    <t>ACT,Formyl_trans_N</t>
  </si>
  <si>
    <t>lcl|NC_009525.1_cds_WP_003415003.1_3113</t>
  </si>
  <si>
    <t>419947.MRA_2995</t>
  </si>
  <si>
    <t>2183.0</t>
  </si>
  <si>
    <t>COG1038@1|root,COG1038@2|Bacteria,2H238@201174|Actinobacteria,2356U@1762|Mycobacteriaceae</t>
  </si>
  <si>
    <t>Catalyzes a 2-step reaction, involving the ATP-dependent carboxylation of the covalently attached biotin in the first step and the transfer of the carboxyl group to pyruvate in the second</t>
  </si>
  <si>
    <t>pyc</t>
  </si>
  <si>
    <t>GO:0003674,GO:0003824,GO:0004075,GO:0005575,GO:0005622,GO:0005623,GO:0005737,GO:0005829,GO:0006082,GO:0006629,GO:0006631,GO:0006633,GO:0008150,GO:0008152,GO:0008610,GO:0009058,GO:0009889,GO:0009890,GO:0009892,GO:0009987,GO:0010565,GO:0016053,GO:0016874,GO:0016879,GO:0019216,GO:0019217,GO:0019222,GO:0019752,GO:0031323,GO:0031324,GO:0031326,GO:0031327,GO:0032787,GO:0042304,GO:0043436,GO:0044237,GO:0044238,GO:0044249,GO:0044255,GO:0044281,GO:0044283,GO:0044424,GO:0044444,GO:0044464,GO:0045717,GO:0045833,GO:0045922,GO:0046394,GO:0046890,GO:0048519,GO:0048523,GO:0050789,GO:0050794,GO:0051055,GO:0062012,GO:0062014,GO:0065007,GO:0071704,GO:0072330,GO:0080090,GO:1901576</t>
  </si>
  <si>
    <t>6.4.1.1</t>
  </si>
  <si>
    <t>ko:K01958</t>
  </si>
  <si>
    <t>ko00020,ko00620,ko00720,ko01100,ko01120,ko01200,ko01230,map00020,map00620,map00720,map01100,map01120,map01200,map01230</t>
  </si>
  <si>
    <t>M00173</t>
  </si>
  <si>
    <t>R00344</t>
  </si>
  <si>
    <t>RC00040,RC00367</t>
  </si>
  <si>
    <t>Biotin_carb_C,Biotin_carb_N,Biotin_lipoyl,CPSase_L_D2,HMGL-like,PYC_OADA</t>
  </si>
  <si>
    <t>lcl|NC_009525.1_cds_WP_003415015.1_3116</t>
  </si>
  <si>
    <t>419947.MRA_2998</t>
  </si>
  <si>
    <t>1.69e-278</t>
  </si>
  <si>
    <t>COG0657@1|root,COG0657@2|Bacteria,2GKX2@201174|Actinobacteria,234WY@1762|Mycobacteriaceae</t>
  </si>
  <si>
    <t>lipN</t>
  </si>
  <si>
    <t>lcl|NC_009525.1_cds_WP_003899563.1_3118</t>
  </si>
  <si>
    <t>419947.MRA_2999</t>
  </si>
  <si>
    <t>1.4e-200</t>
  </si>
  <si>
    <t>COG0656@1|root,COG0656@2|Bacteria,2GJQ7@201174|Actinobacteria,232WI@1762|Mycobacteriaceae</t>
  </si>
  <si>
    <t>aldo keto reductase</t>
  </si>
  <si>
    <t>dkgA</t>
  </si>
  <si>
    <t>1.1.1.346</t>
  </si>
  <si>
    <t>ko:K06221</t>
  </si>
  <si>
    <t>R08878</t>
  </si>
  <si>
    <t>lcl|NC_009525.1_cds_WP_003415024.1_3119</t>
  </si>
  <si>
    <t>419947.MRA_3000</t>
  </si>
  <si>
    <t>4.86e-174</t>
  </si>
  <si>
    <t>COG2356@1|root,COG2356@2|Bacteria,2GJ38@201174|Actinobacteria,23F76@1762|Mycobacteriaceae</t>
  </si>
  <si>
    <t>Protein of unknown function (DUF1524)</t>
  </si>
  <si>
    <t>DUF1524</t>
  </si>
  <si>
    <t>lcl|NC_009525.1_cds_WP_003899565.1_3123</t>
  </si>
  <si>
    <t>419947.MRA_3005</t>
  </si>
  <si>
    <t>3.7e-164</t>
  </si>
  <si>
    <t>COG0692@1|root,COG0692@2|Bacteria,2GJ9Z@201174|Actinobacteria,234RK@1762|Mycobacteriaceae</t>
  </si>
  <si>
    <t>Excises uracil residues from the DNA which can arise as a result of misincorporation of dUMP residues by DNA polymerase or due to deamination of cytosine</t>
  </si>
  <si>
    <t>ung</t>
  </si>
  <si>
    <t>GO:0003674,GO:0003824,GO:0004844,GO:0006139,GO:0006259,GO:0006281,GO:0006284,GO:0006285,GO:0006725,GO:0006807,GO:0006950,GO:0006974,GO:0008150,GO:0008152,GO:0009987,GO:0016787,GO:0016798,GO:0016799,GO:0019104,GO:0033554,GO:0034641,GO:0043170,GO:0044237,GO:0044238,GO:0044260,GO:0046483,GO:0050896,GO:0051716,GO:0071704,GO:0090304,GO:0097506,GO:0097510,GO:0140097,GO:1901360</t>
  </si>
  <si>
    <t>ko:K03648</t>
  </si>
  <si>
    <t>ko03410,ko05340,map03410,map05340</t>
  </si>
  <si>
    <t>lcl|NC_009525.1_cds_WP_003415034.1_3124</t>
  </si>
  <si>
    <t>419947.MRA_3006</t>
  </si>
  <si>
    <t>2.32e-236</t>
  </si>
  <si>
    <t>650.0</t>
  </si>
  <si>
    <t>COG0611@1|root,COG0611@2|Bacteria,2GP6E@201174|Actinobacteria,2352F@1762|Mycobacteriaceae</t>
  </si>
  <si>
    <t>Catalyzes the ATP-dependent phosphorylation of thiamine- monophosphate (TMP) to form thiamine-pyrophosphate (TPP), the active form of vitamin B1</t>
  </si>
  <si>
    <t>thiL</t>
  </si>
  <si>
    <t>2.7.4.16</t>
  </si>
  <si>
    <t>ko:K00946</t>
  </si>
  <si>
    <t>R00617</t>
  </si>
  <si>
    <t>iNJ661.Rv2977c</t>
  </si>
  <si>
    <t>lcl|NC_009525.1_cds_WP_003899566.1_3126</t>
  </si>
  <si>
    <t>419947.MRA_3008</t>
  </si>
  <si>
    <t>COG2452@1|root,COG2452@2|Bacteria,2IDNQ@201174|Actinobacteria</t>
  </si>
  <si>
    <t>resolvase</t>
  </si>
  <si>
    <t>ko:K07450</t>
  </si>
  <si>
    <t>Resolvase</t>
  </si>
  <si>
    <t>lcl|NC_009525.1_cds_WP_003912011.1_3128</t>
  </si>
  <si>
    <t>419947.MRA_3010</t>
  </si>
  <si>
    <t>6.25e-268</t>
  </si>
  <si>
    <t>COG1181@1|root,COG1181@2|Bacteria,2GITC@201174|Actinobacteria,2334U@1762|Mycobacteriaceae</t>
  </si>
  <si>
    <t>Belongs to the D-alanine--D-alanine ligase family</t>
  </si>
  <si>
    <t>ddl</t>
  </si>
  <si>
    <t>GO:0000270,GO:0003674,GO:0003824,GO:0005575,GO:0005623,GO:0005886,GO:0006022,GO:0006023,GO:0006024,GO:0006807,GO:0008150,GO:0008152,GO:0008716,GO:0009058,GO:0009059,GO:0009252,GO:0009273,GO:0009987,GO:0016020,GO:0016874,GO:0016879,GO:0016881,GO:0030203,GO:0034645,GO:0040007,GO:0042546,GO:0043170,GO:0044036,GO:0044038,GO:0044085,GO:0044237,GO:0044249,GO:0044260,GO:0044464,GO:0070589,GO:0071554,GO:0071704,GO:0071840,GO:0071944,GO:1901135,GO:1901137,GO:1901564,GO:1901566,GO:1901576</t>
  </si>
  <si>
    <t>6.3.2.4</t>
  </si>
  <si>
    <t>ko:K01921</t>
  </si>
  <si>
    <t>ko00473,ko00550,ko01100,ko01502,map00473,map00550,map01100,map01502</t>
  </si>
  <si>
    <t>R01150</t>
  </si>
  <si>
    <t>Dala_Dala_lig_C,Dala_Dala_lig_N</t>
  </si>
  <si>
    <t>lcl|NC_009525.1_cds_WP_003917087.1_3129</t>
  </si>
  <si>
    <t>419947.MRA_3011</t>
  </si>
  <si>
    <t>7.39e-229</t>
  </si>
  <si>
    <t>631.0</t>
  </si>
  <si>
    <t>COG0240@1|root,COG0240@2|Bacteria,2GJSD@201174|Actinobacteria,234Q1@1762|Mycobacteriaceae</t>
  </si>
  <si>
    <t>Glycerol-3-phosphate dehydrogenase</t>
  </si>
  <si>
    <t>gpsA</t>
  </si>
  <si>
    <t>1.1.1.94</t>
  </si>
  <si>
    <t>ko:K00057</t>
  </si>
  <si>
    <t>R00842,R00844</t>
  </si>
  <si>
    <t>RC00029</t>
  </si>
  <si>
    <t>NAD_Gly3P_dh_C,NAD_Gly3P_dh_N</t>
  </si>
  <si>
    <t>lcl|NC_009525.1_cds_WP_003899569.1_3132</t>
  </si>
  <si>
    <t>419947.MRA_3014</t>
  </si>
  <si>
    <t>6.4e-235</t>
  </si>
  <si>
    <t>COG0406@1|root,COG0494@1|root,COG0406@2|Bacteria,COG0494@2|Bacteria,2GNRV@201174|Actinobacteria,2345G@1762|Mycobacteriaceae</t>
  </si>
  <si>
    <t>Belongs to the NUDIX hydrolase family</t>
  </si>
  <si>
    <t>mutT</t>
  </si>
  <si>
    <t>His_Phos_1,NUDIX</t>
  </si>
  <si>
    <t>lcl|NC_009525.1_cds_WP_003899570.1_3135</t>
  </si>
  <si>
    <t>419947.MRA_3017</t>
  </si>
  <si>
    <t>939.0</t>
  </si>
  <si>
    <t>COG0065@1|root,COG0065@2|Bacteria,2GKT7@201174|Actinobacteria,232ZM@1762|Mycobacteriaceae</t>
  </si>
  <si>
    <t>Catalyzes the isomerization between 2-isopropylmalate and 3-isopropylmalate, via the formation of 2-isopropylmaleate</t>
  </si>
  <si>
    <t>leuC</t>
  </si>
  <si>
    <t>4.2.1.33,4.2.1.35</t>
  </si>
  <si>
    <t>ko:K01703</t>
  </si>
  <si>
    <t>ko00290,ko00660,ko00966,ko01100,ko01110,ko01210,ko01230,map00290,map00660,map00966,map01100,map01110,map01210,map01230</t>
  </si>
  <si>
    <t>M00432,M00535</t>
  </si>
  <si>
    <t>R03896,R03898,R03968,R04001,R08620,R08624,R08628,R08634,R08641,R08645,R10170</t>
  </si>
  <si>
    <t>RC00497,RC00976,RC00977,RC01041,RC01046,RC03072</t>
  </si>
  <si>
    <t>Aconitase</t>
  </si>
  <si>
    <t>lcl|NC_009525.1_cds_WP_003899572.1_3138</t>
  </si>
  <si>
    <t>419947.MRA_3020</t>
  </si>
  <si>
    <t>7.07e-117</t>
  </si>
  <si>
    <t>COG0748@1|root,COG0748@2|Bacteria,2I3IN@201174|Actinobacteria,23F78@1762|Mycobacteriaceae</t>
  </si>
  <si>
    <t>Pyridoxamine 5'-phosphate oxidase</t>
  </si>
  <si>
    <t>lcl|NC_009525.1_cds_WP_003415138.1_3140</t>
  </si>
  <si>
    <t>419947.MRA_3022</t>
  </si>
  <si>
    <t>5.92e-176</t>
  </si>
  <si>
    <t>COG0179@1|root,COG0179@2|Bacteria,2GN2G@201174|Actinobacteria,234SJ@1762|Mycobacteriaceae</t>
  </si>
  <si>
    <t>2-keto-4-pentenoate hydratase 2-oxohepta-3-ene-1,7-dioic acid hydratase</t>
  </si>
  <si>
    <t>odx</t>
  </si>
  <si>
    <t>DUF2437,FAA_hydrolase</t>
  </si>
  <si>
    <t>lcl|NC_009525.1_cds_WP_003899576.1_3142</t>
  </si>
  <si>
    <t>419947.MRA_3024</t>
  </si>
  <si>
    <t>3.57e-237</t>
  </si>
  <si>
    <t>COG0473@1|root,COG0473@2|Bacteria,2GK44@201174|Actinobacteria,2335X@1762|Mycobacteriaceae</t>
  </si>
  <si>
    <t>CE</t>
  </si>
  <si>
    <t>Catalyzes the oxidation of 3-carboxy-2-hydroxy-4- methylpentanoate (3-isopropylmalate) to 3-carboxy-4-methyl-2- oxopentanoate. The product decarboxylates to 4-methyl-2 oxopentanoate</t>
  </si>
  <si>
    <t>leuB</t>
  </si>
  <si>
    <t>GO:0003674,GO:0003824,GO:0003862,GO:0005575,GO:0005622,GO:0005623,GO:0005737,GO:0008150,GO:0008152,GO:0016491,GO:0016614,GO:0016616,GO:0040007,GO:0044424,GO:0044464,GO:0055114</t>
  </si>
  <si>
    <t>1.1.1.85</t>
  </si>
  <si>
    <t>ko:K00052</t>
  </si>
  <si>
    <t>ko00290,ko00660,ko01100,ko01110,ko01210,ko01230,map00290,map00660,map01100,map01110,map01210,map01230</t>
  </si>
  <si>
    <t>R00994,R04426,R10052</t>
  </si>
  <si>
    <t>RC00084,RC00417,RC03036</t>
  </si>
  <si>
    <t>Iso_dh</t>
  </si>
  <si>
    <t>lcl|NC_009525.1_cds_WP_003899578.1_3143</t>
  </si>
  <si>
    <t>419947.MRA_3025</t>
  </si>
  <si>
    <t>974.0</t>
  </si>
  <si>
    <t>COG0111@1|root,COG0111@2|Bacteria,2GJGA@201174|Actinobacteria,2333T@1762|Mycobacteriaceae</t>
  </si>
  <si>
    <t>D-isomer specific 2-hydroxyacid dehydrogenase</t>
  </si>
  <si>
    <t>serA</t>
  </si>
  <si>
    <t>GO:0003674,GO:0003824,GO:0004617,GO:0005575,GO:0005618,GO:0005623,GO:0005886,GO:0006082,GO:0006520,GO:0006563,GO:0006564,GO:0006807,GO:0008150,GO:0008152,GO:0008652,GO:0009058,GO:0009069,GO:0009070,GO:0009987,GO:0016020,GO:0016053,GO:0016491,GO:0016614,GO:0016616,GO:0019752,GO:0030312,GO:0040007,GO:0043436,GO:0044237,GO:0044238,GO:0044249,GO:0044281,GO:0044283,GO:0044464,GO:0046394,GO:0055114,GO:0071704,GO:0071944,GO:1901564,GO:1901566,GO:1901576,GO:1901605,GO:1901607</t>
  </si>
  <si>
    <t>2-Hacid_dh,2-Hacid_dh_C,ACT</t>
  </si>
  <si>
    <t>lcl|NC_009525.1_cds_WP_003415150.1_3144</t>
  </si>
  <si>
    <t>419947.MRA_3026</t>
  </si>
  <si>
    <t>957.0</t>
  </si>
  <si>
    <t>COG1233@1|root,COG1233@2|Bacteria,2GJ80@201174|Actinobacteria,232KJ@1762|Mycobacteriaceae</t>
  </si>
  <si>
    <t>Amino_oxidase,NAD_binding_8</t>
  </si>
  <si>
    <t>lcl|NC_009525.1_cds_WP_003900610.1_3145</t>
  </si>
  <si>
    <t>875328.JDM601_4066</t>
  </si>
  <si>
    <t>1.35e-28</t>
  </si>
  <si>
    <t>103.0</t>
  </si>
  <si>
    <t>COG2442@1|root,COG2442@2|Bacteria,2GQXF@201174|Actinobacteria,23E41@1762|Mycobacteriaceae</t>
  </si>
  <si>
    <t>lcl|NC_009525.1_cds_WP_003917088.1_3148</t>
  </si>
  <si>
    <t>419947.MRA_3028</t>
  </si>
  <si>
    <t>1.39e-231</t>
  </si>
  <si>
    <t>637.0</t>
  </si>
  <si>
    <t>lcl|NC_009525.1_cds_WP_003415168.1_3152</t>
  </si>
  <si>
    <t>419947.MRA_3033</t>
  </si>
  <si>
    <t>1217.0</t>
  </si>
  <si>
    <t>COG0028@1|root,COG0028@2|Bacteria,2GKU4@201174|Actinobacteria,234DZ@1762|Mycobacteriaceae</t>
  </si>
  <si>
    <t>Acetolactate synthase, large subunit</t>
  </si>
  <si>
    <t>ilvB</t>
  </si>
  <si>
    <t>GO:0000287,GO:0003674,GO:0003824,GO:0003984,GO:0005488,GO:0005575,GO:0005618,GO:0005623,GO:0006082,GO:0006520,GO:0006549,GO:0006573,GO:0006807,GO:0008150,GO:0008152,GO:0008652,GO:0009058,GO:0009081,GO:0009082,GO:0009097,GO:0009099,GO:0009987,GO:0016053,GO:0016740,GO:0016744,GO:0019752,GO:0019842,GO:0030312,GO:0030976,GO:0036094,GO:0040007,GO:0043167,GO:0043168,GO:0043169,GO:0043436,GO:0044237,GO:0044238,GO:0044249,GO:0044281,GO:0044283,GO:0044464,GO:0046394,GO:0046872,GO:0048037,GO:0050662,GO:0071704,GO:0071944,GO:0097159,GO:1901363,GO:1901564,GO:1901566,GO:1901576,GO:1901605,GO:1901607,GO:1901681</t>
  </si>
  <si>
    <t>2.2.1.6</t>
  </si>
  <si>
    <t>ko:K01652</t>
  </si>
  <si>
    <t>ko00290,ko00650,ko00660,ko00770,ko01100,ko01110,ko01130,ko01210,ko01230,map00290,map00650,map00660,map00770,map01100,map01110,map01130,map01210,map01230</t>
  </si>
  <si>
    <t>R00006,R00014,R00226,R03050,R04672,R04673,R08648</t>
  </si>
  <si>
    <t>RC00027,RC00106,RC01192,RC02744,RC02893</t>
  </si>
  <si>
    <t>iNJ661.Rv3003c</t>
  </si>
  <si>
    <t>lcl|NC_009525.1_cds_WP_003900613.1_3160</t>
  </si>
  <si>
    <t>419947.MRA_3041</t>
  </si>
  <si>
    <t>COG0154@1|root,COG0154@2|Bacteria,2GJK5@201174|Actinobacteria,233DZ@1762|Mycobacteriaceae</t>
  </si>
  <si>
    <t>Allows the formation of correctly charged Gln-tRNA(Gln) through the transamidation of misacylated Glu-tRNA(Gln) in organisms which lack glutaminyl-tRNA synthetase. The reaction takes place in the presence of glutamine and ATP through an activated gamma-phospho-Glu-tRNA(Gln)</t>
  </si>
  <si>
    <t>gatA</t>
  </si>
  <si>
    <t>6.3.5.6,6.3.5.7</t>
  </si>
  <si>
    <t>ko:K02433</t>
  </si>
  <si>
    <t>ko00970,ko01100,map00970,map01100</t>
  </si>
  <si>
    <t>R03905,R04212</t>
  </si>
  <si>
    <t>ko00000,ko00001,ko01000,ko03029</t>
  </si>
  <si>
    <t>lcl|NC_009525.1_cds_WP_003415263.1_3163</t>
  </si>
  <si>
    <t>419947.MRA_3044</t>
  </si>
  <si>
    <t>1358.0</t>
  </si>
  <si>
    <t>COG0272@1|root,COG0272@2|Bacteria,2GJUY@201174|Actinobacteria,232MT@1762|Mycobacteriaceae</t>
  </si>
  <si>
    <t>DNA ligase that catalyzes the formation of phosphodiester linkages between 5'-phosphoryl and 3'-hydroxyl groups in double-stranded DNA using NAD as a coenzyme and as the energy source for the reaction. It is essential for DNA replication and repair of damaged DNA</t>
  </si>
  <si>
    <t>ligA</t>
  </si>
  <si>
    <t>GO:0000287,GO:0003674,GO:0003824,GO:0003909,GO:0003911,GO:0005488,GO:0005575,GO:0005618,GO:0005622,GO:0005623,GO:0005737,GO:0005829,GO:0005886,GO:0006139,GO:0006259,GO:0006266,GO:0006281,GO:0006284,GO:0006288,GO:0006725,GO:0006807,GO:0006950,GO:0006974,GO:0008150,GO:0008152,GO:0009987,GO:0016020,GO:0016874,GO:0016886,GO:0030312,GO:0033554,GO:0034641,GO:0040007,GO:0043167,GO:0043169,GO:0043170,GO:0044237,GO:0044238,GO:0044260,GO:0044424,GO:0044444,GO:0044464,GO:0046483,GO:0046872,GO:0050896,GO:0051103,GO:0051716,GO:0071704,GO:0071944,GO:0090304,GO:0140097,GO:1901360</t>
  </si>
  <si>
    <t>6.5.1.2</t>
  </si>
  <si>
    <t>ko:K01972</t>
  </si>
  <si>
    <t>ko03030,ko03410,ko03420,ko03430,map03030,map03410,map03420,map03430</t>
  </si>
  <si>
    <t>R00382</t>
  </si>
  <si>
    <t>BRCT,DNA_ligase_OB,DNA_ligase_ZBD,DNA_ligase_aden,HHH_2</t>
  </si>
  <si>
    <t>lcl|NC_009525.1_cds_WP_003910691.1_3167</t>
  </si>
  <si>
    <t>419947.MRA_3048</t>
  </si>
  <si>
    <t>1.26e-275</t>
  </si>
  <si>
    <t>COG5651@1|root,COG5651@2|Bacteria,2H3B1@201174|Actinobacteria,23D7J@1762|Mycobacteriaceae</t>
  </si>
  <si>
    <t>Ribulose-phosphate 3-epimerase</t>
  </si>
  <si>
    <t>GO:0008150,GO:0040007,GO:0044110,GO:0044116,GO:0044117,GO:0044119,GO:0044403,GO:0044419,GO:0051704</t>
  </si>
  <si>
    <t>lcl|NC_009525.1_cds_WP_003910692.1_3172</t>
  </si>
  <si>
    <t>419947.MRA_3052</t>
  </si>
  <si>
    <t>1.85e-273</t>
  </si>
  <si>
    <t>lcl|NC_009525.1_cds_WP_003415909.1_3175</t>
  </si>
  <si>
    <t>419947.MRA_3055</t>
  </si>
  <si>
    <t>8.46e-263</t>
  </si>
  <si>
    <t>COG0482@1|root,COG0482@2|Bacteria,2GIUQ@201174|Actinobacteria,235TN@1762|Mycobacteriaceae</t>
  </si>
  <si>
    <t>Catalyzes the 2-thiolation of uridine at the wobble position (U34) of tRNA, leading to the formation of s(2)U34</t>
  </si>
  <si>
    <t>mnmA</t>
  </si>
  <si>
    <t>2.8.1.13</t>
  </si>
  <si>
    <t>ko:K00566</t>
  </si>
  <si>
    <t>R08700</t>
  </si>
  <si>
    <t>RC02313,RC02315</t>
  </si>
  <si>
    <t>ko00000,ko00001,ko01000,ko03016</t>
  </si>
  <si>
    <t>tRNA_Me_trans</t>
  </si>
  <si>
    <t>lcl|NC_009525.1_cds_WP_003415911.1_3176</t>
  </si>
  <si>
    <t>419947.MRA_3056</t>
  </si>
  <si>
    <t>3.38e-273</t>
  </si>
  <si>
    <t>COG1104@1|root,COG1104@2|Bacteria,2GKUT@201174|Actinobacteria,233F0@1762|Mycobacteriaceae</t>
  </si>
  <si>
    <t>Cysteine desulfurase</t>
  </si>
  <si>
    <t>iscS</t>
  </si>
  <si>
    <t>GO:0003674,GO:0003824,GO:0006790,GO:0008150,GO:0008152,GO:0009987,GO:0016043,GO:0016226,GO:0016740,GO:0016782,GO:0016783,GO:0022607,GO:0031071,GO:0031163,GO:0040007,GO:0044085,GO:0044237,GO:0051186,GO:0071840</t>
  </si>
  <si>
    <t>2.8.1.7</t>
  </si>
  <si>
    <t>ko:K04487</t>
  </si>
  <si>
    <t>ko00730,ko01100,ko04122,map00730,map01100,map04122</t>
  </si>
  <si>
    <t>R07460,R11528,R11529</t>
  </si>
  <si>
    <t>RC01789,RC02313</t>
  </si>
  <si>
    <t>ko00000,ko00001,ko01000,ko02048,ko03016,ko03029</t>
  </si>
  <si>
    <t>lcl|NC_009525.1_cds_WP_003415914.1_3177</t>
  </si>
  <si>
    <t>419947.MRA_3057</t>
  </si>
  <si>
    <t>2.18e-215</t>
  </si>
  <si>
    <t>COG0204@1|root,COG0204@2|Bacteria,2GJBQ@201174|Actinobacteria,234EG@1762|Mycobacteriaceae</t>
  </si>
  <si>
    <t>2.3.1.51</t>
  </si>
  <si>
    <t>ko:K00655</t>
  </si>
  <si>
    <t>lcl|NC_009525.1_cds_WP_003899889.1_3179</t>
  </si>
  <si>
    <t>419947.MRA_3059</t>
  </si>
  <si>
    <t>3.46e-187</t>
  </si>
  <si>
    <t>COG2025@1|root,COG2025@2|Bacteria,2GJWH@201174|Actinobacteria,233G5@1762|Mycobacteriaceae</t>
  </si>
  <si>
    <t>Electron transfer flavoprotein</t>
  </si>
  <si>
    <t>etfA</t>
  </si>
  <si>
    <t>ko:K03522</t>
  </si>
  <si>
    <t>ko00000,ko04147</t>
  </si>
  <si>
    <t>ETF,ETF_alpha</t>
  </si>
  <si>
    <t>lcl|NC_009525.1_cds_WP_003899891.1_3182</t>
  </si>
  <si>
    <t>419947.MRA_3062</t>
  </si>
  <si>
    <t>1081.0</t>
  </si>
  <si>
    <t>COG1543@1|root,COG1543@2|Bacteria,2GKTI@201174|Actinobacteria,2333G@1762|Mycobacteriaceae</t>
  </si>
  <si>
    <t>Belongs to the glycosyl hydrolase 57 family</t>
  </si>
  <si>
    <t>GO:0005575,GO:0005576,GO:0005623,GO:0005886,GO:0008150,GO:0016020,GO:0040007,GO:0044464,GO:0071944</t>
  </si>
  <si>
    <t>ko:K16149</t>
  </si>
  <si>
    <t>GH57</t>
  </si>
  <si>
    <t>DUF1957,Glyco_hydro_57</t>
  </si>
  <si>
    <t>lcl|NC_009525.1_cds_WP_003415932.1_3185</t>
  </si>
  <si>
    <t>419947.MRA_3065</t>
  </si>
  <si>
    <t>8.3e-123</t>
  </si>
  <si>
    <t>2E9A0@1|root,333I1@2|Bacteria,2HSBR@201174|Actinobacteria,233C7@1762|Mycobacteriaceae</t>
  </si>
  <si>
    <t>Domain of unknown function (DUF4333)</t>
  </si>
  <si>
    <t>DUF4333</t>
  </si>
  <si>
    <t>lcl|NC_009525.1_cds_WP_003415942.1_3191</t>
  </si>
  <si>
    <t>419947.MRA_3071</t>
  </si>
  <si>
    <t>4.96e-171</t>
  </si>
  <si>
    <t>COG1024@1|root,COG1024@2|Bacteria,2GJW5@201174|Actinobacteria,232SP@1762|Mycobacteriaceae</t>
  </si>
  <si>
    <t>echA17</t>
  </si>
  <si>
    <t>lcl|NC_009525.1_cds_WP_003415944.1_3193</t>
  </si>
  <si>
    <t>419947.MRA_3073</t>
  </si>
  <si>
    <t>6.17e-202</t>
  </si>
  <si>
    <t>COG1119@1|root,COG1119@2|Bacteria,2GIXX@201174|Actinobacteria,235YF@1762|Mycobacteriaceae</t>
  </si>
  <si>
    <t>ylmA</t>
  </si>
  <si>
    <t>3.6.3.34</t>
  </si>
  <si>
    <t>ko:K02013</t>
  </si>
  <si>
    <t>lcl|NC_009525.1_cds_WP_003912067.1_3194</t>
  </si>
  <si>
    <t>419947.MRA_3074</t>
  </si>
  <si>
    <t>1.86e-285</t>
  </si>
  <si>
    <t>781.0</t>
  </si>
  <si>
    <t>COG0560@1|root,COG3830@1|root,COG0560@2|Bacteria,COG3830@2|Bacteria,2GJDH@201174|Actinobacteria,233NI@1762|Mycobacteriaceae</t>
  </si>
  <si>
    <t>phosphoserine phosphatase</t>
  </si>
  <si>
    <t>serB</t>
  </si>
  <si>
    <t>GO:0003674,GO:0003824,GO:0004647,GO:0004721,GO:0004722,GO:0005488,GO:0006464,GO:0006470,GO:0006793,GO:0006796,GO:0006807,GO:0008150,GO:0008152,GO:0009987,GO:0016311,GO:0016597,GO:0016787,GO:0016788,GO:0016791,GO:0019538,GO:0031406,GO:0036094,GO:0036211,GO:0040007,GO:0042578,GO:0043167,GO:0043168,GO:0043170,GO:0043177,GO:0043412,GO:0044237,GO:0044238,GO:0044260,GO:0044267,GO:0071704,GO:0140096,GO:1901564</t>
  </si>
  <si>
    <t>3.1.3.3</t>
  </si>
  <si>
    <t>ko:K01079</t>
  </si>
  <si>
    <t>R00582</t>
  </si>
  <si>
    <t>ko00000,ko00001,ko00002,ko01000,ko01009</t>
  </si>
  <si>
    <t>iNJ661.Rv3042c</t>
  </si>
  <si>
    <t>ACT_6,HAD</t>
  </si>
  <si>
    <t>lcl|NC_009525.1_cds_WP_003899895.1_3201</t>
  </si>
  <si>
    <t>419947.MRA_3081</t>
  </si>
  <si>
    <t>COG2072@1|root,COG2072@2|Bacteria,2GJEA@201174|Actinobacteria,235EI@1762|Mycobacteriaceae</t>
  </si>
  <si>
    <t>FMO-like,Pyr_redox_3</t>
  </si>
  <si>
    <t>lcl|NC_009525.1_cds_WP_003899898.1_3208</t>
  </si>
  <si>
    <t>419947.MRA_3088</t>
  </si>
  <si>
    <t>8.6e-250</t>
  </si>
  <si>
    <t>685.0</t>
  </si>
  <si>
    <t>COG0389@1|root,COG0389@2|Bacteria,2GKHC@201174|Actinobacteria,23660@1762|Mycobacteriaceae</t>
  </si>
  <si>
    <t>dinP</t>
  </si>
  <si>
    <t>lcl|NC_009525.1_cds_WP_003899900.1_3211</t>
  </si>
  <si>
    <t>419947.MRA_3091</t>
  </si>
  <si>
    <t>1016.0</t>
  </si>
  <si>
    <t>COG2124@1|root,COG2124@2|Bacteria,2GK4Z@201174|Actinobacteria,233PJ@1762|Mycobacteriaceae</t>
  </si>
  <si>
    <t>cyp136A2</t>
  </si>
  <si>
    <t>GO:0003674,GO:0003824,GO:0006629,GO:0008150,GO:0008152,GO:0008202,GO:0016125,GO:0016491,GO:0044238,GO:0055114,GO:0071704,GO:1901360,GO:1901615</t>
  </si>
  <si>
    <t>lcl|NC_009525.1_cds_WP_003415989.1_3212</t>
  </si>
  <si>
    <t>419947.MRA_3092</t>
  </si>
  <si>
    <t>COG2186@1|root,COG2186@2|Bacteria,2I9KG@201174|Actinobacteria,235J3@1762|Mycobacteriaceae</t>
  </si>
  <si>
    <t>FCD domain</t>
  </si>
  <si>
    <t>lcl|NC_009525.1_cds_WP_003902404.1_3213</t>
  </si>
  <si>
    <t>419947.MRA_3093</t>
  </si>
  <si>
    <t>1395.0</t>
  </si>
  <si>
    <t>COG1960@1|root,COG1960@2|Bacteria,2GKVN@201174|Actinobacteria,2354H@1762|Mycobacteriaceae</t>
  </si>
  <si>
    <t>fadE22</t>
  </si>
  <si>
    <t>lcl|NC_009525.1_cds_WP_003912069.1_3214</t>
  </si>
  <si>
    <t>419947.MRA_3094</t>
  </si>
  <si>
    <t>COG1793@1|root,COG1793@2|Bacteria,2GJ2P@201174|Actinobacteria,235KI@1762|Mycobacteriaceae</t>
  </si>
  <si>
    <t>DNA ligase that seals nicks in double-stranded DNA during DNA replication, DNA recombination and DNA repair</t>
  </si>
  <si>
    <t>lig</t>
  </si>
  <si>
    <t>GO:0000287,GO:0003674,GO:0003824,GO:0003909,GO:0003910,GO:0005488,GO:0005575,GO:0005618,GO:0005622,GO:0005623,GO:0005737,GO:0006139,GO:0006259,GO:0006260,GO:0006261,GO:0006266,GO:0006271,GO:0006273,GO:0006281,GO:0006725,GO:0006807,GO:0006950,GO:0006974,GO:0008150,GO:0008152,GO:0009058,GO:0009059,GO:0009987,GO:0016070,GO:0016874,GO:0016886,GO:0022616,GO:0030312,GO:0033554,GO:0034641,GO:0034645,GO:0043167,GO:0043169,GO:0043170,GO:0044237,GO:0044238,GO:0044249,GO:0044260,GO:0044424,GO:0044464,GO:0046483,GO:0046872,GO:0050896,GO:0051103,GO:0051716,GO:0071704,GO:0071944,GO:0090304,GO:0140097,GO:1901360,GO:1901576</t>
  </si>
  <si>
    <t>ko:K10747</t>
  </si>
  <si>
    <t>DNA_ligase_A_C,DNA_ligase_A_M,DNA_ligase_A_N</t>
  </si>
  <si>
    <t>lcl|NC_009525.1_cds_WP_003917116.1_3215</t>
  </si>
  <si>
    <t>419947.MRA_3095</t>
  </si>
  <si>
    <t>1464.0</t>
  </si>
  <si>
    <t>COG1966@1|root,COG1966@2|Bacteria,2GIYX@201174|Actinobacteria,2334I@1762|Mycobacteriaceae</t>
  </si>
  <si>
    <t>Carbon starvation protein</t>
  </si>
  <si>
    <t>cstA</t>
  </si>
  <si>
    <t>GO:0005575,GO:0005623,GO:0005886,GO:0005887,GO:0007154,GO:0008150,GO:0009605,GO:0009987,GO:0009991,GO:0016020,GO:0016021,GO:0031224,GO:0031226,GO:0031667,GO:0031668,GO:0031669,GO:0044425,GO:0044459,GO:0044464,GO:0050896,GO:0051716,GO:0071496,GO:0071944</t>
  </si>
  <si>
    <t>ko:K06200</t>
  </si>
  <si>
    <t>CstA,CstA_5TM</t>
  </si>
  <si>
    <t>lcl|NC_009525.1_cds_WP_003415994.1_3216</t>
  </si>
  <si>
    <t>419947.MRA_3097</t>
  </si>
  <si>
    <t>1.97e-101</t>
  </si>
  <si>
    <t>COG2259@1|root,COG2259@2|Bacteria,2IIEU@201174|Actinobacteria,239XU@1762|Mycobacteriaceae</t>
  </si>
  <si>
    <t>ko:K15977</t>
  </si>
  <si>
    <t>DoxX</t>
  </si>
  <si>
    <t>lcl|NC_009525.1_cds_WP_003415995.1_3217</t>
  </si>
  <si>
    <t>419947.MRA_3098</t>
  </si>
  <si>
    <t>1.77e-63</t>
  </si>
  <si>
    <t>COG2076@1|root,COG2076@2|Bacteria,2IKQZ@201174|Actinobacteria,23A80@1762|Mycobacteriaceae</t>
  </si>
  <si>
    <t>Multidrug resistance protein</t>
  </si>
  <si>
    <t>mmr</t>
  </si>
  <si>
    <t>GO:0003674,GO:0005215,GO:0005575,GO:0005623,GO:0005886,GO:0005887,GO:0006810,GO:0008150,GO:0015562,GO:0016020,GO:0016021,GO:0022857,GO:0031224,GO:0031226,GO:0044425,GO:0044459,GO:0044464,GO:0051179,GO:0051234,GO:0055085,GO:0071944</t>
  </si>
  <si>
    <t>ko:K03297</t>
  </si>
  <si>
    <t>2.A.7.1</t>
  </si>
  <si>
    <t>Multi_Drug_Res</t>
  </si>
  <si>
    <t>lcl|NC_009525.1_cds_WP_003917120.1_3219</t>
  </si>
  <si>
    <t>419947.MRA_3100</t>
  </si>
  <si>
    <t>1.76e-93</t>
  </si>
  <si>
    <t>2AY8K@1|root,31HVF@2|Bacteria,2IH8C@201174|Actinobacteria,2390I@1762|Mycobacteriaceae</t>
  </si>
  <si>
    <t>Protein of unknown function (DUF732)</t>
  </si>
  <si>
    <t>DUF732</t>
  </si>
  <si>
    <t>lcl|NC_009525.1_cds_WP_003899902.1_3220</t>
  </si>
  <si>
    <t>419947.MRA_3101</t>
  </si>
  <si>
    <t>1082.0</t>
  </si>
  <si>
    <t>COG0033@1|root,COG0033@2|Bacteria,2H1PI@201174|Actinobacteria,235C4@1762|Mycobacteriaceae</t>
  </si>
  <si>
    <t>Phosphoglucomutase</t>
  </si>
  <si>
    <t>pgm</t>
  </si>
  <si>
    <t>5.4.2.2</t>
  </si>
  <si>
    <t>ko:K01835</t>
  </si>
  <si>
    <t>ko00010,ko00030,ko00052,ko00230,ko00500,ko00520,ko00521,ko01100,ko01110,ko01120,ko01130,map00010,map00030,map00052,map00230,map00500,map00520,map00521,map01100,map01110,map01120,map01130</t>
  </si>
  <si>
    <t>M00549</t>
  </si>
  <si>
    <t>R00959,R01057,R08639</t>
  </si>
  <si>
    <t>RC00408</t>
  </si>
  <si>
    <t>PGM_PMM_I,PGM_PMM_II,PGM_PMM_III,PGM_PMM_IV</t>
  </si>
  <si>
    <t>lcl|NC_009525.1_cds_WP_003901532.1_3223</t>
  </si>
  <si>
    <t>419947.MRA_3104</t>
  </si>
  <si>
    <t>1.37e-269</t>
  </si>
  <si>
    <t>COG1993@1|root,COG1993@2|Bacteria,2IM7J@201174|Actinobacteria,2348U@1762|Mycobacteriaceae</t>
  </si>
  <si>
    <t>Uncharacterized ACR, COG1993</t>
  </si>
  <si>
    <t>ko:K09137</t>
  </si>
  <si>
    <t>DUF190</t>
  </si>
  <si>
    <t>lcl|NC_009525.1_cds_WP_003917117.1_3230</t>
  </si>
  <si>
    <t>419947.MRA_3110</t>
  </si>
  <si>
    <t>COG3119@1|root,COG3119@2|Bacteria,2IA3D@201174|Actinobacteria,2352H@1762|Mycobacteriaceae</t>
  </si>
  <si>
    <t>sulfatase</t>
  </si>
  <si>
    <t>lcl|NC_009525.1_cds_WP_003416059.1_3231</t>
  </si>
  <si>
    <t>419947.MRA_3111</t>
  </si>
  <si>
    <t>2.09e-81</t>
  </si>
  <si>
    <t>2C945@1|root,30HM7@2|Bacteria,2IHZM@201174|Actinobacteria,23979@1762|Mycobacteriaceae</t>
  </si>
  <si>
    <t>hab</t>
  </si>
  <si>
    <t>5.4.4.1</t>
  </si>
  <si>
    <t>ko:K01865</t>
  </si>
  <si>
    <t>lcl|NC_009525.1_cds_WP_003899905.1_3233</t>
  </si>
  <si>
    <t>419947.MRA_3113</t>
  </si>
  <si>
    <t>2140.0</t>
  </si>
  <si>
    <t>COG0515@1|root,COG2909@1|root,COG0515@2|Bacteria,COG2909@2|Bacteria,2I4I0@201174|Actinobacteria,23F8F@1762|Mycobacteriaceae</t>
  </si>
  <si>
    <t>PFAM Protein kinase</t>
  </si>
  <si>
    <t>pknK</t>
  </si>
  <si>
    <t>GO:0003674,GO:0003824,GO:0004672,GO:0004674,GO:0005488,GO:0005515,GO:0005575,GO:0005618,GO:0005622,GO:0005623,GO:0005737,GO:0005829,GO:0005886,GO:0006355,GO:0006464,GO:0006468,GO:0006793,GO:0006796,GO:0006807,GO:0008150,GO:0008152,GO:0009889,GO:0009987,GO:0010468,GO:0010556,GO:0016020,GO:0016301,GO:0016310,GO:0016740,GO:0016772,GO:0016773,GO:0019219,GO:0019222,GO:0019538,GO:0030312,GO:0031323,GO:0031326,GO:0036211,GO:0042802,GO:0043170,GO:0043412,GO:0044237,GO:0044238,GO:0044260,GO:0044267,GO:0044424,GO:0044444,GO:0044464,GO:0046777,GO:0050789,GO:0050794,GO:0051090,GO:0051171,GO:0051252,GO:0060255,GO:0065007,GO:0065009,GO:0071704,GO:0071944,GO:0080090,GO:0140096,GO:1901564,GO:1903506,GO:2000112,GO:2001141</t>
  </si>
  <si>
    <t>ko:K12132,ko:K13419</t>
  </si>
  <si>
    <t>AAA_16,Pkinase</t>
  </si>
  <si>
    <t>lcl|NC_009525.1_cds_WP_003416066.1_3234</t>
  </si>
  <si>
    <t>419947.MRA_3113A</t>
  </si>
  <si>
    <t>2.71e-300</t>
  </si>
  <si>
    <t>COG1813@1|root,COG1813@2|Bacteria,2I50J@201174|Actinobacteria,235CN@1762|Mycobacteriaceae</t>
  </si>
  <si>
    <t>sequence-specific DNA binding</t>
  </si>
  <si>
    <t>DUF2204</t>
  </si>
  <si>
    <t>lcl|NC_009525.1_cds_WP_003416068.1_3235</t>
  </si>
  <si>
    <t>419947.MRA_3114</t>
  </si>
  <si>
    <t>1.88e-250</t>
  </si>
  <si>
    <t>COG2207@1|root,COG2207@2|Bacteria,2IARM@201174|Actinobacteria,235MU@1762|Mycobacteriaceae</t>
  </si>
  <si>
    <t>Transcriptional regulatory protein (Probably AraC XylS-family)</t>
  </si>
  <si>
    <t>virS</t>
  </si>
  <si>
    <t>GO:0003674,GO:0003824,GO:0005575,GO:0005622,GO:0005623,GO:0005737,GO:0005829,GO:0006081,GO:0006082,GO:0006089,GO:0006355,GO:0008150,GO:0008152,GO:0009056,GO:0009058,GO:0009268,GO:0009438,GO:0009628,GO:0009889,GO:0009891,GO:0009893,GO:0009987,GO:0010447,GO:0010468,GO:0010556,GO:0010557,GO:0010604,GO:0010628,GO:0016053,GO:0016829,GO:0016835,GO:0016836,GO:0019172,GO:0019219,GO:0019222,GO:0019243,GO:0019249,GO:0019752,GO:0031323,GO:0031325,GO:0031326,GO:0031328,GO:0032787,GO:0042180,GO:0042182,GO:0043436,GO:0044237,GO:0044248,GO:0044249,GO:0044281,GO:0044282,GO:0044283,GO:0044424,GO:0044444,GO:0044464,GO:0045893,GO:0045935,GO:0046185,GO:0046394,GO:0048518,GO:0048522,GO:0050789,GO:0050794,GO:0050896,GO:0051171,GO:0051173,GO:0051252,GO:0051254,GO:0051596,GO:0051716,GO:0060255,GO:0061727,GO:0065007,GO:0071214,GO:0071467,GO:0071468,GO:0071704,GO:0072330,GO:0080090,GO:0104004,GO:1901575,GO:1901576,GO:1901615,GO:1901617,GO:1902680,GO:1903506,GO:1903508,GO:2000112,GO:2001141</t>
  </si>
  <si>
    <t>Arabinose_bd,HTH_18</t>
  </si>
  <si>
    <t>lcl|NC_009525.1_cds_WP_003899906.1_3236</t>
  </si>
  <si>
    <t>419947.MRA_3115</t>
  </si>
  <si>
    <t>COG2072@1|root,COG2072@2|Bacteria,2GJEA@201174|Actinobacteria,23D34@1762|Mycobacteriaceae</t>
  </si>
  <si>
    <t>L-lysine 6-monooxygenase (NADPH-requiring)</t>
  </si>
  <si>
    <t>GO:0005575,GO:0005618,GO:0005623,GO:0008150,GO:0009268,GO:0009628,GO:0010447,GO:0030312,GO:0040007,GO:0044110,GO:0044116,GO:0044117,GO:0044119,GO:0044403,GO:0044419,GO:0044464,GO:0050896,GO:0051704,GO:0071944</t>
  </si>
  <si>
    <t>Abhydrolase_1,Abhydrolase_6,FMO-like,NAD_binding_8,Pyr_redox_2</t>
  </si>
  <si>
    <t>lcl|NC_009525.1_cds_WP_003901538.1_3237</t>
  </si>
  <si>
    <t>419947.MRA_3116</t>
  </si>
  <si>
    <t>1.87e-218</t>
  </si>
  <si>
    <t>COG0657@1|root,COG0657@2|Bacteria,2I8XP@201174|Actinobacteria,23AGK@1762|Mycobacteriaceae</t>
  </si>
  <si>
    <t>alpha/beta hydrolase fold</t>
  </si>
  <si>
    <t>lipR</t>
  </si>
  <si>
    <t>GO:0003674,GO:0003824,GO:0005575,GO:0005623,GO:0005886,GO:0008150,GO:0008152,GO:0009056,GO:0009268,GO:0009628,GO:0010447,GO:0016020,GO:0016787,GO:0016788,GO:0034338,GO:0040007,GO:0044110,GO:0044116,GO:0044117,GO:0044119,GO:0044403,GO:0044419,GO:0044464,GO:0050896,GO:0051704,GO:0052689,GO:0071944</t>
  </si>
  <si>
    <t>lcl|NC_009525.1_cds_WP_003416075.1_3239</t>
  </si>
  <si>
    <t>419947.MRA_3118</t>
  </si>
  <si>
    <t>3.1e-270</t>
  </si>
  <si>
    <t>COG1062@1|root,COG1062@2|Bacteria,2GM8C@201174|Actinobacteria,232XA@1762|Mycobacteriaceae</t>
  </si>
  <si>
    <t>adhD_1</t>
  </si>
  <si>
    <t>1.1.1.1,1.1.1.284</t>
  </si>
  <si>
    <t>ko:K00121</t>
  </si>
  <si>
    <t>ko00010,ko00071,ko00350,ko00625,ko00626,ko00680,ko00830,ko00980,ko00982,ko01100,ko01110,ko01120,ko01130,ko01200,ko01220,ko05204,map00010,map00071,map00350,map00625,map00626,map00680,map00830,map00980,map00982,map01100,map01110,map01120,map01130,map01200,map01220,map05204</t>
  </si>
  <si>
    <t>R00623,R00754,R02124,R04880,R05233,R05234,R06917,R06927,R06983,R07105,R08281,R08306,R08310</t>
  </si>
  <si>
    <t>RC00050,RC00087,RC00088,RC00099,RC00116,RC00649,RC01715,RC01734,RC02273</t>
  </si>
  <si>
    <t>lcl|NC_009525.1_cds_WP_003906978.1_3240</t>
  </si>
  <si>
    <t>419947.MRA_3119</t>
  </si>
  <si>
    <t>971.0</t>
  </si>
  <si>
    <t>COG1020@1|root,COG1020@2|Bacteria,2ICWJ@201174|Actinobacteria,237K7@1762|Mycobacteriaceae</t>
  </si>
  <si>
    <t>Wax ester synthase-like Acyl-CoA acyltransferase domain</t>
  </si>
  <si>
    <t>GO:0000302,GO:0001666,GO:0003674,GO:0003824,GO:0004144,GO:0005575,GO:0005618,GO:0005623,GO:0005886,GO:0006629,GO:0006638,GO:0006639,GO:0006641,GO:0006950,GO:0006979,GO:0008150,GO:0008152,GO:0008374,GO:0008610,GO:0009058,GO:0009268,GO:0009605,GO:0009607,GO:0009628,GO:0009987,GO:0010035,GO:0010447,GO:0016020,GO:0016411,GO:0016740,GO:0016746,GO:0016747,GO:0019432,GO:0030312,GO:0035821,GO:0036293,GO:0040007,GO:0042221,GO:0042493,GO:0043207,GO:0044003,GO:0044110,GO:0044116,GO:0044117,GO:0044119,GO:0044237,GO:0044238,GO:0044249,GO:0044255,GO:0044403,GO:0044419,GO:0044464,GO:0045017,GO:0046460,GO:0046463,GO:0046486,GO:0047196,GO:0050896,GO:0051701,GO:0051704,GO:0051707,GO:0051817,GO:0052031,GO:0052173,GO:0052200,GO:0052255,GO:0052552,GO:0052553,GO:0052561,GO:0052562,GO:0052564,GO:0052572,GO:0070482,GO:0071704,GO:0071731,GO:0071944,GO:0075136,GO:0097366,GO:1901576,GO:1901698,GO:1901700</t>
  </si>
  <si>
    <t>lcl|NC_009525.1_cds_WP_003416081.1_3242</t>
  </si>
  <si>
    <t>419947.MRA_3121</t>
  </si>
  <si>
    <t>1003.0</t>
  </si>
  <si>
    <t>fadD13</t>
  </si>
  <si>
    <t>GO:0003674,GO:0003824,GO:0004321,GO:0005575,GO:0005618,GO:0005622,GO:0005623,GO:0005737,GO:0005829,GO:0008150,GO:0009268,GO:0009628,GO:0010447,GO:0016408,GO:0016740,GO:0016746,GO:0016747,GO:0030312,GO:0040007,GO:0044110,GO:0044116,GO:0044117,GO:0044119,GO:0044403,GO:0044419,GO:0044424,GO:0044444,GO:0044464,GO:0050896,GO:0051704,GO:0071944</t>
  </si>
  <si>
    <t>lcl|NC_009525.1_cds_WP_003900628.1_3244</t>
  </si>
  <si>
    <t>419947.MRA_3123</t>
  </si>
  <si>
    <t>COG1752@1|root,COG1752@2|Bacteria,2GKIF@201174|Actinobacteria,236TW@1762|Mycobacteriaceae</t>
  </si>
  <si>
    <t>Patatin-like phospholipase</t>
  </si>
  <si>
    <t>lcl|NC_009525.1_cds_WP_003912071.1_3246</t>
  </si>
  <si>
    <t>419947.MRA_3125</t>
  </si>
  <si>
    <t>1.7e-234</t>
  </si>
  <si>
    <t>COG2141@1|root,COG2141@2|Bacteria,2I9BN@201174|Actinobacteria,237VG@1762|Mycobacteriaceae</t>
  </si>
  <si>
    <t>lcl|NC_009525.1_cds_WP_003899909.1_3249</t>
  </si>
  <si>
    <t>419947.MRA_3128</t>
  </si>
  <si>
    <t>8.88e-296</t>
  </si>
  <si>
    <t>COG3934@1|root,COG3934@2|Bacteria,2GK2J@201174|Actinobacteria,234Y5@1762|Mycobacteriaceae</t>
  </si>
  <si>
    <t>Belongs to the glycosyl hydrolase 5 (cellulase A) family</t>
  </si>
  <si>
    <t>Cellulase</t>
  </si>
  <si>
    <t>lcl|NC_009525.1_cds_WP_003912072.1_3250</t>
  </si>
  <si>
    <t>419947.MRA_3129</t>
  </si>
  <si>
    <t>1.38e-308</t>
  </si>
  <si>
    <t>COG0657@1|root,COG0657@2|Bacteria,2GNV3@201174|Actinobacteria,2389D@1762|Mycobacteriaceae</t>
  </si>
  <si>
    <t>Steryl acetyl hydrolase</t>
  </si>
  <si>
    <t>GO:0003674,GO:0003824,GO:0004806,GO:0016298,GO:0016787,GO:0016788,GO:0052689</t>
  </si>
  <si>
    <t>lcl|NC_009525.1_cds_WP_003900632.1_3260</t>
  </si>
  <si>
    <t>419947.MRA_3138</t>
  </si>
  <si>
    <t>COG0493@1|root,COG0493@2|Bacteria,2GJ4A@201174|Actinobacteria,235GB@1762|Mycobacteriaceae</t>
  </si>
  <si>
    <t>fprA</t>
  </si>
  <si>
    <t>GO:0000166,GO:0003674,GO:0003824,GO:0004324,GO:0005488,GO:0005575,GO:0005618,GO:0005622,GO:0005623,GO:0005737,GO:0008150,GO:0008152,GO:0008860,GO:0016491,GO:0016730,GO:0016731,GO:0030312,GO:0036094,GO:0043167,GO:0043168,GO:0044424,GO:0044464,GO:0048037,GO:0050660,GO:0050661,GO:0050662,GO:0055114,GO:0070401,GO:0071944,GO:0097159,GO:1901265,GO:1901363</t>
  </si>
  <si>
    <t>lcl|NC_009525.1_cds_WP_003900633.1_3263</t>
  </si>
  <si>
    <t>419947.MRA_3141</t>
  </si>
  <si>
    <t>9.52e-265</t>
  </si>
  <si>
    <t>Fer4_12,Fer4_14,Mob_synth_C,Radical_SAM</t>
  </si>
  <si>
    <t>lcl|NC_009525.1_cds_WP_003416149.1_3264</t>
  </si>
  <si>
    <t>419947.MRA_3142</t>
  </si>
  <si>
    <t>5.19e-90</t>
  </si>
  <si>
    <t>COG2154@1|root,COG2154@2|Bacteria</t>
  </si>
  <si>
    <t>pterin-4-alpha-carbinolamine dehydratase</t>
  </si>
  <si>
    <t>moaB1</t>
  </si>
  <si>
    <t>Pterin_4a</t>
  </si>
  <si>
    <t>lcl|NC_009525.1_cds_WP_003899929.1_3280</t>
  </si>
  <si>
    <t>419947.MRA_3157</t>
  </si>
  <si>
    <t>1.1e-245</t>
  </si>
  <si>
    <t>COG5651@1|root,COG5651@2|Bacteria,2IAMM@201174|Actinobacteria,236T6@1762|Mycobacteriaceae</t>
  </si>
  <si>
    <t>lcl|NC_009525.1_cds_WP_003416354.1_3281</t>
  </si>
  <si>
    <t>419947.MRA_3159</t>
  </si>
  <si>
    <t>9.34e-253</t>
  </si>
  <si>
    <t>COG0778@1|root,COG0778@2|Bacteria,2GNGR@201174|Actinobacteria,232RX@1762|Mycobacteriaceae</t>
  </si>
  <si>
    <t>NAD(P)H nitroreductase</t>
  </si>
  <si>
    <t>Nitroreductase</t>
  </si>
  <si>
    <t>lcl|NC_009525.1_cds_WP_003904179.1_3283</t>
  </si>
  <si>
    <t>419947.MRA_3160</t>
  </si>
  <si>
    <t>6.79e-141</t>
  </si>
  <si>
    <t>397.0</t>
  </si>
  <si>
    <t>COG2826@1|root,COG2826@2|Bacteria,2I5XR@201174|Actinobacteria</t>
  </si>
  <si>
    <t>transposase and inactivated derivatives, IS30 family</t>
  </si>
  <si>
    <t>lcl|NC_009525.1_cds_WP_003899932.1_3285</t>
  </si>
  <si>
    <t>419947.MRA_3162</t>
  </si>
  <si>
    <t>COG1020@1|root,COG1020@2|Bacteria,2HEFF@201174|Actinobacteria,233FZ@1762|Mycobacteriaceae</t>
  </si>
  <si>
    <t>2.3.1.20</t>
  </si>
  <si>
    <t>ko:K00635</t>
  </si>
  <si>
    <t>lcl|NC_009525.1_cds_WP_003416362.1_3286</t>
  </si>
  <si>
    <t>419947.MRA_3163</t>
  </si>
  <si>
    <t>7.29e-244</t>
  </si>
  <si>
    <t>COG0778@1|root,COG0778@2|Bacteria,2I8P3@201174|Actinobacteria,2337X@1762|Mycobacteriaceae</t>
  </si>
  <si>
    <t>lcl|NC_009525.1_cds_WP_003899933.1_3287</t>
  </si>
  <si>
    <t>419947.MRA_3164</t>
  </si>
  <si>
    <t>devS</t>
  </si>
  <si>
    <t>GO:0000166,GO:0000287,GO:0003674,GO:0003824,GO:0004672,GO:0005488,GO:0005524,GO:0005575,GO:0005618,GO:0005623,GO:0005886,GO:0006464,GO:0006468,GO:0006793,GO:0006796,GO:0006807,GO:0008144,GO:0008150,GO:0008152,GO:0009593,GO:0009987,GO:0016020,GO:0016301,GO:0016310,GO:0016740,GO:0016772,GO:0016773,GO:0017076,GO:0019538,GO:0019825,GO:0019826,GO:0020037,GO:0030312,GO:0030554,GO:0032553,GO:0032555,GO:0032559,GO:0035639,GO:0036094,GO:0036211,GO:0040007,GO:0042165,GO:0042221,GO:0043167,GO:0043168,GO:0043169,GO:0043170,GO:0043412,GO:0044237,GO:0044238,GO:0044260,GO:0044267,GO:0044464,GO:0046777,GO:0046872,GO:0046906,GO:0048037,GO:0050896,GO:0051606,GO:0051775,GO:0051776,GO:0070025,GO:0070026,GO:0071704,GO:0071944,GO:0097159,GO:0097367,GO:0140096,GO:1901265,GO:1901363,GO:1901564</t>
  </si>
  <si>
    <t>lcl|NC_009525.1_cds_WP_003416381.1_3291</t>
  </si>
  <si>
    <t>419947.MRA_3168</t>
  </si>
  <si>
    <t>3.95e-254</t>
  </si>
  <si>
    <t>COG5651@1|root,COG5651@2|Bacteria,2IBJX@201174|Actinobacteria,238CN@1762|Mycobacteriaceae</t>
  </si>
  <si>
    <t>lcl|NC_009525.1_cds_WP_003917127.1_3293</t>
  </si>
  <si>
    <t>419947.MRA_3170</t>
  </si>
  <si>
    <t>1.75e-183</t>
  </si>
  <si>
    <t>COG0483@1|root,COG0483@2|Bacteria,2GKZZ@201174|Actinobacteria,234QJ@1762|Mycobacteriaceae</t>
  </si>
  <si>
    <t>hisN</t>
  </si>
  <si>
    <t>GO:0000105,GO:0003674,GO:0003824,GO:0004401,GO:0005575,GO:0005622,GO:0005623,GO:0005737,GO:0005829,GO:0005886,GO:0006082,GO:0006520,GO:0006547,GO:0006725,GO:0006790,GO:0006793,GO:0006796,GO:0006807,GO:0008150,GO:0008152,GO:0008652,GO:0008934,GO:0009058,GO:0009987,GO:0010125,GO:0010126,GO:0016020,GO:0016053,GO:0016137,GO:0016138,GO:0016311,GO:0016787,GO:0016788,GO:0016791,GO:0018130,GO:0019438,GO:0019752,GO:0034641,GO:0040007,GO:0042578,GO:0043436,GO:0044237,GO:0044238,GO:0044249,GO:0044272,GO:0044281,GO:0044283,GO:0044424,GO:0044444,GO:0044464,GO:0046394,GO:0046483,GO:0051186,GO:0051188,GO:0052745,GO:0052803,GO:0052834,GO:0071704,GO:0071944,GO:1901135,GO:1901137,GO:1901360,GO:1901362,GO:1901564,GO:1901566,GO:1901576,GO:1901605,GO:1901607,GO:1901657,GO:1901659</t>
  </si>
  <si>
    <t>3.1.3.15,3.1.3.25</t>
  </si>
  <si>
    <t>ko:K01092,ko:K05602</t>
  </si>
  <si>
    <t>ko00340,ko00521,ko00562,ko01100,ko01110,ko01230,ko04070,map00340,map00521,map00562,map01100,map01110,map01230,map04070</t>
  </si>
  <si>
    <t>M00026,M00131</t>
  </si>
  <si>
    <t>R01185,R01186,R01187,R03013</t>
  </si>
  <si>
    <t>RC00017,RC00078</t>
  </si>
  <si>
    <t>lcl|NC_009525.1_cds_WP_003899934.1_3294</t>
  </si>
  <si>
    <t>419947.MRA_3171</t>
  </si>
  <si>
    <t>1.05e-283</t>
  </si>
  <si>
    <t>772.0</t>
  </si>
  <si>
    <t>COG1180@1|root,COG1180@2|Bacteria,2HQU0@201174|Actinobacteria,237XE@1762|Mycobacteriaceae</t>
  </si>
  <si>
    <t>Radical SAM superfamily</t>
  </si>
  <si>
    <t>pflA</t>
  </si>
  <si>
    <t>1.97.1.4</t>
  </si>
  <si>
    <t>ko:K04069</t>
  </si>
  <si>
    <t>R04710</t>
  </si>
  <si>
    <t>lcl|NC_009525.1_cds_WP_003900638.1_3295</t>
  </si>
  <si>
    <t>419947.MRA_3172</t>
  </si>
  <si>
    <t>COG1960@1|root,COG1960@2|Bacteria,2GJH2@201174|Actinobacteria,234QF@1762|Mycobacteriaceae</t>
  </si>
  <si>
    <t>fadE24</t>
  </si>
  <si>
    <t>lcl|NC_009525.1_cds_WP_003899936.1_3296</t>
  </si>
  <si>
    <t>419947.MRA_3173</t>
  </si>
  <si>
    <t>1.35e-283</t>
  </si>
  <si>
    <t>775.0</t>
  </si>
  <si>
    <t>COG1960@1|root,COG1960@2|Bacteria,2GNBW@201174|Actinobacteria,232QR@1762|Mycobacteriaceae</t>
  </si>
  <si>
    <t>fadE23</t>
  </si>
  <si>
    <t>Acyl-CoA_dh_1,Acyl-CoA_dh_M</t>
  </si>
  <si>
    <t>lcl|NC_009525.1_cds_WP_003913805.1_3300</t>
  </si>
  <si>
    <t>419947.MRA_3177</t>
  </si>
  <si>
    <t>5.78e-213</t>
  </si>
  <si>
    <t>COG5651@1|root,COG5651@2|Bacteria,2IE86@201174|Actinobacteria,23664@1762|Mycobacteriaceae</t>
  </si>
  <si>
    <t>lcl|NC_009525.1_cds_WP_003916519.1_3307</t>
  </si>
  <si>
    <t>419947.MRA_3184</t>
  </si>
  <si>
    <t>1588.0</t>
  </si>
  <si>
    <t>COG1034@1|root,COG1034@2|Bacteria,2GJGX@201174|Actinobacteria,232CD@1762|Mycobacteriaceae</t>
  </si>
  <si>
    <t>NADH-quinone oxidoreductase</t>
  </si>
  <si>
    <t>nuoG</t>
  </si>
  <si>
    <t>GO:0003674,GO:0003824,GO:0003954,GO:0005488,GO:0005575,GO:0005618,GO:0005623,GO:0005886,GO:0008150,GO:0008152,GO:0009405,GO:0010941,GO:0016020,GO:0016491,GO:0016651,GO:0030312,GO:0033668,GO:0035821,GO:0042981,GO:0043067,GO:0043069,GO:0044003,GO:0044068,GO:0044403,GO:0044419,GO:0044464,GO:0044531,GO:0044532,GO:0048037,GO:0048519,GO:0048523,GO:0050789,GO:0050794,GO:0051536,GO:0051540,GO:0051701,GO:0051704,GO:0051817,GO:0052040,GO:0052041,GO:0052150,GO:0052248,GO:0052433,GO:0052490,GO:0055114,GO:0060548,GO:0065007,GO:0071944</t>
  </si>
  <si>
    <t>1.6.5.3</t>
  </si>
  <si>
    <t>ko:K00336</t>
  </si>
  <si>
    <t>M00144</t>
  </si>
  <si>
    <t>R11945</t>
  </si>
  <si>
    <t>3.D.1</t>
  </si>
  <si>
    <t>Fer2_4,Molybdop_Fe4S4,Molybdopterin,Molydop_binding,NADH-G_4Fe-4S_3</t>
  </si>
  <si>
    <t>lcl|NC_009525.1_cds_WP_003899938.1_3309</t>
  </si>
  <si>
    <t>419947.MRA_3186</t>
  </si>
  <si>
    <t>8.39e-144</t>
  </si>
  <si>
    <t>406.0</t>
  </si>
  <si>
    <t>COG1143@1|root,COG1143@2|Bacteria,2GJNU@201174|Actinobacteria,2347T@1762|Mycobacteriaceae</t>
  </si>
  <si>
    <t>NDH-1 shuttles electrons from NADH, via FMN and iron- sulfur (Fe-S) centers, to quinones in the respiratory chain. The immediate electron acceptor for the enzyme in this species is believed to be menaquinone. Couples the redox reaction to proton translocation (for every two electrons transferred, four hydrogen ions are translocated across the cytoplasmic membrane), and thus conserves the redox energy in a proton gradient</t>
  </si>
  <si>
    <t>nuoI</t>
  </si>
  <si>
    <t>ko:K00338,ko:K12143</t>
  </si>
  <si>
    <t>iNJ661.Rv3153</t>
  </si>
  <si>
    <t>Fer4</t>
  </si>
  <si>
    <t>lcl|NC_009525.1_cds_WP_003416449.1_3310</t>
  </si>
  <si>
    <t>419947.MRA_3187</t>
  </si>
  <si>
    <t>1.46e-167</t>
  </si>
  <si>
    <t>COG0839@1|root,COG0839@2|Bacteria,2GKRS@201174|Actinobacteria,233A9@1762|Mycobacteriaceae</t>
  </si>
  <si>
    <t>Belongs to the complex I subunit 6 family</t>
  </si>
  <si>
    <t>nuoJ</t>
  </si>
  <si>
    <t>ko:K00339</t>
  </si>
  <si>
    <t>Oxidored_q3</t>
  </si>
  <si>
    <t>lcl|NC_009525.1_cds_WP_003416460.1_3313</t>
  </si>
  <si>
    <t>419947.MRA_3190</t>
  </si>
  <si>
    <t>COG1008@1|root,COG1008@2|Bacteria,2GKBN@201174|Actinobacteria,232NQ@1762|Mycobacteriaceae</t>
  </si>
  <si>
    <t>oxidoreductase, chain M</t>
  </si>
  <si>
    <t>nuoM</t>
  </si>
  <si>
    <t>ko:K00342</t>
  </si>
  <si>
    <t>lcl|NC_009525.1_cds_WP_003900644.1_3314</t>
  </si>
  <si>
    <t>419947.MRA_3191</t>
  </si>
  <si>
    <t>COG1007@1|root,COG1007@2|Bacteria,2GMGX@201174|Actinobacteria,2358Z@1762|Mycobacteriaceae</t>
  </si>
  <si>
    <t>NDH-1 shuttles electrons from NADH, via FMN and iron- sulfur (Fe-S) centers, to quinones in the respiratory chain. The immediate electron acceptor for the enzyme in this species is believed to be a menaquinone. Couples the redox reaction to proton translocation (for every two electrons transferred, four hydrogen ions are translocated across the cytoplasmic membrane), and thus conserves the redox energy in a proton gradient</t>
  </si>
  <si>
    <t>nuoN</t>
  </si>
  <si>
    <t>GO:0005575,GO:0005576,GO:0005623,GO:0005886,GO:0005887,GO:0016020,GO:0016021,GO:0031224,GO:0031226,GO:0044425,GO:0044459,GO:0044464,GO:0071944</t>
  </si>
  <si>
    <t>ko:K00343</t>
  </si>
  <si>
    <t>lcl|NC_009525.1_cds_WP_003906993.1_3315</t>
  </si>
  <si>
    <t>419947.MRA_3192</t>
  </si>
  <si>
    <t>2.9e-101</t>
  </si>
  <si>
    <t>326.0</t>
  </si>
  <si>
    <t>COG5263@1|root,COG5651@1|root,COG5263@2|Bacteria,COG5651@2|Bacteria,2IENA@201174|Actinobacteria,238AE@1762|Mycobacteriaceae</t>
  </si>
  <si>
    <t>lcl|NC_009525.1_cds_WP_003900647.1_3317</t>
  </si>
  <si>
    <t>419947.MRA_3194</t>
  </si>
  <si>
    <t>5.51e-287</t>
  </si>
  <si>
    <t>COG4638@1|root,COG4638@2|Bacteria,2GKJY@201174|Actinobacteria,236RV@1762|Mycobacteriaceae</t>
  </si>
  <si>
    <t>Rieske 2Fe-2S</t>
  </si>
  <si>
    <t>ko:K00479</t>
  </si>
  <si>
    <t>Rieske,Ring_hydroxyl_A</t>
  </si>
  <si>
    <t>lcl|NC_009525.1_cds_WP_003900648.1_3318</t>
  </si>
  <si>
    <t>419947.MRA_3195</t>
  </si>
  <si>
    <t>7.09e-72</t>
  </si>
  <si>
    <t>2BHED@1|root,32BGE@2|Bacteria,2IQIM@201174|Actinobacteria,23AZN@1762|Mycobacteriaceae</t>
  </si>
  <si>
    <t>lcl|NC_009525.1_cds_WP_003900649.1_3322</t>
  </si>
  <si>
    <t>419947.MRA_3199</t>
  </si>
  <si>
    <t>1.23e-208</t>
  </si>
  <si>
    <t>579.0</t>
  </si>
  <si>
    <t>2ESVE@1|root,33KDT@2|Bacteria,2I8VG@201174|Actinobacteria,236WR@1762|Mycobacteriaceae</t>
  </si>
  <si>
    <t>Domain of unknown function (DUF4129)</t>
  </si>
  <si>
    <t>DUF4129</t>
  </si>
  <si>
    <t>lcl|NC_009525.1_cds_WP_003416599.1_3323</t>
  </si>
  <si>
    <t>419947.MRA_3200</t>
  </si>
  <si>
    <t>8.36e-138</t>
  </si>
  <si>
    <t>COG1309@1|root,COG1309@2|Bacteria,2GNK4@201174|Actinobacteria,2367I@1762|Mycobacteriaceae</t>
  </si>
  <si>
    <t>TetR_C_11,TetR_N</t>
  </si>
  <si>
    <t>lcl|NC_009525.1_cds_WP_003416607.1_3326</t>
  </si>
  <si>
    <t>419947.MRA_3203</t>
  </si>
  <si>
    <t>COG1231@1|root,COG1231@2|Bacteria,2GK23@201174|Actinobacteria,236BJ@1762|Mycobacteriaceae</t>
  </si>
  <si>
    <t>(mono)amine oxidase</t>
  </si>
  <si>
    <t>aofH</t>
  </si>
  <si>
    <t>1.4.3.4</t>
  </si>
  <si>
    <t>ko:K00274</t>
  </si>
  <si>
    <t>ko00260,ko00330,ko00340,ko00350,ko00360,ko00380,ko00950,ko00982,ko01100,ko01110,ko04726,ko04728,ko05030,ko05031,ko05034,map00260,map00330,map00340,map00350,map00360,map00380,map00950,map00982,map01100,map01110,map04726,map04728,map05030,map05031,map05034</t>
  </si>
  <si>
    <t>M00135</t>
  </si>
  <si>
    <t>R02173,R02382,R02529,R02532,R02613,R02908,R02919,R04025,R04300,R04674,R04890,R04893,R04894,R04907,R04908,R08346,R08347,R08348,R11354</t>
  </si>
  <si>
    <t>RC00062,RC00160,RC00225,RC00676,RC00807,RC00808,RC01808,RC02226,RC02713</t>
  </si>
  <si>
    <t>Amino_oxidase</t>
  </si>
  <si>
    <t>lcl|NC_009525.1_cds_WP_003900652.1_3330</t>
  </si>
  <si>
    <t>419947.MRA_3207</t>
  </si>
  <si>
    <t>6.05e-158</t>
  </si>
  <si>
    <t>COG1028@1|root,COG1028@2|Bacteria,2I3EJ@201174|Actinobacteria,23F62@1762|Mycobacteriaceae</t>
  </si>
  <si>
    <t>to the short-chain dehydrogenases reductases (SDR) family</t>
  </si>
  <si>
    <t>lcl|NC_009525.1_cds_WP_003912135.1_3345</t>
  </si>
  <si>
    <t>419947.MRA_3222</t>
  </si>
  <si>
    <t>1.31e-307</t>
  </si>
  <si>
    <t>arCOG12798@1|root,2Z9Z0@2|Bacteria,2IK1X@201174|Actinobacteria</t>
  </si>
  <si>
    <t>lcl|NC_009525.1_cds_WP_003899961.1_3351</t>
  </si>
  <si>
    <t>419947.MRA_3227</t>
  </si>
  <si>
    <t>1861.0</t>
  </si>
  <si>
    <t>COG1615@1|root,COG1615@2|Bacteria,2GMP3@201174|Actinobacteria,232F3@1762|Mycobacteriaceae</t>
  </si>
  <si>
    <t>UPF0182 protein</t>
  </si>
  <si>
    <t>lcl|NC_009525.1_cds_WP_003416799.1_3352</t>
  </si>
  <si>
    <t>419947.MRA_3228</t>
  </si>
  <si>
    <t>1.78e-239</t>
  </si>
  <si>
    <t>COG3480@1|root,COG3480@2|Bacteria,2GJDD@201174|Actinobacteria,23501@1762|Mycobacteriaceae</t>
  </si>
  <si>
    <t>Belongs to the peptidase S16 family</t>
  </si>
  <si>
    <t>lon</t>
  </si>
  <si>
    <t>ko:K07177</t>
  </si>
  <si>
    <t>ko00000,ko00001,ko01002</t>
  </si>
  <si>
    <t>Lon_C,PDZ_2</t>
  </si>
  <si>
    <t>lcl|NC_009525.1_cds_WP_003899965.1_3360</t>
  </si>
  <si>
    <t>419947.MRA_3236</t>
  </si>
  <si>
    <t>1.62e-226</t>
  </si>
  <si>
    <t>624.0</t>
  </si>
  <si>
    <t>COG2816@1|root,COG2816@2|Bacteria,2GJZY@201174|Actinobacteria,232IT@1762|Mycobacteriaceae</t>
  </si>
  <si>
    <t>NADH pyrophosphatase</t>
  </si>
  <si>
    <t>nudC</t>
  </si>
  <si>
    <t>3.6.1.22</t>
  </si>
  <si>
    <t>ko:K03426</t>
  </si>
  <si>
    <t>ko00760,ko01100,ko04146,map00760,map01100,map04146</t>
  </si>
  <si>
    <t>R00103,R03004,R11104</t>
  </si>
  <si>
    <t>NUDIX,NUDIX-like,zf-NADH-PPase</t>
  </si>
  <si>
    <t>lcl|NC_009525.1_cds_WP_003899966.1_3361</t>
  </si>
  <si>
    <t>419947.MRA_3237</t>
  </si>
  <si>
    <t>5.69e-239</t>
  </si>
  <si>
    <t>COG1226@1|root,COG1226@2|Bacteria,2GKB8@201174|Actinobacteria,2344T@1762|Mycobacteriaceae</t>
  </si>
  <si>
    <t>kch</t>
  </si>
  <si>
    <t>ko:K10716</t>
  </si>
  <si>
    <t>1.A.1.1,1.A.1.13,1.A.1.17,1.A.1.24,1.A.1.25,1.A.1.6</t>
  </si>
  <si>
    <t>Ion_trans_2,TrkA_N</t>
  </si>
  <si>
    <t>lcl|NC_009525.1_cds_WP_003899967.1_3363</t>
  </si>
  <si>
    <t>419947.MRA_3239</t>
  </si>
  <si>
    <t>2014.0</t>
  </si>
  <si>
    <t>COG0210@1|root,COG2887@1|root,COG0210@2|Bacteria,COG2887@2|Bacteria,2GJD0@201174|Actinobacteria,234NM@1762|Mycobacteriaceae</t>
  </si>
  <si>
    <t>Belongs to the helicase family. UvrD subfamily</t>
  </si>
  <si>
    <t>uvrD3</t>
  </si>
  <si>
    <t>lcl|NC_009525.1_cds_WP_003917132.1_3366</t>
  </si>
  <si>
    <t>419947.MRA_3242</t>
  </si>
  <si>
    <t>1.19e-65</t>
  </si>
  <si>
    <t>199.0</t>
  </si>
  <si>
    <t>COG3695@1|root,COG3695@2|Bacteria,2GQMD@201174|Actinobacteria,239W1@1762|Mycobacteriaceae</t>
  </si>
  <si>
    <t>methylated DNA-protein cysteine methyltransferase</t>
  </si>
  <si>
    <t>DNA_binding_1</t>
  </si>
  <si>
    <t>lcl|NC_009525.1_cds_WP_003899970.1_3369</t>
  </si>
  <si>
    <t>557599.MKAN_21695</t>
  </si>
  <si>
    <t>1.13e-214</t>
  </si>
  <si>
    <t>COG5479@1|root,COG5479@2|Bacteria,2GMJR@201174|Actinobacteria,232G0@1762|Mycobacteriaceae</t>
  </si>
  <si>
    <t>Zinc-dependent metalloprotease</t>
  </si>
  <si>
    <t>DUF3152</t>
  </si>
  <si>
    <t>lcl|NC_009525.1_cds_WP_003416861.1_3370</t>
  </si>
  <si>
    <t>419947.MRA_3246</t>
  </si>
  <si>
    <t>1.9e-162</t>
  </si>
  <si>
    <t>COG1309@1|root,COG1309@2|Bacteria,2GVM5@201174|Actinobacteria,232DA@1762|Mycobacteriaceae</t>
  </si>
  <si>
    <t>lcl|NC_009525.1_cds_WP_003416875.1_3374</t>
  </si>
  <si>
    <t>419947.MRA_3250</t>
  </si>
  <si>
    <t>COG0513@1|root,COG0513@2|Bacteria,2GIUR@201174|Actinobacteria,232M9@1762|Mycobacteriaceae</t>
  </si>
  <si>
    <t>Belongs to the DEAD box helicase family</t>
  </si>
  <si>
    <t>rhlE</t>
  </si>
  <si>
    <t>DEAD,Helicase_C</t>
  </si>
  <si>
    <t>lcl|NC_009525.1_cds_WP_003917133.1_3376</t>
  </si>
  <si>
    <t>419947.MRA_3252</t>
  </si>
  <si>
    <t>3.54e-186</t>
  </si>
  <si>
    <t>518.0</t>
  </si>
  <si>
    <t>COG1192@1|root,COG1192@2|Bacteria,2GNEQ@201174|Actinobacteria,232PP@1762|Mycobacteriaceae</t>
  </si>
  <si>
    <t>chromosome partitioning</t>
  </si>
  <si>
    <t>lcl|NC_009525.1_cds_WP_003416886.1_3383</t>
  </si>
  <si>
    <t>419947.MRA_3259</t>
  </si>
  <si>
    <t>COG3920@1|root,COG3920@2|Bacteria,2GKMP@201174|Actinobacteria,235I0@1762|Mycobacteriaceae</t>
  </si>
  <si>
    <t>pdtaS</t>
  </si>
  <si>
    <t>GO:0000155,GO:0000160,GO:0000166,GO:0003674,GO:0003824,GO:0004672,GO:0004673,GO:0005488,GO:0005524,GO:0006464,GO:0006468,GO:0006793,GO:0006796,GO:0006807,GO:0007154,GO:0007165,GO:0008144,GO:0008150,GO:0008152,GO:0009987,GO:0016301,GO:0016310,GO:0016740,GO:0016772,GO:0016773,GO:0016775,GO:0017076,GO:0018106,GO:0018193,GO:0018202,GO:0019538,GO:0023014,GO:0023052,GO:0030554,GO:0032553,GO:0032555,GO:0032559,GO:0035556,GO:0035639,GO:0036094,GO:0036211,GO:0043167,GO:0043168,GO:0043170,GO:0043412,GO:0044237,GO:0044238,GO:0044260,GO:0044267,GO:0046777,GO:0050789,GO:0050794,GO:0050896,GO:0051716,GO:0065007,GO:0071704,GO:0097159,GO:0097367,GO:0140096,GO:1901265,GO:1901363,GO:1901564</t>
  </si>
  <si>
    <t>ko:K00936</t>
  </si>
  <si>
    <t>M00839</t>
  </si>
  <si>
    <t>ko00000,ko00002,ko01000,ko01001,ko02022</t>
  </si>
  <si>
    <t>HATPase_c,H_kinase_N,HisKA_2,PAS_4</t>
  </si>
  <si>
    <t>lcl|NC_009525.1_cds_WP_003416897.1_3387</t>
  </si>
  <si>
    <t>419947.MRA_3263</t>
  </si>
  <si>
    <t>7.19e-152</t>
  </si>
  <si>
    <t>COG1595@1|root,COG1595@2|Bacteria,2GJ02@201174|Actinobacteria,232XC@1762|Mycobacteriaceae</t>
  </si>
  <si>
    <t>sigH</t>
  </si>
  <si>
    <t>GO:0000988,GO:0000990,GO:0003674,GO:0005575,GO:0005618,GO:0005623,GO:0006355,GO:0006950,GO:0006979,GO:0008150,GO:0009266,GO:0009408,GO:0009628,GO:0009889,GO:0009987,GO:0010468,GO:0010556,GO:0016987,GO:0019219,GO:0019222,GO:0030312,GO:0031323,GO:0031326,GO:0033554,GO:0034605,GO:0043254,GO:0044087,GO:0044464,GO:0050789,GO:0050794,GO:0050896,GO:0051128,GO:0051171,GO:0051252,GO:0051409,GO:0051716,GO:0060255,GO:0065007,GO:0071944,GO:0080090,GO:0140110,GO:1903506,GO:2000112,GO:2000142,GO:2001141</t>
  </si>
  <si>
    <t>lcl|NC_009525.1_cds_WP_003899979.1_3390</t>
  </si>
  <si>
    <t>419947.MRA_3266</t>
  </si>
  <si>
    <t>COG1670@1|root,COG3173@1|root,COG1670@2|Bacteria,COG3173@2|Bacteria,2GKUU@201174|Actinobacteria,23A7V@1762|Mycobacteriaceae</t>
  </si>
  <si>
    <t>Phosphotransferase enzyme family</t>
  </si>
  <si>
    <t>APH,Acetyltransf_3</t>
  </si>
  <si>
    <t>lcl|NC_009525.1_cds_WP_003416914.1_3392</t>
  </si>
  <si>
    <t>419947.MRA_3268</t>
  </si>
  <si>
    <t>COG0128@1|root,COG0128@2|Bacteria,2GJKX@201174|Actinobacteria,233CZ@1762|Mycobacteriaceae</t>
  </si>
  <si>
    <t>Catalyzes the transfer of the enolpyruvyl moiety of phosphoenolpyruvate (PEP) to the 5-hydroxyl of shikimate-3- phosphate (S3P) to produce enolpyruvyl shikimate-3-phosphate and inorganic phosphate</t>
  </si>
  <si>
    <t>aroA</t>
  </si>
  <si>
    <t>GO:0003674,GO:0003824,GO:0003866,GO:0005575,GO:0005622,GO:0005623,GO:0005737,GO:0005829,GO:0005886,GO:0006082,GO:0008150,GO:0008152,GO:0009058,GO:0009423,GO:0009987,GO:0016020,GO:0016053,GO:0016740,GO:0016765,GO:0019752,GO:0043436,GO:0043648,GO:0043650,GO:0044237,GO:0044249,GO:0044281,GO:0044283,GO:0044424,GO:0044444,GO:0044464,GO:0046394,GO:0046417,GO:0071704,GO:0071944,GO:1901576</t>
  </si>
  <si>
    <t>2.5.1.19</t>
  </si>
  <si>
    <t>ko:K00800</t>
  </si>
  <si>
    <t>R03460</t>
  </si>
  <si>
    <t>RC00350</t>
  </si>
  <si>
    <t>EPSP_synthase</t>
  </si>
  <si>
    <t>lcl|NC_009525.1_cds_WP_003416919.1_3394</t>
  </si>
  <si>
    <t>419947.MRA_3270</t>
  </si>
  <si>
    <t>2.92e-316</t>
  </si>
  <si>
    <t>860.0</t>
  </si>
  <si>
    <t>COG3239@1|root,COG3239@2|Bacteria,2GJKF@201174|Actinobacteria,235HN@1762|Mycobacteriaceae</t>
  </si>
  <si>
    <t>fatty acid desaturase</t>
  </si>
  <si>
    <t>desA3</t>
  </si>
  <si>
    <t>GO:0001676,GO:0003674,GO:0003824,GO:0005575,GO:0005623,GO:0005886,GO:0006082,GO:0006629,GO:0006631,GO:0006633,GO:0008150,GO:0008152,GO:0008610,GO:0009058,GO:0009987,GO:0016020,GO:0016053,GO:0016213,GO:0016215,GO:0016491,GO:0016705,GO:0016717,GO:0019752,GO:0032787,GO:0042759,GO:0043436,GO:0044237,GO:0044238,GO:0044249,GO:0044255,GO:0044281,GO:0044283,GO:0044464,GO:0046394,GO:0055114,GO:0071704,GO:0071944,GO:0072330,GO:1901576</t>
  </si>
  <si>
    <t>1.14.19.3</t>
  </si>
  <si>
    <t>ko:K00508</t>
  </si>
  <si>
    <t>ko00591,ko01100,map00591,map01100</t>
  </si>
  <si>
    <t>R07063</t>
  </si>
  <si>
    <t>FA_desaturase</t>
  </si>
  <si>
    <t>lcl|NC_009525.1_cds_WP_003416922.1_3395</t>
  </si>
  <si>
    <t>419947.MRA_3271</t>
  </si>
  <si>
    <t>3.28e-278</t>
  </si>
  <si>
    <t>COG1018@1|root,COG1018@2|Bacteria,2GJSW@201174|Actinobacteria,235AP@1762|Mycobacteriaceae</t>
  </si>
  <si>
    <t>Oxidoreductase FAD-binding domain</t>
  </si>
  <si>
    <t>GO:0000166,GO:0003674,GO:0003824,GO:0005488,GO:0006091,GO:0008150,GO:0008152,GO:0009055,GO:0009987,GO:0016491,GO:0022900,GO:0036094,GO:0043167,GO:0043168,GO:0044237,GO:0048037,GO:0050661,GO:0050662,GO:0055114,GO:0070402,GO:0097159,GO:1901265,GO:1901363</t>
  </si>
  <si>
    <t>FAD_binding_6,Fer2,NAD_binding_1</t>
  </si>
  <si>
    <t>lcl|NC_009525.1_cds_WP_003899982.1_3401</t>
  </si>
  <si>
    <t>419947.MRA_3278</t>
  </si>
  <si>
    <t>4.8e-109</t>
  </si>
  <si>
    <t>314.0</t>
  </si>
  <si>
    <t>COG0490@1|root,COG0490@2|Bacteria,2IFBQ@201174|Actinobacteria,238PD@1762|Mycobacteriaceae</t>
  </si>
  <si>
    <t>regulatory, ligand-binding protein related to C-terminal domains of K channels</t>
  </si>
  <si>
    <t>ko:K07228</t>
  </si>
  <si>
    <t>TrkA_C</t>
  </si>
  <si>
    <t>lcl|NC_009525.1_cds_WP_003900661.1_3403</t>
  </si>
  <si>
    <t>419947.MRA_3280</t>
  </si>
  <si>
    <t>1996.0</t>
  </si>
  <si>
    <t>COG0477@1|root,COG0664@1|root,COG1752@1|root,COG0477@2|Bacteria,COG0664@2|Bacteria,COG1752@2|Bacteria,2GMEJ@201174|Actinobacteria,235AW@1762|Mycobacteriaceae</t>
  </si>
  <si>
    <t>EGPT</t>
  </si>
  <si>
    <t>MFS_1,MFS_3,Patatin,Sugar_tr,cNMP_binding</t>
  </si>
  <si>
    <t>lcl|NC_009525.1_cds_WP_003901576.1_3404</t>
  </si>
  <si>
    <t>419947.MRA_3281</t>
  </si>
  <si>
    <t>1784.0</t>
  </si>
  <si>
    <t>COG0653@1|root,COG0653@2|Bacteria,2GIRT@201174|Actinobacteria,2345N@1762|Mycobacteriaceae</t>
  </si>
  <si>
    <t>secA</t>
  </si>
  <si>
    <t>GO:0000166,GO:0003674,GO:0003824,GO:0005215,GO:0005488,GO:0005524,GO:0005575,GO:0005576,GO:0005618,GO:0005622,GO:0005623,GO:0005737,GO:0005829,GO:0005886,GO:0005887,GO:0006810,GO:0008104,GO:0008144,GO:0008150,GO:0008320,GO:0008565,GO:0015031,GO:0015399,GO:0015405,GO:0015440,GO:0015450,GO:0015462,GO:0015833,GO:0016020,GO:0016021,GO:0016462,GO:0016787,GO:0016817,GO:0016818,GO:0016887,GO:0017076,GO:0017111,GO:0022804,GO:0022857,GO:0022884,GO:0030312,GO:0030554,GO:0031224,GO:0031226,GO:0031522,GO:0032553,GO:0032555,GO:0032559,GO:0032991,GO:0033036,GO:0033220,GO:0035639,GO:0036094,GO:0040007,GO:0042623,GO:0042626,GO:0042886,GO:0042887,GO:0043167,GO:0043168,GO:0043492,GO:0043952,GO:0044424,GO:0044425,GO:0044444,GO:0044459,GO:0044464,GO:0045184,GO:0051179,GO:0051234,GO:0055085,GO:0071702,GO:0071705,GO:0071806,GO:0071944,GO:0097159,GO:0097367,GO:1901265,GO:1901363,GO:1904680</t>
  </si>
  <si>
    <t>SEC-C,SecA_DEAD,SecA_PP_bind,SecA_SW</t>
  </si>
  <si>
    <t>lcl|NC_009525.1_cds_WP_003416957.1_3405</t>
  </si>
  <si>
    <t>419947.MRA_3282</t>
  </si>
  <si>
    <t>3.18e-154</t>
  </si>
  <si>
    <t>COG1544@1|root,COG1544@2|Bacteria,2GMYF@201174|Actinobacteria,233GS@1762|Mycobacteriaceae</t>
  </si>
  <si>
    <t>Required for dimerization of active 70S ribosomes into 100S ribosomes in stationary phase</t>
  </si>
  <si>
    <t>hpf</t>
  </si>
  <si>
    <t>GO:0003674,GO:0005488,GO:0005575,GO:0005622,GO:0005623,GO:0005737,GO:0005829,GO:0005840,GO:0006417,GO:0006448,GO:0008150,GO:0009889,GO:0009890,GO:0009892,GO:0010468,GO:0010556,GO:0010558,GO:0010605,GO:0010608,GO:0010629,GO:0015935,GO:0017148,GO:0019222,GO:0022626,GO:0022627,GO:0031323,GO:0031324,GO:0031326,GO:0031327,GO:0032268,GO:0032269,GO:0032991,GO:0034248,GO:0034249,GO:0043021,GO:0043022,GO:0043024,GO:0043226,GO:0043228,GO:0043229,GO:0043232,GO:0044391,GO:0044422,GO:0044424,GO:0044444,GO:0044445,GO:0044446,GO:0044464,GO:0044877,GO:0045900,GO:0048519,GO:0048523,GO:0050789,GO:0050794,GO:0051171,GO:0051172,GO:0051246,GO:0051248,GO:0060255,GO:0065007,GO:0080090,GO:1990904,GO:2000112,GO:2000113</t>
  </si>
  <si>
    <t>ko:K05808</t>
  </si>
  <si>
    <t>Ribosom_S30AE_C,Ribosomal_S30AE</t>
  </si>
  <si>
    <t>lcl|NC_009525.1_cds_WP_003416966.1_3407</t>
  </si>
  <si>
    <t>419947.MRA_3284</t>
  </si>
  <si>
    <t>3.44e-200</t>
  </si>
  <si>
    <t>2BX5W@1|root,33K1N@2|Bacteria,2GNYH@201174|Actinobacteria,234MJ@1762|Mycobacteriaceae</t>
  </si>
  <si>
    <t>lcl|NC_009525.1_cds_WP_003901578.1_3408</t>
  </si>
  <si>
    <t>419947.MRA_3285</t>
  </si>
  <si>
    <t>COG5401@1|root,COG5401@2|Bacteria,2GJ5Y@201174|Actinobacteria,232ZF@1762|Mycobacteriaceae</t>
  </si>
  <si>
    <t>Lipoprotein lpqB</t>
  </si>
  <si>
    <t>lpqB</t>
  </si>
  <si>
    <t>Germane,Gmad1</t>
  </si>
  <si>
    <t>lcl|NC_009525.1_cds_WP_003917137.1_3409</t>
  </si>
  <si>
    <t>419947.MRA_3286</t>
  </si>
  <si>
    <t>COG5000@1|root,COG5002@1|root,COG5000@2|Bacteria,COG5002@2|Bacteria,2GJ2D@201174|Actinobacteria,233YC@1762|Mycobacteriaceae</t>
  </si>
  <si>
    <t>mtrB</t>
  </si>
  <si>
    <t>ko:K07636,ko:K07654</t>
  </si>
  <si>
    <t>M00434,M00461</t>
  </si>
  <si>
    <t>lcl|NC_009525.1_cds_WP_003417049.1_3417</t>
  </si>
  <si>
    <t>419947.MRA_3294</t>
  </si>
  <si>
    <t>lcl|NC_009525.1_cds_WP_003899989.1_3421</t>
  </si>
  <si>
    <t>419947.MRA_3298</t>
  </si>
  <si>
    <t>COG1109@1|root,COG1109@2|Bacteria,2GJQA@201174|Actinobacteria,234C9@1762|Mycobacteriaceae</t>
  </si>
  <si>
    <t>the resulting product is then converted to GDP-mannose by ManC which is then used in the synthesis of mannose-containing glycoconjugates that are important for mediating entry into host cells</t>
  </si>
  <si>
    <t>manB</t>
  </si>
  <si>
    <t>GO:0000271,GO:0000287,GO:0003674,GO:0003824,GO:0004614,GO:0004615,GO:0005488,GO:0005975,GO:0005976,GO:0006082,GO:0006629,GO:0008150,GO:0008152,GO:0008610,GO:0008653,GO:0009058,GO:0009059,GO:0009103,GO:0009243,GO:0009244,GO:0009311,GO:0009312,GO:0009405,GO:0009987,GO:0016051,GO:0016053,GO:0016853,GO:0016866,GO:0016868,GO:0017144,GO:0019752,GO:0033692,GO:0034637,GO:0034645,GO:0042120,GO:0042121,GO:0043167,GO:0043169,GO:0043170,GO:0043436,GO:0044237,GO:0044238,GO:0044249,GO:0044255,GO:0044260,GO:0044262,GO:0044264,GO:0044281,GO:0044283,GO:0044419,GO:0046394,GO:0046401,GO:0046402,GO:0046872,GO:0051704,GO:0071704,GO:1901135,GO:1901137,GO:1901576,GO:1903509</t>
  </si>
  <si>
    <t>5.4.2.8</t>
  </si>
  <si>
    <t>ko:K01840</t>
  </si>
  <si>
    <t>ko00051,ko00520,ko01100,ko01110,ko01130,map00051,map00520,map01100,map01110,map01130</t>
  </si>
  <si>
    <t>M00114</t>
  </si>
  <si>
    <t>R01818</t>
  </si>
  <si>
    <t>lcl|NC_009525.1_cds_WP_003900663.1_3426</t>
  </si>
  <si>
    <t>419947.MRA_3303</t>
  </si>
  <si>
    <t>864.0</t>
  </si>
  <si>
    <t>COG0778@1|root,COG1478@1|root,COG0778@2|Bacteria,COG1478@2|Bacteria,2GMJ8@201174|Actinobacteria,23441@1762|Mycobacteriaceae</t>
  </si>
  <si>
    <t>Catalyzes the GTP-dependent successive addition of multiple gamma-linked L-glutamates to the L-lactyl phosphodiester of 7,8-didemethyl-8-hydroxy-5-deazariboflavin (F420-0) to form polyglutamated F420 derivatives</t>
  </si>
  <si>
    <t>fbiB</t>
  </si>
  <si>
    <t>GO:0005575,GO:0005623,GO:0005886,GO:0006732,GO:0008150,GO:0008152,GO:0009058,GO:0009108,GO:0009987,GO:0016020,GO:0044237,GO:0044249,GO:0044464,GO:0051186,GO:0051188,GO:0071944</t>
  </si>
  <si>
    <t>6.3.2.31,6.3.2.34</t>
  </si>
  <si>
    <t>ko:K12234</t>
  </si>
  <si>
    <t>R09399,R09400</t>
  </si>
  <si>
    <t>RC00064,RC00090,RC00141</t>
  </si>
  <si>
    <t>F420_ligase,Nitroreductase</t>
  </si>
  <si>
    <t>lcl|NC_009525.1_cds_WP_003417095.1_3427</t>
  </si>
  <si>
    <t>419947.MRA_3304</t>
  </si>
  <si>
    <t>1119.0</t>
  </si>
  <si>
    <t>COG0827@1|root,COG0827@2|Bacteria,2I8PF@201174|Actinobacteria,23478@1762|Mycobacteriaceae</t>
  </si>
  <si>
    <t>N6_Mtase</t>
  </si>
  <si>
    <t>lcl|NC_009525.1_cds_WP_003899993.1_3430</t>
  </si>
  <si>
    <t>419947.MRA_3307</t>
  </si>
  <si>
    <t>1.21e-212</t>
  </si>
  <si>
    <t>COG1091@1|root,COG1091@2|Bacteria,2GNY8@201174|Actinobacteria,2364N@1762|Mycobacteriaceae</t>
  </si>
  <si>
    <t>Catalyzes the reduction of dTDP-6-deoxy-L-lyxo-4- hexulose to yield dTDP-L-rhamnose</t>
  </si>
  <si>
    <t>rmlD</t>
  </si>
  <si>
    <t>GO:0000271,GO:0003674,GO:0003824,GO:0005975,GO:0005976,GO:0006139,GO:0006725,GO:0006807,GO:0008150,GO:0008152,GO:0008831,GO:0009058,GO:0009059,GO:0009225,GO:0009226,GO:0009987,GO:0016051,GO:0016491,GO:0016614,GO:0016616,GO:0018130,GO:0019305,GO:0019438,GO:0033692,GO:0034637,GO:0034641,GO:0034645,GO:0034654,GO:0043170,GO:0044237,GO:0044238,GO:0044249,GO:0044260,GO:0044262,GO:0044264,GO:0044271,GO:0044281,GO:0045226,GO:0046379,GO:0046383,GO:0046483,GO:0055086,GO:0055114,GO:0071704,GO:1901135,GO:1901137,GO:1901360,GO:1901362,GO:1901576</t>
  </si>
  <si>
    <t>1.1.1.133</t>
  </si>
  <si>
    <t>ko:K00067</t>
  </si>
  <si>
    <t>ko00521,ko00523,ko01130,map00521,map00523,map01130</t>
  </si>
  <si>
    <t>M00793</t>
  </si>
  <si>
    <t>R02777</t>
  </si>
  <si>
    <t>RmlD_sub_bind</t>
  </si>
  <si>
    <t>lcl|NC_009525.1_cds_WP_003899994.1_3432</t>
  </si>
  <si>
    <t>419947.MRA_3309</t>
  </si>
  <si>
    <t>3.6e-156</t>
  </si>
  <si>
    <t>COG0318@1|root,COG0318@2|Bacteria,2GIX4@201174|Actinobacteria,232PR@1762|Mycobacteriaceae</t>
  </si>
  <si>
    <t>COG0365 Acyl-coenzyme A synthetases AMP-(fatty) acid ligases</t>
  </si>
  <si>
    <t>lcl|NC_009525.1_cds_WP_003899995.1_3434</t>
  </si>
  <si>
    <t>419947.MRA_3311</t>
  </si>
  <si>
    <t>ctpC</t>
  </si>
  <si>
    <t>lcl|NC_009525.1_cds_WP_003417120.1_3436</t>
  </si>
  <si>
    <t>419947.MRA_3313</t>
  </si>
  <si>
    <t>3.33e-285</t>
  </si>
  <si>
    <t>779.0</t>
  </si>
  <si>
    <t>COG1804@1|root,COG1804@2|Bacteria,2GIU7@201174|Actinobacteria,235GV@1762|Mycobacteriaceae</t>
  </si>
  <si>
    <t>CoA-transferase family III</t>
  </si>
  <si>
    <t>lcl|NC_009525.1_cds_WP_003899997.1_3439</t>
  </si>
  <si>
    <t>419947.MRA_3316</t>
  </si>
  <si>
    <t>2.6e-113</t>
  </si>
  <si>
    <t>COG0041@1|root,COG0041@2|Bacteria,2IFFD@201174|Actinobacteria,23697@1762|Mycobacteriaceae</t>
  </si>
  <si>
    <t>Catalyzes the conversion of N5-carboxyaminoimidazole ribonucleotide (N5-CAIR) to 4-carboxy-5-aminoimidazole ribonucleotide (CAIR)</t>
  </si>
  <si>
    <t>purE</t>
  </si>
  <si>
    <t>5.4.99.18</t>
  </si>
  <si>
    <t>ko:K01588</t>
  </si>
  <si>
    <t>R07405</t>
  </si>
  <si>
    <t>RC01947</t>
  </si>
  <si>
    <t>iNJ661.Rv3275c</t>
  </si>
  <si>
    <t>AIRC</t>
  </si>
  <si>
    <t>lcl|NC_009525.1_cds_WP_003417126.1_3440</t>
  </si>
  <si>
    <t>419947.MRA_3317</t>
  </si>
  <si>
    <t>7.36e-309</t>
  </si>
  <si>
    <t>COG0026@1|root,COG0026@2|Bacteria,2GJCU@201174|Actinobacteria,236I9@1762|Mycobacteriaceae</t>
  </si>
  <si>
    <t>Catalyzes the ATP-dependent conversion of 5- aminoimidazole ribonucleotide (AIR) and HCO(3)(-) to N5- carboxyaminoimidazole ribonucleotide (N5-CAIR)</t>
  </si>
  <si>
    <t>purK</t>
  </si>
  <si>
    <t>6.3.4.18</t>
  </si>
  <si>
    <t>ko:K01589</t>
  </si>
  <si>
    <t>R07404</t>
  </si>
  <si>
    <t>RC01927</t>
  </si>
  <si>
    <t>ATP-grasp</t>
  </si>
  <si>
    <t>lcl|NC_009525.1_cds_WP_003417130.1_3442</t>
  </si>
  <si>
    <t>419947.MRA_3319</t>
  </si>
  <si>
    <t>3.45e-126</t>
  </si>
  <si>
    <t>COG3428@1|root,COG3428@2|Bacteria,2GK6Y@201174|Actinobacteria,23467@1762|Mycobacteriaceae</t>
  </si>
  <si>
    <t>lcl|NC_009525.1_cds_WP_003899999.1_3443</t>
  </si>
  <si>
    <t>419947.MRA_3320</t>
  </si>
  <si>
    <t>2.05e-185</t>
  </si>
  <si>
    <t>COG0340@1|root,COG0340@2|Bacteria,2GN8Q@201174|Actinobacteria,232YE@1762|Mycobacteriaceae</t>
  </si>
  <si>
    <t>biotin lipoate A B protein ligase</t>
  </si>
  <si>
    <t>birA</t>
  </si>
  <si>
    <t>6.3.4.15</t>
  </si>
  <si>
    <t>ko:K03524</t>
  </si>
  <si>
    <t>R01074,R05145</t>
  </si>
  <si>
    <t>RC00043,RC00070,RC00096,RC02896</t>
  </si>
  <si>
    <t>ko00000,ko00001,ko01000,ko03000</t>
  </si>
  <si>
    <t>BPL_C,BPL_LplA_LipB</t>
  </si>
  <si>
    <t>lcl|NC_009525.1_cds_WP_003417136.1_3444</t>
  </si>
  <si>
    <t>419947.MRA_3321</t>
  </si>
  <si>
    <t>1091.0</t>
  </si>
  <si>
    <t>COG4799@1|root,COG4799@2|Bacteria,2GIRU@201174|Actinobacteria,2345P@1762|Mycobacteriaceae</t>
  </si>
  <si>
    <t>pccB</t>
  </si>
  <si>
    <t>GO:0003674,GO:0003824,GO:0003989,GO:0004658,GO:0005488,GO:0005515,GO:0005575,GO:0005618,GO:0005622,GO:0005623,GO:0005737,GO:0005886,GO:0006082,GO:0006629,GO:0006631,GO:0008150,GO:0008152,GO:0009056,GO:0009062,GO:0009317,GO:0009987,GO:0015977,GO:0016020,GO:0016042,GO:0016054,GO:0016421,GO:0016874,GO:0016885,GO:0019752,GO:0030312,GO:0032787,GO:0032991,GO:0042802,GO:0043436,GO:0044237,GO:0044238,GO:0044242,GO:0044248,GO:0044255,GO:0044281,GO:0044282,GO:0044424,GO:0044444,GO:0044464,GO:0046395,GO:0071704,GO:0071944,GO:0072329,GO:1901575,GO:1902494</t>
  </si>
  <si>
    <t>2.1.3.15,6.4.1.3</t>
  </si>
  <si>
    <t>ko:K01966</t>
  </si>
  <si>
    <t>ko00280,ko00630,ko00640,ko01100,ko01120,ko01130,ko01200,map00280,map00630,map00640,map01100,map01120,map01130,map01200</t>
  </si>
  <si>
    <t>M00373,M00741</t>
  </si>
  <si>
    <t>R01859</t>
  </si>
  <si>
    <t>RC00097,RC00609</t>
  </si>
  <si>
    <t>lcl|NC_009525.1_cds_WP_010886160.1_3445</t>
  </si>
  <si>
    <t>419947.MRA_3322</t>
  </si>
  <si>
    <t>4.13e-70</t>
  </si>
  <si>
    <t>217.0</t>
  </si>
  <si>
    <t>2B02F@1|root,31SCM@2|Bacteria,2GQJK@201174|Actinobacteria,23BA7@1762|Mycobacteriaceae</t>
  </si>
  <si>
    <t>Acyl-CoA carboxylase epsilon subunit</t>
  </si>
  <si>
    <t>iNJ661.Rv3281</t>
  </si>
  <si>
    <t>ACC_epsilon</t>
  </si>
  <si>
    <t>lcl|NC_009525.1_cds_WP_003417149.1_3447</t>
  </si>
  <si>
    <t>419947.MRA_3324</t>
  </si>
  <si>
    <t>1.62e-227</t>
  </si>
  <si>
    <t>COG2897@1|root,COG2897@2|Bacteria,2GIYU@201174|Actinobacteria,232Z5@1762|Mycobacteriaceae</t>
  </si>
  <si>
    <t>sseA</t>
  </si>
  <si>
    <t>lcl|NC_009525.1_cds_WP_003417152.1_3448</t>
  </si>
  <si>
    <t>419947.MRA_3325</t>
  </si>
  <si>
    <t>5.62e-93</t>
  </si>
  <si>
    <t>COG2166@1|root,COG2166@2|Bacteria,2IMBF@201174|Actinobacteria,239IY@1762|Mycobacteriaceae</t>
  </si>
  <si>
    <t>Fe-S metabolism associated</t>
  </si>
  <si>
    <t>sufE</t>
  </si>
  <si>
    <t>ko:K02426</t>
  </si>
  <si>
    <t>SufE</t>
  </si>
  <si>
    <t>lcl|NC_009525.1_cds_WP_003417156.1_3449</t>
  </si>
  <si>
    <t>419947.MRA_3326</t>
  </si>
  <si>
    <t>1129.0</t>
  </si>
  <si>
    <t>COG4770@1|root,COG4770@2|Bacteria,2GIZP@201174|Actinobacteria,233EW@1762|Mycobacteriaceae</t>
  </si>
  <si>
    <t>accBC</t>
  </si>
  <si>
    <t>iNJ661.Rv3285</t>
  </si>
  <si>
    <t>lcl|NC_009525.1_cds_WP_003900004.1_3454</t>
  </si>
  <si>
    <t>419947.MRA_3331</t>
  </si>
  <si>
    <t>890.0</t>
  </si>
  <si>
    <t>COG0160@1|root,COG0160@2|Bacteria,2GJNQ@201174|Actinobacteria,233JV@1762|Mycobacteriaceae</t>
  </si>
  <si>
    <t>lat</t>
  </si>
  <si>
    <t>2.6.1.36</t>
  </si>
  <si>
    <t>ko:K03918</t>
  </si>
  <si>
    <t>ko01100,map01100</t>
  </si>
  <si>
    <t>R00457</t>
  </si>
  <si>
    <t>ko00000,ko01000,ko01007</t>
  </si>
  <si>
    <t>iNJ661.Rv3290c</t>
  </si>
  <si>
    <t>lcl|NC_009525.1_cds_WP_003417184.1_3456</t>
  </si>
  <si>
    <t>419947.MRA_3333</t>
  </si>
  <si>
    <t>1.1e-296</t>
  </si>
  <si>
    <t>COG5383@1|root,COG5383@2|Bacteria,2GNRM@201174|Actinobacteria,232B7@1762|Mycobacteriaceae</t>
  </si>
  <si>
    <t>DUF1338</t>
  </si>
  <si>
    <t>lcl|NC_009525.1_cds_WP_003912132.1_3460</t>
  </si>
  <si>
    <t>419947.MRA_3337</t>
  </si>
  <si>
    <t>2913.0</t>
  </si>
  <si>
    <t>COG1201@1|root,COG1201@2|Bacteria,2GJG3@201174|Actinobacteria,232D2@1762|Mycobacteriaceae</t>
  </si>
  <si>
    <t>lhr</t>
  </si>
  <si>
    <t>ko:K03724</t>
  </si>
  <si>
    <t>DEAD,DEAD_assoc,HTH_42,Helicase_C</t>
  </si>
  <si>
    <t>lcl|NC_009525.1_cds_WP_003900006.1_3461</t>
  </si>
  <si>
    <t>419947.MRA_3338</t>
  </si>
  <si>
    <t>8.45e-193</t>
  </si>
  <si>
    <t>COG0266@1|root,COG0266@2|Bacteria,2GKCW@201174|Actinobacteria,232F6@1762|Mycobacteriaceae</t>
  </si>
  <si>
    <t>Belongs to the FPG family</t>
  </si>
  <si>
    <t>nei</t>
  </si>
  <si>
    <t>GO:0003674,GO:0003676,GO:0003677,GO:0003690,GO:0003824,GO:0005488,GO:0006139,GO:0006259,GO:0006281,GO:0006725,GO:0006807,GO:0006950,GO:0006974,GO:0008150,GO:0008152,GO:0009987,GO:0016787,GO:0016798,GO:0016799,GO:0019104,GO:0033554,GO:0034641,GO:0043170,GO:0044237,GO:0044238,GO:0044260,GO:0046483,GO:0050896,GO:0051716,GO:0071704,GO:0090304,GO:0097159,GO:0140097,GO:1901360,GO:1901363</t>
  </si>
  <si>
    <t>4.2.99.18</t>
  </si>
  <si>
    <t>ko:K05522</t>
  </si>
  <si>
    <t>lcl|NC_009525.1_cds_WP_003417213.1_3463</t>
  </si>
  <si>
    <t>419947.MRA_3340</t>
  </si>
  <si>
    <t>1958.0</t>
  </si>
  <si>
    <t>atsB</t>
  </si>
  <si>
    <t>DUF1269,Sulfatase</t>
  </si>
  <si>
    <t>lcl|NC_009525.1_cds_WP_009936266.1_3467</t>
  </si>
  <si>
    <t>419947.MRA_3344</t>
  </si>
  <si>
    <t>934.0</t>
  </si>
  <si>
    <t>COG1249@1|root,COG1249@2|Bacteria,2GMP7@201174|Actinobacteria,2351U@1762|Mycobacteriaceae</t>
  </si>
  <si>
    <t>Pyruvate 2-oxoglutarate dehydrogenase complex, dihydrolipoamide dehydrogenase</t>
  </si>
  <si>
    <t>lpdA</t>
  </si>
  <si>
    <t>GO:0000166,GO:0003674,GO:0003824,GO:0003955,GO:0005488,GO:0008150,GO:0008152,GO:0009405,GO:0016491,GO:0016651,GO:0016655,GO:0036094,GO:0043167,GO:0043168,GO:0044419,GO:0048037,GO:0050660,GO:0050661,GO:0050662,GO:0051704,GO:0055114,GO:0070401,GO:0097159,GO:1901265,GO:1901363</t>
  </si>
  <si>
    <t>1.8.1.4</t>
  </si>
  <si>
    <t>ko:K00382</t>
  </si>
  <si>
    <t>ko00010,ko00020,ko00260,ko00280,ko00620,ko00630,ko00640,ko01100,ko01110,ko01120,ko01130,ko01200,map00010,map00020,map00260,map00280,map00620,map00630,map00640,map01100,map01110,map01120,map01130,map01200</t>
  </si>
  <si>
    <t>M00009,M00011,M00036,M00307,M00532</t>
  </si>
  <si>
    <t>R00209,R01221,R01698,R03815,R07618,R08549</t>
  </si>
  <si>
    <t>RC00004,RC00022,RC00583,RC02742,RC02833,RC02834</t>
  </si>
  <si>
    <t>br01601,ko00000,ko00001,ko00002,ko01000,ko04147</t>
  </si>
  <si>
    <t>lcl|NC_009525.1_cds_WP_003900009.1_3470</t>
  </si>
  <si>
    <t>419947.MRA_3347</t>
  </si>
  <si>
    <t>1.42e-270</t>
  </si>
  <si>
    <t>742.0</t>
  </si>
  <si>
    <t>COG1473@1|root,COG1473@2|Bacteria,2GNEG@201174|Actinobacteria,233V2@1762|Mycobacteriaceae</t>
  </si>
  <si>
    <t>overlaps another CDS with the same product name</t>
  </si>
  <si>
    <t>amiB1</t>
  </si>
  <si>
    <t>lcl|NC_009525.1_cds_WP_003417233.1_3471</t>
  </si>
  <si>
    <t>419947.MRA_3348</t>
  </si>
  <si>
    <t>5.62e-184</t>
  </si>
  <si>
    <t>COG0005@1|root,COG0005@2|Bacteria,2GKEI@201174|Actinobacteria,232K8@1762|Mycobacteriaceae</t>
  </si>
  <si>
    <t>The purine nucleoside phosphorylases catalyze the phosphorolytic breakdown of the N-glycosidic bond in the beta- (deoxy)ribonucleoside molecules, with the formation of the corresponding free purine bases and pentose-1-phosphate</t>
  </si>
  <si>
    <t>punA</t>
  </si>
  <si>
    <t>GO:0003674,GO:0003824,GO:0004731,GO:0006139,GO:0006152,GO:0006161,GO:0006725,GO:0006807,GO:0008150,GO:0008152,GO:0009056,GO:0009116,GO:0009120,GO:0009164,GO:0009987,GO:0016740,GO:0016757,GO:0016763,GO:0019439,GO:0034641,GO:0034655,GO:0034656,GO:0042278,GO:0042453,GO:0044237,GO:0044238,GO:0044248,GO:0044270,GO:0044281,GO:0044282,GO:0046121,GO:0046122,GO:0046124,GO:0046483,GO:0046700,GO:0055086,GO:0071704,GO:0072521,GO:0072523,GO:1901135,GO:1901136,GO:1901360,GO:1901361,GO:1901564,GO:1901565,GO:1901575,GO:1901657,GO:1901658</t>
  </si>
  <si>
    <t>2.4.2.1</t>
  </si>
  <si>
    <t>ko:K03783</t>
  </si>
  <si>
    <t>ko00230,ko00240,ko00760,ko01100,ko01110,map00230,map00240,map00760,map01100,map01110</t>
  </si>
  <si>
    <t>R01561,R01863,R01969,R02147,R02294,R02295,R02297,R02484,R02557,R02748,R08368,R10244</t>
  </si>
  <si>
    <t>RC00033,RC00063,RC00122</t>
  </si>
  <si>
    <t>lcl|NC_009525.1_cds_WP_003900011.1_3472</t>
  </si>
  <si>
    <t>419947.MRA_3349</t>
  </si>
  <si>
    <t>1023.0</t>
  </si>
  <si>
    <t>COG1109@1|root,COG1109@2|Bacteria,2GJ3Q@201174|Actinobacteria,2332A@1762|Mycobacteriaceae</t>
  </si>
  <si>
    <t>phosphomannomutase</t>
  </si>
  <si>
    <t>pmmB</t>
  </si>
  <si>
    <t>lcl|NC_009525.1_cds_WP_003900013.1_3474</t>
  </si>
  <si>
    <t>419947.MRA_3351</t>
  </si>
  <si>
    <t>2.55e-216</t>
  </si>
  <si>
    <t>COG3511@1|root,COG3511@2|Bacteria,2II4P@201174|Actinobacteria,2348T@1762|Mycobacteriaceae</t>
  </si>
  <si>
    <t>Phosphoesterase family</t>
  </si>
  <si>
    <t>sapM</t>
  </si>
  <si>
    <t>GO:0003674,GO:0003824,GO:0003993,GO:0004438,GO:0004805,GO:0005575,GO:0005576,GO:0005618,GO:0005623,GO:0006139,GO:0006629,GO:0006644,GO:0006650,GO:0006725,GO:0006732,GO:0006733,GO:0006739,GO:0006742,GO:0006753,GO:0006793,GO:0006796,GO:0006807,GO:0008150,GO:0008152,GO:0009056,GO:0009058,GO:0009109,GO:0009117,GO:0009166,GO:0009987,GO:0016310,GO:0016311,GO:0016787,GO:0016788,GO:0016791,GO:0018130,GO:0019203,GO:0019362,GO:0019364,GO:0019438,GO:0019439,GO:0019637,GO:0030258,GO:0030312,GO:0034404,GO:0034641,GO:0034654,GO:0034655,GO:0042578,GO:0044237,GO:0044238,GO:0044248,GO:0044249,GO:0044255,GO:0044270,GO:0044271,GO:0044281,GO:0044283,GO:0044464,GO:0046434,GO:0046483,GO:0046486,GO:0046488,GO:0046496,GO:0046700,GO:0046834,GO:0046854,GO:0050189,GO:0050192,GO:0051186,GO:0051187,GO:0052744,GO:0052866,GO:0055086,GO:0071704,GO:0071944,GO:0072524,GO:0072526,GO:1901292,GO:1901360,GO:1901361,GO:1901362,GO:1901564,GO:1901565,GO:1901575,GO:1901576</t>
  </si>
  <si>
    <t>3.1.3.64</t>
  </si>
  <si>
    <t>ko:K21302</t>
  </si>
  <si>
    <t>ko00562,ko01100,ko05152,map00562,map01100,map05152</t>
  </si>
  <si>
    <t>Phosphoesterase</t>
  </si>
  <si>
    <t>lcl|NC_009525.1_cds_WP_003900016.1_3480</t>
  </si>
  <si>
    <t>419947.MRA_3356</t>
  </si>
  <si>
    <t>2.86e-305</t>
  </si>
  <si>
    <t>COG0213@1|root,COG0213@2|Bacteria,2GJH5@201174|Actinobacteria,23599@1762|Mycobacteriaceae</t>
  </si>
  <si>
    <t>deoA</t>
  </si>
  <si>
    <t>GO:0003674,GO:0003824,GO:0004645,GO:0005575,GO:0005622,GO:0005623,GO:0005737,GO:0005829,GO:0009032,GO:0016740,GO:0016757,GO:0016758,GO:0016763,GO:0044424,GO:0044444,GO:0044464</t>
  </si>
  <si>
    <t>2.4.2.2,2.4.2.4</t>
  </si>
  <si>
    <t>ko:K00756,ko:K00758</t>
  </si>
  <si>
    <t>ko00240,ko00983,ko01100,ko05219,map00240,map00983,map01100,map05219</t>
  </si>
  <si>
    <t>R01570,R01876,R02296,R02484,R08222,R08230</t>
  </si>
  <si>
    <t>Glycos_trans_3N,Glycos_transf_3,PYNP_C</t>
  </si>
  <si>
    <t>lcl|NC_009525.1_cds_WP_009936281.1_3483</t>
  </si>
  <si>
    <t>419947.MRA_3359</t>
  </si>
  <si>
    <t>4.27e-102</t>
  </si>
  <si>
    <t>COG2142@1|root,COG2142@2|Bacteria,2GNKE@201174|Actinobacteria,2350H@1762|Mycobacteriaceae</t>
  </si>
  <si>
    <t>succinate dehydrogenase</t>
  </si>
  <si>
    <t>sdhD</t>
  </si>
  <si>
    <t>ko:K00242</t>
  </si>
  <si>
    <t>ko00020,ko00190,ko00650,ko00720,ko01100,ko01110,ko01120,ko01130,ko01200,map00020,map00190,map00650,map00720,map01100,map01110,map01120,map01130,map01200</t>
  </si>
  <si>
    <t>M00009,M00011,M00149,M00173</t>
  </si>
  <si>
    <t>Sdh_cyt</t>
  </si>
  <si>
    <t>lcl|NC_009525.1_cds_WP_009935306.1_3494</t>
  </si>
  <si>
    <t>419947.MRA_3370</t>
  </si>
  <si>
    <t>7.95e-222</t>
  </si>
  <si>
    <t>612.0</t>
  </si>
  <si>
    <t>COG1595@1|root,COG1595@2|Bacteria,2GKBH@201174|Actinobacteria,234H0@1762|Mycobacteriaceae</t>
  </si>
  <si>
    <t>sigJ</t>
  </si>
  <si>
    <t>Sigma70_r2,Sigma70_r4_2,SnoaL_2</t>
  </si>
  <si>
    <t>lcl|NC_009525.1_cds_WP_003917150.1_3495</t>
  </si>
  <si>
    <t>419947.MRA_3371</t>
  </si>
  <si>
    <t>COG0161@1|root,COG0161@2|Bacteria,2GKF6@201174|Actinobacteria,232N3@1762|Mycobacteriaceae</t>
  </si>
  <si>
    <t>tpa</t>
  </si>
  <si>
    <t>lcl|NC_009525.1_cds_WP_003912183.1_3497</t>
  </si>
  <si>
    <t>419947.MRA_3373</t>
  </si>
  <si>
    <t>1.24e-303</t>
  </si>
  <si>
    <t>COG0477@1|root,COG0477@2|Bacteria,2HC9X@201174|Actinobacteria,233GP@1762|Mycobacteriaceae</t>
  </si>
  <si>
    <t>Belongs to the major facilitator superfamily. Sugar transporter (TC 2.A.1.1) family</t>
  </si>
  <si>
    <t>sugI</t>
  </si>
  <si>
    <t>lcl|NC_009525.1_cds_WP_003417452.1_3504</t>
  </si>
  <si>
    <t>419947.MRA_3380</t>
  </si>
  <si>
    <t>6.98e-306</t>
  </si>
  <si>
    <t>COG0538@1|root,COG0538@2|Bacteria,2GM3D@201174|Actinobacteria,236KW@1762|Mycobacteriaceae</t>
  </si>
  <si>
    <t>Belongs to the isocitrate and isopropylmalate dehydrogenases family</t>
  </si>
  <si>
    <t>GO:0000287,GO:0003674,GO:0003824,GO:0004448,GO:0004450,GO:0005488,GO:0005575,GO:0005623,GO:0005886,GO:0005975,GO:0006081,GO:0006082,GO:0006091,GO:0006097,GO:0006099,GO:0006101,GO:0006102,GO:0008150,GO:0008152,GO:0008270,GO:0009060,GO:0009987,GO:0015980,GO:0016020,GO:0016491,GO:0016614,GO:0016616,GO:0016999,GO:0017144,GO:0019752,GO:0032787,GO:0043167,GO:0043169,GO:0043436,GO:0044237,GO:0044238,GO:0044262,GO:0044281,GO:0044464,GO:0045333,GO:0046487,GO:0046872,GO:0046914,GO:0055114,GO:0071704,GO:0071944,GO:0072350</t>
  </si>
  <si>
    <t>lcl|NC_009525.1_cds_WP_003900028.1_3505</t>
  </si>
  <si>
    <t>419947.MRA_3381</t>
  </si>
  <si>
    <t>885.0</t>
  </si>
  <si>
    <t>COG2873@1|root,COG2873@2|Bacteria,2I2EB@201174|Actinobacteria,2359A@1762|Mycobacteriaceae</t>
  </si>
  <si>
    <t>O-acetylhomoserine sulfhydrylase</t>
  </si>
  <si>
    <t>metY</t>
  </si>
  <si>
    <t>2.5.1.49</t>
  </si>
  <si>
    <t>ko:K01740</t>
  </si>
  <si>
    <t>ko00270,ko01100,map00270,map01100</t>
  </si>
  <si>
    <t>R01287,R04859</t>
  </si>
  <si>
    <t>RC00020,RC02821,RC02848</t>
  </si>
  <si>
    <t>iNJ661.Rv3340</t>
  </si>
  <si>
    <t>Cys_Met_Meta_PP</t>
  </si>
  <si>
    <t>lcl|NC_009525.1_cds_WP_012054209.1_3508</t>
  </si>
  <si>
    <t>419947.MRA_3384</t>
  </si>
  <si>
    <t>2309.0</t>
  </si>
  <si>
    <t>GO:0002682,GO:0002683,GO:0008150,GO:0009605,GO:0009607,GO:0031347,GO:0031348,GO:0035821,GO:0040007,GO:0043207,GO:0044003,GO:0044403,GO:0044413,GO:0044414,GO:0044419,GO:0045088,GO:0045824,GO:0048519,GO:0048583,GO:0048585,GO:0050776,GO:0050777,GO:0050789,GO:0050896,GO:0051701,GO:0051704,GO:0051707,GO:0051817,GO:0051832,GO:0051833,GO:0052031,GO:0052037,GO:0052167,GO:0052170,GO:0052173,GO:0052200,GO:0052255,GO:0052261,GO:0052306,GO:0052309,GO:0052552,GO:0052553,GO:0052561,GO:0052562,GO:0052564,GO:0052572,GO:0065007,GO:0075136,GO:0080134</t>
  </si>
  <si>
    <t>lcl|NC_009525.1_cds_WP_010886166.1_3512</t>
  </si>
  <si>
    <t>83332.Rv3347c</t>
  </si>
  <si>
    <t>2797.0</t>
  </si>
  <si>
    <t>lcl|NC_009525.1_cds_WP_009938650.1_3516</t>
  </si>
  <si>
    <t>710687.KI912270_gene2741</t>
  </si>
  <si>
    <t>1.55e-32</t>
  </si>
  <si>
    <t>117.0</t>
  </si>
  <si>
    <t>COG3464@1|root,COG3464@2|Bacteria,2GJK7@201174|Actinobacteria,2381M@1762|Mycobacteriaceae</t>
  </si>
  <si>
    <t>Helix-turn-helix domain of transposase family ISL3</t>
  </si>
  <si>
    <t>lcl|NC_009525.1_cds_WP_003417772.1_3531</t>
  </si>
  <si>
    <t>419947.MRA_3403</t>
  </si>
  <si>
    <t>6.51e-82</t>
  </si>
  <si>
    <t>COG1846@1|root,COG1846@2|Bacteria,2II46@201174|Actinobacteria,239Y1@1762|Mycobacteriaceae</t>
  </si>
  <si>
    <t>Protein of unknown function (DUF742)</t>
  </si>
  <si>
    <t>DUF742</t>
  </si>
  <si>
    <t>lcl|NC_009525.1_cds_WP_003417776.1_3532</t>
  </si>
  <si>
    <t>419947.MRA_3404</t>
  </si>
  <si>
    <t>COG2018@1|root,COG2018@2|Bacteria,2IFB7@201174|Actinobacteria,2397X@1762|Mycobacteriaceae</t>
  </si>
  <si>
    <t>PFAM Roadblock LC7</t>
  </si>
  <si>
    <t>ko:K07131</t>
  </si>
  <si>
    <t>Robl_LC7</t>
  </si>
  <si>
    <t>lcl|NC_009525.1_cds_WP_003900676.1_3533</t>
  </si>
  <si>
    <t>419947.MRA_3405</t>
  </si>
  <si>
    <t>COG0642@1|root,COG0642@2|Bacteria,2I2JT@201174|Actinobacteria,23520@1762|Mycobacteriaceae</t>
  </si>
  <si>
    <t>HAMP,HATPase_c</t>
  </si>
  <si>
    <t>lcl|NC_009525.1_cds_WP_003417878.1_3534</t>
  </si>
  <si>
    <t>419947.MRA_3406</t>
  </si>
  <si>
    <t>1.2e-106</t>
  </si>
  <si>
    <t>307.0</t>
  </si>
  <si>
    <t>COG0219@1|root,COG0219@2|Bacteria,2IHN9@201174|Actinobacteria,238KD@1762|Mycobacteriaceae</t>
  </si>
  <si>
    <t>Belongs to the class IV-like SAM-binding methyltransferase superfamily. RNA methyltransferase TrmH family. TrmL subfamily</t>
  </si>
  <si>
    <t>spoU</t>
  </si>
  <si>
    <t>2.1.1.207</t>
  </si>
  <si>
    <t>ko:K03216</t>
  </si>
  <si>
    <t>lcl|NC_009525.1_cds_WP_009938654.1_3535</t>
  </si>
  <si>
    <t>419947.MRA_3407</t>
  </si>
  <si>
    <t>3.34e-100</t>
  </si>
  <si>
    <t>323.0</t>
  </si>
  <si>
    <t>lcl|NC_009525.1_cds_WP_003417885.1_3538</t>
  </si>
  <si>
    <t>419947.MRA_3410</t>
  </si>
  <si>
    <t>2139.0</t>
  </si>
  <si>
    <t>COG0587@1|root,COG0587@2|Bacteria,2GJ1P@201174|Actinobacteria,2352I@1762|Mycobacteriaceae</t>
  </si>
  <si>
    <t>DNA polymerase involved in damage-induced mutagenesis and translesion synthesis (TLS). It is not the major replicative DNA polymerase</t>
  </si>
  <si>
    <t>dnaE2</t>
  </si>
  <si>
    <t>GO:0000731,GO:0005575,GO:0005618,GO:0005623,GO:0005886,GO:0006139,GO:0006259,GO:0006281,GO:0006301,GO:0006725,GO:0006807,GO:0006950,GO:0006974,GO:0007154,GO:0008150,GO:0008152,GO:0009058,GO:0009059,GO:0009432,GO:0009605,GO:0009987,GO:0009991,GO:0016020,GO:0018130,GO:0019438,GO:0019985,GO:0030312,GO:0031668,GO:0033554,GO:0034641,GO:0034645,GO:0034654,GO:0042221,GO:0042276,GO:0043170,GO:0044237,GO:0044238,GO:0044249,GO:0044260,GO:0044271,GO:0044464,GO:0046483,GO:0046677,GO:0050896,GO:0051716,GO:0071496,GO:0071704,GO:0071897,GO:0071944,GO:0090304,GO:1901360,GO:1901362,GO:1901576</t>
  </si>
  <si>
    <t>ko:K14162</t>
  </si>
  <si>
    <t>lcl|NC_009525.1_cds_WP_009938655.1_3542</t>
  </si>
  <si>
    <t>419947.MRA_3413</t>
  </si>
  <si>
    <t>1.68e-145</t>
  </si>
  <si>
    <t>COG1024@1|root,COG1024@2|Bacteria,2GJG7@201174|Actinobacteria,234WR@1762|Mycobacteriaceae</t>
  </si>
  <si>
    <t>Enoyl-CoA hydratase/isomerase</t>
  </si>
  <si>
    <t>echA18</t>
  </si>
  <si>
    <t>lcl|NC_009525.1_cds_WP_003417903.1_3545</t>
  </si>
  <si>
    <t>419947.MRA_3416</t>
  </si>
  <si>
    <t>1.29e-150</t>
  </si>
  <si>
    <t>COG1011@1|root,COG1011@2|Bacteria,2GYV3@201174|Actinobacteria</t>
  </si>
  <si>
    <t>Haloacid dehalogenase-like hydrolase</t>
  </si>
  <si>
    <t>GO:0003674,GO:0003824,GO:0006793,GO:0006796,GO:0008150,GO:0008152,GO:0009987,GO:0016311,GO:0016787,GO:0016788,GO:0016791,GO:0042578,GO:0044237</t>
  </si>
  <si>
    <t>3.1.3.10</t>
  </si>
  <si>
    <t>ko:K07025,ko:K20866</t>
  </si>
  <si>
    <t>ko00010,ko01120,map00010,map01120</t>
  </si>
  <si>
    <t>R00947</t>
  </si>
  <si>
    <t>HAD_2,Hydrolase</t>
  </si>
  <si>
    <t>lcl|NC_009525.1_cds_WP_003417905.1_3546</t>
  </si>
  <si>
    <t>419947.MRA_3417</t>
  </si>
  <si>
    <t>COG1657@1|root,COG1657@2|Bacteria,2GM7H@201174|Actinobacteria</t>
  </si>
  <si>
    <t>Squalene--hopene cyclase</t>
  </si>
  <si>
    <t>GO:0000287,GO:0003674,GO:0003824,GO:0005488,GO:0006629,GO:0006644,GO:0006720,GO:0006721,GO:0006793,GO:0006796,GO:0006950,GO:0007154,GO:0008150,GO:0008152,GO:0008299,GO:0008610,GO:0009058,GO:0009267,GO:0009605,GO:0009607,GO:0009975,GO:0009987,GO:0009991,GO:0010350,GO:0016101,GO:0016102,GO:0016114,GO:0016853,GO:0016872,GO:0019637,GO:0031667,GO:0031668,GO:0031669,GO:0033385,GO:0033554,GO:0035439,GO:0035440,GO:0042594,GO:0043167,GO:0043169,GO:0043207,GO:0044237,GO:0044238,GO:0044249,GO:0044255,GO:0044403,GO:0044419,GO:0046872,GO:0050896,GO:0051701,GO:0051704,GO:0051707,GO:0051716,GO:0052173,GO:0052200,GO:0052564,GO:0052572,GO:0071496,GO:0071704,GO:0075136,GO:1901576</t>
  </si>
  <si>
    <t>5.5.1.16</t>
  </si>
  <si>
    <t>ko:K17811</t>
  </si>
  <si>
    <t>Prenyltrans,SQHop_cyclase_C</t>
  </si>
  <si>
    <t>lcl|NC_009525.1_cds_WP_003417908.1_3547</t>
  </si>
  <si>
    <t>419947.MRA_3418</t>
  </si>
  <si>
    <t>1.88e-221</t>
  </si>
  <si>
    <t>609.0</t>
  </si>
  <si>
    <t>28XHJ@1|root,2ZJEY@2|Bacteria</t>
  </si>
  <si>
    <t>transferase activity, transferring alkyl or aryl (other than methyl) groups</t>
  </si>
  <si>
    <t>GO:0003674,GO:0003824,GO:0006629,GO:0006720,GO:0006721,GO:0006793,GO:0006796,GO:0008150,GO:0008152,GO:0008299,GO:0008610,GO:0009058,GO:0009605,GO:0009607,GO:0009987,GO:0016101,GO:0016102,GO:0016114,GO:0016311,GO:0016787,GO:0016788,GO:0016791,GO:0035440,GO:0042578,GO:0043207,GO:0044237,GO:0044238,GO:0044249,GO:0044255,GO:0044403,GO:0044419,GO:0050896,GO:0051701,GO:0051704,GO:0051707,GO:0052173,GO:0052200,GO:0052564,GO:0052572,GO:0071704,GO:0075136,GO:1901576</t>
  </si>
  <si>
    <t>3.1.7.12,3.1.7.8,3.1.7.9</t>
  </si>
  <si>
    <t>ko:K15911,ko:K22313</t>
  </si>
  <si>
    <t>lcl|NC_009525.1_cds_WP_009935184.1_3552</t>
  </si>
  <si>
    <t>419947.MRA_3423</t>
  </si>
  <si>
    <t>4.1e-250</t>
  </si>
  <si>
    <t>COG0142@1|root,COG0142@2|Bacteria,2GN1P@201174|Actinobacteria,237GW@1762|Mycobacteriaceae</t>
  </si>
  <si>
    <t>Involved in biosynthesis of membrane ether-linked lipids. catalyzes the trans-addition of the three molecules of IPP onto DMAPP to form geranylgeranyl pyrophosphate which is a precursor of the ether-linked lipids. catalyzes the consecutive condensation of</t>
  </si>
  <si>
    <t>idsB</t>
  </si>
  <si>
    <t>2.5.1.1,2.5.1.10,2.5.1.29</t>
  </si>
  <si>
    <t>ko:K13787</t>
  </si>
  <si>
    <t>M00364,M00365</t>
  </si>
  <si>
    <t>R01658,R02003,R02061</t>
  </si>
  <si>
    <t>lcl|NC_009525.1_cds_WP_003417932.1_3558</t>
  </si>
  <si>
    <t>419947.MRA_3429</t>
  </si>
  <si>
    <t>5.9e-170</t>
  </si>
  <si>
    <t>COG0406@1|root,COG0406@2|Bacteria,2GP71@201174|Actinobacteria,237NH@1762|Mycobacteriaceae</t>
  </si>
  <si>
    <t>phosphoglycerate mutase</t>
  </si>
  <si>
    <t>lpqD</t>
  </si>
  <si>
    <t>lcl|NC_009525.1_cds_WP_003900041.1_3560</t>
  </si>
  <si>
    <t>419947.MRA_3431</t>
  </si>
  <si>
    <t>cmaA1</t>
  </si>
  <si>
    <t>GO:0003674,GO:0003824,GO:0005575,GO:0005623,GO:0005886,GO:0006082,GO:0006629,GO:0006631,GO:0006633,GO:0006732,GO:0006790,GO:0008150,GO:0008152,GO:0008168,GO:0008610,GO:0008757,GO:0008825,GO:0009058,GO:0009059,GO:0009273,GO:0009987,GO:0016020,GO:0016053,GO:0016740,GO:0016741,GO:0017144,GO:0019752,GO:0032259,GO:0032787,GO:0034645,GO:0042546,GO:0043170,GO:0043436,GO:0044036,GO:0044038,GO:0044085,GO:0044237,GO:0044238,GO:0044249,GO:0044255,GO:0044260,GO:0044281,GO:0044283,GO:0044464,GO:0046394,GO:0046500,GO:0051186,GO:0070589,GO:0071554,GO:0071704,GO:0071766,GO:0071767,GO:0071768,GO:0071840,GO:0071944,GO:0072330,GO:1901576</t>
  </si>
  <si>
    <t>lcl|NC_009525.1_cds_WP_003900042.1_3562</t>
  </si>
  <si>
    <t>419947.MRA_3433</t>
  </si>
  <si>
    <t>COG0389@1|root,COG0389@2|Bacteria,2GMZ3@201174|Actinobacteria,234TF@1762|Mycobacteriaceae</t>
  </si>
  <si>
    <t>dinB_2</t>
  </si>
  <si>
    <t>ko:K14161</t>
  </si>
  <si>
    <t>IMS</t>
  </si>
  <si>
    <t>lcl|NC_009525.1_cds_WP_003900043.1_3563</t>
  </si>
  <si>
    <t>419947.MRA_3434</t>
  </si>
  <si>
    <t>3.42e-135</t>
  </si>
  <si>
    <t>COG4544@1|root,COG4544@2|Bacteria,2IIXE@201174|Actinobacteria,234HE@1762|Mycobacteriaceae</t>
  </si>
  <si>
    <t>Component of the SOS system and an inhibitor of cell division. Accumulation of SulA causes rapid cessation of cell division and the appearance of long, non-septate filaments. In the presence of GTP, binds a polymerization-competent form of FtsZ in a 1 1 ratio, thus inhibiting FtsZ polymerization and therefore preventing it from participating in the assembly of the Z ring. This mechanism prevents the premature segregation of damaged DNA to daughter cells during cell division</t>
  </si>
  <si>
    <t>GO:0006139,GO:0006259,GO:0006281,GO:0006725,GO:0006807,GO:0006950,GO:0006974,GO:0008150,GO:0008152,GO:0009987,GO:0033554,GO:0034641,GO:0043170,GO:0044237,GO:0044238,GO:0044260,GO:0046483,GO:0050896,GO:0051716,GO:0071704,GO:0090304,GO:1901360</t>
  </si>
  <si>
    <t>lcl|NC_009525.1_cds_WP_003417952.1_3565</t>
  </si>
  <si>
    <t>419947.MRA_3436</t>
  </si>
  <si>
    <t>1029.0</t>
  </si>
  <si>
    <t>COG0518@1|root,COG0519@1|root,COG0518@2|Bacteria,COG0519@2|Bacteria,2GM09@201174|Actinobacteria,23486@1762|Mycobacteriaceae</t>
  </si>
  <si>
    <t>Catalyzes the synthesis of GMP from XMP</t>
  </si>
  <si>
    <t>guaA</t>
  </si>
  <si>
    <t>GO:0003674,GO:0003824,GO:0003921,GO:0003922,GO:0005575,GO:0005618,GO:0005623,GO:0006139,GO:0006163,GO:0006164,GO:0006177,GO:0006725,GO:0006753,GO:0006793,GO:0006796,GO:0006807,GO:0008150,GO:0008152,GO:0009058,GO:0009116,GO:0009117,GO:0009119,GO:0009123,GO:0009124,GO:0009126,GO:0009127,GO:0009150,GO:0009152,GO:0009156,GO:0009161,GO:0009163,GO:0009165,GO:0009167,GO:0009168,GO:0009259,GO:0009260,GO:0009987,GO:0016874,GO:0016879,GO:0016884,GO:0018130,GO:0019438,GO:0019637,GO:0019693,GO:0030312,GO:0034404,GO:0034641,GO:0034654,GO:0040007,GO:0042278,GO:0042451,GO:0042455,GO:0044237,GO:0044238,GO:0044249,GO:0044271,GO:0044281,GO:0044283,GO:0044464,GO:0046037,GO:0046128,GO:0046129,GO:0046390,GO:0046483,GO:0055086,GO:0071704,GO:0071944,GO:0072521,GO:0072522,GO:0090407,GO:1901068,GO:1901070,GO:1901135,GO:1901137,GO:1901293,GO:1901360,GO:1901362,GO:1901564,GO:1901566,GO:1901576,GO:1901657,GO:1901659</t>
  </si>
  <si>
    <t>6.3.5.2</t>
  </si>
  <si>
    <t>ko:K01951</t>
  </si>
  <si>
    <t>ko00230,ko00983,ko01100,map00230,map00983,map01100</t>
  </si>
  <si>
    <t>R01230,R01231,R08244</t>
  </si>
  <si>
    <t>RC00010,RC00204</t>
  </si>
  <si>
    <t>ko00000,ko00001,ko00002,ko01000,ko01002</t>
  </si>
  <si>
    <t>GATase,GMP_synt_C,NAD_synthase</t>
  </si>
  <si>
    <t>lcl|NC_009525.1_cds_WP_003417957.1_3567</t>
  </si>
  <si>
    <t>419947.MRA_3438</t>
  </si>
  <si>
    <t>5.06e-260</t>
  </si>
  <si>
    <t>COG0142@1|root,COG0142@2|Bacteria,2GN1P@201174|Actinobacteria,232W2@1762|Mycobacteriaceae</t>
  </si>
  <si>
    <t>idsA1</t>
  </si>
  <si>
    <t>GO:0000287,GO:0003674,GO:0003824,GO:0004161,GO:0004659,GO:0005488,GO:0005506,GO:0006629,GO:0006644,GO:0006720,GO:0006721,GO:0006793,GO:0006796,GO:0008150,GO:0008152,GO:0008299,GO:0008610,GO:0008654,GO:0009058,GO:0009987,GO:0016114,GO:0016740,GO:0016765,GO:0019637,GO:0030145,GO:0033383,GO:0033384,GO:0033385,GO:0033386,GO:0040007,GO:0043167,GO:0043169,GO:0044237,GO:0044238,GO:0044249,GO:0044255,GO:0045337,GO:0045338,GO:0046872,GO:0046914,GO:0071704,GO:0090407,GO:1901576</t>
  </si>
  <si>
    <t>ko:K13787,ko:K13789</t>
  </si>
  <si>
    <t>M00364,M00365,M00366</t>
  </si>
  <si>
    <t>lcl|NC_009525.1_cds_WP_009936179.1_3568</t>
  </si>
  <si>
    <t>419947.MRA_3439</t>
  </si>
  <si>
    <t>4.59e-219</t>
  </si>
  <si>
    <t>lcl|NC_009525.1_cds_WP_003900047.1_3570</t>
  </si>
  <si>
    <t>419947.MRA_3441</t>
  </si>
  <si>
    <t>1586.0</t>
  </si>
  <si>
    <t>COG1554@1|root,COG1554@2|Bacteria,2GKEV@201174|Actinobacteria,234CK@1762|Mycobacteriaceae</t>
  </si>
  <si>
    <t>hydrolase family 65, central catalytic</t>
  </si>
  <si>
    <t>GO:0003674,GO:0003824,GO:0005575,GO:0005618,GO:0005623,GO:0005886,GO:0016020,GO:0016787,GO:0030312,GO:0044464,GO:0071944</t>
  </si>
  <si>
    <t>2.4.1.64</t>
  </si>
  <si>
    <t>ko:K05342</t>
  </si>
  <si>
    <t>R02727</t>
  </si>
  <si>
    <t>GH65</t>
  </si>
  <si>
    <t>Glyco_hydro_65C,Glyco_hydro_65N,Glyco_hydro_65m</t>
  </si>
  <si>
    <t>lcl|NC_009525.1_cds_WP_003900048.1_3572</t>
  </si>
  <si>
    <t>419947.MRA_3442</t>
  </si>
  <si>
    <t>2.83e-302</t>
  </si>
  <si>
    <t>COG0399@1|root,COG0399@2|Bacteria,2GKD7@201174|Actinobacteria,23B4R@1762|Mycobacteriaceae</t>
  </si>
  <si>
    <t>DegT/DnrJ/EryC1/StrS aminotransferase family</t>
  </si>
  <si>
    <t>eryCIV</t>
  </si>
  <si>
    <t>GO:0005575,GO:0005576,GO:0006873,GO:0006875,GO:0006879,GO:0006950,GO:0007154,GO:0008150,GO:0009267,GO:0009605,GO:0009607,GO:0009987,GO:0009991,GO:0010106,GO:0019725,GO:0030003,GO:0031667,GO:0031668,GO:0031669,GO:0033554,GO:0042592,GO:0042594,GO:0043207,GO:0044403,GO:0044419,GO:0046916,GO:0048878,GO:0050801,GO:0050896,GO:0051701,GO:0051704,GO:0051707,GO:0051716,GO:0052173,GO:0052200,GO:0052564,GO:0052572,GO:0055065,GO:0055072,GO:0055076,GO:0055080,GO:0055082,GO:0065007,GO:0065008,GO:0071496,GO:0075136,GO:0098771</t>
  </si>
  <si>
    <t>2.6.1.33</t>
  </si>
  <si>
    <t>ko:K13308</t>
  </si>
  <si>
    <t>M00797</t>
  </si>
  <si>
    <t>R02773</t>
  </si>
  <si>
    <t>lcl|NC_009525.1_cds_WP_003417969.1_3573</t>
  </si>
  <si>
    <t>419947.MRA_3443</t>
  </si>
  <si>
    <t>1052.0</t>
  </si>
  <si>
    <t>COG4529@1|root,COG4529@2|Bacteria,2IK4J@201174|Actinobacteria</t>
  </si>
  <si>
    <t>FAD-NAD(P)-binding</t>
  </si>
  <si>
    <t>NAD_binding_9</t>
  </si>
  <si>
    <t>lcl|NC_009525.1_cds_WP_003417984.1_3575</t>
  </si>
  <si>
    <t>419947.MRA_3445</t>
  </si>
  <si>
    <t>7.34e-129</t>
  </si>
  <si>
    <t>366.0</t>
  </si>
  <si>
    <t>COG1309@1|root,COG1309@2|Bacteria,2IGXP@201174|Actinobacteria,238UJ@1762|Mycobacteriaceae</t>
  </si>
  <si>
    <t>ko:K22295</t>
  </si>
  <si>
    <t>lcl|NC_009525.1_cds_WP_003900050.1_3576</t>
  </si>
  <si>
    <t>419947.MRA_3446</t>
  </si>
  <si>
    <t>9.66e-219</t>
  </si>
  <si>
    <t>COG2175@1|root,COG2175@2|Bacteria,2GNUC@201174|Actinobacteria,233V3@1762|Mycobacteriaceae</t>
  </si>
  <si>
    <t>taurine catabolism dioxygenase</t>
  </si>
  <si>
    <t>tauD</t>
  </si>
  <si>
    <t>GO:0000907,GO:0000908,GO:0003674,GO:0003824,GO:0005575,GO:0005622,GO:0005623,GO:0005737,GO:0005886,GO:0006790,GO:0008150,GO:0008152,GO:0009056,GO:0009987,GO:0016020,GO:0016491,GO:0016705,GO:0016706,GO:0044237,GO:0044248,GO:0044273,GO:0044424,GO:0044464,GO:0051213,GO:0055114,GO:0071944</t>
  </si>
  <si>
    <t>ko:K22303</t>
  </si>
  <si>
    <t>TauD</t>
  </si>
  <si>
    <t>lcl|NC_009525.1_cds_WP_003912220.1_3577</t>
  </si>
  <si>
    <t>419947.MRA_3447</t>
  </si>
  <si>
    <t>1.82e-55</t>
  </si>
  <si>
    <t>COG4118@1|root,COG4118@2|Bacteria,2ISZK@201174|Actinobacteria,23B4N@1762|Mycobacteriaceae</t>
  </si>
  <si>
    <t>lcl|NC_009525.1_cds_WP_003917170.1_3578</t>
  </si>
  <si>
    <t>419947.MRA_3448</t>
  </si>
  <si>
    <t>4.36e-89</t>
  </si>
  <si>
    <t>COG1848@1|root,COG1848@2|Bacteria,2GRA5@201174|Actinobacteria,23BD7@1762|Mycobacteriaceae</t>
  </si>
  <si>
    <t>GO:0006417,GO:0008150,GO:0009889,GO:0009890,GO:0009892,GO:0010468,GO:0010556,GO:0010558,GO:0010605,GO:0010608,GO:0010629,GO:0017148,GO:0019222,GO:0031323,GO:0031324,GO:0031326,GO:0031327,GO:0032268,GO:0032269,GO:0034248,GO:0034249,GO:0040008,GO:0045926,GO:0048519,GO:0048523,GO:0050789,GO:0050794,GO:0051171,GO:0051172,GO:0051246,GO:0051248,GO:0060255,GO:0065007,GO:0080090,GO:2000112,GO:2000113</t>
  </si>
  <si>
    <t>ko:K07064,ko:K07065</t>
  </si>
  <si>
    <t>lcl|NC_009525.1_cds_WP_003900682.1_3581</t>
  </si>
  <si>
    <t>419947.MRA_3451</t>
  </si>
  <si>
    <t>COG0516@1|root,COG0517@1|root,COG0516@2|Bacteria,COG0517@2|Bacteria,2GITZ@201174|Actinobacteria,232RN@1762|Mycobacteriaceae</t>
  </si>
  <si>
    <t>Catalyzes the conversion of inosine 5'-phosphate (IMP) to xanthosine 5'-phosphate (XMP), the first committed and rate- limiting step in the de novo synthesis of guanine nucleotides, and therefore plays an important role in the regulation of cell growth</t>
  </si>
  <si>
    <t>guaB</t>
  </si>
  <si>
    <t>GO:0003674,GO:0003824,GO:0003938,GO:0005575,GO:0005618,GO:0005622,GO:0005623,GO:0005737,GO:0005886,GO:0006139,GO:0006163,GO:0006164,GO:0006177,GO:0006183,GO:0006195,GO:0006204,GO:0006725,GO:0006753,GO:0006793,GO:0006796,GO:0006807,GO:0008150,GO:0008152,GO:0009056,GO:0009058,GO:0009116,GO:0009117,GO:0009119,GO:0009123,GO:0009124,GO:0009125,GO:0009126,GO:0009127,GO:0009128,GO:0009141,GO:0009142,GO:0009144,GO:0009145,GO:0009150,GO:0009152,GO:0009154,GO:0009156,GO:0009158,GO:0009161,GO:0009163,GO:0009165,GO:0009166,GO:0009167,GO:0009168,GO:0009169,GO:0009199,GO:0009201,GO:0009205,GO:0009206,GO:0009259,GO:0009260,GO:0009261,GO:0009987,GO:0016020,GO:0016491,GO:0016614,GO:0016616,GO:0018130,GO:0019438,GO:0019439,GO:0019637,GO:0019693,GO:0030312,GO:0034404,GO:0034641,GO:0034654,GO:0034655,GO:0040007,GO:0042278,GO:0042451,GO:0042455,GO:0044237,GO:0044238,GO:0044248,GO:0044249,GO:0044270,GO:0044271,GO:0044281,GO:0044283,GO:0044424,GO:0044464,GO:0046037,GO:0046039,GO:0046040,GO:0046128,GO:0046129,GO:0046390,GO:0046434,GO:0046483,GO:0046700,GO:0055086,GO:0055114,GO:0071704,GO:0071944,GO:0072521,GO:0072522,GO:0072523,GO:0090407,GO:0097292,GO:0097293,GO:1901068,GO:1901070,GO:1901135,GO:1901136,GO:1901137,GO:1901292,GO:1901293,GO:1901360,GO:1901361,GO:1901362,GO:1901564,GO:1901565,GO:1901566,GO:1901575,GO:1901576,GO:1901657,GO:1901659</t>
  </si>
  <si>
    <t>lcl|NC_009525.1_cds_WP_003418008.1_3582</t>
  </si>
  <si>
    <t>419947.MRA_3452</t>
  </si>
  <si>
    <t>9.16e-100</t>
  </si>
  <si>
    <t>2DHRC@1|root,32U9K@2|Bacteria,2II2K@201174|Actinobacteria,238RU@1762|Mycobacteriaceae</t>
  </si>
  <si>
    <t>Family of unknown function (DUF5319)</t>
  </si>
  <si>
    <t>DUF5319</t>
  </si>
  <si>
    <t>lcl|NC_009525.1_cds_WP_003900051.1_3585</t>
  </si>
  <si>
    <t>419947.MRA_3455</t>
  </si>
  <si>
    <t>6.07e-187</t>
  </si>
  <si>
    <t>2F0NR@1|root,33TR6@2|Bacteria,2GUJF@201174|Actinobacteria,233QX@1762|Mycobacteriaceae</t>
  </si>
  <si>
    <t>lcl|NC_009525.1_cds_WP_003916145.1_3596</t>
  </si>
  <si>
    <t>419947.MRA_3465</t>
  </si>
  <si>
    <t>4.5e-124</t>
  </si>
  <si>
    <t>353.0</t>
  </si>
  <si>
    <t>lcl|NC_009525.1_cds_MRA_RS18195_3597</t>
  </si>
  <si>
    <t>419947.MRA_3466</t>
  </si>
  <si>
    <t>6.65e-114</t>
  </si>
  <si>
    <t>lcl|NC_009525.1_cds_MRA_RS18205_3599</t>
  </si>
  <si>
    <t>1246448.ANAZ01000002_gene3874</t>
  </si>
  <si>
    <t>1.26e-22</t>
  </si>
  <si>
    <t>90.9</t>
  </si>
  <si>
    <t>COG4584@1|root,COG4584@2|Bacteria,2GM4J@201174|Actinobacteria</t>
  </si>
  <si>
    <t>lcl|NC_009525.1_cds_WP_003900053.1_3601</t>
  </si>
  <si>
    <t>419947.MRA_3469</t>
  </si>
  <si>
    <t>1.9e-126</t>
  </si>
  <si>
    <t>359.0</t>
  </si>
  <si>
    <t>lcl|NC_009525.1_cds_MRA_RS18225_3605</t>
  </si>
  <si>
    <t>419947.MRA_3472</t>
  </si>
  <si>
    <t>2.9e-192</t>
  </si>
  <si>
    <t>534.0</t>
  </si>
  <si>
    <t>lcl|NC_009525.1_cds_WP_003901640.1_3609</t>
  </si>
  <si>
    <t>419947.MRA_3476</t>
  </si>
  <si>
    <t>1.71e-202</t>
  </si>
  <si>
    <t>560.0</t>
  </si>
  <si>
    <t>2E1SP@1|root,32X2I@2|Bacteria,2I88T@201174|Actinobacteria,23FK6@1762|Mycobacteriaceae</t>
  </si>
  <si>
    <t>lcl|NC_009525.1_cds_WP_003418289.1_3610</t>
  </si>
  <si>
    <t>419947.MRA_3477</t>
  </si>
  <si>
    <t>1222.0</t>
  </si>
  <si>
    <t>COG0449@1|root,COG0449@2|Bacteria,2GKH0@201174|Actinobacteria,234Q7@1762|Mycobacteriaceae</t>
  </si>
  <si>
    <t>Catalyzes the first step in hexosamine metabolism, converting fructose-6P into glucosamine-6P using glutamine as a nitrogen source</t>
  </si>
  <si>
    <t>glmS</t>
  </si>
  <si>
    <t>GO:0003674,GO:0003824,GO:0004360,GO:0005575,GO:0005622,GO:0005623,GO:0005737,GO:0005829,GO:0005886,GO:0006002,GO:0006040,GO:0006047,GO:0006139,GO:0006464,GO:0006486,GO:0006487,GO:0006725,GO:0006793,GO:0006796,GO:0006807,GO:0008150,GO:0008152,GO:0008483,GO:0009058,GO:0009059,GO:0009100,GO:0009101,GO:0009225,GO:0009987,GO:0016020,GO:0016740,GO:0016769,GO:0019538,GO:0019637,GO:0034641,GO:0034645,GO:0036211,GO:0040007,GO:0043170,GO:0043412,GO:0043413,GO:0044237,GO:0044238,GO:0044249,GO:0044260,GO:0044267,GO:0044281,GO:0044424,GO:0044444,GO:0044464,GO:0046483,GO:0055086,GO:0070085,GO:0070548,GO:0071704,GO:0071944,GO:1901135,GO:1901137,GO:1901360,GO:1901564,GO:1901566,GO:1901576</t>
  </si>
  <si>
    <t>2.6.1.16</t>
  </si>
  <si>
    <t>ko:K00820</t>
  </si>
  <si>
    <t>ko00250,ko00520,ko01100,ko01130,ko04931,map00250,map00520,map01100,map01130,map04931</t>
  </si>
  <si>
    <t>R00768</t>
  </si>
  <si>
    <t>RC00010,RC00163,RC02752</t>
  </si>
  <si>
    <t>iNJ661.Rv3436c</t>
  </si>
  <si>
    <t>GATase_6,SIS</t>
  </si>
  <si>
    <t>lcl|NC_009525.1_cds_WP_003418298.1_3612</t>
  </si>
  <si>
    <t>419947.MRA_3479</t>
  </si>
  <si>
    <t>1.63e-198</t>
  </si>
  <si>
    <t>COG0412@1|root,COG0412@2|Bacteria,2GKWS@201174|Actinobacteria,2349U@1762|Mycobacteriaceae</t>
  </si>
  <si>
    <t>Dienelactone hydrolase</t>
  </si>
  <si>
    <t>Chlorophyllase,Chlorophyllase2,DLH</t>
  </si>
  <si>
    <t>lcl|NC_009525.1_cds_WP_003418300.1_3613</t>
  </si>
  <si>
    <t>419947.MRA_3480</t>
  </si>
  <si>
    <t>3.51e-222</t>
  </si>
  <si>
    <t>2ANA8@1|root,31D8I@2|Bacteria,2IADJ@201174|Actinobacteria,236J4@1762|Mycobacteriaceae</t>
  </si>
  <si>
    <t>lcl|NC_009525.1_cds_WP_003900059.1_3618</t>
  </si>
  <si>
    <t>419947.MRA_3485</t>
  </si>
  <si>
    <t>9.1e-65</t>
  </si>
  <si>
    <t>COG4842@1|root,COG4842@2|Bacteria,2IKPN@201174|Actinobacteria,239YC@1762|Mycobacteriaceae</t>
  </si>
  <si>
    <t>Belongs to the WXG100 family</t>
  </si>
  <si>
    <t>esxT</t>
  </si>
  <si>
    <t>ko:K14956</t>
  </si>
  <si>
    <t>WXG100</t>
  </si>
  <si>
    <t>lcl|NC_009525.1_cds_WP_003912232.1_3621</t>
  </si>
  <si>
    <t>419947.MRA_3488</t>
  </si>
  <si>
    <t>2417.0</t>
  </si>
  <si>
    <t>COG1674@1|root,COG1674@2|Bacteria,2GJBR@201174|Actinobacteria,232Q4@1762|Mycobacteriaceae</t>
  </si>
  <si>
    <t>lcl|NC_009525.1_cds_WP_003418331.1_3623</t>
  </si>
  <si>
    <t>419947.MRA_3490</t>
  </si>
  <si>
    <t>866.0</t>
  </si>
  <si>
    <t>COG1404@1|root,COG1404@2|Bacteria,2GIRE@201174|Actinobacteria,23443@1762|Mycobacteriaceae</t>
  </si>
  <si>
    <t>Belongs to the peptidase S8 family</t>
  </si>
  <si>
    <t>mycP4</t>
  </si>
  <si>
    <t>lcl|NC_009525.1_cds_WP_003418339.1_3626</t>
  </si>
  <si>
    <t>419947.MRA_3493</t>
  </si>
  <si>
    <t>1.29e-159</t>
  </si>
  <si>
    <t>2A1QU@1|root,30PZC@2|Bacteria,2HZKA@201174|Actinobacteria,232C3@1762|Mycobacteriaceae</t>
  </si>
  <si>
    <t>cut4</t>
  </si>
  <si>
    <t>lcl|NC_009525.1_cds_WP_003418351.1_3630</t>
  </si>
  <si>
    <t>419947.MRA_3498</t>
  </si>
  <si>
    <t>2.98e-246</t>
  </si>
  <si>
    <t>COG0202@1|root,COG0202@2|Bacteria,2GJJ5@201174|Actinobacteria,2350J@1762|Mycobacteriaceae</t>
  </si>
  <si>
    <t>rpoA</t>
  </si>
  <si>
    <t>GO:0003674,GO:0003824,GO:0003899,GO:0005575,GO:0005618,GO:0005622,GO:0005623,GO:0005737,GO:0005829,GO:0005886,GO:0006139,GO:0006351,GO:0006354,GO:0006725,GO:0006807,GO:0008150,GO:0008152,GO:0009058,GO:0009059,GO:0009987,GO:0010467,GO:0016020,GO:0016070,GO:0016740,GO:0016772,GO:0016779,GO:0018130,GO:0019438,GO:0030312,GO:0032774,GO:0034062,GO:0034641,GO:0034645,GO:0034654,GO:0040007,GO:0043170,GO:0044237,GO:0044238,GO:0044249,GO:0044260,GO:0044271,GO:0044424,GO:0044444,GO:0044464,GO:0046483,GO:0071704,GO:0071944,GO:0090304,GO:0097659,GO:0097747,GO:0140098,GO:1901360,GO:1901362,GO:1901576</t>
  </si>
  <si>
    <t>ko:K03040</t>
  </si>
  <si>
    <t>RNA_pol_A_CTD,RNA_pol_A_bac,RNA_pol_L</t>
  </si>
  <si>
    <t>lcl|NC_009525.1_cds_WP_003900064.1_3632</t>
  </si>
  <si>
    <t>419947.MRA_3500</t>
  </si>
  <si>
    <t>7.19e-94</t>
  </si>
  <si>
    <t>COG0100@1|root,COG0100@2|Bacteria,2IFFC@201174|Actinobacteria,238NX@1762|Mycobacteriaceae</t>
  </si>
  <si>
    <t>Located on the platform of the 30S subunit, it bridges several disparate RNA helices of the 16S rRNA. Forms part of the Shine-Dalgarno cleft in the 70S ribosome</t>
  </si>
  <si>
    <t>rpsK</t>
  </si>
  <si>
    <t>GO:0000028,GO:0000462,GO:0003674,GO:0003676,GO:0003723,GO:0003729,GO:0003735,GO:0005198,GO:0005488,GO:0005575,GO:0005622,GO:0005623,GO:0005737,GO:0005829,GO:0005840,GO:0005886,GO:0006139,GO:0006364,GO:0006396,GO:0006412,GO:0006518,GO:0006725,GO:0006807,GO:0006996,GO:0008150,GO:0008152,GO:0009058,GO:0009059,GO:0009987,GO:0010467,GO:0015935,GO:0016020,GO:0016043,GO:0016070,GO:0016072,GO:0019538,GO:0019843,GO:0022607,GO:0022613,GO:0022618,GO:0022626,GO:0022627,GO:0030490,GO:0032991,GO:0034470,GO:0034622,GO:0034641,GO:0034645,GO:0034660,GO:0040007,GO:0042254,GO:0042255,GO:0042274,GO:0043043,GO:0043170,GO:0043226,GO:0043228,GO:0043229,GO:0043232,GO:0043603,GO:0043604,GO:0043933,GO:0044085,GO:0044237,GO:0044238,GO:0044249,GO:0044260,GO:0044267,GO:0044271,GO:0044391,GO:0044422,GO:0044424,GO:0044444,GO:0044445,GO:0044446,GO:0044464,GO:0046483,GO:0048027,GO:0065003,GO:0070181,GO:0070925,GO:0071704,GO:0071826,GO:0071840,GO:0071944,GO:0090304,GO:0097159,GO:1901360,GO:1901363,GO:1901564,GO:1901566,GO:1901576,GO:1990904</t>
  </si>
  <si>
    <t>ko:K02948</t>
  </si>
  <si>
    <t>Ribosomal_S11</t>
  </si>
  <si>
    <t>lcl|NC_009525.1_cds_WP_003418360.1_3633</t>
  </si>
  <si>
    <t>419947.MRA_3501</t>
  </si>
  <si>
    <t>4.37e-81</t>
  </si>
  <si>
    <t>240.0</t>
  </si>
  <si>
    <t>COG0099@1|root,COG0099@2|Bacteria,2IHPN@201174|Actinobacteria,2399I@1762|Mycobacteriaceae</t>
  </si>
  <si>
    <t>Located at the top of the head of the 30S subunit, it contacts several helices of the 16S rRNA. In the 70S ribosome it contacts the 23S rRNA (bridge B1a) and protein L5 of the 50S subunit (bridge B1b), connecting the 2 subunits</t>
  </si>
  <si>
    <t>rpsM</t>
  </si>
  <si>
    <t>GO:0003674,GO:0003735,GO:0005198,GO:0005575,GO:0005622,GO:0005623,GO:0005737,GO:0005829,GO:0005840,GO:0005886,GO:0006412,GO:0006518,GO:0006807,GO:0008150,GO:0008152,GO:0009058,GO:0009059,GO:0009987,GO:0010467,GO:0015935,GO:0016020,GO:0019538,GO:0022613,GO:0032991,GO:0034641,GO:0034645,GO:0042254,GO:0043043,GO:0043170,GO:0043226,GO:0043228,GO:0043229,GO:0043232,GO:0043603,GO:0043604,GO:0044085,GO:0044237,GO:0044238,GO:0044249,GO:0044260,GO:0044267,GO:0044271,GO:0044391,GO:0044422,GO:0044424,GO:0044444,GO:0044446,GO:0044464,GO:0071704,GO:0071840,GO:0071944,GO:1901564,GO:1901566,GO:1901576,GO:1990904</t>
  </si>
  <si>
    <t>ko:K02952</t>
  </si>
  <si>
    <t>Ribosomal_S13</t>
  </si>
  <si>
    <t>lcl|NC_009525.1_cds_MRA_RS18400_3639</t>
  </si>
  <si>
    <t>83332.Rv3466</t>
  </si>
  <si>
    <t>1.02e-154</t>
  </si>
  <si>
    <t>lcl|NC_009525.1_cds_WP_003912239.1_3640</t>
  </si>
  <si>
    <t>419947.MRA_3508</t>
  </si>
  <si>
    <t>1.29e-260</t>
  </si>
  <si>
    <t>714.0</t>
  </si>
  <si>
    <t>COG0451@1|root,COG0451@2|Bacteria,2GP24@201174|Actinobacteria,234IW@1762|Mycobacteriaceae</t>
  </si>
  <si>
    <t>Polysaccharide biosynthesis protein</t>
  </si>
  <si>
    <t>4.2.1.46,5.1.3.2</t>
  </si>
  <si>
    <t>ko:K01710,ko:K01784</t>
  </si>
  <si>
    <t>ko00052,ko00520,ko00521,ko00523,ko00525,ko01055,ko01100,ko01130,map00052,map00520,map00521,map00523,map00525,map01055,map01100,map01130</t>
  </si>
  <si>
    <t>M00361,M00362,M00632,M00793</t>
  </si>
  <si>
    <t>R00291,R02984,R06513</t>
  </si>
  <si>
    <t>RC00289,RC00402</t>
  </si>
  <si>
    <t>lcl|NC_009525.1_cds_WP_003900067.1_3641</t>
  </si>
  <si>
    <t>419947.MRA_3509</t>
  </si>
  <si>
    <t>7.52e-239</t>
  </si>
  <si>
    <t>657.0</t>
  </si>
  <si>
    <t>COG0119@1|root,COG0119@2|Bacteria,2GJBI@201174|Actinobacteria,234AH@1762|Mycobacteriaceae</t>
  </si>
  <si>
    <t>Catalyzes the retro-aldol cleavage of 4-hydroxy-2- oxopentanoate to pyruvate and acetaldehyde. Is involved in the meta-cleavage pathway for the degradation of aromatic compounds</t>
  </si>
  <si>
    <t>mhpE</t>
  </si>
  <si>
    <t>4.1.3.39</t>
  </si>
  <si>
    <t>ko:K01666</t>
  </si>
  <si>
    <t>ko00360,ko00362,ko00621,ko00622,ko01100,ko01120,ko01220,map00360,map00362,map00621,map00622,map01100,map01120,map01220</t>
  </si>
  <si>
    <t>M00545,M00569</t>
  </si>
  <si>
    <t>R00750</t>
  </si>
  <si>
    <t>RC00307,RC00371</t>
  </si>
  <si>
    <t>HMGL-like</t>
  </si>
  <si>
    <t>lcl|NC_009525.1_cds_WP_003900704.1_3642</t>
  </si>
  <si>
    <t>419947.MRA_3510</t>
  </si>
  <si>
    <t>1094.0</t>
  </si>
  <si>
    <t>ilvB2</t>
  </si>
  <si>
    <t>GO:0006082,GO:0006520,GO:0006549,GO:0006573,GO:0006807,GO:0008150,GO:0008152,GO:0008652,GO:0009058,GO:0009081,GO:0009082,GO:0009097,GO:0009099,GO:0009987,GO:0016053,GO:0019752,GO:0043436,GO:0044237,GO:0044238,GO:0044249,GO:0044281,GO:0044283,GO:0046394,GO:0071704,GO:1901564,GO:1901566,GO:1901576,GO:1901605,GO:1901607</t>
  </si>
  <si>
    <t>2.2.1.6,4.1.1.7</t>
  </si>
  <si>
    <t>ko:K01576,ko:K01652</t>
  </si>
  <si>
    <t>ko00290,ko00627,ko00650,ko00660,ko00770,ko01100,ko01110,ko01120,ko01130,ko01210,ko01230,map00290,map00627,map00650,map00660,map00770,map01100,map01110,map01120,map01130,map01210,map01230</t>
  </si>
  <si>
    <t>R00006,R00014,R00226,R01764,R02672,R03050,R04672,R04673,R08648</t>
  </si>
  <si>
    <t>RC00027,RC00106,RC00595,RC01192,RC02744,RC02893</t>
  </si>
  <si>
    <t>lcl|NC_009525.1_cds_WP_003900069.1_3643</t>
  </si>
  <si>
    <t>419947.MRA_3511</t>
  </si>
  <si>
    <t>4.39e-87</t>
  </si>
  <si>
    <t>COG0662@1|root,COG0662@2|Bacteria</t>
  </si>
  <si>
    <t>Cupin 2, conserved barrel domain protein</t>
  </si>
  <si>
    <t>lcl|NC_009525.1_cds_WP_003900863.1_3647</t>
  </si>
  <si>
    <t>419947.MRA_3516</t>
  </si>
  <si>
    <t>COG0477@1|root,COG0477@2|Bacteria,2GIYR@201174|Actinobacteria,23545@1762|Mycobacteriaceae</t>
  </si>
  <si>
    <t>PFAM Sugar (and other) transporter</t>
  </si>
  <si>
    <t>kgtP</t>
  </si>
  <si>
    <t>ko:K03761</t>
  </si>
  <si>
    <t>2.A.1.6.2</t>
  </si>
  <si>
    <t>lcl|NC_009525.1_cds_WP_003900072.1_3649</t>
  </si>
  <si>
    <t>419947.MRA_3518</t>
  </si>
  <si>
    <t>1.61e-255</t>
  </si>
  <si>
    <t>lcl|NC_009525.1_cds_WP_010924671.1_3650</t>
  </si>
  <si>
    <t>419947.MRA_3519</t>
  </si>
  <si>
    <t>1977.0</t>
  </si>
  <si>
    <t>COG1752@1|root,COG1752@2|Bacteria,2IB41@201174|Actinobacteria,23868@1762|Mycobacteriaceae</t>
  </si>
  <si>
    <t>Protein of unknown function (DUF3376)</t>
  </si>
  <si>
    <t>DUF3376,Patatin</t>
  </si>
  <si>
    <t>lcl|NC_009525.1_cds_WP_003418921.1_3651</t>
  </si>
  <si>
    <t>419947.MRA_3520</t>
  </si>
  <si>
    <t>COG1020@1|root,COG1020@2|Bacteria,2GPHZ@201174|Actinobacteria,23298@1762|Mycobacteriaceae</t>
  </si>
  <si>
    <t>lcl|NC_009525.1_cds_WP_003418922.1_3652</t>
  </si>
  <si>
    <t>419947.MRA_3521</t>
  </si>
  <si>
    <t>2.37e-152</t>
  </si>
  <si>
    <t>COG1280@1|root,COG1280@2|Bacteria,2HRC6@201174|Actinobacteria,233JW@1762|Mycobacteriaceae</t>
  </si>
  <si>
    <t>lcl|NC_009525.1_cds_WP_003418931.1_3654</t>
  </si>
  <si>
    <t>419947.MRA_3523</t>
  </si>
  <si>
    <t>1.45e-153</t>
  </si>
  <si>
    <t>2DTE8@1|root,33JYS@2|Bacteria,2ICC6@201174|Actinobacteria,237PZ@1762|Mycobacteriaceae</t>
  </si>
  <si>
    <t>lcl|NC_009525.1_cds_WP_003900866.1_3655</t>
  </si>
  <si>
    <t>419947.MRA_3524</t>
  </si>
  <si>
    <t>COG1316@1|root,COG1316@2|Bacteria,2GJM3@201174|Actinobacteria,234XI@1762|Mycobacteriaceae</t>
  </si>
  <si>
    <t>cpsA</t>
  </si>
  <si>
    <t>lcl|NC_009525.1_cds_WP_003912251.1_3658</t>
  </si>
  <si>
    <t>419947.MRA_3527</t>
  </si>
  <si>
    <t>1.63e-197</t>
  </si>
  <si>
    <t>lipF</t>
  </si>
  <si>
    <t>GO:0003674,GO:0003824,GO:0004620,GO:0004629,GO:0008081,GO:0008150,GO:0009268,GO:0009605,GO:0009607,GO:0009628,GO:0010447,GO:0016298,GO:0016787,GO:0016788,GO:0040007,GO:0042578,GO:0043207,GO:0044110,GO:0044116,GO:0044117,GO:0044119,GO:0044403,GO:0044419,GO:0050896,GO:0051701,GO:0051704,GO:0051707,GO:0052173,GO:0052200,GO:0052564,GO:0052572,GO:0052689,GO:0075136</t>
  </si>
  <si>
    <t>lcl|NC_009525.1_cds_WP_003418950.1_3660</t>
  </si>
  <si>
    <t>419947.MRA_3529</t>
  </si>
  <si>
    <t>1.28e-30</t>
  </si>
  <si>
    <t>107.0</t>
  </si>
  <si>
    <t>2FG3C@1|root,347ZY@2|Bacteria,2GRSF@201174|Actinobacteria,23BCE@1762|Mycobacteriaceae</t>
  </si>
  <si>
    <t>lcl|NC_009525.1_cds_WP_003900868.1_3661</t>
  </si>
  <si>
    <t>419947.MRA_3530</t>
  </si>
  <si>
    <t>COG0380@1|root,COG0380@2|Bacteria,2GMX7@201174|Actinobacteria,2332Q@1762|Mycobacteriaceae</t>
  </si>
  <si>
    <t>Probably involved in the osmoprotection via the biosynthesis of trehalose and in the production of glycogen and alpha-glucan via the TreS-Pep2 branch involved in the biosynthesis of maltose-1-phosphate (M1P). Catalyzes the transfer of glucose from UDP-glucose (UDP-Glc) to D-glucose 6-phosphate (Glc-6-P) to form trehalose-6-phosphate. Probably also able to use ADP-Glc, CDP-Glc, GDP-Glc and TDP-Glc as glucosyl donors</t>
  </si>
  <si>
    <t>otsA</t>
  </si>
  <si>
    <t>GO:0003674,GO:0003824,GO:0003825,GO:0005488,GO:0005575,GO:0005618,GO:0005622,GO:0005623,GO:0005737,GO:0005829,GO:0005886,GO:0005975,GO:0005984,GO:0005991,GO:0005992,GO:0006793,GO:0006796,GO:0006950,GO:0008150,GO:0008152,GO:0008194,GO:0009058,GO:0009311,GO:0009312,GO:0009987,GO:0016020,GO:0016051,GO:0016311,GO:0016740,GO:0016757,GO:0016758,GO:0016787,GO:0016788,GO:0016791,GO:0030145,GO:0030312,GO:0033554,GO:0034637,GO:0035251,GO:0040007,GO:0042578,GO:0043167,GO:0043169,GO:0044237,GO:0044238,GO:0044249,GO:0044262,GO:0044424,GO:0044444,GO:0044464,GO:0046351,GO:0046527,GO:0046872,GO:0046914,GO:0047260,GO:0050896,GO:0051716,GO:0070413,GO:0071704,GO:0071944,GO:1901576</t>
  </si>
  <si>
    <t>2.4.1.15,2.4.1.347,3.1.3.12</t>
  </si>
  <si>
    <t>ko:K00697,ko:K16055</t>
  </si>
  <si>
    <t>R02737,R02778</t>
  </si>
  <si>
    <t>RC00005,RC00017,RC00049,RC02748</t>
  </si>
  <si>
    <t>GT20</t>
  </si>
  <si>
    <t>Glyco_transf_20,Trehalose_PPase</t>
  </si>
  <si>
    <t>lcl|NC_009525.1_cds_WP_003418963.1_3665</t>
  </si>
  <si>
    <t>419947.MRA_3534</t>
  </si>
  <si>
    <t>mce4F</t>
  </si>
  <si>
    <t>lcl|NC_009525.1_cds_WP_003418964.1_3666</t>
  </si>
  <si>
    <t>419947.MRA_3535</t>
  </si>
  <si>
    <t>4.8e-273</t>
  </si>
  <si>
    <t>COG1463@1|root,COG1463@2|Bacteria,2GJVB@201174|Actinobacteria,232UT@1762|Mycobacteriaceae</t>
  </si>
  <si>
    <t>lprN</t>
  </si>
  <si>
    <t>lcl|NC_009525.1_cds_WP_003901660.1_3688</t>
  </si>
  <si>
    <t>419947.MRA_3554</t>
  </si>
  <si>
    <t>COG0318@1|root,COG0318@2|Bacteria,2GJA2@201174|Actinobacteria,233WW@1762|Mycobacteriaceae</t>
  </si>
  <si>
    <t>fadD19</t>
  </si>
  <si>
    <t>GO:0001676,GO:0003674,GO:0003824,GO:0004467,GO:0005575,GO:0005618,GO:0005623,GO:0006082,GO:0006629,GO:0006631,GO:0008150,GO:0008152,GO:0008610,GO:0009058,GO:0009273,GO:0009605,GO:0009607,GO:0009987,GO:0015645,GO:0016405,GO:0016874,GO:0016877,GO:0016878,GO:0019752,GO:0030312,GO:0032787,GO:0042546,GO:0043207,GO:0043436,GO:0044085,GO:0044237,GO:0044238,GO:0044255,GO:0044281,GO:0044403,GO:0044419,GO:0044464,GO:0050896,GO:0051701,GO:0051704,GO:0051707,GO:0052173,GO:0052200,GO:0052564,GO:0052572,GO:0071554,GO:0071704,GO:0071766,GO:0071840,GO:0071944,GO:0075136,GO:1901576</t>
  </si>
  <si>
    <t>6.2.1.42</t>
  </si>
  <si>
    <t>ko:K18688</t>
  </si>
  <si>
    <t>lcl|NC_009525.1_cds_WP_009936362.1_3689</t>
  </si>
  <si>
    <t>419947.MRA_3555</t>
  </si>
  <si>
    <t>5.9e-188</t>
  </si>
  <si>
    <t>522.0</t>
  </si>
  <si>
    <t>COG1024@1|root,COG1024@2|Bacteria,2GKJ6@201174|Actinobacteria,2337N@1762|Mycobacteriaceae</t>
  </si>
  <si>
    <t>echA19</t>
  </si>
  <si>
    <t>GO:0003674,GO:0003824,GO:0004300,GO:0005575,GO:0005622,GO:0005623,GO:0005737,GO:0005739,GO:0006082,GO:0006629,GO:0006631,GO:0006635,GO:0008150,GO:0008152,GO:0009056,GO:0009062,GO:0009987,GO:0016042,GO:0016054,GO:0016829,GO:0016835,GO:0016836,GO:0019395,GO:0019752,GO:0030258,GO:0032787,GO:0034440,GO:0043226,GO:0043227,GO:0043229,GO:0043231,GO:0043436,GO:0044237,GO:0044238,GO:0044242,GO:0044248,GO:0044255,GO:0044281,GO:0044282,GO:0044424,GO:0044444,GO:0044464,GO:0046395,GO:0055114,GO:0071704,GO:0072329,GO:1901575</t>
  </si>
  <si>
    <t>lcl|NC_009525.1_cds_WP_003912258.1_3694</t>
  </si>
  <si>
    <t>419947.MRA_3560</t>
  </si>
  <si>
    <t>9.06e-227</t>
  </si>
  <si>
    <t>COG1545@1|root,COG1545@2|Bacteria,2GJHW@201174|Actinobacteria,2342N@1762|Mycobacteriaceae</t>
  </si>
  <si>
    <t>Nucleic-acid-binding protein containing a Zn-ribbon</t>
  </si>
  <si>
    <t>ko:K07068</t>
  </si>
  <si>
    <t>DUF35_N,OB_aCoA_assoc</t>
  </si>
  <si>
    <t>lcl|NC_009525.1_cds_WP_003912259.1_3695</t>
  </si>
  <si>
    <t>419947.MRA_3561</t>
  </si>
  <si>
    <t>9.82e-260</t>
  </si>
  <si>
    <t>711.0</t>
  </si>
  <si>
    <t>COG0183@1|root,COG0183@2|Bacteria,2GNCM@201174|Actinobacteria,232DP@1762|Mycobacteriaceae</t>
  </si>
  <si>
    <t>lipid-transfer protein</t>
  </si>
  <si>
    <t>ltp4</t>
  </si>
  <si>
    <t>Thiolase_C</t>
  </si>
  <si>
    <t>lcl|NC_009525.1_cds_WP_003419207.1_3697</t>
  </si>
  <si>
    <t>419947.MRA_3563</t>
  </si>
  <si>
    <t>6.87e-96</t>
  </si>
  <si>
    <t>COG3391@1|root,COG3391@2|Bacteria,2IBR9@201174|Actinobacteria,237K1@1762|Mycobacteriaceae</t>
  </si>
  <si>
    <t>NHL repeat</t>
  </si>
  <si>
    <t>NHL</t>
  </si>
  <si>
    <t>lcl|NC_009525.1_cds_WP_003900086.1_3701</t>
  </si>
  <si>
    <t>419947.MRA_3567</t>
  </si>
  <si>
    <t>1.64e-181</t>
  </si>
  <si>
    <t>290BN@1|root,2ZN16@2|Bacteria,2H34U@201174|Actinobacteria,23D2W@1762|Mycobacteriaceae</t>
  </si>
  <si>
    <t>lcl|NC_009525.1_cds_WP_003900087.1_3705</t>
  </si>
  <si>
    <t>419947.MRA_3570</t>
  </si>
  <si>
    <t>5.67e-281</t>
  </si>
  <si>
    <t>COG5361@1|root,COG5361@2|Bacteria,2HES3@201174|Actinobacteria,233B0@1762|Mycobacteriaceae</t>
  </si>
  <si>
    <t>Conserved Protein</t>
  </si>
  <si>
    <t>DUF1214</t>
  </si>
  <si>
    <t>lcl|NC_009525.1_cds_WP_003900088.1_3707</t>
  </si>
  <si>
    <t>419947.MRA_3572</t>
  </si>
  <si>
    <t>7.24e-97</t>
  </si>
  <si>
    <t>lcl|NC_009525.1_cds_WP_003419250.1_3708</t>
  </si>
  <si>
    <t>419947.MRA_3573</t>
  </si>
  <si>
    <t>6.49e-245</t>
  </si>
  <si>
    <t>bphI</t>
  </si>
  <si>
    <t>DmpG_comm,HMGL-like</t>
  </si>
  <si>
    <t>lcl|NC_009525.1_cds_WP_003419251.1_3709</t>
  </si>
  <si>
    <t>419947.MRA_3574</t>
  </si>
  <si>
    <t>3.34e-214</t>
  </si>
  <si>
    <t>COG4569@1|root,COG4569@2|Bacteria,2GKBZ@201174|Actinobacteria,2331S@1762|Mycobacteriaceae</t>
  </si>
  <si>
    <t>Catalyzes the conversion of acetaldehyde to acetyl-CoA, using NAD( ) and coenzyme A. Is the final enzyme in the meta- cleavage pathway for the degradation of aromatic compounds</t>
  </si>
  <si>
    <t>hsaG</t>
  </si>
  <si>
    <t>GO:0003674,GO:0003824,GO:0008150,GO:0008152,GO:0008774,GO:0016491,GO:0016620,GO:0016903,GO:0055114</t>
  </si>
  <si>
    <t>1.2.1.10</t>
  </si>
  <si>
    <t>ko:K04073</t>
  </si>
  <si>
    <t>ko00360,ko00362,ko00620,ko00621,ko00622,ko00650,ko01100,ko01120,ko01220,map00360,map00362,map00620,map00621,map00622,map00650,map01100,map01120,map01220</t>
  </si>
  <si>
    <t>R00228,R01172</t>
  </si>
  <si>
    <t>RC00004,RC00184,RC01195</t>
  </si>
  <si>
    <t>iNJ661.Rv3535c</t>
  </si>
  <si>
    <t>AcetDehyd-dimer,Semialdhyde_dh</t>
  </si>
  <si>
    <t>lcl|NC_009525.1_cds_WP_003419253.1_3711</t>
  </si>
  <si>
    <t>419947.MRA_3576</t>
  </si>
  <si>
    <t>1149.0</t>
  </si>
  <si>
    <t>COG1053@1|root,COG1053@2|Bacteria,2GIXG@201174|Actinobacteria,232MY@1762|Mycobacteriaceae</t>
  </si>
  <si>
    <t>Succinate dehydrogenase fumarate reductase flavoprotein subunit</t>
  </si>
  <si>
    <t>kstD</t>
  </si>
  <si>
    <t>GO:0003674,GO:0003824,GO:0005575,GO:0005623,GO:0005886,GO:0006066,GO:0006629,GO:0006694,GO:0006706,GO:0006707,GO:0008150,GO:0008152,GO:0008202,GO:0008203,GO:0008610,GO:0009056,GO:0009058,GO:0016020,GO:0016042,GO:0016125,GO:0016127,GO:0016229,GO:0016491,GO:0016627,GO:0033765,GO:0044238,GO:0044281,GO:0044282,GO:0044464,GO:0046164,GO:0047571,GO:0055114,GO:0071704,GO:0071944,GO:1901360,GO:1901361,GO:1901362,GO:1901575,GO:1901576,GO:1901615,GO:1901616,GO:1902652</t>
  </si>
  <si>
    <t>1.3.99.4</t>
  </si>
  <si>
    <t>ko:K05898</t>
  </si>
  <si>
    <t>ko00984,ko01100,ko01120,map00984,map01100,map01120</t>
  </si>
  <si>
    <t>R09884</t>
  </si>
  <si>
    <t>RC00991</t>
  </si>
  <si>
    <t>lcl|NC_009525.1_cds_WP_003419287.1_3714</t>
  </si>
  <si>
    <t>419947.MRA_3579</t>
  </si>
  <si>
    <t>5.86e-275</t>
  </si>
  <si>
    <t>752.0</t>
  </si>
  <si>
    <t>COG0183@1|root,COG0183@2|Bacteria,2GKFR@201174|Actinobacteria,236ZY@1762|Mycobacteriaceae</t>
  </si>
  <si>
    <t>ltp2</t>
  </si>
  <si>
    <t>Thiolase_N</t>
  </si>
  <si>
    <t>lcl|NC_009525.1_cds_WP_003900711.1_3722</t>
  </si>
  <si>
    <t>419947.MRA_3587</t>
  </si>
  <si>
    <t>5.5e-209</t>
  </si>
  <si>
    <t>COG1028@1|root,COG1028@2|Bacteria,2GJ1F@201174|Actinobacteria,2335C@1762|Mycobacteriaceae</t>
  </si>
  <si>
    <t>lcl|NC_009525.1_cds_WP_003900094.1_3725</t>
  </si>
  <si>
    <t>419947.MRA_3590</t>
  </si>
  <si>
    <t>1.42e-214</t>
  </si>
  <si>
    <t>COG1788@1|root,COG1788@2|Bacteria,2GK61@201174|Actinobacteria,234C3@1762|Mycobacteriaceae</t>
  </si>
  <si>
    <t>Acyl CoA acetate 3-ketoacid CoA transferase, alpha subunit</t>
  </si>
  <si>
    <t>2.8.3.12</t>
  </si>
  <si>
    <t>ko:K01039</t>
  </si>
  <si>
    <t>ko00643,ko00650,ko01120,map00643,map00650,map01120</t>
  </si>
  <si>
    <t>R04000,R05509</t>
  </si>
  <si>
    <t>RC00012,RC00131,RC00137</t>
  </si>
  <si>
    <t>CoA_trans</t>
  </si>
  <si>
    <t>lcl|NC_009525.1_cds_WP_003419325.1_3728</t>
  </si>
  <si>
    <t>419947.MRA_3593</t>
  </si>
  <si>
    <t>1382.0</t>
  </si>
  <si>
    <t>COG1018@1|root,COG3239@1|root,COG1018@2|Bacteria,COG3239@2|Bacteria,2GKGS@201174|Actinobacteria,235X3@1762|Mycobacteriaceae</t>
  </si>
  <si>
    <t>paaE</t>
  </si>
  <si>
    <t>ko:K02613</t>
  </si>
  <si>
    <t>ko00360,ko01120,map00360,map01120</t>
  </si>
  <si>
    <t>R09838</t>
  </si>
  <si>
    <t>RC02690</t>
  </si>
  <si>
    <t>FAD_binding_6,FA_desaturase,Fer2,NAD_binding_1</t>
  </si>
  <si>
    <t>lcl|NC_009525.1_cds_WP_003900096.1_3729</t>
  </si>
  <si>
    <t>419947.MRA_3594</t>
  </si>
  <si>
    <t>1.21e-209</t>
  </si>
  <si>
    <t>COG2852@1|root,COG2852@2|Bacteria,2GNZQ@201174|Actinobacteria,233FA@1762|Mycobacteriaceae</t>
  </si>
  <si>
    <t>lcl|NC_009525.1_cds_WP_003419328.1_3730</t>
  </si>
  <si>
    <t>419947.MRA_3595</t>
  </si>
  <si>
    <t>3.03e-277</t>
  </si>
  <si>
    <t>COG0183@1|root,COG0183@2|Bacteria,2GJAC@201174|Actinobacteria,2339D@1762|Mycobacteriaceae</t>
  </si>
  <si>
    <t>fadA6</t>
  </si>
  <si>
    <t>lcl|NC_009525.1_cds_WP_003900097.1_3733</t>
  </si>
  <si>
    <t>419947.MRA_3598</t>
  </si>
  <si>
    <t>7.66e-179</t>
  </si>
  <si>
    <t>499.0</t>
  </si>
  <si>
    <t>COG1028@1|root,COG1028@2|Bacteria,2GN3D@201174|Actinobacteria,235T0@1762|Mycobacteriaceae</t>
  </si>
  <si>
    <t>lcl|NC_009525.1_cds_WP_003900098.1_3735</t>
  </si>
  <si>
    <t>419947.MRA_3600</t>
  </si>
  <si>
    <t>COG0318@1|root,COG0318@2|Bacteria,2GIUC@201174|Actinobacteria,232NN@1762|Mycobacteriaceae</t>
  </si>
  <si>
    <t>fadD3</t>
  </si>
  <si>
    <t>6.2.1.41</t>
  </si>
  <si>
    <t>ko:K18687</t>
  </si>
  <si>
    <t>R10769</t>
  </si>
  <si>
    <t>lcl|NC_009525.1_cds_WP_003419346.1_3736</t>
  </si>
  <si>
    <t>419947.MRA_3601</t>
  </si>
  <si>
    <t>1.15e-281</t>
  </si>
  <si>
    <t>COG1960@1|root,COG1960@2|Bacteria,2GJA9@201174|Actinobacteria,2362J@1762|Mycobacteriaceae</t>
  </si>
  <si>
    <t>fadE31</t>
  </si>
  <si>
    <t>lcl|NC_009525.1_cds_WP_003900712.1_3737</t>
  </si>
  <si>
    <t>419947.MRA_3602</t>
  </si>
  <si>
    <t>2.88e-223</t>
  </si>
  <si>
    <t>616.0</t>
  </si>
  <si>
    <t>COG1960@1|root,COG1960@2|Bacteria,2GKUW@201174|Actinobacteria,232H1@1762|Mycobacteriaceae</t>
  </si>
  <si>
    <t>fadE32</t>
  </si>
  <si>
    <t>lcl|NC_009525.1_cds_WP_003419352.1_3738</t>
  </si>
  <si>
    <t>419947.MRA_3603</t>
  </si>
  <si>
    <t>7.85e-216</t>
  </si>
  <si>
    <t>COG1960@1|root,COG1960@2|Bacteria,2GKVN@201174|Actinobacteria,234NN@1762|Mycobacteriaceae</t>
  </si>
  <si>
    <t>fadE33</t>
  </si>
  <si>
    <t>lcl|NC_009525.1_cds_WP_003419364.1_3740</t>
  </si>
  <si>
    <t>419947.MRA_3605</t>
  </si>
  <si>
    <t>6.23e-209</t>
  </si>
  <si>
    <t>COG2162@1|root,COG2162@2|Bacteria,2GP1R@201174|Actinobacteria,232Q0@1762|Mycobacteriaceae</t>
  </si>
  <si>
    <t>N-acetyltransferase</t>
  </si>
  <si>
    <t>nat</t>
  </si>
  <si>
    <t>GO:0003674,GO:0003824,GO:0004060,GO:0005575,GO:0005623,GO:0005886,GO:0008080,GO:0016020,GO:0016407,GO:0016410,GO:0016740,GO:0016746,GO:0016747,GO:0044464,GO:0071944</t>
  </si>
  <si>
    <t>2.3.1.118,2.3.1.5</t>
  </si>
  <si>
    <t>ko:K00622,ko:K00675</t>
  </si>
  <si>
    <t>ko00232,ko00633,ko00983,ko01100,ko01110,ko01120,ko05204,map00232,map00633,map00983,map01100,map01110,map01120,map05204</t>
  </si>
  <si>
    <t>R07940,R08036,R08248,R08250,R11902</t>
  </si>
  <si>
    <t>RC00004,RC00416,RC00962,RC02961</t>
  </si>
  <si>
    <t>Acetyltransf_2</t>
  </si>
  <si>
    <t>lcl|NC_009525.1_cds_WP_003900713.1_3743</t>
  </si>
  <si>
    <t>419947.MRA_3606</t>
  </si>
  <si>
    <t>1.38e-137</t>
  </si>
  <si>
    <t>COG1853@1|root,COG1853@2|Bacteria,2GPJS@201174|Actinobacteria,235SP@1762|Mycobacteriaceae</t>
  </si>
  <si>
    <t>COG1853 Conserved protein domain typically associated with flavoprotein oxygenases, DIM6 NTAB family</t>
  </si>
  <si>
    <t>hsaB</t>
  </si>
  <si>
    <t>GO:0000166,GO:0003674,GO:0003824,GO:0005488,GO:0006066,GO:0006629,GO:0006694,GO:0006706,GO:0006707,GO:0008150,GO:0008152,GO:0008202,GO:0008203,GO:0008610,GO:0009056,GO:0009058,GO:0016042,GO:0016125,GO:0016127,GO:0016491,GO:0016645,GO:0016646,GO:0036094,GO:0042602,GO:0043167,GO:0043168,GO:0044238,GO:0044281,GO:0044282,GO:0046164,GO:0048037,GO:0050660,GO:0050662,GO:0055114,GO:0071704,GO:0097159,GO:1901265,GO:1901360,GO:1901361,GO:1901362,GO:1901363,GO:1901575,GO:1901576,GO:1901615,GO:1901616,GO:1902652</t>
  </si>
  <si>
    <t>ko:K16048</t>
  </si>
  <si>
    <t>ko00984,ko01100,map00984,map01100</t>
  </si>
  <si>
    <t>R09819</t>
  </si>
  <si>
    <t>RC00236</t>
  </si>
  <si>
    <t>lcl|NC_009525.1_cds_WP_003900101.1_3746</t>
  </si>
  <si>
    <t>419947.MRA_3609</t>
  </si>
  <si>
    <t>2.77e-293</t>
  </si>
  <si>
    <t>COG1960@1|root,COG1960@2|Bacteria,2GMKM@201174|Actinobacteria,234WE@1762|Mycobacteriaceae</t>
  </si>
  <si>
    <t>hsaA</t>
  </si>
  <si>
    <t>GO:0000166,GO:0003674,GO:0003824,GO:0004497,GO:0005488,GO:0005575,GO:0005623,GO:0005886,GO:0006066,GO:0006629,GO:0006694,GO:0006706,GO:0006707,GO:0008150,GO:0008152,GO:0008202,GO:0008203,GO:0008610,GO:0009056,GO:0009058,GO:0016020,GO:0016042,GO:0016125,GO:0016127,GO:0016491,GO:0016705,GO:0016712,GO:0036094,GO:0040007,GO:0043167,GO:0043168,GO:0044110,GO:0044116,GO:0044117,GO:0044238,GO:0044281,GO:0044282,GO:0044403,GO:0044419,GO:0044464,GO:0046164,GO:0048037,GO:0050660,GO:0050662,GO:0051704,GO:0055114,GO:0071704,GO:0071944,GO:0097159,GO:1901265,GO:1901360,GO:1901361,GO:1901362,GO:1901363,GO:1901575,GO:1901576,GO:1901615,GO:1901616,GO:1902652</t>
  </si>
  <si>
    <t>1.14.14.12</t>
  </si>
  <si>
    <t>ko:K16047</t>
  </si>
  <si>
    <t>Acyl-CoA_dh_2,Acyl-CoA_dh_N</t>
  </si>
  <si>
    <t>lcl|NC_009525.1_cds_WP_003900102.1_3747</t>
  </si>
  <si>
    <t>419947.MRA_3610</t>
  </si>
  <si>
    <t>1.63e-260</t>
  </si>
  <si>
    <t>713.0</t>
  </si>
  <si>
    <t>COG1018@1|root,COG1018@2|Bacteria,2GKGS@201174|Actinobacteria,233A1@1762|Mycobacteriaceae</t>
  </si>
  <si>
    <t>COG1018 Flavodoxin reductases (ferredoxin-NADPH reductases) family 1</t>
  </si>
  <si>
    <t>hmp</t>
  </si>
  <si>
    <t>GO:0000166,GO:0001666,GO:0003674,GO:0003824,GO:0004497,GO:0005488,GO:0006066,GO:0006629,GO:0006643,GO:0006664,GO:0006706,GO:0006707,GO:0006950,GO:0008150,GO:0008152,GO:0008202,GO:0008203,GO:0008610,GO:0009056,GO:0009058,GO:0009247,GO:0009273,GO:0009405,GO:0009628,GO:0009987,GO:0016042,GO:0016125,GO:0016127,GO:0016491,GO:0016705,GO:0016709,GO:0036094,GO:0036200,GO:0036293,GO:0042546,GO:0043167,GO:0043168,GO:0044085,GO:0044237,GO:0044238,GO:0044249,GO:0044255,GO:0044281,GO:0044282,GO:0044419,GO:0046164,GO:0046467,GO:0047086,GO:0048037,GO:0050660,GO:0050662,GO:0050896,GO:0051409,GO:0051536,GO:0051537,GO:0051540,GO:0051704,GO:0055114,GO:0070482,GO:0071554,GO:0071704,GO:0071766,GO:0071840,GO:0071949,GO:0097159,GO:1901135,GO:1901137,GO:1901265,GO:1901360,GO:1901361,GO:1901363,GO:1901575,GO:1901576,GO:1901615,GO:1901616,GO:1902652,GO:1903509</t>
  </si>
  <si>
    <t>1.14.13.142</t>
  </si>
  <si>
    <t>ko:K15983</t>
  </si>
  <si>
    <t>R09860</t>
  </si>
  <si>
    <t>RC02691</t>
  </si>
  <si>
    <t>lcl|NC_009525.1_cds_WP_003419394.1_3749</t>
  </si>
  <si>
    <t>419947.MRA_3612</t>
  </si>
  <si>
    <t>COG1960@1|root,COG1960@2|Bacteria,2GKVN@201174|Actinobacteria,2333N@1762|Mycobacteriaceae</t>
  </si>
  <si>
    <t>fadE34</t>
  </si>
  <si>
    <t>lcl|NC_009525.1_cds_WP_003900105.1_3752</t>
  </si>
  <si>
    <t>419947.MRA_3615</t>
  </si>
  <si>
    <t>3.69e-169</t>
  </si>
  <si>
    <t>COG0515@1|root,COG0515@2|Bacteria,2GNR1@201174|Actinobacteria,234CR@1762|Mycobacteriaceae</t>
  </si>
  <si>
    <t>PknH-like extracellular domain</t>
  </si>
  <si>
    <t>lppH</t>
  </si>
  <si>
    <t>PknH_C</t>
  </si>
  <si>
    <t>lcl|NC_009525.1_cds_WP_003900106.1_3753</t>
  </si>
  <si>
    <t>419947.MRA_3616</t>
  </si>
  <si>
    <t>1.9e-208</t>
  </si>
  <si>
    <t>COG2220@1|root,COG2220@2|Bacteria,2GMFQ@201174|Actinobacteria,234N4@1762|Mycobacteriaceae</t>
  </si>
  <si>
    <t>Zn-dependent hydrolases of the beta-lactamase fold</t>
  </si>
  <si>
    <t>Lactamase_B,Lactamase_B_2</t>
  </si>
  <si>
    <t>lcl|NC_009525.1_cds_WP_003900107.1_3755</t>
  </si>
  <si>
    <t>419947.MRA_3618</t>
  </si>
  <si>
    <t>9.58e-219</t>
  </si>
  <si>
    <t>COG0566@1|root,COG0566@2|Bacteria,2GJMR@201174|Actinobacteria,234QS@1762|Mycobacteriaceae</t>
  </si>
  <si>
    <t>rlmB</t>
  </si>
  <si>
    <t>GO:0000154,GO:0000451,GO:0000453,GO:0001510,GO:0003674,GO:0003824,GO:0005575,GO:0005622,GO:0005623,GO:0005737,GO:0005829,GO:0006139,GO:0006364,GO:0006396,GO:0006725,GO:0006807,GO:0008150,GO:0008152,GO:0008168,GO:0008171,GO:0008173,GO:0008649,GO:0008757,GO:0009451,GO:0009987,GO:0010467,GO:0016070,GO:0016072,GO:0016435,GO:0016740,GO:0016741,GO:0022613,GO:0031167,GO:0032259,GO:0034470,GO:0034641,GO:0034660,GO:0040007,GO:0042254,GO:0043170,GO:0043412,GO:0043414,GO:0044085,GO:0044237,GO:0044238,GO:0044260,GO:0044424,GO:0044444,GO:0044464,GO:0046483,GO:0070039,GO:0071704,GO:0071840,GO:0090304,GO:0140098,GO:0140102,GO:1901360</t>
  </si>
  <si>
    <t>2.1.1.185</t>
  </si>
  <si>
    <t>ko:K03218</t>
  </si>
  <si>
    <t>lcl|NC_009525.1_cds_WP_003900108.1_3756</t>
  </si>
  <si>
    <t>419947.MRA_3619</t>
  </si>
  <si>
    <t>969.0</t>
  </si>
  <si>
    <t>COG0215@1|root,COG0215@2|Bacteria,2GJF2@201174|Actinobacteria,235IP@1762|Mycobacteriaceae</t>
  </si>
  <si>
    <t>cysS</t>
  </si>
  <si>
    <t>GO:0000166,GO:0003674,GO:0003824,GO:0004812,GO:0004817,GO:0005488,GO:0005524,GO:0005575,GO:0005622,GO:0005623,GO:0005737,GO:0005829,GO:0006082,GO:0006139,GO:0006399,GO:0006412,GO:0006418,GO:0006423,GO:0006518,GO:0006520,GO:0006725,GO:0006807,GO:0008144,GO:0008150,GO:0008152,GO:0009058,GO:0009059,GO:0009987,GO:0010467,GO:0016070,GO:0016874,GO:0016875,GO:0017076,GO:0019538,GO:0019752,GO:0030554,GO:0032553,GO:0032555,GO:0032559,GO:0034641,GO:0034645,GO:0034660,GO:0035639,GO:0036094,GO:0040007,GO:0043038,GO:0043039,GO:0043043,GO:0043167,GO:0043168,GO:0043170,GO:0043436,GO:0043603,GO:0043604,GO:0044237,GO:0044238,GO:0044249,GO:0044260,GO:0044267,GO:0044271,GO:0044281,GO:0044424,GO:0044444,GO:0044464,GO:0046483,GO:0071704,GO:0090304,GO:0097159,GO:0097367,GO:0140098,GO:0140101,GO:1901265,GO:1901360,GO:1901363,GO:1901564,GO:1901566,GO:1901576</t>
  </si>
  <si>
    <t>6.1.1.16</t>
  </si>
  <si>
    <t>ko:K01883</t>
  </si>
  <si>
    <t>DALR_2,tRNA-synt_1e</t>
  </si>
  <si>
    <t>lcl|NC_009525.1_cds_WP_003419436.1_3758</t>
  </si>
  <si>
    <t>419947.MRA_3621</t>
  </si>
  <si>
    <t>3.36e-153</t>
  </si>
  <si>
    <t>COG1211@1|root,COG1211@2|Bacteria,2GNHP@201174|Actinobacteria,233H1@1762|Mycobacteriaceae</t>
  </si>
  <si>
    <t>Catalyzes the formation of 4-diphosphocytidyl-2-C- methyl-D-erythritol from CTP and 2-C-methyl-D-erythritol 4- phosphate (MEP)</t>
  </si>
  <si>
    <t>ispD</t>
  </si>
  <si>
    <t>GO:0000166,GO:0000287,GO:0001882,GO:0001884,GO:0002135,GO:0003674,GO:0003824,GO:0005488,GO:0005575,GO:0005623,GO:0005886,GO:0006081,GO:0006082,GO:0006090,GO:0006629,GO:0006644,GO:0006720,GO:0006721,GO:0006793,GO:0006796,GO:0008150,GO:0008152,GO:0008270,GO:0008299,GO:0008610,GO:0008654,GO:0009058,GO:0009240,GO:0009987,GO:0016020,GO:0016114,GO:0016740,GO:0016772,GO:0016779,GO:0019103,GO:0019288,GO:0019637,GO:0019682,GO:0019752,GO:0030145,GO:0032549,GO:0032551,GO:0032553,GO:0032557,GO:0032787,GO:0036094,GO:0040007,GO:0043167,GO:0043168,GO:0043169,GO:0043436,GO:0044237,GO:0044238,GO:0044249,GO:0044255,GO:0044281,GO:0044464,GO:0046490,GO:0046872,GO:0046914,GO:0050518,GO:0051483,GO:0051484,GO:0070567,GO:0071704,GO:0071944,GO:0090407,GO:0097159,GO:0097367,GO:1901135,GO:1901265,GO:1901363,GO:1901576</t>
  </si>
  <si>
    <t>2.7.7.60</t>
  </si>
  <si>
    <t>ko:K00991</t>
  </si>
  <si>
    <t>R05633</t>
  </si>
  <si>
    <t>IspD</t>
  </si>
  <si>
    <t>lcl|NC_009525.1_cds_WP_003900715.1_3760</t>
  </si>
  <si>
    <t>419947.MRA_3623</t>
  </si>
  <si>
    <t>5.61e-121</t>
  </si>
  <si>
    <t>COG2847@1|root,COG2847@2|Bacteria,2IFHN@201174|Actinobacteria,236BV@1762|Mycobacteriaceae</t>
  </si>
  <si>
    <t>Copper chaperone PCu(A)C</t>
  </si>
  <si>
    <t>lpqE</t>
  </si>
  <si>
    <t>lcl|NC_009525.1_cds_WP_003900111.1_3762</t>
  </si>
  <si>
    <t>419947.MRA_3625</t>
  </si>
  <si>
    <t>COG1623@1|root,COG1623@2|Bacteria,2GJ41@201174|Actinobacteria,235JS@1762|Mycobacteriaceae</t>
  </si>
  <si>
    <t>Has also diadenylate cyclase activity, catalyzing the condensation of 2 ATP molecules into cyclic di-AMP (c-di-AMP). c- di-AMP likely acts as a signaling molecule that may couple DNA integrity with a cellular process</t>
  </si>
  <si>
    <t>disA</t>
  </si>
  <si>
    <t>2.7.7.85</t>
  </si>
  <si>
    <t>ko:K07067</t>
  </si>
  <si>
    <t>DisA-linker,DisA_N,HHH,HHH_2</t>
  </si>
  <si>
    <t>lcl|NC_009525.1_cds_WP_010886177.1_3766</t>
  </si>
  <si>
    <t>419947.MRA_3629</t>
  </si>
  <si>
    <t>1.12e-42</t>
  </si>
  <si>
    <t>COG0657@1|root,COG0657@2|Bacteria,2H219@201174|Actinobacteria,23DER@1762|Mycobacteriaceae</t>
  </si>
  <si>
    <t>lcl|NC_009525.1_cds_WP_010886178.1_3769</t>
  </si>
  <si>
    <t>419947.MRA_3632</t>
  </si>
  <si>
    <t>COG2367@1|root,COG2367@2|Bacteria,2GNRZ@201174|Actinobacteria,232YD@1762|Mycobacteriaceae</t>
  </si>
  <si>
    <t>Beta-lactamase class A</t>
  </si>
  <si>
    <t>lpqF</t>
  </si>
  <si>
    <t>lcl|NC_009525.1_cds_MRA_RS19065_3771</t>
  </si>
  <si>
    <t>3.19e-99</t>
  </si>
  <si>
    <t>lcl|NC_009525.1_cds_WP_003419511.1_3772</t>
  </si>
  <si>
    <t>419947.MRA_3636</t>
  </si>
  <si>
    <t>1596.0</t>
  </si>
  <si>
    <t>COG0542@1|root,COG0542@2|Bacteria,2GJ77@201174|Actinobacteria,232CB@1762|Mycobacteriaceae</t>
  </si>
  <si>
    <t>with chaperone activity, ATP-binding subunit</t>
  </si>
  <si>
    <t>clpC</t>
  </si>
  <si>
    <t>GO:0003674,GO:0003824,GO:0005488,GO:0005515,GO:0005575,GO:0005618,GO:0005622,GO:0005623,GO:0005737,GO:0005829,GO:0005886,GO:0006457,GO:0008150,GO:0009987,GO:0016020,GO:0016462,GO:0016787,GO:0016817,GO:0016818,GO:0016887,GO:0017111,GO:0030312,GO:0040007,GO:0042802,GO:0042803,GO:0044183,GO:0044424,GO:0044444,GO:0044464,GO:0046983,GO:0071944</t>
  </si>
  <si>
    <t>ko:K03696</t>
  </si>
  <si>
    <t>ko00000,ko03110</t>
  </si>
  <si>
    <t>AAA,AAA_2,ClpB_D2-small,Clp_N,UVR</t>
  </si>
  <si>
    <t>lcl|NC_009525.1_cds_WP_003419513.1_3773</t>
  </si>
  <si>
    <t>419947.MRA_3637</t>
  </si>
  <si>
    <t>6.28e-73</t>
  </si>
  <si>
    <t>2C4MW@1|root,32RKK@2|Bacteria,2IQ6A@201174|Actinobacteria,239D7@1762|Mycobacteriaceae</t>
  </si>
  <si>
    <t>pathogenesis</t>
  </si>
  <si>
    <t>lsr2</t>
  </si>
  <si>
    <t>GO:0000302,GO:0003674,GO:0003676,GO:0003677,GO:0005488,GO:0005575,GO:0005618,GO:0005622,GO:0005623,GO:0005737,GO:0005829,GO:0005886,GO:0006139,GO:0006259,GO:0006355,GO:0006725,GO:0006807,GO:0006950,GO:0006979,GO:0007154,GO:0008150,GO:0008152,GO:0009405,GO:0009605,GO:0009628,GO:0009636,GO:0009889,GO:0009987,GO:0009991,GO:0010035,GO:0010038,GO:0010039,GO:0010468,GO:0010556,GO:0016020,GO:0019219,GO:0019222,GO:0030312,GO:0031323,GO:0031326,GO:0031668,GO:0033554,GO:0034641,GO:0040007,GO:0042221,GO:0042262,GO:0042493,GO:0042542,GO:0043170,GO:0044237,GO:0044238,GO:0044260,GO:0044419,GO:0044424,GO:0044444,GO:0044464,GO:0046483,GO:0046677,GO:0050789,GO:0050794,GO:0050896,GO:0051171,GO:0051252,GO:0051704,GO:0051716,GO:0060255,GO:0065007,GO:0070482,GO:0070887,GO:0071453,GO:0071496,GO:0071704,GO:0071944,GO:0080090,GO:0090304,GO:0097159,GO:1901360,GO:1901363,GO:1901700,GO:1903506,GO:2000112,GO:2001141</t>
  </si>
  <si>
    <t>Lsr2</t>
  </si>
  <si>
    <t>lcl|NC_009525.1_cds_WP_003419523.1_3776</t>
  </si>
  <si>
    <t>419947.MRA_3640</t>
  </si>
  <si>
    <t>5.26e-96</t>
  </si>
  <si>
    <t>279.0</t>
  </si>
  <si>
    <t>COG0853@1|root,COG0853@2|Bacteria,2IHTC@201174|Actinobacteria,238U5@1762|Mycobacteriaceae</t>
  </si>
  <si>
    <t>Catalyzes the pyruvoyl-dependent decarboxylation of aspartate to produce beta-alanine</t>
  </si>
  <si>
    <t>panD</t>
  </si>
  <si>
    <t>GO:0003674,GO:0003824,GO:0004068,GO:0005575,GO:0005618,GO:0005622,GO:0005623,GO:0005737,GO:0005829,GO:0006082,GO:0006520,GO:0006522,GO:0006523,GO:0006575,GO:0006732,GO:0006766,GO:0006767,GO:0006807,GO:0008150,GO:0008152,GO:0008652,GO:0009058,GO:0009078,GO:0009079,GO:0009108,GO:0009110,GO:0009987,GO:0015939,GO:0015940,GO:0016053,GO:0016829,GO:0016830,GO:0016831,GO:0019752,GO:0030312,GO:0032787,GO:0034641,GO:0042364,GO:0042398,GO:0043436,GO:0043603,GO:0043604,GO:0044237,GO:0044238,GO:0044249,GO:0044271,GO:0044281,GO:0044283,GO:0044424,GO:0044444,GO:0044464,GO:0046394,GO:0051186,GO:0051188,GO:0071704,GO:0071944,GO:0072330,GO:1901564,GO:1901566,GO:1901576,GO:1901605,GO:1901607</t>
  </si>
  <si>
    <t>4.1.1.11</t>
  </si>
  <si>
    <t>ko:K01579</t>
  </si>
  <si>
    <t>ko00410,ko00770,ko01100,ko01110,map00410,map00770,map01100,map01110</t>
  </si>
  <si>
    <t>M00119</t>
  </si>
  <si>
    <t>R00489</t>
  </si>
  <si>
    <t>Asp_decarbox</t>
  </si>
  <si>
    <t>lcl|NC_009525.1_cds_WP_003899595.1_3779</t>
  </si>
  <si>
    <t>419947.MRA_3643</t>
  </si>
  <si>
    <t>4.52e-264</t>
  </si>
  <si>
    <t>726.0</t>
  </si>
  <si>
    <t>2F5G1@1|root,33Y1Q@2|Bacteria,2HVSF@201174|Actinobacteria,232BZ@1762|Mycobacteriaceae</t>
  </si>
  <si>
    <t>lcl|NC_009525.1_cds_WP_003899596.1_3783</t>
  </si>
  <si>
    <t>419947.MRA_3647</t>
  </si>
  <si>
    <t>1.29e-195</t>
  </si>
  <si>
    <t>COG0294@1|root,COG0294@2|Bacteria,2GJDQ@201174|Actinobacteria,233ZD@1762|Mycobacteriaceae</t>
  </si>
  <si>
    <t>Catalyzes the condensation of para-aminobenzoate (pABA) with 6-hydroxymethyl-7,8-dihydropterin diphosphate (DHPt-PP) to form 7,8-dihydropteroate (H2Pte), the immediate precursor of folate derivatives</t>
  </si>
  <si>
    <t>folP</t>
  </si>
  <si>
    <t>GO:0003674,GO:0003824,GO:0004156,GO:0005575,GO:0005622,GO:0005623,GO:0005737,GO:0005829,GO:0006082,GO:0006575,GO:0006725,GO:0006732,GO:0006760,GO:0006807,GO:0008150,GO:0008152,GO:0009058,GO:0009108,GO:0009396,GO:0009987,GO:0016053,GO:0016740,GO:0016765,GO:0018130,GO:0019438,GO:0019752,GO:0034641,GO:0040007,GO:0042398,GO:0042558,GO:0042559,GO:0043436,GO:0043603,GO:0043604,GO:0044237,GO:0044249,GO:0044271,GO:0044281,GO:0044283,GO:0044424,GO:0044444,GO:0044464,GO:0046394,GO:0046483,GO:0046653,GO:0046654,GO:0051186,GO:0051188,GO:0071704,GO:1901360,GO:1901362,GO:1901564,GO:1901566,GO:1901576</t>
  </si>
  <si>
    <t>2.5.1.15</t>
  </si>
  <si>
    <t>ko:K00796</t>
  </si>
  <si>
    <t>R03066,R03067</t>
  </si>
  <si>
    <t>RC00121,RC00842</t>
  </si>
  <si>
    <t>Pterin_bind</t>
  </si>
  <si>
    <t>lcl|NC_009525.1_cds_WP_003899599.1_3789</t>
  </si>
  <si>
    <t>419947.MRA_3651</t>
  </si>
  <si>
    <t>2.38e-66</t>
  </si>
  <si>
    <t>2BP6H@1|root,32HXQ@2|Bacteria,2GQCV@201174|Actinobacteria,23AZT@1762|Mycobacteriaceae</t>
  </si>
  <si>
    <t>protein secretion</t>
  </si>
  <si>
    <t>GO:0002790,GO:0005575,GO:0005618,GO:0005623,GO:0006810,GO:0008104,GO:0008150,GO:0009306,GO:0009405,GO:0009605,GO:0009607,GO:0009987,GO:0015031,GO:0015833,GO:0020012,GO:0030312,GO:0030682,GO:0032940,GO:0033036,GO:0042783,GO:0042886,GO:0043207,GO:0044315,GO:0044403,GO:0044413,GO:0044415,GO:0044419,GO:0044464,GO:0045184,GO:0046903,GO:0050896,GO:0051179,GO:0051234,GO:0051701,GO:0051704,GO:0051707,GO:0051805,GO:0051807,GO:0051810,GO:0051832,GO:0051834,GO:0052173,GO:0052200,GO:0052564,GO:0052572,GO:0055085,GO:0071702,GO:0071705,GO:0071806,GO:0071944,GO:0075136</t>
  </si>
  <si>
    <t>T7SS_ESX_EspC</t>
  </si>
  <si>
    <t>lcl|NC_009525.1_cds_WP_003912265.1_3790</t>
  </si>
  <si>
    <t>419947.MRA_3652</t>
  </si>
  <si>
    <t>1.1e-234</t>
  </si>
  <si>
    <t>2AP1K@1|root,31E2U@2|Bacteria,2IBSI@201174|Actinobacteria,235EW@1762|Mycobacteriaceae</t>
  </si>
  <si>
    <t>espA</t>
  </si>
  <si>
    <t>GO:0002790,GO:0005575,GO:0005576,GO:0005615,GO:0005623,GO:0005886,GO:0006810,GO:0008104,GO:0008150,GO:0009273,GO:0009306,GO:0009405,GO:0009987,GO:0015031,GO:0015833,GO:0016020,GO:0032940,GO:0033036,GO:0042546,GO:0042886,GO:0044085,GO:0044315,GO:0044419,GO:0044421,GO:0044464,GO:0045184,GO:0046903,GO:0051179,GO:0051234,GO:0051704,GO:0055085,GO:0071554,GO:0071702,GO:0071705,GO:0071766,GO:0071806,GO:0071840,GO:0071944</t>
  </si>
  <si>
    <t>lcl|NC_009525.1_cds_WP_003899608.1_3799</t>
  </si>
  <si>
    <t>419947.MRA_3661</t>
  </si>
  <si>
    <t>2.12e-227</t>
  </si>
  <si>
    <t>COG0037@1|root,COG0037@2|Bacteria,2GJR4@201174|Actinobacteria,233ZI@1762|Mycobacteriaceae</t>
  </si>
  <si>
    <t>Ligates lysine onto the cytidine present at position 34 of the AUA codon-specific tRNA(Ile) that contains the anticodon CAU, in an ATP-dependent manner. Cytidine is converted to lysidine, thus changing the amino acid specificity of the tRNA from methionine to isoleucine</t>
  </si>
  <si>
    <t>tilS</t>
  </si>
  <si>
    <t>2.4.2.8,6.3.4.19</t>
  </si>
  <si>
    <t>ko:K00760,ko:K04075</t>
  </si>
  <si>
    <t>R00190,R01132,R01229,R02142,R08237,R08238,R08245,R09597</t>
  </si>
  <si>
    <t>RC00063,RC00122,RC02633,RC02634</t>
  </si>
  <si>
    <t>ATP_bind_3,TilS</t>
  </si>
  <si>
    <t>lcl|NC_009525.1_cds_WP_003899610.1_3801</t>
  </si>
  <si>
    <t>419947.MRA_3663</t>
  </si>
  <si>
    <t>8.75e-315</t>
  </si>
  <si>
    <t>COG2027@1|root,COG2027@2|Bacteria,2GJPH@201174|Actinobacteria,236AU@1762|Mycobacteriaceae</t>
  </si>
  <si>
    <t>D-alanyl-D-alanine carboxypeptidase</t>
  </si>
  <si>
    <t>dacB</t>
  </si>
  <si>
    <t>ko:K07259</t>
  </si>
  <si>
    <t>Peptidase_S13</t>
  </si>
  <si>
    <t>lcl|NC_009525.1_cds_WP_003419580.1_3803</t>
  </si>
  <si>
    <t>419947.MRA_3665</t>
  </si>
  <si>
    <t>1.68e-252</t>
  </si>
  <si>
    <t>COG2899@1|root,COG2899@2|Bacteria,2GJNH@201174|Actinobacteria,236EY@1762|Mycobacteriaceae</t>
  </si>
  <si>
    <t>Protein of unknown function (DUF475)</t>
  </si>
  <si>
    <t>ko:K09799</t>
  </si>
  <si>
    <t>DUF475</t>
  </si>
  <si>
    <t>lcl|NC_009525.1_cds_WP_009936103.1_3804</t>
  </si>
  <si>
    <t>419947.MRA_3666</t>
  </si>
  <si>
    <t>5.95e-284</t>
  </si>
  <si>
    <t>COG2244@1|root,COG2244@2|Bacteria,2I8M1@201174|Actinobacteria,2372Z@1762|Mycobacteriaceae</t>
  </si>
  <si>
    <t>polysaccharide biosynthetic process</t>
  </si>
  <si>
    <t>lcl|NC_009525.1_cds_MRA_RS22060_3810</t>
  </si>
  <si>
    <t>419947.MRA_3672</t>
  </si>
  <si>
    <t>3.45e-76</t>
  </si>
  <si>
    <t>227.0</t>
  </si>
  <si>
    <t>COG4584@1|root,COG4584@2|Bacteria,2HKD7@201174|Actinobacteria,233UB@1762|Mycobacteriaceae</t>
  </si>
  <si>
    <t>PFAM Integrase catalytic</t>
  </si>
  <si>
    <t>HTH_7,rve</t>
  </si>
  <si>
    <t>lcl|NC_009525.1_cds_WP_003899614.1_3811</t>
  </si>
  <si>
    <t>419947.MRA_3674</t>
  </si>
  <si>
    <t>5.64e-174</t>
  </si>
  <si>
    <t>COG1484@1|root,COG1484@2|Bacteria,2H714@201174|Actinobacteria,236ZS@1762|Mycobacteriaceae</t>
  </si>
  <si>
    <t>IstB-like ATP binding protein</t>
  </si>
  <si>
    <t>IstB_IS21</t>
  </si>
  <si>
    <t>lcl|NC_009525.1_cds_WP_003899615.1_3812</t>
  </si>
  <si>
    <t>419947.MRA_3676</t>
  </si>
  <si>
    <t>1.49e-291</t>
  </si>
  <si>
    <t>lcl|NC_009525.1_cds_WP_003899616.1_3813</t>
  </si>
  <si>
    <t>419947.MRA_3677</t>
  </si>
  <si>
    <t>1.35e-158</t>
  </si>
  <si>
    <t>443.0</t>
  </si>
  <si>
    <t>COG2184@1|root,COG2184@2|Bacteria,2IN0D@201174|Actinobacteria,237ZB@1762|Mycobacteriaceae</t>
  </si>
  <si>
    <t>Fic/DOC family</t>
  </si>
  <si>
    <t>fic</t>
  </si>
  <si>
    <t>ko:K04095</t>
  </si>
  <si>
    <t>Fic</t>
  </si>
  <si>
    <t>lcl|NC_009525.1_cds_WP_003419637.1_3817</t>
  </si>
  <si>
    <t>419947.MRA_3679</t>
  </si>
  <si>
    <t>5.18e-272</t>
  </si>
  <si>
    <t>746.0</t>
  </si>
  <si>
    <t>COG0470@1|root,COG0470@2|Bacteria,2GJ8C@201174|Actinobacteria,2344I@1762|Mycobacteriaceae</t>
  </si>
  <si>
    <t>DNA polymerase III</t>
  </si>
  <si>
    <t>holB</t>
  </si>
  <si>
    <t>GO:0005575,GO:0005622,GO:0005623,GO:0006139,GO:0006259,GO:0006260,GO:0006261,GO:0006725,GO:0006807,GO:0008150,GO:0008152,GO:0009058,GO:0009059,GO:0009360,GO:0009987,GO:0032991,GO:0034641,GO:0034645,GO:0042575,GO:0043170,GO:0044237,GO:0044238,GO:0044249,GO:0044260,GO:0044424,GO:0044464,GO:0046483,GO:0061695,GO:0071704,GO:0090304,GO:1901360,GO:1901576,GO:1902494,GO:1990234</t>
  </si>
  <si>
    <t>ko:K02341</t>
  </si>
  <si>
    <t>DNA_pol3_delta2,DNApol3-delta_C</t>
  </si>
  <si>
    <t>lcl|NC_009525.1_cds_WP_003419638.1_3818</t>
  </si>
  <si>
    <t>419947.MRA_3680</t>
  </si>
  <si>
    <t>COG2114@1|root,COG3850@1|root,COG2114@2|Bacteria,COG3850@2|Bacteria,2GJRI@201174|Actinobacteria,2344W@1762|Mycobacteriaceae</t>
  </si>
  <si>
    <t>COG2114 Adenylate cyclase, family 3 (some proteins contain HAMP domain)</t>
  </si>
  <si>
    <t>cya</t>
  </si>
  <si>
    <t>lcl|NC_009525.1_cds_WP_003899617.1_3819</t>
  </si>
  <si>
    <t>419947.MRA_3681</t>
  </si>
  <si>
    <t>1794.0</t>
  </si>
  <si>
    <t>COG0550@1|root,COG1754@1|root,COG0550@2|Bacteria,COG1754@2|Bacteria,2GJU7@201174|Actinobacteria,232IJ@1762|Mycobacteriaceae</t>
  </si>
  <si>
    <t>Releases the supercoiling and torsional tension of DNA, which is introduced during the DNA replication and transcription, by transiently cleaving and rejoining one strand of the DNA duplex. Introduces a single-strand break via transesterification at a target site in duplex DNA. The scissile phosphodiester is attacked by the catalytic tyrosine of the enzyme, resulting in the formation of a DNA-(5'-phosphotyrosyl)-enzyme intermediate and the expulsion of a 3'-OH DNA strand. The free DNA strand then undergoes passage around the unbroken strand, thus removing DNA supercoils. Finally, in the religation step, the DNA 3'-OH attacks the covalent intermediate to expel the active-site tyrosine and restore the DNA phosphodiester backbone</t>
  </si>
  <si>
    <t>topA</t>
  </si>
  <si>
    <t>GO:0000287,GO:0003674,GO:0003824,GO:0003916,GO:0003917,GO:0005488,GO:0005575,GO:0005618,GO:0005622,GO:0005623,GO:0005737,GO:0005829,GO:0005886,GO:0008150,GO:0009892,GO:0010605,GO:0016020,GO:0016853,GO:0019219,GO:0019222,GO:0030312,GO:0031323,GO:0031324,GO:0032069,GO:0032074,GO:0040007,GO:0043086,GO:0043167,GO:0043169,GO:0044092,GO:0044424,GO:0044444,GO:0044464,GO:0045934,GO:0046872,GO:0048519,GO:0048523,GO:0050789,GO:0050790,GO:0050794,GO:0051171,GO:0051172,GO:0051252,GO:0051253,GO:0051336,GO:0051346,GO:0060255,GO:0060700,GO:0060701,GO:0065007,GO:0065009,GO:0071944,GO:0080090,GO:0140097</t>
  </si>
  <si>
    <t>5.99.1.2</t>
  </si>
  <si>
    <t>ko:K03168</t>
  </si>
  <si>
    <t>Topoisom_bac,Toprim,Toprim_C_rpt</t>
  </si>
  <si>
    <t>lcl|NC_009525.1_cds_WP_003899618.1_3822</t>
  </si>
  <si>
    <t>419947.MRA_3684</t>
  </si>
  <si>
    <t>1511.0</t>
  </si>
  <si>
    <t>COG0514@1|root,COG1205@1|root,COG0514@2|Bacteria,COG1205@2|Bacteria,2GJJ6@201174|Actinobacteria,232TM@1762|Mycobacteriaceae</t>
  </si>
  <si>
    <t>ko:K06877</t>
  </si>
  <si>
    <t>DEAD,DUF1998,Helicase_C</t>
  </si>
  <si>
    <t>lcl|NC_009525.1_cds_MRA_RS19365_3829</t>
  </si>
  <si>
    <t>83332.Rv3655c</t>
  </si>
  <si>
    <t>1.07e-52</t>
  </si>
  <si>
    <t>2EGB2@1|root,33A2X@2|Bacteria,2HKYZ@201174|Actinobacteria,23B7R@1762|Mycobacteriaceae</t>
  </si>
  <si>
    <t>GO:0008150,GO:0010941,GO:0033668,GO:0035821,GO:0042981,GO:0043067,GO:0043069,GO:0044003,GO:0044068,GO:0044403,GO:0044419,GO:0044531,GO:0044532,GO:0048519,GO:0048523,GO:0050789,GO:0050794,GO:0051701,GO:0051704,GO:0051817,GO:0052040,GO:0052041,GO:0052150,GO:0052248,GO:0052433,GO:0052490,GO:0060548,GO:0065007</t>
  </si>
  <si>
    <t>TadE</t>
  </si>
  <si>
    <t>lcl|NC_009525.1_cds_WP_003419679.1_3832</t>
  </si>
  <si>
    <t>419947.MRA_3692</t>
  </si>
  <si>
    <t>3.73e-172</t>
  </si>
  <si>
    <t>482.0</t>
  </si>
  <si>
    <t>COG4965@1|root,COG4965@2|Bacteria,2I8NR@201174|Actinobacteria,232C1@1762|Mycobacteriaceae</t>
  </si>
  <si>
    <t>Flp pilus assembly protein TadB</t>
  </si>
  <si>
    <t>ko:K12510</t>
  </si>
  <si>
    <t>T2SSF</t>
  </si>
  <si>
    <t>lcl|NC_009525.1_cds_WP_003899624.1_3833</t>
  </si>
  <si>
    <t>419947.MRA_3693</t>
  </si>
  <si>
    <t>3.16e-239</t>
  </si>
  <si>
    <t>COG4962@1|root,COG4962@2|Bacteria,2GKKJ@201174|Actinobacteria,232G9@1762|Mycobacteriaceae</t>
  </si>
  <si>
    <t>secretion system protein</t>
  </si>
  <si>
    <t>cpaF</t>
  </si>
  <si>
    <t>ko:K02283</t>
  </si>
  <si>
    <t>ko00000,ko02035,ko02044</t>
  </si>
  <si>
    <t>T2SSE</t>
  </si>
  <si>
    <t>lcl|NC_009525.1_cds_WP_003900732.1_3834</t>
  </si>
  <si>
    <t>419947.MRA_3694</t>
  </si>
  <si>
    <t>7.79e-239</t>
  </si>
  <si>
    <t>COG0455@1|root,COG0455@2|Bacteria,2GIVN@201174|Actinobacteria,2340I@1762|Mycobacteriaceae</t>
  </si>
  <si>
    <t>bacterial-type flagellum organization</t>
  </si>
  <si>
    <t>cpaE</t>
  </si>
  <si>
    <t>lcl|NC_009525.1_cds_WP_003899626.1_3836</t>
  </si>
  <si>
    <t>419947.MRA_3696</t>
  </si>
  <si>
    <t>1.18e-179</t>
  </si>
  <si>
    <t>500.0</t>
  </si>
  <si>
    <t>COG3177@1|root,COG3177@2|Bacteria,2GIT8@201174|Actinobacteria,232QJ@1762|Mycobacteriaceae</t>
  </si>
  <si>
    <t>Filamentation induced by cAMP protein fic</t>
  </si>
  <si>
    <t>lcl|NC_009525.1_cds_WP_003900733.1_3837</t>
  </si>
  <si>
    <t>419947.MRA_3697</t>
  </si>
  <si>
    <t>dppD</t>
  </si>
  <si>
    <t>lcl|NC_009525.1_cds_WP_003899629.1_3840</t>
  </si>
  <si>
    <t>419947.MRA_3700</t>
  </si>
  <si>
    <t>1102.0</t>
  </si>
  <si>
    <t>COG4166@1|root,COG4166@2|Bacteria,2GIUH@201174|Actinobacteria,23ETA@1762|Mycobacteriaceae</t>
  </si>
  <si>
    <t>Bacterial extracellular solute-binding proteins, family 5 Middle</t>
  </si>
  <si>
    <t>dppA</t>
  </si>
  <si>
    <t>ko:K02035,ko:K15580</t>
  </si>
  <si>
    <t>ko01501,ko02010,ko02024,map01501,map02010,map02024</t>
  </si>
  <si>
    <t>M00239,M00439</t>
  </si>
  <si>
    <t>3.A.1.5,3.A.1.5.1,3.A.1.5.18,3.A.1.5.19,3.A.1.5.25</t>
  </si>
  <si>
    <t>lcl|NC_009525.1_cds_WP_003899631.1_3842</t>
  </si>
  <si>
    <t>419947.MRA_3702</t>
  </si>
  <si>
    <t>1321.0</t>
  </si>
  <si>
    <t>COG0365@1|root,COG0365@2|Bacteria,2GJCG@201174|Actinobacteria,232GK@1762|Mycobacteriaceae</t>
  </si>
  <si>
    <t>Catalyzes the conversion of acetate into acetyl-CoA (AcCoA), an essential intermediate at the junction of anabolic and catabolic pathways. AcsA undergoes a two-step reaction. In the first half reaction, AcsA combines acetate with ATP to form acetyl-adenylate (AcAMP) intermediate. In the second half reaction, it can then transfer the acetyl group from AcAMP to the sulfhydryl group of CoA, forming the product AcCoA</t>
  </si>
  <si>
    <t>acsA</t>
  </si>
  <si>
    <t>6.2.1.1</t>
  </si>
  <si>
    <t>ko:K01895</t>
  </si>
  <si>
    <t>ko00010,ko00620,ko00640,ko00680,ko00720,ko01100,ko01110,ko01120,ko01130,ko01200,map00010,map00620,map00640,map00680,map00720,map01100,map01110,map01120,map01130,map01200</t>
  </si>
  <si>
    <t>M00357</t>
  </si>
  <si>
    <t>R00235,R00236,R00316,R00926,R01354</t>
  </si>
  <si>
    <t>RC00004,RC00012,RC00043,RC00070,RC02746,RC02816</t>
  </si>
  <si>
    <t>ACAS_N,AMP-binding,AMP-binding_C</t>
  </si>
  <si>
    <t>lcl|NC_009525.1_cds_WP_003900734.1_3846</t>
  </si>
  <si>
    <t>419947.MRA_3706</t>
  </si>
  <si>
    <t>5.04e-261</t>
  </si>
  <si>
    <t>COG0265@1|root,COG0265@2|Bacteria,2GJ92@201174|Actinobacteria,233UH@1762|Mycobacteriaceae</t>
  </si>
  <si>
    <t>Colicin V production protein</t>
  </si>
  <si>
    <t>cvpA</t>
  </si>
  <si>
    <t>GO:0005575,GO:0005576,GO:0005618,GO:0005623,GO:0005886,GO:0005887,GO:0008150,GO:0009268,GO:0009405,GO:0009628,GO:0010447,GO:0016020,GO:0016021,GO:0030312,GO:0031224,GO:0031226,GO:0044419,GO:0044425,GO:0044459,GO:0044464,GO:0050896,GO:0051704,GO:0071944</t>
  </si>
  <si>
    <t>Colicin_V,Trypsin_2</t>
  </si>
  <si>
    <t>lcl|NC_009525.1_cds_WP_003912310.1_3848</t>
  </si>
  <si>
    <t>419947.MRA_3708</t>
  </si>
  <si>
    <t>5.5e-131</t>
  </si>
  <si>
    <t>COG0526@1|root,COG0526@2|Bacteria,2IMNX@201174|Actinobacteria,235W9@1762|Mycobacteriaceae</t>
  </si>
  <si>
    <t>Thioredoxin-like</t>
  </si>
  <si>
    <t>resA_1</t>
  </si>
  <si>
    <t>AhpC-TSA,Redoxin</t>
  </si>
  <si>
    <t>lcl|NC_009525.1_cds_WP_003419724.1_3849</t>
  </si>
  <si>
    <t>419947.MRA_3709</t>
  </si>
  <si>
    <t>8.06e-177</t>
  </si>
  <si>
    <t>COG0177@1|root,COG0177@2|Bacteria,2GJ01@201174|Actinobacteria,236ET@1762|Mycobacteriaceae</t>
  </si>
  <si>
    <t>nth</t>
  </si>
  <si>
    <t>GO:0003674,GO:0003676,GO:0003677,GO:0003690,GO:0003824,GO:0005488,GO:0005575,GO:0005618,GO:0005623,GO:0005886,GO:0006139,GO:0006259,GO:0006281,GO:0006725,GO:0006807,GO:0006950,GO:0006974,GO:0008150,GO:0008152,GO:0009987,GO:0016020,GO:0016787,GO:0016798,GO:0016799,GO:0019104,GO:0030312,GO:0033554,GO:0034641,GO:0043170,GO:0044237,GO:0044238,GO:0044260,GO:0044464,GO:0046483,GO:0050896,GO:0051716,GO:0071704,GO:0071944,GO:0090304,GO:0097159,GO:0140097,GO:1901360,GO:1901363</t>
  </si>
  <si>
    <t>ko:K10773</t>
  </si>
  <si>
    <t>EndIII_4Fe-2S,HhH-GPD</t>
  </si>
  <si>
    <t>lcl|NC_009525.1_cds_WP_003899635.1_3850</t>
  </si>
  <si>
    <t>419947.MRA_3710</t>
  </si>
  <si>
    <t>3.58e-85</t>
  </si>
  <si>
    <t>2AXWZ@1|root,31PY7@2|Bacteria,2IRDB@201174|Actinobacteria,23AJA@1762|Mycobacteriaceae</t>
  </si>
  <si>
    <t>lcl|NC_009525.1_cds_WP_003419733.1_3853</t>
  </si>
  <si>
    <t>419947.MRA_3713</t>
  </si>
  <si>
    <t>5.49e-97</t>
  </si>
  <si>
    <t>283.0</t>
  </si>
  <si>
    <t>COG0251@1|root,COG0251@2|Bacteria,2IHNE@201174|Actinobacteria,238P6@1762|Mycobacteriaceae</t>
  </si>
  <si>
    <t>endoribonuclease L-PSP</t>
  </si>
  <si>
    <t>yabJ</t>
  </si>
  <si>
    <t>YjgF_endoribonc</t>
  </si>
  <si>
    <t>lcl|NC_009525.1_cds_WP_003899637.1_3859</t>
  </si>
  <si>
    <t>419947.MRA_3718</t>
  </si>
  <si>
    <t>9.11e-236</t>
  </si>
  <si>
    <t>COG1408@1|root,COG1408@2|Bacteria,2GJHT@201174|Actinobacteria,2348V@1762|Mycobacteriaceae</t>
  </si>
  <si>
    <t>Metallophosphoesterase</t>
  </si>
  <si>
    <t>ykuE</t>
  </si>
  <si>
    <t>ko:K07098</t>
  </si>
  <si>
    <t>Metallophos,Metallophos_2</t>
  </si>
  <si>
    <t>lcl|NC_009525.1_cds_WP_003419750.1_3860</t>
  </si>
  <si>
    <t>419947.MRA_3719</t>
  </si>
  <si>
    <t>1.87e-252</t>
  </si>
  <si>
    <t>693.0</t>
  </si>
  <si>
    <t>COG0031@1|root,COG0031@2|Bacteria,2GNE4@201174|Actinobacteria,2342Y@1762|Mycobacteriaceae</t>
  </si>
  <si>
    <t>cysteine synthase</t>
  </si>
  <si>
    <t>lcl|NC_009525.1_cds_WP_003901696.1_3862</t>
  </si>
  <si>
    <t>1299327.I546_5928</t>
  </si>
  <si>
    <t>1.29e-12</t>
  </si>
  <si>
    <t>65.5</t>
  </si>
  <si>
    <t>2B47M@1|root,31WYU@2|Bacteria,2GY41@201174|Actinobacteria,23BW6@1762|Mycobacteriaceae</t>
  </si>
  <si>
    <t>lcl|NC_009525.1_cds_WP_003899640.1_3865</t>
  </si>
  <si>
    <t>419947.MRA_3724</t>
  </si>
  <si>
    <t>5.34e-251</t>
  </si>
  <si>
    <t>COG5180@1|root,COG5180@2|Bacteria,2GKJ7@201174|Actinobacteria,2330W@1762|Mycobacteriaceae</t>
  </si>
  <si>
    <t>GPDPase_memb</t>
  </si>
  <si>
    <t>lcl|NC_009525.1_cds_WP_003899643.1_3872</t>
  </si>
  <si>
    <t>419947.MRA_3731</t>
  </si>
  <si>
    <t>COG0554@1|root,COG0554@2|Bacteria,2GM13@201174|Actinobacteria,232GA@1762|Mycobacteriaceae</t>
  </si>
  <si>
    <t>Key enzyme in the regulation of glycerol uptake and metabolism. Catalyzes the phosphorylation of glycerol to yield sn- glycerol 3-phosphate</t>
  </si>
  <si>
    <t>glpK</t>
  </si>
  <si>
    <t>GO:0003674,GO:0003824,GO:0004370,GO:0005975,GO:0006066,GO:0006071,GO:0006793,GO:0006796,GO:0008150,GO:0008152,GO:0009987,GO:0016301,GO:0016310,GO:0016740,GO:0016772,GO:0016773,GO:0019400,GO:0019751,GO:0044237,GO:0044238,GO:0044262,GO:0044281,GO:0071704,GO:1901615</t>
  </si>
  <si>
    <t>2.7.1.30</t>
  </si>
  <si>
    <t>ko:K00864</t>
  </si>
  <si>
    <t>ko00561,ko01100,ko03320,ko04626,map00561,map01100,map03320,map04626</t>
  </si>
  <si>
    <t>R00847</t>
  </si>
  <si>
    <t>lcl|NC_009525.1_cds_WP_003899644.1_3873</t>
  </si>
  <si>
    <t>419947.MRA_3732</t>
  </si>
  <si>
    <t>2.03e-105</t>
  </si>
  <si>
    <t>303.0</t>
  </si>
  <si>
    <t>COG1848@1|root,COG1848@2|Bacteria,2IPKR@201174|Actinobacteria</t>
  </si>
  <si>
    <t>lcl|NC_009525.1_cds_WP_003419790.1_3875</t>
  </si>
  <si>
    <t>419947.MRA_3734</t>
  </si>
  <si>
    <t>1005.0</t>
  </si>
  <si>
    <t>COG2170@1|root,COG2170@2|Bacteria,2GKCT@201174|Actinobacteria,234EH@1762|Mycobacteriaceae</t>
  </si>
  <si>
    <t>glutamate--cysteine ligase</t>
  </si>
  <si>
    <t>GCS2</t>
  </si>
  <si>
    <t>lcl|NC_009525.1_cds_WP_003901701.1_3877</t>
  </si>
  <si>
    <t>419947.MRA_3736</t>
  </si>
  <si>
    <t>3.4e-276</t>
  </si>
  <si>
    <t>COG0520@1|root,COG0520@2|Bacteria,2H9MG@201174|Actinobacteria,234AZ@1762|Mycobacteriaceae</t>
  </si>
  <si>
    <t>Belongs to the class-V pyridoxal-phosphate-dependent aminotransferase family. EgtE subfamily</t>
  </si>
  <si>
    <t>egtE</t>
  </si>
  <si>
    <t>GO:0000096,GO:0000097,GO:0006082,GO:0006520,GO:0006547,GO:0006548,GO:0006575,GO:0006577,GO:0006578,GO:0006725,GO:0006790,GO:0006807,GO:0008150,GO:0008152,GO:0008652,GO:0009056,GO:0009058,GO:0009063,GO:0009987,GO:0016053,GO:0016054,GO:0019439,GO:0019752,GO:0034641,GO:0042398,GO:0043436,GO:0044237,GO:0044238,GO:0044248,GO:0044249,GO:0044270,GO:0044271,GO:0044272,GO:0044281,GO:0044282,GO:0044283,GO:0046394,GO:0046395,GO:0046483,GO:0046700,GO:0052698,GO:0052699,GO:0052701,GO:0052703,GO:0052704,GO:0052708,GO:0052803,GO:0052805,GO:0071704,GO:0097164,GO:1901360,GO:1901361,GO:1901564,GO:1901565,GO:1901566,GO:1901575,GO:1901576,GO:1901605,GO:1901606</t>
  </si>
  <si>
    <t>4.4.1.36</t>
  </si>
  <si>
    <t>ko:K18913</t>
  </si>
  <si>
    <t>ko00340,map00340</t>
  </si>
  <si>
    <t>R11023</t>
  </si>
  <si>
    <t>RC01784,RC03328</t>
  </si>
  <si>
    <t>Aminotran_5,DAO</t>
  </si>
  <si>
    <t>lcl|NC_009525.1_cds_WP_003902547.1_3888</t>
  </si>
  <si>
    <t>419947.MRA_3747</t>
  </si>
  <si>
    <t>COG0119@1|root,COG0119@2|Bacteria,2GISX@201174|Actinobacteria,2332S@1762|Mycobacteriaceae</t>
  </si>
  <si>
    <t>Catalyzes the condensation of the acetyl group of acetyl-CoA with 3-methyl-2-oxobutanoate (2-oxoisovalerate) to form 3-carboxy-3-hydroxy-4-methylpentanoate (2-isopropylmalate)</t>
  </si>
  <si>
    <t>leuA</t>
  </si>
  <si>
    <t>GO:0000287,GO:0003674,GO:0003824,GO:0003852,GO:0005488,GO:0005575,GO:0005576,GO:0005623,GO:0005886,GO:0006082,GO:0006520,GO:0006551,GO:0006807,GO:0008150,GO:0008152,GO:0008270,GO:0008652,GO:0009058,GO:0009081,GO:0009082,GO:0009098,GO:0009987,GO:0016020,GO:0016053,GO:0016740,GO:0016746,GO:0019752,GO:0030145,GO:0030955,GO:0031420,GO:0040007,GO:0043167,GO:0043169,GO:0043436,GO:0044237,GO:0044238,GO:0044249,GO:0044281,GO:0044283,GO:0044464,GO:0046394,GO:0046872,GO:0046912,GO:0046914,GO:0071704,GO:0071944,GO:1901564,GO:1901566,GO:1901576,GO:1901605,GO:1901607</t>
  </si>
  <si>
    <t>2.3.3.13</t>
  </si>
  <si>
    <t>ko:K01649</t>
  </si>
  <si>
    <t>ko00290,ko00620,ko01100,ko01110,ko01210,ko01230,map00290,map00620,map01100,map01110,map01210,map01230</t>
  </si>
  <si>
    <t>M00432</t>
  </si>
  <si>
    <t>R01213</t>
  </si>
  <si>
    <t>RC00004,RC00470,RC02754</t>
  </si>
  <si>
    <t>HMGL-like,LeuA_dimer</t>
  </si>
  <si>
    <t>lcl|NC_009525.1_cds_WP_003912271.1_3889</t>
  </si>
  <si>
    <t>419947.MRA_3748</t>
  </si>
  <si>
    <t>6.46e-241</t>
  </si>
  <si>
    <t>COG0847@1|root,COG0847@2|Bacteria,2GJZ0@201174|Actinobacteria,232UE@1762|Mycobacteriaceae</t>
  </si>
  <si>
    <t>GO:0003674,GO:0003824,GO:0004518,GO:0004527,GO:0005575,GO:0005622,GO:0005623,GO:0005737,GO:0005829,GO:0006139,GO:0006259,GO:0006260,GO:0006261,GO:0006281,GO:0006725,GO:0006807,GO:0006950,GO:0006974,GO:0008150,GO:0008152,GO:0008408,GO:0009058,GO:0009059,GO:0009360,GO:0009987,GO:0016787,GO:0016788,GO:0032991,GO:0033554,GO:0034641,GO:0034645,GO:0042575,GO:0043170,GO:0044237,GO:0044238,GO:0044249,GO:0044260,GO:0044424,GO:0044444,GO:0044464,GO:0044776,GO:0045004,GO:0045005,GO:0046483,GO:0050896,GO:0051716,GO:0061695,GO:0071704,GO:0090304,GO:0090305,GO:1901360,GO:1901576,GO:1902494,GO:1990234</t>
  </si>
  <si>
    <t>BRCT,RNase_T,TerD</t>
  </si>
  <si>
    <t>lcl|NC_009525.1_cds_WP_003900738.1_3890</t>
  </si>
  <si>
    <t>419947.MRA_3749</t>
  </si>
  <si>
    <t>1.13e-288</t>
  </si>
  <si>
    <t>COG0769@1|root,COG0769@2|Bacteria,2I2TV@201174|Actinobacteria,23468@1762|Mycobacteriaceae</t>
  </si>
  <si>
    <t>UDP-N-acetylmuramyl tripeptide synthase</t>
  </si>
  <si>
    <t>DUF1727,Mur_ligase_M</t>
  </si>
  <si>
    <t>lcl|NC_009525.1_cds_WP_003899651.1_3896</t>
  </si>
  <si>
    <t>419947.MRA_3755</t>
  </si>
  <si>
    <t>4.23e-99</t>
  </si>
  <si>
    <t>COG3832@1|root,COG3832@2|Bacteria,2HJ9Q@201174|Actinobacteria,238TV@1762|Mycobacteriaceae</t>
  </si>
  <si>
    <t>polyketide cyclase</t>
  </si>
  <si>
    <t>lcl|NC_009525.1_cds_WP_003917236.1_3897</t>
  </si>
  <si>
    <t>419947.MRA_3756</t>
  </si>
  <si>
    <t>963.0</t>
  </si>
  <si>
    <t>COG0277@1|root,COG0277@2|Bacteria,2GKQR@201174|Actinobacteria,2338V@1762|Mycobacteriaceae</t>
  </si>
  <si>
    <t>FAD linked oxidase</t>
  </si>
  <si>
    <t>lcl|NC_009525.1_cds_WP_003899652.1_3898</t>
  </si>
  <si>
    <t>419947.MRA_3757</t>
  </si>
  <si>
    <t>COG2230@1|root,COG2230@2|Bacteria,2GJ94@201174|Actinobacteria,2343Q@1762|Mycobacteriaceae</t>
  </si>
  <si>
    <t>Cyclopropane-fatty-acyl-phospholipid synthase</t>
  </si>
  <si>
    <t>cfa</t>
  </si>
  <si>
    <t>lcl|NC_009525.1_cds_WP_003899653.1_3900</t>
  </si>
  <si>
    <t>419947.MRA_3759</t>
  </si>
  <si>
    <t>COG1167@1|root,COG1167@2|Bacteria,2GKVK@201174|Actinobacteria,23341@1762|Mycobacteriaceae</t>
  </si>
  <si>
    <t>EK</t>
  </si>
  <si>
    <t>COG1167 Transcriptional regulators containing a DNA-binding HTH domain and an aminotransferase domain (MocR family) and their eukaryotic orthologs</t>
  </si>
  <si>
    <t>aspT</t>
  </si>
  <si>
    <t>Aminotran_MocR</t>
  </si>
  <si>
    <t>lcl|NC_009525.1_cds_MRA_RS19745_3903</t>
  </si>
  <si>
    <t>419947.MRA_3763</t>
  </si>
  <si>
    <t>2.18e-223</t>
  </si>
  <si>
    <t>COG0451@1|root,COG0451@2|Bacteria,2HS3E@201174|Actinobacteria,23396@1762|Mycobacteriaceae</t>
  </si>
  <si>
    <t>lcl|NC_009525.1_cds_WP_003900742.1_3905</t>
  </si>
  <si>
    <t>419947.MRA_3764</t>
  </si>
  <si>
    <t>COG1063@1|root,COG1063@2|Bacteria,2GKC7@201174|Actinobacteria,233C1@1762|Mycobacteriaceae</t>
  </si>
  <si>
    <t>adhE2_1</t>
  </si>
  <si>
    <t>lcl|NC_009525.1_cds_WP_003420431.1_3906</t>
  </si>
  <si>
    <t>419947.MRA_3765</t>
  </si>
  <si>
    <t>1200.0</t>
  </si>
  <si>
    <t>COG1233@1|root,COG3349@1|root,COG1233@2|Bacteria,COG3349@2|Bacteria,2IAFV@201174|Actinobacteria,2371B@1762|Mycobacteriaceae</t>
  </si>
  <si>
    <t>lcl|NC_009525.1_cds_WP_003900743.1_3907</t>
  </si>
  <si>
    <t>419947.MRA_3766</t>
  </si>
  <si>
    <t>2001.0</t>
  </si>
  <si>
    <t>lcl|NC_009525.1_cds_WP_003899656.1_3908</t>
  </si>
  <si>
    <t>419947.MRA_3767</t>
  </si>
  <si>
    <t>1575.0</t>
  </si>
  <si>
    <t>COG0500@1|root,COG1964@1|root,COG1964@2|Bacteria,COG2226@2|Bacteria,2I9RQ@201174|Actinobacteria,2336U@1762|Mycobacteriaceae</t>
  </si>
  <si>
    <t>4Fe-4S single cluster domain</t>
  </si>
  <si>
    <t>ko:K06937</t>
  </si>
  <si>
    <t>Fer4_12,Fer4_14,Methyltransf_11,Radical_SAM</t>
  </si>
  <si>
    <t>lcl|NC_009525.1_cds_WP_003899657.1_3909</t>
  </si>
  <si>
    <t>419947.MRA_3768</t>
  </si>
  <si>
    <t>5.47e-262</t>
  </si>
  <si>
    <t>COG3285@1|root,COG3285@2|Bacteria,2GM0A@201174|Actinobacteria,235KA@1762|Mycobacteriaceae</t>
  </si>
  <si>
    <t>DNA primase</t>
  </si>
  <si>
    <t>DNA_primase_S</t>
  </si>
  <si>
    <t>lcl|NC_009525.1_cds_WP_003917239.1_3910</t>
  </si>
  <si>
    <t>419947.MRA_3769</t>
  </si>
  <si>
    <t>1.07e-265</t>
  </si>
  <si>
    <t>COG1793@1|root,COG1793@2|Bacteria,2I2EA@201174|Actinobacteria,232QS@1762|Mycobacteriaceae</t>
  </si>
  <si>
    <t>ligC</t>
  </si>
  <si>
    <t>GO:0003674,GO:0003824,GO:0003909,GO:0003910,GO:0005575,GO:0005622,GO:0005623,GO:0005737,GO:0006139,GO:0006259,GO:0006260,GO:0006261,GO:0006266,GO:0006271,GO:0006273,GO:0006281,GO:0006725,GO:0006807,GO:0006950,GO:0006974,GO:0008150,GO:0008152,GO:0009058,GO:0009059,GO:0009987,GO:0016070,GO:0016874,GO:0016886,GO:0022616,GO:0033554,GO:0034641,GO:0034645,GO:0043170,GO:0044237,GO:0044238,GO:0044249,GO:0044260,GO:0044424,GO:0044464,GO:0046483,GO:0050896,GO:0051103,GO:0051716,GO:0071704,GO:0090304,GO:0140097,GO:1901360,GO:1901576</t>
  </si>
  <si>
    <t>DNA_ligase_A_C,DNA_ligase_A_M</t>
  </si>
  <si>
    <t>lcl|NC_009525.1_cds_WP_003899659.1_3915</t>
  </si>
  <si>
    <t>419947.MRA_3774</t>
  </si>
  <si>
    <t>4.96e-248</t>
  </si>
  <si>
    <t>lcl|NC_009525.1_cds_WP_003912272.1_3916</t>
  </si>
  <si>
    <t>419947.MRA_3775</t>
  </si>
  <si>
    <t>972.0</t>
  </si>
  <si>
    <t>COG2966@1|root,COG3610@1|root,COG2966@2|Bacteria,COG3610@2|Bacteria,2GJMC@201174|Actinobacteria,23375@1762|Mycobacteriaceae</t>
  </si>
  <si>
    <t>Threonine/Serine exporter, ThrE</t>
  </si>
  <si>
    <t>ThrE,ThrE_2</t>
  </si>
  <si>
    <t>lcl|NC_009525.1_cds_MRA_RS19810_3917</t>
  </si>
  <si>
    <t>419947.MRA_3777</t>
  </si>
  <si>
    <t>4.87e-45</t>
  </si>
  <si>
    <t>lcl|NC_009525.1_cds_WP_003900746.1_3918</t>
  </si>
  <si>
    <t>419947.MRA_3778</t>
  </si>
  <si>
    <t>886.0</t>
  </si>
  <si>
    <t>COG1020@1|root,COG1020@2|Bacteria,2GPHZ@201174|Actinobacteria,2382Q@1762|Mycobacteriaceae</t>
  </si>
  <si>
    <t>GO:0000302,GO:0001666,GO:0003674,GO:0003824,GO:0004144,GO:0005575,GO:0005618,GO:0005623,GO:0005886,GO:0006629,GO:0006638,GO:0006639,GO:0006641,GO:0006950,GO:0006979,GO:0008150,GO:0008152,GO:0008374,GO:0008610,GO:0009058,GO:0009628,GO:0009987,GO:0010025,GO:0010035,GO:0010166,GO:0016020,GO:0016411,GO:0016740,GO:0016746,GO:0016747,GO:0019432,GO:0030312,GO:0036293,GO:0040007,GO:0042221,GO:0042493,GO:0044110,GO:0044116,GO:0044117,GO:0044119,GO:0044237,GO:0044238,GO:0044249,GO:0044255,GO:0044403,GO:0044419,GO:0044464,GO:0045017,GO:0046460,GO:0046463,GO:0046486,GO:0047196,GO:0050896,GO:0051704,GO:0070482,GO:0071704,GO:0071731,GO:0071944,GO:0097366,GO:1901568,GO:1901570,GO:1901576,GO:1901698,GO:1901700</t>
  </si>
  <si>
    <t>lcl|NC_009525.1_cds_WP_003899665.1_3920</t>
  </si>
  <si>
    <t>419947.MRA_3781</t>
  </si>
  <si>
    <t>1215.0</t>
  </si>
  <si>
    <t>lcl|NC_009525.1_cds_WP_003901716.1_3921</t>
  </si>
  <si>
    <t>419947.MRA_3782</t>
  </si>
  <si>
    <t>3.65e-78</t>
  </si>
  <si>
    <t>COG0640@1|root,COG0640@2|Bacteria,2IMIV@201174|Actinobacteria,239DJ@1762|Mycobacteriaceae</t>
  </si>
  <si>
    <t>helix_turn_helix, Arsenical Resistance Operon Repressor</t>
  </si>
  <si>
    <t>nmtR</t>
  </si>
  <si>
    <t>ko:K21886</t>
  </si>
  <si>
    <t>lcl|NC_009525.1_cds_WP_003899671.1_3924</t>
  </si>
  <si>
    <t>419947.MRA_3785</t>
  </si>
  <si>
    <t>5.68e-83</t>
  </si>
  <si>
    <t>2AU2R@1|root,31JP4@2|Bacteria,2IJNP@201174|Actinobacteria,239FA@1762|Mycobacteriaceae</t>
  </si>
  <si>
    <t>lcl|NC_009525.1_cds_WP_003899672.1_3925</t>
  </si>
  <si>
    <t>419947.MRA_3786</t>
  </si>
  <si>
    <t>1.38e-77</t>
  </si>
  <si>
    <t>2AU2R@1|root,31MUT@2|Bacteria,2INNG@201174|Actinobacteria,23A0A@1762|Mycobacteriaceae</t>
  </si>
  <si>
    <t>lcl|NC_009525.1_cds_WP_003899674.1_3928</t>
  </si>
  <si>
    <t>419947.MRA_3789</t>
  </si>
  <si>
    <t>1.47e-41</t>
  </si>
  <si>
    <t>COG0582@1|root,COG0582@2|Bacteria</t>
  </si>
  <si>
    <t>DNA integration</t>
  </si>
  <si>
    <t>lcl|NC_009525.1_cds_WP_003899676.1_3930</t>
  </si>
  <si>
    <t>419947.MRA_3791</t>
  </si>
  <si>
    <t>4.44e-112</t>
  </si>
  <si>
    <t>322.0</t>
  </si>
  <si>
    <t>2BM8T@1|root,32FSI@2|Bacteria,2IG06@201174|Actinobacteria,234N6@1762|Mycobacteriaceae</t>
  </si>
  <si>
    <t>tRNA adenosine</t>
  </si>
  <si>
    <t>lcl|NC_009525.1_cds_WP_003420529.1_3935</t>
  </si>
  <si>
    <t>419947.MRA_3796</t>
  </si>
  <si>
    <t>2.36e-269</t>
  </si>
  <si>
    <t>COG1125@1|root,COG1125@2|Bacteria,2GJHI@201174|Actinobacteria,2332P@1762|Mycobacteriaceae</t>
  </si>
  <si>
    <t>proV</t>
  </si>
  <si>
    <t>ko:K05847</t>
  </si>
  <si>
    <t>M00209</t>
  </si>
  <si>
    <t>iNJ661.Rv3758c</t>
  </si>
  <si>
    <t>lcl|NC_009525.1_cds_WP_003907122.1_3936</t>
  </si>
  <si>
    <t>419947.MRA_3797</t>
  </si>
  <si>
    <t>4.77e-220</t>
  </si>
  <si>
    <t>COG1732@1|root,COG1732@2|Bacteria,2GJWY@201174|Actinobacteria,234X3@1762|Mycobacteriaceae</t>
  </si>
  <si>
    <t>Glycine betaine</t>
  </si>
  <si>
    <t>proX</t>
  </si>
  <si>
    <t>ko:K05845</t>
  </si>
  <si>
    <t>lcl|NC_009525.1_cds_WP_003420539.1_3938</t>
  </si>
  <si>
    <t>419947.MRA_3799</t>
  </si>
  <si>
    <t>1.18e-254</t>
  </si>
  <si>
    <t>698.0</t>
  </si>
  <si>
    <t>COG3173@1|root,COG3173@2|Bacteria,2GJT0@201174|Actinobacteria,2345D@1762|Mycobacteriaceae</t>
  </si>
  <si>
    <t>Aminoglycoside phosphotransferase</t>
  </si>
  <si>
    <t>fadE36</t>
  </si>
  <si>
    <t>lcl|NC_009525.1_cds_WP_003900750.1_3939</t>
  </si>
  <si>
    <t>419947.MRA_3800</t>
  </si>
  <si>
    <t>1276.0</t>
  </si>
  <si>
    <t>COG2015@1|root,COG2015@2|Bacteria,2GK38@201174|Actinobacteria,233GX@1762|Mycobacteriaceae</t>
  </si>
  <si>
    <t>alkyl sulfatase</t>
  </si>
  <si>
    <t>Alkyl_sulf_C,Alkyl_sulf_dimr,Lactamase_B</t>
  </si>
  <si>
    <t>lcl|NC_009525.1_cds_WP_003912339.1_3941</t>
  </si>
  <si>
    <t>419947.MRA_3802</t>
  </si>
  <si>
    <t>COG0642@1|root,COG2205@2|Bacteria,2GIV9@201174|Actinobacteria,235P5@1762|Mycobacteriaceae</t>
  </si>
  <si>
    <t>tcrY</t>
  </si>
  <si>
    <t>GO:0000287,GO:0003674,GO:0003824,GO:0005488,GO:0005509,GO:0005515,GO:0005575,GO:0005622,GO:0005623,GO:0005737,GO:0005829,GO:0005886,GO:0006464,GO:0006468,GO:0006793,GO:0006796,GO:0006807,GO:0008150,GO:0008152,GO:0009987,GO:0016020,GO:0016310,GO:0016462,GO:0016787,GO:0016817,GO:0016818,GO:0016887,GO:0017111,GO:0019538,GO:0036211,GO:0042802,GO:0042803,GO:0043167,GO:0043169,GO:0043170,GO:0043412,GO:0044237,GO:0044238,GO:0044260,GO:0044267,GO:0044424,GO:0044444,GO:0044464,GO:0046777,GO:0046872,GO:0046983,GO:0071704,GO:0071944,GO:1901564</t>
  </si>
  <si>
    <t>ko:K02484,ko:K07656</t>
  </si>
  <si>
    <t>M00463</t>
  </si>
  <si>
    <t>lcl|NC_009525.1_cds_WP_003912342.1_3943</t>
  </si>
  <si>
    <t>557599.MKAN_13935</t>
  </si>
  <si>
    <t>2.35e-179</t>
  </si>
  <si>
    <t>COG3757@1|root,COG3757@2|Bacteria,2IB53@201174|Actinobacteria,235A6@1762|Mycobacteriaceae</t>
  </si>
  <si>
    <t>hydrolase, family 25</t>
  </si>
  <si>
    <t>lcl|NC_009525.1_cds_WP_003420557.1_3944</t>
  </si>
  <si>
    <t>419947.MRA_3805</t>
  </si>
  <si>
    <t>1.28e-228</t>
  </si>
  <si>
    <t>COG3315@1|root,COG3315@2|Bacteria,2I9KZ@201174|Actinobacteria,2357Q@1762|Mycobacteriaceae</t>
  </si>
  <si>
    <t>lcl|NC_009525.1_cds_WP_003899686.1_3950</t>
  </si>
  <si>
    <t>419947.MRA_3812</t>
  </si>
  <si>
    <t>1.62e-253</t>
  </si>
  <si>
    <t>COG0079@1|root,COG0079@2|Bacteria,2GJXS@201174|Actinobacteria,232W7@1762|Mycobacteriaceae</t>
  </si>
  <si>
    <t>May catalyze the transamination reaction in phenylalanine biosynthesis</t>
  </si>
  <si>
    <t>pat</t>
  </si>
  <si>
    <t>2.6.1.9</t>
  </si>
  <si>
    <t>ko:K00817</t>
  </si>
  <si>
    <t>ko00340,ko00350,ko00360,ko00400,ko00401,ko00960,ko01100,ko01110,ko01130,ko01230,map00340,map00350,map00360,map00400,map00401,map00960,map01100,map01110,map01130,map01230</t>
  </si>
  <si>
    <t>R00694,R00734,R03243</t>
  </si>
  <si>
    <t>RC00006,RC00888</t>
  </si>
  <si>
    <t>lcl|NC_009525.1_cds_WP_003420587.1_3952</t>
  </si>
  <si>
    <t>419947.MRA_3814</t>
  </si>
  <si>
    <t>1.83e-192</t>
  </si>
  <si>
    <t>COG1024@1|root,COG1024@2|Bacteria,2GJG7@201174|Actinobacteria,233I6@1762|Mycobacteriaceae</t>
  </si>
  <si>
    <t>echA21</t>
  </si>
  <si>
    <t>GO:0005575,GO:0005622,GO:0005623,GO:0005737,GO:0005739,GO:0005777,GO:0042579,GO:0043226,GO:0043227,GO:0043229,GO:0043231,GO:0044424,GO:0044444,GO:0044464</t>
  </si>
  <si>
    <t>lcl|NC_009525.1_cds_WP_003420590.1_3953</t>
  </si>
  <si>
    <t>419947.MRA_3815</t>
  </si>
  <si>
    <t>4.42e-312</t>
  </si>
  <si>
    <t>COG1680@1|root,COG1680@2|Bacteria,2GJJB@201174|Actinobacteria,235DV@1762|Mycobacteriaceae</t>
  </si>
  <si>
    <t>lipE</t>
  </si>
  <si>
    <t>lcl|NC_009525.1_cds_MRA_RS22105_3954</t>
  </si>
  <si>
    <t>419947.MRA_3816</t>
  </si>
  <si>
    <t>8.57e-229</t>
  </si>
  <si>
    <t>639.0</t>
  </si>
  <si>
    <t>lcl|NC_009525.1_cds_WP_003420597.1_3957</t>
  </si>
  <si>
    <t>419947.MRA_3819</t>
  </si>
  <si>
    <t>1280.0</t>
  </si>
  <si>
    <t>COG5617@1|root,COG5617@2|Bacteria,2HKW0@201174|Actinobacteria,236CH@1762|Mycobacteriaceae</t>
  </si>
  <si>
    <t>Psort location CytoplasmicMembrane, score</t>
  </si>
  <si>
    <t>lcl|NC_009525.1_cds_WP_003420627.1_3967</t>
  </si>
  <si>
    <t>419947.MRA_3829</t>
  </si>
  <si>
    <t>1.32e-76</t>
  </si>
  <si>
    <t>COG2246@1|root,COG2246@2|Bacteria,2IGKV@201174|Actinobacteria,239RC@1762|Mycobacteriaceae</t>
  </si>
  <si>
    <t>capsule polysaccharide biosynthetic process</t>
  </si>
  <si>
    <t>GtrA</t>
  </si>
  <si>
    <t>lcl|NC_009525.1_cds_WP_003420630.1_3968</t>
  </si>
  <si>
    <t>419947.MRA_3830</t>
  </si>
  <si>
    <t>927.0</t>
  </si>
  <si>
    <t>COG0277@1|root,COG0277@2|Bacteria,2HXIH@201174|Actinobacteria,232N4@1762|Mycobacteriaceae</t>
  </si>
  <si>
    <t>dprE1</t>
  </si>
  <si>
    <t>GO:0000271,GO:0005575,GO:0005623,GO:0005886,GO:0005975,GO:0005976,GO:0008150,GO:0008152,GO:0009058,GO:0009059,GO:0009987,GO:0010383,GO:0016020,GO:0016051,GO:0031221,GO:0033692,GO:0034637,GO:0034645,GO:0035884,GO:0040007,GO:0042546,GO:0043170,GO:0044036,GO:0044038,GO:0044085,GO:0044237,GO:0044238,GO:0044249,GO:0044260,GO:0044262,GO:0044264,GO:0044464,GO:0070589,GO:0070592,GO:0071554,GO:0071704,GO:0071840,GO:0071944,GO:1901576</t>
  </si>
  <si>
    <t>1.1.98.3</t>
  </si>
  <si>
    <t>ko:K16653</t>
  </si>
  <si>
    <t>lcl|NC_009525.1_cds_WP_003420632.1_3969</t>
  </si>
  <si>
    <t>419947.MRA_3831</t>
  </si>
  <si>
    <t>6.57e-176</t>
  </si>
  <si>
    <t>COG1028@1|root,COG1028@2|Bacteria,2I2RJ@201174|Actinobacteria,232QA@1762|Mycobacteriaceae</t>
  </si>
  <si>
    <t>dprE2</t>
  </si>
  <si>
    <t>1.1.1.333</t>
  </si>
  <si>
    <t>ko:K16652</t>
  </si>
  <si>
    <t>iNJ661.Rv3791</t>
  </si>
  <si>
    <t>lcl|NC_009525.1_cds_WP_003899694.1_3970</t>
  </si>
  <si>
    <t>419947.MRA_3832</t>
  </si>
  <si>
    <t>1242.0</t>
  </si>
  <si>
    <t>28MYD@1|root,2ZB59@2|Bacteria,2GMV7@201174|Actinobacteria,235DP@1762|Mycobacteriaceae</t>
  </si>
  <si>
    <t>Involved in the biosynthesis of the arabinogalactan (AG) region of the mycolylarabinogalactan-peptidoglycan (mAGP) complex, an essential component of the mycobacterial cell wall. Catalyzes the addition of the first key arabinofuranosyl (Araf) residue from the sugar donor decaprenyl-phospho-arabinose (DPA) on the C-5 of a 6-linked galactofuranosyl (Galf) of the galactan domain, thus 'priming' the galactan for further elaboration by other arabinofuranosyltransferases</t>
  </si>
  <si>
    <t>aftA</t>
  </si>
  <si>
    <t>GO:0003674,GO:0003824,GO:0005575,GO:0005618,GO:0005623,GO:0005886,GO:0008150,GO:0008152,GO:0008194,GO:0008378,GO:0009058,GO:0009059,GO:0009273,GO:0009987,GO:0016020,GO:0016043,GO:0016740,GO:0016757,GO:0016758,GO:0022607,GO:0030312,GO:0034645,GO:0035250,GO:0040007,GO:0042546,GO:0043170,GO:0044036,GO:0044038,GO:0044085,GO:0044237,GO:0044249,GO:0044260,GO:0044464,GO:0045229,GO:0070589,GO:0071554,GO:0071555,GO:0071704,GO:0071766,GO:0071769,GO:0071840,GO:0071944,GO:1901576</t>
  </si>
  <si>
    <t>2.4.2.46</t>
  </si>
  <si>
    <t>ko:K13686</t>
  </si>
  <si>
    <t>GT85</t>
  </si>
  <si>
    <t>AftA_C,AftA_N</t>
  </si>
  <si>
    <t>lcl|NC_009525.1_cds_WP_003901726.1_3971</t>
  </si>
  <si>
    <t>419947.MRA_3833</t>
  </si>
  <si>
    <t>2154.0</t>
  </si>
  <si>
    <t>COG1807@1|root,COG1807@2|Bacteria,2GKH9@201174|Actinobacteria,232R9@1762|Mycobacteriaceae</t>
  </si>
  <si>
    <t>Cell wall arabinan synthesis protein</t>
  </si>
  <si>
    <t>embC</t>
  </si>
  <si>
    <t>GO:0003674,GO:0003824,GO:0005575,GO:0005622,GO:0005623,GO:0005737,GO:0005829,GO:0006629,GO:0006643,GO:0006664,GO:0008150,GO:0008152,GO:0008610,GO:0009058,GO:0009247,GO:0009987,GO:0016740,GO:0016757,GO:0016763,GO:0040007,GO:0044237,GO:0044238,GO:0044249,GO:0044255,GO:0044424,GO:0044444,GO:0044464,GO:0046467,GO:0052636,GO:0071704,GO:1901135,GO:1901137,GO:1901576,GO:1903509</t>
  </si>
  <si>
    <t>ko:K11386,ko:K11387</t>
  </si>
  <si>
    <t>Arabino_trans_C,Arabinose_trans</t>
  </si>
  <si>
    <t>lcl|NC_009525.1_cds_WP_003899696.1_3972</t>
  </si>
  <si>
    <t>419947.MRA_3834</t>
  </si>
  <si>
    <t>2129.0</t>
  </si>
  <si>
    <t>COG1807@1|root,COG1807@2|Bacteria,2GK7Z@201174|Actinobacteria,2340K@1762|Mycobacteriaceae</t>
  </si>
  <si>
    <t>embA</t>
  </si>
  <si>
    <t>GO:0003674,GO:0003824,GO:0005575,GO:0005576,GO:0005622,GO:0005623,GO:0005737,GO:0005829,GO:0005886,GO:0005887,GO:0008150,GO:0016020,GO:0016021,GO:0016740,GO:0016757,GO:0016763,GO:0031224,GO:0031226,GO:0040007,GO:0044424,GO:0044425,GO:0044444,GO:0044459,GO:0044464,GO:0052636,GO:0071944</t>
  </si>
  <si>
    <t>ko:K11385</t>
  </si>
  <si>
    <t>lcl|NC_009525.1_cds_WP_003901728.1_3973</t>
  </si>
  <si>
    <t>419947.MRA_3835</t>
  </si>
  <si>
    <t>2176.0</t>
  </si>
  <si>
    <t>COG1807@1|root,COG1807@2|Bacteria,2GKH9@201174|Actinobacteria,2336H@1762|Mycobacteriaceae</t>
  </si>
  <si>
    <t>embB</t>
  </si>
  <si>
    <t>lcl|NC_009525.1_cds_WP_003900757.1_3975</t>
  </si>
  <si>
    <t>419947.MRA_3837</t>
  </si>
  <si>
    <t>COG1960@1|root,COG1960@2|Bacteria,2IAIE@201174|Actinobacteria,237ZZ@1762|Mycobacteriaceae</t>
  </si>
  <si>
    <t>fadE35</t>
  </si>
  <si>
    <t>lcl|NC_009525.1_cds_WP_003900758.1_3976</t>
  </si>
  <si>
    <t>lcl|NC_009525.1_cds_WP_003902557.1_3978</t>
  </si>
  <si>
    <t>419947.MRA_3840</t>
  </si>
  <si>
    <t>3351.0</t>
  </si>
  <si>
    <t>COG0236@1|root,COG3319@1|root,COG3321@1|root,COG0236@2|Bacteria,COG3319@2|Bacteria,COG3321@2|Bacteria,2HEN2@201174|Actinobacteria,232CX@1762|Mycobacteriaceae</t>
  </si>
  <si>
    <t>pks13</t>
  </si>
  <si>
    <t>ko:K12437</t>
  </si>
  <si>
    <t>Acyl_transf_1,KAsynt_C_assoc,Ketoacyl-synt_C,PP-binding,Thioesterase,ketoacyl-synt</t>
  </si>
  <si>
    <t>lcl|NC_009525.1_cds_WP_003912356.1_3979</t>
  </si>
  <si>
    <t>419947.MRA_3841</t>
  </si>
  <si>
    <t>1268.0</t>
  </si>
  <si>
    <t>COG0318@1|root,COG0318@2|Bacteria,2I2RH@201174|Actinobacteria,232A6@1762|Mycobacteriaceae</t>
  </si>
  <si>
    <t>fadD32</t>
  </si>
  <si>
    <t>GO:0003674,GO:0003824,GO:0005575,GO:0005618,GO:0005623,GO:0005886,GO:0006082,GO:0006629,GO:0006631,GO:0006633,GO:0008150,GO:0008152,GO:0008610,GO:0009058,GO:0009273,GO:0009987,GO:0016020,GO:0016043,GO:0016053,GO:0016740,GO:0016772,GO:0016779,GO:0016874,GO:0019752,GO:0022607,GO:0030312,GO:0032787,GO:0040007,GO:0042546,GO:0043436,GO:0044085,GO:0044237,GO:0044238,GO:0044249,GO:0044255,GO:0044281,GO:0044283,GO:0044464,GO:0046394,GO:0070566,GO:0071554,GO:0071704,GO:0071766,GO:0071769,GO:0071840,GO:0071944,GO:0072330,GO:1901576</t>
  </si>
  <si>
    <t>lcl|NC_009525.1_cds_WP_003420783.1_3981</t>
  </si>
  <si>
    <t>419947.MRA_3843</t>
  </si>
  <si>
    <t>2.48e-223</t>
  </si>
  <si>
    <t>COG0627@1|root,COG0627@2|Bacteria,2GJX4@201174|Actinobacteria,233CW@1762|Mycobacteriaceae</t>
  </si>
  <si>
    <t>cmtB</t>
  </si>
  <si>
    <t>GO:0001968,GO:0003674,GO:0005488,GO:0005515,GO:0005575,GO:0005576,GO:0019899,GO:0035375</t>
  </si>
  <si>
    <t>lcl|NC_009525.1_cds_WP_003900759.1_3982</t>
  </si>
  <si>
    <t>419947.MRA_3844</t>
  </si>
  <si>
    <t>5.84e-253</t>
  </si>
  <si>
    <t>GO:0003674,GO:0003824,GO:0005488,GO:0005515,GO:0005575,GO:0005576,GO:0005618,GO:0005622,GO:0005623,GO:0005737,GO:0005886,GO:0008150,GO:0016020,GO:0016740,GO:0016746,GO:0016747,GO:0019899,GO:0030312,GO:0035375,GO:0040007,GO:0044110,GO:0044116,GO:0044117,GO:0044119,GO:0044121,GO:0044403,GO:0044419,GO:0044424,GO:0044464,GO:0051704,GO:0071944</t>
  </si>
  <si>
    <t>lcl|NC_009525.1_cds_WP_009936680.1_3983</t>
  </si>
  <si>
    <t>419947.MRA_3845</t>
  </si>
  <si>
    <t>1278.0</t>
  </si>
  <si>
    <t>COG1807@1|root,COG1807@2|Bacteria,2GNPY@201174|Actinobacteria,233IY@1762|Mycobacteriaceae</t>
  </si>
  <si>
    <t>aftB</t>
  </si>
  <si>
    <t>ko:K13687</t>
  </si>
  <si>
    <t>GT89</t>
  </si>
  <si>
    <t>lcl|NC_009525.1_cds_WP_003899704.1_3984</t>
  </si>
  <si>
    <t>419947.MRA_3846</t>
  </si>
  <si>
    <t>5.5e-208</t>
  </si>
  <si>
    <t>COG0382@1|root,COG0382@2|Bacteria,2GJ6P@201174|Actinobacteria,234D3@1762|Mycobacteriaceae</t>
  </si>
  <si>
    <t>Catalyzes the formation of decaprenylphosphoryl-5-phosphoribose from phosphoribose diphosphate and decaprenyl phosphate</t>
  </si>
  <si>
    <t>ubiA</t>
  </si>
  <si>
    <t>GO:0000287,GO:0003674,GO:0003824,GO:0005488,GO:0005575,GO:0005623,GO:0005886,GO:0005887,GO:0006629,GO:0006643,GO:0006664,GO:0008150,GO:0008152,GO:0008610,GO:0009058,GO:0009247,GO:0009987,GO:0016020,GO:0016021,GO:0016740,GO:0016757,GO:0016763,GO:0031224,GO:0031226,GO:0040007,GO:0043167,GO:0043169,GO:0044237,GO:0044238,GO:0044249,GO:0044255,GO:0044425,GO:0044459,GO:0044464,GO:0046467,GO:0046872,GO:0052636,GO:0071704,GO:0071944,GO:1901135,GO:1901137,GO:1901576,GO:1903509</t>
  </si>
  <si>
    <t>2.4.2.45</t>
  </si>
  <si>
    <t>ko:K14136</t>
  </si>
  <si>
    <t>R10095</t>
  </si>
  <si>
    <t>ko00000,ko01000,ko01006</t>
  </si>
  <si>
    <t>lcl|NC_009525.1_cds_WP_003899705.1_3985</t>
  </si>
  <si>
    <t>419947.MRA_3847</t>
  </si>
  <si>
    <t>3.27e-108</t>
  </si>
  <si>
    <t>COG0671@1|root,COG0671@2|Bacteria,2IIA1@201174|Actinobacteria,238N3@1762|Mycobacteriaceae</t>
  </si>
  <si>
    <t>Membrane-associated phospholipid phosphatase</t>
  </si>
  <si>
    <t>3.6.1.27</t>
  </si>
  <si>
    <t>ko:K19302</t>
  </si>
  <si>
    <t>R05627</t>
  </si>
  <si>
    <t>PAP2</t>
  </si>
  <si>
    <t>lcl|NC_009525.1_cds_WP_003900761.1_3986</t>
  </si>
  <si>
    <t>419947.MRA_3848</t>
  </si>
  <si>
    <t>1306.0</t>
  </si>
  <si>
    <t>COG1216@1|root,COG1216@2|Bacteria,2GM9N@201174|Actinobacteria,2337D@1762|Mycobacteriaceae</t>
  </si>
  <si>
    <t>transferase</t>
  </si>
  <si>
    <t>glfT</t>
  </si>
  <si>
    <t>GO:0000271,GO:0003674,GO:0003824,GO:0005575,GO:0005622,GO:0005623,GO:0005737,GO:0005829,GO:0005886,GO:0005975,GO:0005976,GO:0006139,GO:0006629,GO:0006725,GO:0006793,GO:0006807,GO:0008150,GO:0008152,GO:0008194,GO:0008378,GO:0008610,GO:0008653,GO:0008921,GO:0009058,GO:0009059,GO:0009103,GO:0009225,GO:0009273,GO:0009987,GO:0010383,GO:0016020,GO:0016043,GO:0016051,GO:0016740,GO:0016757,GO:0016758,GO:0022607,GO:0033692,GO:0034637,GO:0034641,GO:0034645,GO:0035250,GO:0035496,GO:0040007,GO:0042546,GO:0043170,GO:0044036,GO:0044038,GO:0044085,GO:0044237,GO:0044238,GO:0044249,GO:0044255,GO:0044260,GO:0044262,GO:0044264,GO:0044281,GO:0044424,GO:0044444,GO:0044464,GO:0045229,GO:0046483,GO:0052573,GO:0055086,GO:0070589,GO:0070592,GO:0071554,GO:0071555,GO:0071704,GO:0071766,GO:0071769,GO:0071840,GO:0071944,GO:1901135,GO:1901137,GO:1901360,GO:1901576,GO:1903509</t>
  </si>
  <si>
    <t>2.4.1.288</t>
  </si>
  <si>
    <t>ko:K16650</t>
  </si>
  <si>
    <t>iNJ661.Rv3808c</t>
  </si>
  <si>
    <t>Glyco_tranf_2_3</t>
  </si>
  <si>
    <t>lcl|NC_009525.1_cds_WP_003420809.1_3990</t>
  </si>
  <si>
    <t>419947.MRA_3852</t>
  </si>
  <si>
    <t>COG0657@1|root,COG0657@2|Bacteria,2ICHR@201174|Actinobacteria,236YF@1762|Mycobacteriaceae</t>
  </si>
  <si>
    <t>lcl|NC_009525.1_cds_WP_003420824.1_3994</t>
  </si>
  <si>
    <t>419947.MRA_3855</t>
  </si>
  <si>
    <t>8.65e-175</t>
  </si>
  <si>
    <t>COG0204@1|root,COG0204@2|Bacteria,2GKM6@201174|Actinobacteria,233J0@1762|Mycobacteriaceae</t>
  </si>
  <si>
    <t>plsC1</t>
  </si>
  <si>
    <t>lcl|NC_009525.1_cds_WP_003899707.1_3999</t>
  </si>
  <si>
    <t>419947.MRA_3860</t>
  </si>
  <si>
    <t>papA2</t>
  </si>
  <si>
    <t>GO:0003674,GO:0003824,GO:0006082,GO:0006629,GO:0006790,GO:0008150,GO:0008152,GO:0008610,GO:0009058,GO:0009987,GO:0016740,GO:0016746,GO:0016747,GO:0043436,GO:0044237,GO:0044238,GO:0044249,GO:0044255,GO:0044272,GO:0044281,GO:0046505,GO:0046506,GO:0071704,GO:1901576</t>
  </si>
  <si>
    <t>lcl|NC_009525.1_cds_WP_003899709.1_4001</t>
  </si>
  <si>
    <t>419947.MRA_3862</t>
  </si>
  <si>
    <t>5.98e-268</t>
  </si>
  <si>
    <t>COG5651@1|root,COG5651@2|Bacteria,2IC9I@201174|Actinobacteria,235GS@1762|Mycobacteriaceae</t>
  </si>
  <si>
    <t>lcl|NC_009525.1_cds_WP_003899710.1_4002</t>
  </si>
  <si>
    <t>419947.MRA_3863</t>
  </si>
  <si>
    <t>1994.0</t>
  </si>
  <si>
    <t>COG1511@1|root,COG2409@1|root,COG1511@2|Bacteria,COG2409@2|Bacteria,2GIRQ@201174|Actinobacteria,232DR@1762|Mycobacteriaceae</t>
  </si>
  <si>
    <t>GO:0005575,GO:0005618,GO:0005622,GO:0005623,GO:0005737,GO:0005829,GO:0006082,GO:0006629,GO:0006790,GO:0008150,GO:0008152,GO:0008610,GO:0009058,GO:0009987,GO:0030312,GO:0043436,GO:0044237,GO:0044238,GO:0044249,GO:0044255,GO:0044272,GO:0044281,GO:0044424,GO:0044444,GO:0044464,GO:0046505,GO:0046506,GO:0071704,GO:0071944,GO:1901576</t>
  </si>
  <si>
    <t>lcl|NC_009525.1_cds_WP_003899711.1_4003</t>
  </si>
  <si>
    <t>419947.MRA_3864</t>
  </si>
  <si>
    <t>papA1</t>
  </si>
  <si>
    <t>lcl|NC_009525.1_cds_WP_003900763.1_4004</t>
  </si>
  <si>
    <t>419947.MRA_3865</t>
  </si>
  <si>
    <t>4164.0</t>
  </si>
  <si>
    <t>GO:0005575,GO:0005618,GO:0005622,GO:0005623,GO:0005737,GO:0005829,GO:0005886,GO:0006082,GO:0006629,GO:0006631,GO:0006633,GO:0006873,GO:0006875,GO:0006879,GO:0006950,GO:0007154,GO:0008150,GO:0008152,GO:0008610,GO:0009058,GO:0009267,GO:0009605,GO:0009987,GO:0009991,GO:0010106,GO:0016020,GO:0016053,GO:0019725,GO:0019752,GO:0030003,GO:0030312,GO:0031667,GO:0031668,GO:0031669,GO:0032787,GO:0033554,GO:0042592,GO:0042594,GO:0043436,GO:0044237,GO:0044238,GO:0044249,GO:0044255,GO:0044281,GO:0044283,GO:0044424,GO:0044444,GO:0044464,GO:0046394,GO:0046916,GO:0048878,GO:0050801,GO:0050896,GO:0051716,GO:0055065,GO:0055072,GO:0055076,GO:0055080,GO:0055082,GO:0065007,GO:0065008,GO:0071496,GO:0071704,GO:0071944,GO:0072330,GO:0098771,GO:1901576</t>
  </si>
  <si>
    <t>lcl|NC_009525.1_cds_WP_003899713.1_4005</t>
  </si>
  <si>
    <t>419947.MRA_3866</t>
  </si>
  <si>
    <t>GO:0003674,GO:0003824,GO:0005575,GO:0005623,GO:0005886,GO:0006082,GO:0006629,GO:0006631,GO:0006633,GO:0006790,GO:0008150,GO:0008152,GO:0008610,GO:0009058,GO:0009273,GO:0009987,GO:0016020,GO:0016053,GO:0016740,GO:0016772,GO:0016779,GO:0019752,GO:0032787,GO:0042546,GO:0043436,GO:0044085,GO:0044237,GO:0044238,GO:0044249,GO:0044255,GO:0044272,GO:0044281,GO:0044283,GO:0044464,GO:0046394,GO:0046505,GO:0046506,GO:0070566,GO:0071554,GO:0071704,GO:0071766,GO:0071840,GO:0071944,GO:0072330,GO:1901576</t>
  </si>
  <si>
    <t>lcl|NC_009525.1_cds_MRA_RS20300_4006</t>
  </si>
  <si>
    <t>419947.MRA_3867</t>
  </si>
  <si>
    <t>1.88e-295</t>
  </si>
  <si>
    <t>806.0</t>
  </si>
  <si>
    <t>lcl|NC_009525.1_cds_WP_003420870.1_4007</t>
  </si>
  <si>
    <t>419947.MRA_3868</t>
  </si>
  <si>
    <t>3.5e-134</t>
  </si>
  <si>
    <t>380.0</t>
  </si>
  <si>
    <t>lcl|NC_009525.1_cds_WP_003899716.1_4008</t>
  </si>
  <si>
    <t>419947.MRA_3869</t>
  </si>
  <si>
    <t>COG1233@1|root,COG1233@2|Bacteria,2IE6C@201174|Actinobacteria,235D5@1762|Mycobacteriaceae</t>
  </si>
  <si>
    <t>lcl|NC_009525.1_cds_WP_003899717.1_4009</t>
  </si>
  <si>
    <t>419947.MRA_3870</t>
  </si>
  <si>
    <t>8.4e-143</t>
  </si>
  <si>
    <t>COG1309@1|root,COG1309@2|Bacteria,2HNAX@201174|Actinobacteria,23485@1762|Mycobacteriaceae</t>
  </si>
  <si>
    <t>lcl|NC_009525.1_cds_WP_003912358.1_4012</t>
  </si>
  <si>
    <t>419947.MRA_3873</t>
  </si>
  <si>
    <t>4.02e-195</t>
  </si>
  <si>
    <t>COG1917@1|root,COG2207@1|root,COG1917@2|Bacteria,COG2207@2|Bacteria,2GJYX@201174|Actinobacteria,23537@1762|Mycobacteriaceae</t>
  </si>
  <si>
    <t>araC family</t>
  </si>
  <si>
    <t>AraC_binding,Cupin_2,HTH_18</t>
  </si>
  <si>
    <t>lcl|NC_009525.1_cds_WP_003899720.1_4017</t>
  </si>
  <si>
    <t>419947.MRA_3877</t>
  </si>
  <si>
    <t>8.39e-168</t>
  </si>
  <si>
    <t>COG0406@1|root,COG0406@2|Bacteria,2GP71@201174|Actinobacteria,2347G@1762|Mycobacteriaceae</t>
  </si>
  <si>
    <t>Belongs to the phosphoglycerate mutase family</t>
  </si>
  <si>
    <t>lcl|NC_009525.1_cds_WP_003899722.1_4019</t>
  </si>
  <si>
    <t>419947.MRA_3879</t>
  </si>
  <si>
    <t>4.49e-185</t>
  </si>
  <si>
    <t>2E6J0@1|root,33163@2|Bacteria,2HEIF@201174|Actinobacteria,233ZK@1762|Mycobacteriaceae</t>
  </si>
  <si>
    <t>Protein of unknown function (DUF2470)</t>
  </si>
  <si>
    <t>DUF2470</t>
  </si>
  <si>
    <t>lcl|NC_009525.1_cds_WP_003899726.1_4023</t>
  </si>
  <si>
    <t>419947.MRA_3883</t>
  </si>
  <si>
    <t>2.42e-238</t>
  </si>
  <si>
    <t>656.0</t>
  </si>
  <si>
    <t>COG3170@1|root,COG3170@2|Bacteria,2GKZS@201174|Actinobacteria,233GQ@1762|Mycobacteriaceae</t>
  </si>
  <si>
    <t>Domain of unknown function (DUF4328)</t>
  </si>
  <si>
    <t>DUF4328</t>
  </si>
  <si>
    <t>lcl|NC_009525.1_cds_WP_003399779.1_4035</t>
  </si>
  <si>
    <t>419947.MRA_3892</t>
  </si>
  <si>
    <t>1.56e-56</t>
  </si>
  <si>
    <t>179.0</t>
  </si>
  <si>
    <t>2AVD4@1|root,31M4N@2|Bacteria,2IMN8@201174|Actinobacteria,23A00@1762|Mycobacteriaceae</t>
  </si>
  <si>
    <t>hns</t>
  </si>
  <si>
    <t>lcl|NC_009525.1_cds_WP_003899731.1_4037</t>
  </si>
  <si>
    <t>419947.MRA_3894</t>
  </si>
  <si>
    <t>COG2072@1|root,COG2072@2|Bacteria,2GJEA@201174|Actinobacteria,23349@1762|Mycobacteriaceae</t>
  </si>
  <si>
    <t>monooxygenase EthA</t>
  </si>
  <si>
    <t>GO:0000166,GO:0003674,GO:0003824,GO:0004497,GO:0004499,GO:0005488,GO:0005575,GO:0005618,GO:0005622,GO:0005623,GO:0005737,GO:0005829,GO:0005886,GO:0008144,GO:0008150,GO:0008152,GO:0009987,GO:0016020,GO:0016491,GO:0016705,GO:0016709,GO:0017144,GO:0030312,GO:0033776,GO:0036094,GO:0043167,GO:0043168,GO:0044237,GO:0044424,GO:0044444,GO:0044464,GO:0048037,GO:0050660,GO:0050661,GO:0050662,GO:0055114,GO:0070402,GO:0071944,GO:0071949,GO:0097159,GO:1901265,GO:1901363</t>
  </si>
  <si>
    <t>DAO,FMO-like,NAD_binding_8,Pyr_redox_2</t>
  </si>
  <si>
    <t>lcl|NC_009525.1_cds_WP_003899732.1_4041</t>
  </si>
  <si>
    <t>419947.MRA_3898</t>
  </si>
  <si>
    <t>COG0493@1|root,COG0493@2|Bacteria,2GJ0A@201174|Actinobacteria,232J4@1762|Mycobacteriaceae</t>
  </si>
  <si>
    <t>glutamate synthase</t>
  </si>
  <si>
    <t>gltD</t>
  </si>
  <si>
    <t>1.4.1.13,1.4.1.14</t>
  </si>
  <si>
    <t>ko:K00266</t>
  </si>
  <si>
    <t>ko00250,ko00910,ko01100,ko01110,ko01120,ko01130,ko01230,map00250,map00910,map01100,map01110,map01120,map01130,map01230</t>
  </si>
  <si>
    <t>R00093,R00114,R00248</t>
  </si>
  <si>
    <t>RC00006,RC00010,RC02799</t>
  </si>
  <si>
    <t>iNJ661.Rv3858c</t>
  </si>
  <si>
    <t>Fer4_20,Pyr_redox_2</t>
  </si>
  <si>
    <t>lcl|NC_009525.1_cds_WP_003899733.1_4042</t>
  </si>
  <si>
    <t>419947.MRA_3899</t>
  </si>
  <si>
    <t>3046.0</t>
  </si>
  <si>
    <t>COG0067@1|root,COG0069@1|root,COG0070@1|root,COG0067@2|Bacteria,COG0069@2|Bacteria,COG0070@2|Bacteria,2GN09@201174|Actinobacteria,2343P@1762|Mycobacteriaceae</t>
  </si>
  <si>
    <t>gltB</t>
  </si>
  <si>
    <t>GO:0003674,GO:0003824,GO:0005575,GO:0005622,GO:0005623,GO:0005737,GO:0005829,GO:0005886,GO:0006082,GO:0006520,GO:0006536,GO:0006537,GO:0006541,GO:0006807,GO:0008150,GO:0008152,GO:0008652,GO:0009058,GO:0009064,GO:0009084,GO:0009987,GO:0015930,GO:0016020,GO:0016053,GO:0016491,GO:0016638,GO:0019676,GO:0019740,GO:0019752,GO:0040007,GO:0043436,GO:0043648,GO:0043650,GO:0044237,GO:0044238,GO:0044249,GO:0044281,GO:0044283,GO:0044424,GO:0044444,GO:0044464,GO:0046394,GO:0055114,GO:0071704,GO:0071944,GO:1901564,GO:1901566,GO:1901576,GO:1901605,GO:1901607</t>
  </si>
  <si>
    <t>1.4.1.13,1.4.1.14,1.4.7.1</t>
  </si>
  <si>
    <t>ko:K00265,ko:K00284</t>
  </si>
  <si>
    <t>ko00250,ko00630,ko00910,ko01100,ko01110,ko01120,ko01130,ko01230,map00250,map00630,map00910,map01100,map01110,map01120,map01130,map01230</t>
  </si>
  <si>
    <t>R00021,R00093,R00114,R00248,R10086</t>
  </si>
  <si>
    <t>GATase_2,GXGXG,Glu_syn_central,Glu_synthase</t>
  </si>
  <si>
    <t>lcl|NC_009525.1_cds_WP_003399818.1_4043</t>
  </si>
  <si>
    <t>419947.MRA_3900</t>
  </si>
  <si>
    <t>1.06e-279</t>
  </si>
  <si>
    <t>COG0455@1|root,COG0455@2|Bacteria,2I8YD@201174|Actinobacteria,2362Q@1762|Mycobacteriaceae</t>
  </si>
  <si>
    <t>CobQ/CobB/MinD/ParA nucleotide binding domain</t>
  </si>
  <si>
    <t>lcl|NC_009525.1_cds_WP_003899734.1_4045</t>
  </si>
  <si>
    <t>419947.MRA_3901</t>
  </si>
  <si>
    <t>1.45e-82</t>
  </si>
  <si>
    <t>243.0</t>
  </si>
  <si>
    <t>2AJEQ@1|root,31A0R@2|Bacteria,2IN1V@201174|Actinobacteria,23ABT@1762|Mycobacteriaceae</t>
  </si>
  <si>
    <t>Transcription factor WhiB</t>
  </si>
  <si>
    <t>whiB6</t>
  </si>
  <si>
    <t>ko:K18957</t>
  </si>
  <si>
    <t>lcl|NC_009525.1_cds_WP_003899736.1_4047</t>
  </si>
  <si>
    <t>419947.MRA_3903</t>
  </si>
  <si>
    <t>1.36e-191</t>
  </si>
  <si>
    <t>COG3266@1|root,COG3266@2|Bacteria,2HF83@201174|Actinobacteria,2374Q@1762|Mycobacteriaceae</t>
  </si>
  <si>
    <t>domain, Protein</t>
  </si>
  <si>
    <t>lcl|NC_009525.1_cds_WP_003899737.1_4048</t>
  </si>
  <si>
    <t>419947.MRA_3904</t>
  </si>
  <si>
    <t>2.78e-65</t>
  </si>
  <si>
    <t>2AGD7@1|root,316IZ@2|Bacteria,2INRJ@201174|Actinobacteria,23AF5@1762|Mycobacteriaceae</t>
  </si>
  <si>
    <t>Excreted virulence factor EspC, type VII ESX diderm</t>
  </si>
  <si>
    <t>lcl|NC_009525.1_cds_WP_003399854.1_4052</t>
  </si>
  <si>
    <t>419947.MRA_3908</t>
  </si>
  <si>
    <t>COG3266@1|root,COG3266@2|Bacteria,2GJ4K@201174|Actinobacteria,234AI@1762|Mycobacteriaceae</t>
  </si>
  <si>
    <t>ATP binding</t>
  </si>
  <si>
    <t>eccB1</t>
  </si>
  <si>
    <t>GO:0005575,GO:0005576,GO:0005618,GO:0005623,GO:0008150,GO:0009605,GO:0009607,GO:0030312,GO:0035821,GO:0043207,GO:0044003,GO:0044403,GO:0044419,GO:0044464,GO:0050896,GO:0051701,GO:0051704,GO:0051707,GO:0051817,GO:0052031,GO:0052173,GO:0052200,GO:0052255,GO:0052552,GO:0052553,GO:0052564,GO:0052572,GO:0071944,GO:0075136</t>
  </si>
  <si>
    <t>lcl|NC_009525.1_cds_WP_003899738.1_4053</t>
  </si>
  <si>
    <t>419947.MRA_3909</t>
  </si>
  <si>
    <t>1449.0</t>
  </si>
  <si>
    <t>COG1674@1|root,COG1674@2|Bacteria,2GJBR@201174|Actinobacteria,232EW@1762|Mycobacteriaceae</t>
  </si>
  <si>
    <t>FtsK/SpoIIIE family</t>
  </si>
  <si>
    <t>GO:0002790,GO:0005575,GO:0005618,GO:0005623,GO:0005886,GO:0006810,GO:0008104,GO:0008150,GO:0009306,GO:0009405,GO:0009605,GO:0009607,GO:0009987,GO:0015031,GO:0015833,GO:0016020,GO:0020012,GO:0030312,GO:0030682,GO:0032940,GO:0033036,GO:0040007,GO:0042783,GO:0042886,GO:0043207,GO:0044110,GO:0044116,GO:0044117,GO:0044315,GO:0044403,GO:0044413,GO:0044415,GO:0044419,GO:0044464,GO:0045184,GO:0046903,GO:0050896,GO:0051179,GO:0051234,GO:0051701,GO:0051704,GO:0051707,GO:0051805,GO:0051807,GO:0051810,GO:0051832,GO:0051834,GO:0052173,GO:0052200,GO:0052564,GO:0052572,GO:0055085,GO:0071702,GO:0071705,GO:0071806,GO:0071944,GO:0075136</t>
  </si>
  <si>
    <t>lcl|NC_009525.1_cds_WP_003399865.1_4054</t>
  </si>
  <si>
    <t>419947.MRA_3910</t>
  </si>
  <si>
    <t>COG1674@1|root,COG1674@2|Bacteria,2GJBR@201174|Actinobacteria,234U8@1762|Mycobacteriaceae</t>
  </si>
  <si>
    <t>DNA binding</t>
  </si>
  <si>
    <t>lcl|NC_009525.1_cds_WP_003912361.1_4055</t>
  </si>
  <si>
    <t>419947.MRA_3911</t>
  </si>
  <si>
    <t>2.16e-58</t>
  </si>
  <si>
    <t>181.0</t>
  </si>
  <si>
    <t>2AXVZ@1|root,31UUI@2|Bacteria,2GUH6@201174|Actinobacteria,23BH2@1762|Mycobacteriaceae</t>
  </si>
  <si>
    <t>lcl|NC_009525.1_cds_WP_003399879.1_4056</t>
  </si>
  <si>
    <t>419947.MRA_3912</t>
  </si>
  <si>
    <t>4.21e-220</t>
  </si>
  <si>
    <t>COG5651@1|root,COG5651@2|Bacteria,2I8WE@201174|Actinobacteria,234FF@1762|Mycobacteriaceae</t>
  </si>
  <si>
    <t>lcl|NC_009525.1_cds_WP_085975219.1_4060</t>
  </si>
  <si>
    <t>419947.MRA_3915</t>
  </si>
  <si>
    <t>3.93e-315</t>
  </si>
  <si>
    <t>COG0455@1|root,COG0455@2|Bacteria,2GMK0@201174|Actinobacteria,233A2@1762|Mycobacteriaceae</t>
  </si>
  <si>
    <t>GO:0002790,GO:0005575,GO:0005623,GO:0005886,GO:0006810,GO:0008104,GO:0008150,GO:0009306,GO:0009405,GO:0009987,GO:0015031,GO:0015833,GO:0016020,GO:0032940,GO:0033036,GO:0042886,GO:0044315,GO:0044419,GO:0044464,GO:0045184,GO:0046903,GO:0051179,GO:0051234,GO:0051704,GO:0055085,GO:0071702,GO:0071705,GO:0071806,GO:0071944</t>
  </si>
  <si>
    <t>lcl|NC_009525.1_cds_WP_003901751.1_4062</t>
  </si>
  <si>
    <t>419947.MRA_3917</t>
  </si>
  <si>
    <t>1.7e-131</t>
  </si>
  <si>
    <t>2AWC2@1|root,320XY@2|Bacteria,2IH2J@201174|Actinobacteria,2390R@1762|Mycobacteriaceae</t>
  </si>
  <si>
    <t>lcl|NC_009525.1_cds_WP_012054223.1_4063</t>
  </si>
  <si>
    <t>419947.MRA_3918</t>
  </si>
  <si>
    <t>1035.0</t>
  </si>
  <si>
    <t>COG4932@1|root,COG4932@2|Bacteria,2GN8R@201174|Actinobacteria,2362N@1762|Mycobacteriaceae</t>
  </si>
  <si>
    <t>espK</t>
  </si>
  <si>
    <t>lcl|NC_009525.1_cds_WP_003399995.1_4065</t>
  </si>
  <si>
    <t>419947.MRA_3920</t>
  </si>
  <si>
    <t>813.0</t>
  </si>
  <si>
    <t>2F9DC@1|root,341Q7@2|Bacteria,2IATR@201174|Actinobacteria,232JM@1762|Mycobacteriaceae</t>
  </si>
  <si>
    <t>espB</t>
  </si>
  <si>
    <t>GO:0002790,GO:0003674,GO:0005488,GO:0005515,GO:0005575,GO:0005576,GO:0006810,GO:0008104,GO:0008150,GO:0009306,GO:0009405,GO:0009987,GO:0015031,GO:0015833,GO:0032940,GO:0033036,GO:0042802,GO:0042886,GO:0044315,GO:0044419,GO:0045184,GO:0046903,GO:0051179,GO:0051234,GO:0051704,GO:0055085,GO:0071702,GO:0071705,GO:0071806</t>
  </si>
  <si>
    <t>lcl|NC_009525.1_cds_WP_003400000.1_4066</t>
  </si>
  <si>
    <t>419947.MRA_3921</t>
  </si>
  <si>
    <t>2B6RE@1|root,31ZQC@2|Bacteria,2GKD5@201174|Actinobacteria,2347U@1762|Mycobacteriaceae</t>
  </si>
  <si>
    <t>eccE1</t>
  </si>
  <si>
    <t>lcl|NC_009525.1_cds_WP_003907154.1_4068</t>
  </si>
  <si>
    <t>419947.MRA_3923</t>
  </si>
  <si>
    <t>COG0464@1|root,COG0464@2|Bacteria,2GJWA@201174|Actinobacteria,233R6@1762|Mycobacteriaceae</t>
  </si>
  <si>
    <t>lcl|NC_009525.1_cds_WP_003902572.1_4069</t>
  </si>
  <si>
    <t>419947.MRA_3924</t>
  </si>
  <si>
    <t>2BMYI@1|root,32GIB@2|Bacteria,2I99R@201174|Actinobacteria,2357A@1762|Mycobacteriaceae</t>
  </si>
  <si>
    <t>lcl|NC_009525.1_cds_WP_003900775.1_4071</t>
  </si>
  <si>
    <t>419947.MRA_3926</t>
  </si>
  <si>
    <t>2B6TY@1|root,31ZT9@2|Bacteria,2I9UZ@201174|Actinobacteria,236GT@1762|Mycobacteriaceae</t>
  </si>
  <si>
    <t>WXG100 protein secretion system (Wss), protein YukD</t>
  </si>
  <si>
    <t>eccD2</t>
  </si>
  <si>
    <t>GO:0008150,GO:0009605,GO:0009607,GO:0020012,GO:0030682,GO:0042783,GO:0043207,GO:0044403,GO:0044413,GO:0044415,GO:0044419,GO:0050896,GO:0051701,GO:0051704,GO:0051707,GO:0051805,GO:0051807,GO:0051810,GO:0051832,GO:0051834,GO:0052173,GO:0052200,GO:0052564,GO:0052572,GO:0075136</t>
  </si>
  <si>
    <t>## Rate: 17.40 q/s</t>
  </si>
  <si>
    <t>lcl|NC_009525.1_cds_WP_003899748.1_4072</t>
  </si>
  <si>
    <t>419947.MRA_3927</t>
  </si>
  <si>
    <t>6.79e-249</t>
  </si>
  <si>
    <t>COG0455@1|root,COG0455@2|Bacteria,2I9AJ@201174|Actinobacteria,23612@1762|Mycobacteriaceae</t>
  </si>
  <si>
    <t>lcl|NC_009525.1_cds_WP_003400028.1_4073</t>
  </si>
  <si>
    <t>419947.MRA_3928</t>
  </si>
  <si>
    <t>1.91e-195</t>
  </si>
  <si>
    <t>542.0</t>
  </si>
  <si>
    <t>2A2YZ@1|root,30RDF@2|Bacteria,2IDFZ@201174|Actinobacteria,2385A@1762|Mycobacteriaceae</t>
  </si>
  <si>
    <t>lcl|NC_009525.1_cds_WP_003899751.1_4075</t>
  </si>
  <si>
    <t>419947.MRA_3930</t>
  </si>
  <si>
    <t>1.92e-67</t>
  </si>
  <si>
    <t>2A33T@1|root,30RIW@2|Bacteria,2INXK@201174|Actinobacteria,239WI@1762|Mycobacteriaceae</t>
  </si>
  <si>
    <t>Proteins of 100 residues with WXG</t>
  </si>
  <si>
    <t>esxD</t>
  </si>
  <si>
    <t>lcl|NC_009525.1_cds_WP_003912362.1_4076</t>
  </si>
  <si>
    <t>419947.MRA_3931</t>
  </si>
  <si>
    <t>1.15e-193</t>
  </si>
  <si>
    <t>COG5651@1|root,COG5651@2|Bacteria,2H3B3@201174|Actinobacteria,235PZ@1762|Mycobacteriaceae</t>
  </si>
  <si>
    <t>PPE69</t>
  </si>
  <si>
    <t>lcl|NC_009525.1_cds_WP_003400047.1_4077</t>
  </si>
  <si>
    <t>419947.MRA_3932</t>
  </si>
  <si>
    <t>2.62e-40</t>
  </si>
  <si>
    <t>134.0</t>
  </si>
  <si>
    <t>2AY4M@1|root,31Q6I@2|Bacteria,2IRPB@201174|Actinobacteria,23AKV@1762|Mycobacteriaceae</t>
  </si>
  <si>
    <t>PE36</t>
  </si>
  <si>
    <t>lcl|NC_009525.1_cds_WP_003917257.1_4078</t>
  </si>
  <si>
    <t>419947.MRA_3933</t>
  </si>
  <si>
    <t>2789.0</t>
  </si>
  <si>
    <t>COG1674@1|root,COG1674@2|Bacteria,2GJBR@201174|Actinobacteria,233Y8@1762|Mycobacteriaceae</t>
  </si>
  <si>
    <t>lcl|NC_009525.1_cds_WP_003400065.1_4079</t>
  </si>
  <si>
    <t>419947.MRA_3934</t>
  </si>
  <si>
    <t>954.0</t>
  </si>
  <si>
    <t>lcl|NC_009525.1_cds_WP_003917259.1_4080</t>
  </si>
  <si>
    <t>419947.MRA_3935</t>
  </si>
  <si>
    <t>5.73e-210</t>
  </si>
  <si>
    <t>COG3953@1|root,COG3953@2|Bacteria,2HBQA@201174|Actinobacteria,238G9@1762|Mycobacteriaceae</t>
  </si>
  <si>
    <t>SLT domain</t>
  </si>
  <si>
    <t>lcl|NC_009525.1_cds_WP_178121168.1_4081</t>
  </si>
  <si>
    <t>419947.MRA_3936</t>
  </si>
  <si>
    <t>2.36e-131</t>
  </si>
  <si>
    <t>lcl|NC_009525.1_cds_WP_003900777.1_4082</t>
  </si>
  <si>
    <t>1299327.I546_4908</t>
  </si>
  <si>
    <t>4.02e-26</t>
  </si>
  <si>
    <t>105.0</t>
  </si>
  <si>
    <t>lcl|NC_009525.1_cds_WP_003917986.1_4083</t>
  </si>
  <si>
    <t>419947.MRA_3938</t>
  </si>
  <si>
    <t>5.91e-218</t>
  </si>
  <si>
    <t>lcl|NC_009525.1_cds_WP_003899756.1_4084</t>
  </si>
  <si>
    <t>419947.MRA_3939</t>
  </si>
  <si>
    <t>1.99e-194</t>
  </si>
  <si>
    <t>lcl|NC_009525.1_cds_WP_003899759.1_4088</t>
  </si>
  <si>
    <t>419947.MRA_3942</t>
  </si>
  <si>
    <t>1459.0</t>
  </si>
  <si>
    <t>COG0803@1|root,COG0803@2|Bacteria,2IDED@201174|Actinobacteria,233TA@1762|Mycobacteriaceae</t>
  </si>
  <si>
    <t>Belongs to the bacterial solute-binding protein 9 family</t>
  </si>
  <si>
    <t>TNT</t>
  </si>
  <si>
    <t>lcl|NC_009525.1_cds_WP_003400109.1_4091</t>
  </si>
  <si>
    <t>419947.MRA_3945</t>
  </si>
  <si>
    <t>1.21e-72</t>
  </si>
  <si>
    <t>223.0</t>
  </si>
  <si>
    <t>2ETCM@1|root,33KWG@2|Bacteria,2IM1F@201174|Actinobacteria,23A84@1762|Mycobacteriaceae</t>
  </si>
  <si>
    <t>lcl|NC_009525.1_cds_WP_003400120.1_4092</t>
  </si>
  <si>
    <t>419947.MRA_3946</t>
  </si>
  <si>
    <t>COG0617@1|root,COG0617@2|Bacteria,2GMT1@201174|Actinobacteria,2328W@1762|Mycobacteriaceae</t>
  </si>
  <si>
    <t>poly(A) polymerase</t>
  </si>
  <si>
    <t>pcnA</t>
  </si>
  <si>
    <t>2.7.7.19,2.7.7.72</t>
  </si>
  <si>
    <t>ko:K00970,ko:K00974</t>
  </si>
  <si>
    <t>ko03013,ko03018,map03013,map03018</t>
  </si>
  <si>
    <t>R09382,R09383,R09384,R09386</t>
  </si>
  <si>
    <t>ko00000,ko00001,ko01000,ko03016,ko03019</t>
  </si>
  <si>
    <t>HD,PolyA_pol,PolyA_pol_RNAbd</t>
  </si>
  <si>
    <t>lcl|NC_009525.1_cds_WP_003900781.1_4094</t>
  </si>
  <si>
    <t>419947.MRA_3948</t>
  </si>
  <si>
    <t>1549.0</t>
  </si>
  <si>
    <t>2DUHC@1|root,33QN2@2|Bacteria,2I46X@201174|Actinobacteria,2354M@1762|Mycobacteriaceae</t>
  </si>
  <si>
    <t>lcl|NC_009525.1_cds_WP_003902580.1_4095</t>
  </si>
  <si>
    <t>419947.MRA_3949</t>
  </si>
  <si>
    <t>2202.0</t>
  </si>
  <si>
    <t>COG0728@1|root,COG0728@2|Bacteria,2GKN0@201174|Actinobacteria,234X0@1762|Mycobacteriaceae</t>
  </si>
  <si>
    <t>Integral membrane protein MviN</t>
  </si>
  <si>
    <t>mviN</t>
  </si>
  <si>
    <t>GO:0003674,GO:0005215,GO:0005575,GO:0005576,GO:0005623,GO:0005886,GO:0005887,GO:0006810,GO:0006855,GO:0008150,GO:0015238,GO:0015893,GO:0016020,GO:0016021,GO:0022857,GO:0031224,GO:0031226,GO:0042221,GO:0042493,GO:0042891,GO:0042895,GO:0044425,GO:0044459,GO:0044464,GO:0046677,GO:0050896,GO:0051179,GO:0051234,GO:0055085,GO:0071944</t>
  </si>
  <si>
    <t>ko:K03980</t>
  </si>
  <si>
    <t>ko00000,ko01011,ko02000</t>
  </si>
  <si>
    <t>2.A.66.4</t>
  </si>
  <si>
    <t>MVIN</t>
  </si>
  <si>
    <t>lcl|NC_009525.1_cds_WP_003917992.1_4096</t>
  </si>
  <si>
    <t>419947.MRA_3950</t>
  </si>
  <si>
    <t>1.17e-124</t>
  </si>
  <si>
    <t>COG1595@1|root,COG1595@2|Bacteria,2GJMX@201174|Actinobacteria,234S9@1762|Mycobacteriaceae</t>
  </si>
  <si>
    <t>sigM</t>
  </si>
  <si>
    <t>GO:0001101,GO:0005575,GO:0005623,GO:0005886,GO:0006355,GO:0008150,GO:0009410,GO:0009415,GO:0009628,GO:0009889,GO:0009891,GO:0009893,GO:0010035,GO:0010468,GO:0010556,GO:0010557,GO:0010604,GO:0010628,GO:0016020,GO:0019219,GO:0019222,GO:0031323,GO:0031325,GO:0031326,GO:0031328,GO:0042221,GO:0044464,GO:0045893,GO:0045935,GO:0048518,GO:0048522,GO:0050789,GO:0050794,GO:0050896,GO:0051171,GO:0051173,GO:0051252,GO:0051254,GO:0060255,GO:0065007,GO:0071944,GO:0080090,GO:1901700,GO:1902680,GO:1903506,GO:1903508,GO:2000112,GO:2001141</t>
  </si>
  <si>
    <t>lcl|NC_009525.1_cds_WP_003400148.1_4097</t>
  </si>
  <si>
    <t>419947.MRA_3951</t>
  </si>
  <si>
    <t>1.22e-171</t>
  </si>
  <si>
    <t>2B6VW@1|root,31ZVM@2|Bacteria,2ICVA@201174|Actinobacteria,235QK@1762|Mycobacteriaceae</t>
  </si>
  <si>
    <t>lcl|NC_009525.1_cds_WP_003900782.1_4098</t>
  </si>
  <si>
    <t>419947.MRA_3952</t>
  </si>
  <si>
    <t>4.7e-237</t>
  </si>
  <si>
    <t>COG0492@1|root,COG0492@2|Bacteria,2GKD2@201174|Actinobacteria,234E1@1762|Mycobacteriaceae</t>
  </si>
  <si>
    <t>Belongs to the class-II pyridine nucleotide-disulfide oxidoreductase family</t>
  </si>
  <si>
    <t>trxB</t>
  </si>
  <si>
    <t>GO:0000166,GO:0001666,GO:0003674,GO:0003824,GO:0004791,GO:0005488,GO:0005575,GO:0005622,GO:0005623,GO:0005737,GO:0005829,GO:0006950,GO:0008150,GO:0008152,GO:0009628,GO:0009636,GO:0009987,GO:0015035,GO:0015036,GO:0016209,GO:0016491,GO:0016651,GO:0016667,GO:0016668,GO:0019725,GO:0036094,GO:0036293,GO:0040007,GO:0042221,GO:0042592,GO:0043167,GO:0043168,GO:0044424,GO:0044444,GO:0044464,GO:0045454,GO:0048037,GO:0050660,GO:0050661,GO:0050662,GO:0050789,GO:0050794,GO:0050896,GO:0051716,GO:0055114,GO:0065007,GO:0065008,GO:0070402,GO:0070482,GO:0070887,GO:0097159,GO:0097237,GO:0098754,GO:0098869,GO:1901265,GO:1901363,GO:1990748</t>
  </si>
  <si>
    <t>1.8.1.9</t>
  </si>
  <si>
    <t>ko:K00384,ko:K03671</t>
  </si>
  <si>
    <t>ko00450,ko04621,ko05418,map00450,map04621,map05418</t>
  </si>
  <si>
    <t>R02016,R03596,R09372</t>
  </si>
  <si>
    <t>RC00013,RC02518,RC02873</t>
  </si>
  <si>
    <t>ko00000,ko00001,ko01000,ko03110</t>
  </si>
  <si>
    <t>iNJ661.Rv3913</t>
  </si>
  <si>
    <t>lcl|NC_009525.1_cds_WP_003400168.1_4100</t>
  </si>
  <si>
    <t>419947.MRA_3954</t>
  </si>
  <si>
    <t>6.08e-294</t>
  </si>
  <si>
    <t>COG0860@1|root,COG3409@1|root,COG0860@2|Bacteria,COG3409@2|Bacteria,2GPA9@201174|Actinobacteria,236G9@1762|Mycobacteriaceae</t>
  </si>
  <si>
    <t>N-acetylmuramoyl-L-alanine amidase</t>
  </si>
  <si>
    <t>cwlM</t>
  </si>
  <si>
    <t>3.5.1.28</t>
  </si>
  <si>
    <t>ko:K01448</t>
  </si>
  <si>
    <t>ko01503,map01503</t>
  </si>
  <si>
    <t>M00727</t>
  </si>
  <si>
    <t>R04112</t>
  </si>
  <si>
    <t>ko00000,ko00001,ko00002,ko01000,ko01011,ko03036</t>
  </si>
  <si>
    <t>Amidase_3,PG_binding_1</t>
  </si>
  <si>
    <t>lcl|NC_009525.1_cds_WP_003400180.1_4103</t>
  </si>
  <si>
    <t>419947.MRA_3957</t>
  </si>
  <si>
    <t>COG1192@1|root,COG1192@2|Bacteria,2GMU7@201174|Actinobacteria,233AJ@1762|Mycobacteriaceae</t>
  </si>
  <si>
    <t>parA</t>
  </si>
  <si>
    <t>lcl|NC_009525.1_cds_WP_003899763.1_4104</t>
  </si>
  <si>
    <t>419947.MRA_3958</t>
  </si>
  <si>
    <t>8.34e-155</t>
  </si>
  <si>
    <t>435.0</t>
  </si>
  <si>
    <t>COG0357@1|root,COG0357@2|Bacteria,2GM9Z@201174|Actinobacteria,234TV@1762|Mycobacteriaceae</t>
  </si>
  <si>
    <t>Specifically methylates the N7 position of a guanine in 16S rRNA</t>
  </si>
  <si>
    <t>rsmG</t>
  </si>
  <si>
    <t>GO:0000154,GO:0001510,GO:0003674,GO:0003824,GO:0005575,GO:0005622,GO:0005623,GO:0005737,GO:0005829,GO:0005886,GO:0006139,GO:0006364,GO:0006396,GO:0006725,GO:0006807,GO:0008150,GO:0008152,GO:0008168,GO:0008170,GO:0008173,GO:0008649,GO:0008757,GO:0009451,GO:0009987,GO:0010467,GO:0016020,GO:0016070,GO:0016072,GO:0016435,GO:0016740,GO:0016741,GO:0022613,GO:0031167,GO:0032259,GO:0034470,GO:0034641,GO:0034660,GO:0036265,GO:0042254,GO:0043170,GO:0043412,GO:0043414,GO:0044085,GO:0044237,GO:0044238,GO:0044260,GO:0044424,GO:0044444,GO:0044464,GO:0046483,GO:0070043,GO:0070475,GO:0070476,GO:0071704,GO:0071840,GO:0071944,GO:0090304,GO:0140098,GO:0140102,GO:1901360</t>
  </si>
  <si>
    <t>2.1.1.170</t>
  </si>
  <si>
    <t>ko:K03501</t>
  </si>
  <si>
    <t>ko00000,ko01000,ko03009,ko03036</t>
  </si>
  <si>
    <t>GidB</t>
  </si>
  <si>
    <t>lcl|NC_009525.1_cds_WP_003899764.1_4105</t>
  </si>
  <si>
    <t>419947.MRA_3959</t>
  </si>
  <si>
    <t>8.54e-123</t>
  </si>
  <si>
    <t>COG1847@1|root,COG1847@2|Bacteria,2GPZK@201174|Actinobacteria,235EK@1762|Mycobacteriaceae</t>
  </si>
  <si>
    <t>RNA-binding protein</t>
  </si>
  <si>
    <t>jag</t>
  </si>
  <si>
    <t>ko:K06346</t>
  </si>
  <si>
    <t>KH_4,R3H</t>
  </si>
  <si>
    <t>lcl|NC_009525.1_cds_WP_003899765.1_4106</t>
  </si>
  <si>
    <t>419947.MRA_3960</t>
  </si>
  <si>
    <t>1.39e-240</t>
  </si>
  <si>
    <t>COG0706@1|root,COG0706@2|Bacteria,2GJBU@201174|Actinobacteria,232HE@1762|Mycobacteriaceae</t>
  </si>
  <si>
    <t>Required for the insertion and or proper folding and or complex formation of integral membrane proteins into the membrane. Involved in integration of membrane proteins that insert both dependently and independently of the Sec translocase complex, as well as at least some lipoproteins. Aids folding of multispanning membrane proteins (By similarity)</t>
  </si>
  <si>
    <t>yidC</t>
  </si>
  <si>
    <t>ko:K03217</t>
  </si>
  <si>
    <t>ko00000,ko00001,ko00002,ko02044,ko03029</t>
  </si>
  <si>
    <t>2.A.9</t>
  </si>
  <si>
    <t>60KD_IMP</t>
  </si>
  <si>
    <t>lcl|NC_009525.1_cds_WP_003899766.1_4107</t>
  </si>
  <si>
    <t>419947.MRA_3961</t>
  </si>
  <si>
    <t>2.11e-86</t>
  </si>
  <si>
    <t>253.0</t>
  </si>
  <si>
    <t>COG0759@1|root,COG0759@2|Bacteria,2GQZG@201174|Actinobacteria,23AKH@1762|Mycobacteriaceae</t>
  </si>
  <si>
    <t>Could be involved in insertion of integral membrane proteins into the membrane</t>
  </si>
  <si>
    <t>ytjA</t>
  </si>
  <si>
    <t>ko:K08998</t>
  </si>
  <si>
    <t>Haemolytic</t>
  </si>
  <si>
    <t>## 1700 queries scanned</t>
  </si>
  <si>
    <t>## Total time (seconds): 97.7200539112091</t>
  </si>
  <si>
    <t xml:space="preserve">A </t>
  </si>
  <si>
    <t>translation, including ribosome structure and biogenesis</t>
  </si>
  <si>
    <t>replication, recombination and repair</t>
  </si>
  <si>
    <t>transcription</t>
  </si>
  <si>
    <t>molecular chaperones and related functions</t>
  </si>
  <si>
    <t>cell wall structure and biogenesis and outer membrane</t>
  </si>
  <si>
    <t>secretion, motility and chemotaxis</t>
  </si>
  <si>
    <t>signal transduction</t>
  </si>
  <si>
    <t>inorganic ion transport and metabolism</t>
  </si>
  <si>
    <t>energy production and conversion</t>
  </si>
  <si>
    <t>carbohydrate metabolism and transport</t>
  </si>
  <si>
    <t>amino acid metabolism and transport</t>
  </si>
  <si>
    <t xml:space="preserve"> nucleotide metabolism and transport</t>
  </si>
  <si>
    <t>coenzyme metabolism</t>
  </si>
  <si>
    <t>lipid metabolism</t>
  </si>
  <si>
    <t>cell division and chromosome partitioning</t>
  </si>
  <si>
    <t>Defense mechanism</t>
  </si>
  <si>
    <t>Intracellular trafficking, secretion, and vesicular transport</t>
  </si>
  <si>
    <t>Secondary metabolites biosynthesis, transport and catabolism</t>
  </si>
  <si>
    <t>RNA processing and modification</t>
  </si>
  <si>
    <t>No functional prediction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</si>
</sst>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
    <xf numFmtId="0" fontId="0" fillId="0" borderId="0" xfId="0"/>
    <xf numFmtId="0" fontId="0" fillId="0" borderId="1"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'No. of genes based on COG'!$A$1:$A$20</c:f>
              <c:strCache>
                <c:ptCount val="20"/>
                <c:pt idx="0">
                  <c:v>A </c:v>
                </c:pt>
                <c:pt idx="1">
                  <c:v>C</c:v>
                </c:pt>
                <c:pt idx="2">
                  <c:v>D</c:v>
                </c:pt>
                <c:pt idx="3">
                  <c:v>E</c:v>
                </c:pt>
                <c:pt idx="4">
                  <c:v>F</c:v>
                </c:pt>
                <c:pt idx="5">
                  <c:v>G</c:v>
                </c:pt>
                <c:pt idx="6">
                  <c:v>H</c:v>
                </c:pt>
                <c:pt idx="7">
                  <c:v>I</c:v>
                </c:pt>
                <c:pt idx="8">
                  <c:v>J</c:v>
                </c:pt>
                <c:pt idx="9">
                  <c:v>K</c:v>
                </c:pt>
                <c:pt idx="10">
                  <c:v>L</c:v>
                </c:pt>
                <c:pt idx="11">
                  <c:v>M</c:v>
                </c:pt>
                <c:pt idx="12">
                  <c:v>N</c:v>
                </c:pt>
                <c:pt idx="13">
                  <c:v>O</c:v>
                </c:pt>
                <c:pt idx="14">
                  <c:v>P</c:v>
                </c:pt>
                <c:pt idx="15">
                  <c:v>Q</c:v>
                </c:pt>
                <c:pt idx="16">
                  <c:v>S</c:v>
                </c:pt>
                <c:pt idx="17">
                  <c:v>T</c:v>
                </c:pt>
                <c:pt idx="18">
                  <c:v>U</c:v>
                </c:pt>
                <c:pt idx="19">
                  <c:v>V</c:v>
                </c:pt>
              </c:strCache>
            </c:strRef>
          </c:cat>
          <c:val>
            <c:numRef>
              <c:f>'No. of genes based on COG'!$B$1:$B$20</c:f>
              <c:numCache>
                <c:formatCode>General</c:formatCode>
                <c:ptCount val="20"/>
                <c:pt idx="0">
                  <c:v>2</c:v>
                </c:pt>
                <c:pt idx="1">
                  <c:v>105</c:v>
                </c:pt>
                <c:pt idx="2">
                  <c:v>31</c:v>
                </c:pt>
                <c:pt idx="3">
                  <c:v>92</c:v>
                </c:pt>
                <c:pt idx="4">
                  <c:v>40</c:v>
                </c:pt>
                <c:pt idx="5">
                  <c:v>45</c:v>
                </c:pt>
                <c:pt idx="6">
                  <c:v>73</c:v>
                </c:pt>
                <c:pt idx="7">
                  <c:v>115</c:v>
                </c:pt>
                <c:pt idx="8">
                  <c:v>58</c:v>
                </c:pt>
                <c:pt idx="9">
                  <c:v>87</c:v>
                </c:pt>
                <c:pt idx="10">
                  <c:v>98</c:v>
                </c:pt>
                <c:pt idx="11">
                  <c:v>65</c:v>
                </c:pt>
                <c:pt idx="12">
                  <c:v>46</c:v>
                </c:pt>
                <c:pt idx="13">
                  <c:v>32</c:v>
                </c:pt>
                <c:pt idx="14">
                  <c:v>73</c:v>
                </c:pt>
                <c:pt idx="15">
                  <c:v>86</c:v>
                </c:pt>
                <c:pt idx="16">
                  <c:v>341</c:v>
                </c:pt>
                <c:pt idx="17">
                  <c:v>32</c:v>
                </c:pt>
                <c:pt idx="18">
                  <c:v>13</c:v>
                </c:pt>
                <c:pt idx="19">
                  <c:v>34</c:v>
                </c:pt>
              </c:numCache>
            </c:numRef>
          </c:val>
          <c:extLst>
            <c:ext xmlns:c16="http://schemas.microsoft.com/office/drawing/2014/chart" uri="{C3380CC4-5D6E-409C-BE32-E72D297353CC}">
              <c16:uniqueId val="{00000000-3612-4B13-8234-AA392D635CAE}"/>
            </c:ext>
          </c:extLst>
        </c:ser>
        <c:dLbls>
          <c:showLegendKey val="0"/>
          <c:showVal val="0"/>
          <c:showCatName val="0"/>
          <c:showSerName val="0"/>
          <c:showPercent val="0"/>
          <c:showBubbleSize val="0"/>
        </c:dLbls>
        <c:gapWidth val="100"/>
        <c:overlap val="-24"/>
        <c:axId val="1181578656"/>
        <c:axId val="1181579616"/>
      </c:barChart>
      <c:catAx>
        <c:axId val="118157865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81579616"/>
        <c:crosses val="autoZero"/>
        <c:auto val="1"/>
        <c:lblAlgn val="ctr"/>
        <c:lblOffset val="100"/>
        <c:noMultiLvlLbl val="0"/>
      </c:catAx>
      <c:valAx>
        <c:axId val="118157961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815786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182880</xdr:colOff>
      <xdr:row>2</xdr:row>
      <xdr:rowOff>57150</xdr:rowOff>
    </xdr:from>
    <xdr:to>
      <xdr:col>18</xdr:col>
      <xdr:colOff>220980</xdr:colOff>
      <xdr:row>18</xdr:row>
      <xdr:rowOff>30480</xdr:rowOff>
    </xdr:to>
    <xdr:graphicFrame macro="">
      <xdr:nvGraphicFramePr>
        <xdr:cNvPr id="2" name="Chart 1">
          <a:extLst>
            <a:ext uri="{FF2B5EF4-FFF2-40B4-BE49-F238E27FC236}">
              <a16:creationId xmlns:a16="http://schemas.microsoft.com/office/drawing/2014/main" id="{DAA5CABB-3221-D245-8642-E7AB37ADBD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04"/>
  <sheetViews>
    <sheetView workbookViewId="0">
      <selection activeCell="M8" sqref="M8"/>
    </sheetView>
  </sheetViews>
  <sheetFormatPr defaultRowHeight="14.4" x14ac:dyDescent="0.3"/>
  <sheetData>
    <row r="1" spans="1:2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row>
    <row r="2" spans="1:21" x14ac:dyDescent="0.3">
      <c r="A2" s="1" t="s">
        <v>21</v>
      </c>
      <c r="B2" s="1" t="s">
        <v>22</v>
      </c>
      <c r="C2" s="1" t="s">
        <v>23</v>
      </c>
      <c r="D2" s="1" t="s">
        <v>24</v>
      </c>
      <c r="E2" s="1" t="s">
        <v>25</v>
      </c>
      <c r="F2" s="1" t="s">
        <v>26</v>
      </c>
      <c r="G2" s="1" t="s">
        <v>27</v>
      </c>
      <c r="H2" s="1" t="s">
        <v>28</v>
      </c>
      <c r="I2" s="1" t="s">
        <v>29</v>
      </c>
      <c r="J2" s="1" t="s">
        <v>30</v>
      </c>
      <c r="K2" s="1" t="s">
        <v>31</v>
      </c>
      <c r="L2" s="1" t="s">
        <v>32</v>
      </c>
      <c r="M2" s="1" t="s">
        <v>33</v>
      </c>
      <c r="N2" s="1" t="s">
        <v>31</v>
      </c>
      <c r="O2" s="1" t="s">
        <v>31</v>
      </c>
      <c r="P2" s="1" t="s">
        <v>31</v>
      </c>
      <c r="Q2" s="1" t="s">
        <v>34</v>
      </c>
      <c r="R2" s="1" t="s">
        <v>31</v>
      </c>
      <c r="S2" s="1" t="s">
        <v>31</v>
      </c>
      <c r="T2" s="1" t="s">
        <v>31</v>
      </c>
      <c r="U2" s="1" t="s">
        <v>35</v>
      </c>
    </row>
    <row r="3" spans="1:21" x14ac:dyDescent="0.3">
      <c r="A3" s="1" t="s">
        <v>36</v>
      </c>
      <c r="B3" s="1" t="s">
        <v>37</v>
      </c>
      <c r="C3" s="1" t="s">
        <v>38</v>
      </c>
      <c r="D3" s="1" t="s">
        <v>39</v>
      </c>
      <c r="E3" s="1" t="s">
        <v>40</v>
      </c>
      <c r="F3" s="1" t="s">
        <v>26</v>
      </c>
      <c r="G3" s="1" t="s">
        <v>27</v>
      </c>
      <c r="H3" s="1" t="s">
        <v>41</v>
      </c>
      <c r="I3" s="1" t="s">
        <v>42</v>
      </c>
      <c r="J3" s="1" t="s">
        <v>43</v>
      </c>
      <c r="K3" s="1" t="s">
        <v>44</v>
      </c>
      <c r="L3" s="1" t="s">
        <v>45</v>
      </c>
      <c r="M3" s="1" t="s">
        <v>46</v>
      </c>
      <c r="N3" s="1" t="s">
        <v>47</v>
      </c>
      <c r="O3" s="1" t="s">
        <v>48</v>
      </c>
      <c r="P3" s="1" t="s">
        <v>49</v>
      </c>
      <c r="Q3" s="1" t="s">
        <v>50</v>
      </c>
      <c r="R3" s="1" t="s">
        <v>31</v>
      </c>
      <c r="S3" s="1" t="s">
        <v>31</v>
      </c>
      <c r="T3" s="1" t="s">
        <v>31</v>
      </c>
      <c r="U3" s="1" t="s">
        <v>51</v>
      </c>
    </row>
    <row r="4" spans="1:21" x14ac:dyDescent="0.3">
      <c r="A4" s="1" t="s">
        <v>52</v>
      </c>
      <c r="B4" s="1" t="s">
        <v>53</v>
      </c>
      <c r="C4" s="1" t="s">
        <v>54</v>
      </c>
      <c r="D4" s="1" t="s">
        <v>55</v>
      </c>
      <c r="E4" s="1" t="s">
        <v>56</v>
      </c>
      <c r="F4" s="1" t="s">
        <v>26</v>
      </c>
      <c r="G4" s="1" t="s">
        <v>27</v>
      </c>
      <c r="H4" s="1" t="s">
        <v>57</v>
      </c>
      <c r="I4" s="1" t="s">
        <v>58</v>
      </c>
      <c r="J4" s="1" t="s">
        <v>59</v>
      </c>
      <c r="K4" s="1" t="s">
        <v>31</v>
      </c>
      <c r="L4" s="1" t="s">
        <v>60</v>
      </c>
      <c r="M4" s="1" t="s">
        <v>61</v>
      </c>
      <c r="N4" s="1" t="s">
        <v>31</v>
      </c>
      <c r="O4" s="1" t="s">
        <v>31</v>
      </c>
      <c r="P4" s="1" t="s">
        <v>31</v>
      </c>
      <c r="Q4" s="1" t="s">
        <v>62</v>
      </c>
      <c r="R4" s="1" t="s">
        <v>31</v>
      </c>
      <c r="S4" s="1" t="s">
        <v>31</v>
      </c>
      <c r="T4" s="1" t="s">
        <v>31</v>
      </c>
      <c r="U4" s="1" t="s">
        <v>63</v>
      </c>
    </row>
    <row r="5" spans="1:21" x14ac:dyDescent="0.3">
      <c r="A5" s="1" t="s">
        <v>64</v>
      </c>
      <c r="B5" s="1" t="s">
        <v>65</v>
      </c>
      <c r="C5" s="1" t="s">
        <v>66</v>
      </c>
      <c r="D5" s="1" t="s">
        <v>67</v>
      </c>
      <c r="E5" s="1" t="s">
        <v>68</v>
      </c>
      <c r="F5" s="1" t="s">
        <v>26</v>
      </c>
      <c r="G5" s="1" t="s">
        <v>69</v>
      </c>
      <c r="H5" s="1" t="s">
        <v>70</v>
      </c>
      <c r="I5" s="1" t="s">
        <v>31</v>
      </c>
      <c r="J5" s="1" t="s">
        <v>31</v>
      </c>
      <c r="K5" s="1" t="s">
        <v>31</v>
      </c>
      <c r="L5" s="1" t="s">
        <v>31</v>
      </c>
      <c r="M5" s="1" t="s">
        <v>31</v>
      </c>
      <c r="N5" s="1" t="s">
        <v>31</v>
      </c>
      <c r="O5" s="1" t="s">
        <v>31</v>
      </c>
      <c r="P5" s="1" t="s">
        <v>31</v>
      </c>
      <c r="Q5" s="1" t="s">
        <v>31</v>
      </c>
      <c r="R5" s="1" t="s">
        <v>31</v>
      </c>
      <c r="S5" s="1" t="s">
        <v>31</v>
      </c>
      <c r="T5" s="1" t="s">
        <v>31</v>
      </c>
      <c r="U5" s="1" t="s">
        <v>71</v>
      </c>
    </row>
    <row r="6" spans="1:21" x14ac:dyDescent="0.3">
      <c r="A6" s="1" t="s">
        <v>72</v>
      </c>
      <c r="B6" s="1" t="s">
        <v>73</v>
      </c>
      <c r="C6" s="1" t="s">
        <v>23</v>
      </c>
      <c r="D6" s="1" t="s">
        <v>74</v>
      </c>
      <c r="E6" s="1" t="s">
        <v>75</v>
      </c>
      <c r="F6" s="1" t="s">
        <v>26</v>
      </c>
      <c r="G6" s="1" t="s">
        <v>27</v>
      </c>
      <c r="H6" s="1" t="s">
        <v>76</v>
      </c>
      <c r="I6" s="1" t="s">
        <v>77</v>
      </c>
      <c r="J6" s="1" t="s">
        <v>78</v>
      </c>
      <c r="K6" s="1" t="s">
        <v>79</v>
      </c>
      <c r="L6" s="1" t="s">
        <v>80</v>
      </c>
      <c r="M6" s="1" t="s">
        <v>31</v>
      </c>
      <c r="N6" s="1" t="s">
        <v>31</v>
      </c>
      <c r="O6" s="1" t="s">
        <v>31</v>
      </c>
      <c r="P6" s="1" t="s">
        <v>31</v>
      </c>
      <c r="Q6" s="1" t="s">
        <v>81</v>
      </c>
      <c r="R6" s="1" t="s">
        <v>31</v>
      </c>
      <c r="S6" s="1" t="s">
        <v>31</v>
      </c>
      <c r="T6" s="1" t="s">
        <v>31</v>
      </c>
      <c r="U6" s="1" t="s">
        <v>82</v>
      </c>
    </row>
    <row r="7" spans="1:21" x14ac:dyDescent="0.3">
      <c r="A7" s="1" t="s">
        <v>83</v>
      </c>
      <c r="B7" s="1" t="s">
        <v>84</v>
      </c>
      <c r="C7" s="1" t="s">
        <v>23</v>
      </c>
      <c r="D7" s="1" t="s">
        <v>85</v>
      </c>
      <c r="E7" s="1" t="s">
        <v>86</v>
      </c>
      <c r="F7" s="1" t="s">
        <v>26</v>
      </c>
      <c r="G7" s="1" t="s">
        <v>27</v>
      </c>
      <c r="H7" s="1" t="s">
        <v>76</v>
      </c>
      <c r="I7" s="1" t="s">
        <v>87</v>
      </c>
      <c r="J7" s="1" t="s">
        <v>88</v>
      </c>
      <c r="K7" s="1" t="s">
        <v>79</v>
      </c>
      <c r="L7" s="1" t="s">
        <v>89</v>
      </c>
      <c r="M7" s="1" t="s">
        <v>31</v>
      </c>
      <c r="N7" s="1" t="s">
        <v>31</v>
      </c>
      <c r="O7" s="1" t="s">
        <v>31</v>
      </c>
      <c r="P7" s="1" t="s">
        <v>31</v>
      </c>
      <c r="Q7" s="1" t="s">
        <v>81</v>
      </c>
      <c r="R7" s="1" t="s">
        <v>31</v>
      </c>
      <c r="S7" s="1" t="s">
        <v>31</v>
      </c>
      <c r="T7" s="1" t="s">
        <v>31</v>
      </c>
      <c r="U7" s="1" t="s">
        <v>90</v>
      </c>
    </row>
    <row r="8" spans="1:21" x14ac:dyDescent="0.3">
      <c r="A8" s="1" t="s">
        <v>91</v>
      </c>
      <c r="B8" s="1" t="s">
        <v>92</v>
      </c>
      <c r="C8" s="1" t="s">
        <v>93</v>
      </c>
      <c r="D8" s="1" t="s">
        <v>94</v>
      </c>
      <c r="E8" s="1" t="s">
        <v>95</v>
      </c>
      <c r="F8" s="1" t="s">
        <v>26</v>
      </c>
      <c r="G8" s="1" t="s">
        <v>69</v>
      </c>
      <c r="H8" s="1" t="s">
        <v>96</v>
      </c>
      <c r="I8" s="1" t="s">
        <v>31</v>
      </c>
      <c r="J8" s="1" t="s">
        <v>97</v>
      </c>
      <c r="K8" s="1" t="s">
        <v>31</v>
      </c>
      <c r="L8" s="1" t="s">
        <v>31</v>
      </c>
      <c r="M8" s="1" t="s">
        <v>31</v>
      </c>
      <c r="N8" s="1" t="s">
        <v>31</v>
      </c>
      <c r="O8" s="1" t="s">
        <v>31</v>
      </c>
      <c r="P8" s="1" t="s">
        <v>31</v>
      </c>
      <c r="Q8" s="1" t="s">
        <v>31</v>
      </c>
      <c r="R8" s="1" t="s">
        <v>31</v>
      </c>
      <c r="S8" s="1" t="s">
        <v>31</v>
      </c>
      <c r="T8" s="1" t="s">
        <v>31</v>
      </c>
      <c r="U8" s="1" t="s">
        <v>98</v>
      </c>
    </row>
    <row r="9" spans="1:21" x14ac:dyDescent="0.3">
      <c r="A9" s="1" t="s">
        <v>99</v>
      </c>
      <c r="B9" s="1" t="s">
        <v>100</v>
      </c>
      <c r="C9" s="1" t="s">
        <v>101</v>
      </c>
      <c r="D9" s="1" t="s">
        <v>102</v>
      </c>
      <c r="E9" s="1" t="s">
        <v>103</v>
      </c>
      <c r="F9" s="1" t="s">
        <v>26</v>
      </c>
      <c r="G9" s="1" t="s">
        <v>104</v>
      </c>
      <c r="H9" s="1" t="s">
        <v>105</v>
      </c>
      <c r="I9" s="1" t="s">
        <v>106</v>
      </c>
      <c r="J9" s="1" t="s">
        <v>107</v>
      </c>
      <c r="K9" s="1" t="s">
        <v>31</v>
      </c>
      <c r="L9" s="1" t="s">
        <v>31</v>
      </c>
      <c r="M9" s="1" t="s">
        <v>31</v>
      </c>
      <c r="N9" s="1" t="s">
        <v>31</v>
      </c>
      <c r="O9" s="1" t="s">
        <v>31</v>
      </c>
      <c r="P9" s="1" t="s">
        <v>31</v>
      </c>
      <c r="Q9" s="1" t="s">
        <v>31</v>
      </c>
      <c r="R9" s="1" t="s">
        <v>31</v>
      </c>
      <c r="S9" s="1" t="s">
        <v>31</v>
      </c>
      <c r="T9" s="1" t="s">
        <v>31</v>
      </c>
      <c r="U9" s="1" t="s">
        <v>108</v>
      </c>
    </row>
    <row r="10" spans="1:21" x14ac:dyDescent="0.3">
      <c r="A10" s="1" t="s">
        <v>109</v>
      </c>
      <c r="B10" s="1" t="s">
        <v>110</v>
      </c>
      <c r="C10" s="1" t="s">
        <v>111</v>
      </c>
      <c r="D10" s="1" t="s">
        <v>112</v>
      </c>
      <c r="E10" s="1" t="s">
        <v>113</v>
      </c>
      <c r="F10" s="1" t="s">
        <v>26</v>
      </c>
      <c r="G10" s="1" t="s">
        <v>114</v>
      </c>
      <c r="H10" s="1" t="s">
        <v>115</v>
      </c>
      <c r="I10" s="1" t="s">
        <v>116</v>
      </c>
      <c r="J10" s="1" t="s">
        <v>117</v>
      </c>
      <c r="K10" s="1" t="s">
        <v>118</v>
      </c>
      <c r="L10" s="1" t="s">
        <v>119</v>
      </c>
      <c r="M10" s="1" t="s">
        <v>120</v>
      </c>
      <c r="N10" s="1" t="s">
        <v>31</v>
      </c>
      <c r="O10" s="1" t="s">
        <v>31</v>
      </c>
      <c r="P10" s="1" t="s">
        <v>31</v>
      </c>
      <c r="Q10" s="1" t="s">
        <v>121</v>
      </c>
      <c r="R10" s="1" t="s">
        <v>31</v>
      </c>
      <c r="S10" s="1" t="s">
        <v>31</v>
      </c>
      <c r="T10" s="1" t="s">
        <v>31</v>
      </c>
      <c r="U10" s="1" t="s">
        <v>122</v>
      </c>
    </row>
    <row r="11" spans="1:21" x14ac:dyDescent="0.3">
      <c r="A11" s="1" t="s">
        <v>123</v>
      </c>
      <c r="B11" s="1" t="s">
        <v>124</v>
      </c>
      <c r="C11" s="1" t="s">
        <v>125</v>
      </c>
      <c r="D11" s="1" t="s">
        <v>126</v>
      </c>
      <c r="E11" s="1" t="s">
        <v>127</v>
      </c>
      <c r="F11" s="1" t="s">
        <v>26</v>
      </c>
      <c r="G11" s="1" t="s">
        <v>69</v>
      </c>
      <c r="H11" s="1" t="s">
        <v>128</v>
      </c>
      <c r="I11" s="1" t="s">
        <v>31</v>
      </c>
      <c r="J11" s="1" t="s">
        <v>31</v>
      </c>
      <c r="K11" s="1" t="s">
        <v>31</v>
      </c>
      <c r="L11" s="1" t="s">
        <v>31</v>
      </c>
      <c r="M11" s="1" t="s">
        <v>31</v>
      </c>
      <c r="N11" s="1" t="s">
        <v>31</v>
      </c>
      <c r="O11" s="1" t="s">
        <v>31</v>
      </c>
      <c r="P11" s="1" t="s">
        <v>31</v>
      </c>
      <c r="Q11" s="1" t="s">
        <v>31</v>
      </c>
      <c r="R11" s="1" t="s">
        <v>31</v>
      </c>
      <c r="S11" s="1" t="s">
        <v>31</v>
      </c>
      <c r="T11" s="1" t="s">
        <v>31</v>
      </c>
      <c r="U11" s="1" t="s">
        <v>129</v>
      </c>
    </row>
    <row r="12" spans="1:21" x14ac:dyDescent="0.3">
      <c r="A12" s="1" t="s">
        <v>130</v>
      </c>
      <c r="B12" s="1" t="s">
        <v>131</v>
      </c>
      <c r="C12" s="1" t="s">
        <v>132</v>
      </c>
      <c r="D12" s="1" t="s">
        <v>133</v>
      </c>
      <c r="E12" s="1" t="s">
        <v>134</v>
      </c>
      <c r="F12" s="1" t="s">
        <v>26</v>
      </c>
      <c r="G12" s="1" t="s">
        <v>69</v>
      </c>
      <c r="H12" s="1" t="s">
        <v>135</v>
      </c>
      <c r="I12" s="1" t="s">
        <v>31</v>
      </c>
      <c r="J12" s="1" t="s">
        <v>31</v>
      </c>
      <c r="K12" s="1" t="s">
        <v>31</v>
      </c>
      <c r="L12" s="1" t="s">
        <v>31</v>
      </c>
      <c r="M12" s="1" t="s">
        <v>31</v>
      </c>
      <c r="N12" s="1" t="s">
        <v>31</v>
      </c>
      <c r="O12" s="1" t="s">
        <v>31</v>
      </c>
      <c r="P12" s="1" t="s">
        <v>31</v>
      </c>
      <c r="Q12" s="1" t="s">
        <v>31</v>
      </c>
      <c r="R12" s="1" t="s">
        <v>31</v>
      </c>
      <c r="S12" s="1" t="s">
        <v>31</v>
      </c>
      <c r="T12" s="1" t="s">
        <v>31</v>
      </c>
      <c r="U12" s="1" t="s">
        <v>136</v>
      </c>
    </row>
    <row r="13" spans="1:21" x14ac:dyDescent="0.3">
      <c r="A13" s="1" t="s">
        <v>137</v>
      </c>
      <c r="B13" s="1" t="s">
        <v>138</v>
      </c>
      <c r="C13" s="1" t="s">
        <v>139</v>
      </c>
      <c r="D13" s="1" t="s">
        <v>140</v>
      </c>
      <c r="E13" s="1" t="s">
        <v>141</v>
      </c>
      <c r="F13" s="1" t="s">
        <v>26</v>
      </c>
      <c r="G13" s="1" t="s">
        <v>142</v>
      </c>
      <c r="H13" s="1" t="s">
        <v>143</v>
      </c>
      <c r="I13" s="1" t="s">
        <v>144</v>
      </c>
      <c r="J13" s="1" t="s">
        <v>145</v>
      </c>
      <c r="K13" s="1" t="s">
        <v>146</v>
      </c>
      <c r="L13" s="1" t="s">
        <v>147</v>
      </c>
      <c r="M13" s="1" t="s">
        <v>148</v>
      </c>
      <c r="N13" s="1" t="s">
        <v>149</v>
      </c>
      <c r="O13" s="1" t="s">
        <v>150</v>
      </c>
      <c r="P13" s="1" t="s">
        <v>151</v>
      </c>
      <c r="Q13" s="1" t="s">
        <v>152</v>
      </c>
      <c r="R13" s="1" t="s">
        <v>31</v>
      </c>
      <c r="S13" s="1" t="s">
        <v>31</v>
      </c>
      <c r="T13" s="1" t="s">
        <v>31</v>
      </c>
      <c r="U13" s="1" t="s">
        <v>153</v>
      </c>
    </row>
    <row r="14" spans="1:21" x14ac:dyDescent="0.3">
      <c r="A14" s="1" t="s">
        <v>154</v>
      </c>
      <c r="B14" s="1" t="s">
        <v>155</v>
      </c>
      <c r="C14" s="1" t="s">
        <v>23</v>
      </c>
      <c r="D14" s="1" t="s">
        <v>156</v>
      </c>
      <c r="E14" s="1" t="s">
        <v>157</v>
      </c>
      <c r="F14" s="1" t="s">
        <v>26</v>
      </c>
      <c r="G14" s="1" t="s">
        <v>158</v>
      </c>
      <c r="H14" s="1" t="s">
        <v>159</v>
      </c>
      <c r="I14" s="1" t="s">
        <v>160</v>
      </c>
      <c r="J14" s="1" t="s">
        <v>161</v>
      </c>
      <c r="K14" s="1" t="s">
        <v>162</v>
      </c>
      <c r="L14" s="1" t="s">
        <v>163</v>
      </c>
      <c r="M14" s="1" t="s">
        <v>31</v>
      </c>
      <c r="N14" s="1" t="s">
        <v>31</v>
      </c>
      <c r="O14" s="1" t="s">
        <v>31</v>
      </c>
      <c r="P14" s="1" t="s">
        <v>31</v>
      </c>
      <c r="Q14" s="1" t="s">
        <v>164</v>
      </c>
      <c r="R14" s="1" t="s">
        <v>31</v>
      </c>
      <c r="S14" s="1" t="s">
        <v>31</v>
      </c>
      <c r="T14" s="1" t="s">
        <v>31</v>
      </c>
      <c r="U14" s="1" t="s">
        <v>165</v>
      </c>
    </row>
    <row r="15" spans="1:21" x14ac:dyDescent="0.3">
      <c r="A15" s="1" t="s">
        <v>166</v>
      </c>
      <c r="B15" s="1" t="s">
        <v>167</v>
      </c>
      <c r="C15" s="1" t="s">
        <v>23</v>
      </c>
      <c r="D15" s="1" t="s">
        <v>168</v>
      </c>
      <c r="E15" s="1" t="s">
        <v>169</v>
      </c>
      <c r="F15" s="1" t="s">
        <v>26</v>
      </c>
      <c r="G15" s="1" t="s">
        <v>170</v>
      </c>
      <c r="H15" s="1" t="s">
        <v>171</v>
      </c>
      <c r="I15" s="1" t="s">
        <v>172</v>
      </c>
      <c r="J15" s="1" t="s">
        <v>173</v>
      </c>
      <c r="K15" s="1" t="s">
        <v>31</v>
      </c>
      <c r="L15" s="1" t="s">
        <v>174</v>
      </c>
      <c r="M15" s="1" t="s">
        <v>175</v>
      </c>
      <c r="N15" s="1" t="s">
        <v>31</v>
      </c>
      <c r="O15" s="1" t="s">
        <v>176</v>
      </c>
      <c r="P15" s="1" t="s">
        <v>177</v>
      </c>
      <c r="Q15" s="1" t="s">
        <v>178</v>
      </c>
      <c r="R15" s="1" t="s">
        <v>31</v>
      </c>
      <c r="S15" s="1" t="s">
        <v>31</v>
      </c>
      <c r="T15" s="1" t="s">
        <v>31</v>
      </c>
      <c r="U15" s="1" t="s">
        <v>179</v>
      </c>
    </row>
    <row r="16" spans="1:21" x14ac:dyDescent="0.3">
      <c r="A16" s="1" t="s">
        <v>180</v>
      </c>
      <c r="B16" s="1" t="s">
        <v>181</v>
      </c>
      <c r="C16" s="1" t="s">
        <v>23</v>
      </c>
      <c r="D16" s="1" t="s">
        <v>182</v>
      </c>
      <c r="E16" s="1" t="s">
        <v>183</v>
      </c>
      <c r="F16" s="1" t="s">
        <v>26</v>
      </c>
      <c r="G16" s="1" t="s">
        <v>104</v>
      </c>
      <c r="H16" s="1" t="s">
        <v>184</v>
      </c>
      <c r="I16" s="1" t="s">
        <v>185</v>
      </c>
      <c r="J16" s="1" t="s">
        <v>186</v>
      </c>
      <c r="K16" s="1" t="s">
        <v>31</v>
      </c>
      <c r="L16" s="1" t="s">
        <v>187</v>
      </c>
      <c r="M16" s="1" t="s">
        <v>188</v>
      </c>
      <c r="N16" s="1" t="s">
        <v>31</v>
      </c>
      <c r="O16" s="1" t="s">
        <v>31</v>
      </c>
      <c r="P16" s="1" t="s">
        <v>31</v>
      </c>
      <c r="Q16" s="1" t="s">
        <v>189</v>
      </c>
      <c r="R16" s="1" t="s">
        <v>190</v>
      </c>
      <c r="S16" s="1" t="s">
        <v>31</v>
      </c>
      <c r="T16" s="1" t="s">
        <v>31</v>
      </c>
      <c r="U16" s="1" t="s">
        <v>191</v>
      </c>
    </row>
    <row r="17" spans="1:21" x14ac:dyDescent="0.3">
      <c r="A17" s="1" t="s">
        <v>192</v>
      </c>
      <c r="B17" s="1" t="s">
        <v>193</v>
      </c>
      <c r="C17" s="1" t="s">
        <v>23</v>
      </c>
      <c r="D17" s="1" t="s">
        <v>194</v>
      </c>
      <c r="E17" s="1" t="s">
        <v>195</v>
      </c>
      <c r="F17" s="1" t="s">
        <v>26</v>
      </c>
      <c r="G17" s="1" t="s">
        <v>196</v>
      </c>
      <c r="H17" s="1" t="s">
        <v>197</v>
      </c>
      <c r="I17" s="1" t="s">
        <v>198</v>
      </c>
      <c r="J17" s="1" t="s">
        <v>199</v>
      </c>
      <c r="K17" s="1" t="s">
        <v>200</v>
      </c>
      <c r="L17" s="1" t="s">
        <v>201</v>
      </c>
      <c r="M17" s="1" t="s">
        <v>31</v>
      </c>
      <c r="N17" s="1" t="s">
        <v>31</v>
      </c>
      <c r="O17" s="1" t="s">
        <v>31</v>
      </c>
      <c r="P17" s="1" t="s">
        <v>31</v>
      </c>
      <c r="Q17" s="1" t="s">
        <v>202</v>
      </c>
      <c r="R17" s="1" t="s">
        <v>31</v>
      </c>
      <c r="S17" s="1" t="s">
        <v>31</v>
      </c>
      <c r="T17" s="1" t="s">
        <v>31</v>
      </c>
      <c r="U17" s="1" t="s">
        <v>203</v>
      </c>
    </row>
    <row r="18" spans="1:21" x14ac:dyDescent="0.3">
      <c r="A18" s="1" t="s">
        <v>204</v>
      </c>
      <c r="B18" s="1" t="s">
        <v>205</v>
      </c>
      <c r="C18" s="1" t="s">
        <v>206</v>
      </c>
      <c r="D18" s="1" t="s">
        <v>207</v>
      </c>
      <c r="E18" s="1" t="s">
        <v>208</v>
      </c>
      <c r="F18" s="1" t="s">
        <v>26</v>
      </c>
      <c r="G18" s="1" t="s">
        <v>196</v>
      </c>
      <c r="H18" s="1" t="s">
        <v>209</v>
      </c>
      <c r="I18" s="1" t="s">
        <v>210</v>
      </c>
      <c r="J18" s="1" t="s">
        <v>211</v>
      </c>
      <c r="K18" s="1" t="s">
        <v>31</v>
      </c>
      <c r="L18" s="1" t="s">
        <v>31</v>
      </c>
      <c r="M18" s="1" t="s">
        <v>31</v>
      </c>
      <c r="N18" s="1" t="s">
        <v>31</v>
      </c>
      <c r="O18" s="1" t="s">
        <v>31</v>
      </c>
      <c r="P18" s="1" t="s">
        <v>31</v>
      </c>
      <c r="Q18" s="1" t="s">
        <v>31</v>
      </c>
      <c r="R18" s="1" t="s">
        <v>31</v>
      </c>
      <c r="S18" s="1" t="s">
        <v>31</v>
      </c>
      <c r="T18" s="1" t="s">
        <v>31</v>
      </c>
      <c r="U18" s="1" t="s">
        <v>212</v>
      </c>
    </row>
    <row r="19" spans="1:21" x14ac:dyDescent="0.3">
      <c r="A19" s="1" t="s">
        <v>213</v>
      </c>
      <c r="B19" s="1" t="s">
        <v>214</v>
      </c>
      <c r="C19" s="1" t="s">
        <v>215</v>
      </c>
      <c r="D19" s="1" t="s">
        <v>216</v>
      </c>
      <c r="E19" s="1" t="s">
        <v>217</v>
      </c>
      <c r="F19" s="1" t="s">
        <v>26</v>
      </c>
      <c r="G19" s="1" t="s">
        <v>69</v>
      </c>
      <c r="H19" s="1" t="s">
        <v>218</v>
      </c>
      <c r="I19" s="1" t="s">
        <v>31</v>
      </c>
      <c r="J19" s="1" t="s">
        <v>219</v>
      </c>
      <c r="K19" s="1" t="s">
        <v>220</v>
      </c>
      <c r="L19" s="1" t="s">
        <v>221</v>
      </c>
      <c r="M19" s="1" t="s">
        <v>222</v>
      </c>
      <c r="N19" s="1" t="s">
        <v>31</v>
      </c>
      <c r="O19" s="1" t="s">
        <v>223</v>
      </c>
      <c r="P19" s="1" t="s">
        <v>224</v>
      </c>
      <c r="Q19" s="1" t="s">
        <v>225</v>
      </c>
      <c r="R19" s="1" t="s">
        <v>31</v>
      </c>
      <c r="S19" s="1" t="s">
        <v>31</v>
      </c>
      <c r="T19" s="1" t="s">
        <v>31</v>
      </c>
      <c r="U19" s="1" t="s">
        <v>226</v>
      </c>
    </row>
    <row r="20" spans="1:21" x14ac:dyDescent="0.3">
      <c r="A20" s="1" t="s">
        <v>227</v>
      </c>
      <c r="B20" s="1" t="s">
        <v>228</v>
      </c>
      <c r="C20" s="1" t="s">
        <v>229</v>
      </c>
      <c r="D20" s="1" t="s">
        <v>230</v>
      </c>
      <c r="E20" s="1" t="s">
        <v>231</v>
      </c>
      <c r="F20" s="1" t="s">
        <v>26</v>
      </c>
      <c r="G20" s="1" t="s">
        <v>232</v>
      </c>
      <c r="H20" s="1" t="s">
        <v>233</v>
      </c>
      <c r="I20" s="1" t="s">
        <v>234</v>
      </c>
      <c r="J20" s="1" t="s">
        <v>235</v>
      </c>
      <c r="K20" s="1" t="s">
        <v>31</v>
      </c>
      <c r="L20" s="1" t="s">
        <v>236</v>
      </c>
      <c r="M20" s="1" t="s">
        <v>31</v>
      </c>
      <c r="N20" s="1" t="s">
        <v>31</v>
      </c>
      <c r="O20" s="1" t="s">
        <v>31</v>
      </c>
      <c r="P20" s="1" t="s">
        <v>31</v>
      </c>
      <c r="Q20" s="1" t="s">
        <v>237</v>
      </c>
      <c r="R20" s="1" t="s">
        <v>31</v>
      </c>
      <c r="S20" s="1" t="s">
        <v>31</v>
      </c>
      <c r="T20" s="1" t="s">
        <v>31</v>
      </c>
      <c r="U20" s="1" t="s">
        <v>238</v>
      </c>
    </row>
    <row r="21" spans="1:21" x14ac:dyDescent="0.3">
      <c r="A21" s="1" t="s">
        <v>239</v>
      </c>
      <c r="B21" s="1" t="s">
        <v>240</v>
      </c>
      <c r="C21" s="1" t="s">
        <v>241</v>
      </c>
      <c r="D21" s="1" t="s">
        <v>242</v>
      </c>
      <c r="E21" s="1" t="s">
        <v>243</v>
      </c>
      <c r="F21" s="1" t="s">
        <v>26</v>
      </c>
      <c r="G21" s="1" t="s">
        <v>232</v>
      </c>
      <c r="H21" s="1" t="s">
        <v>244</v>
      </c>
      <c r="I21" s="1" t="s">
        <v>31</v>
      </c>
      <c r="J21" s="1" t="s">
        <v>31</v>
      </c>
      <c r="K21" s="1" t="s">
        <v>31</v>
      </c>
      <c r="L21" s="1" t="s">
        <v>31</v>
      </c>
      <c r="M21" s="1" t="s">
        <v>31</v>
      </c>
      <c r="N21" s="1" t="s">
        <v>31</v>
      </c>
      <c r="O21" s="1" t="s">
        <v>31</v>
      </c>
      <c r="P21" s="1" t="s">
        <v>31</v>
      </c>
      <c r="Q21" s="1" t="s">
        <v>31</v>
      </c>
      <c r="R21" s="1" t="s">
        <v>31</v>
      </c>
      <c r="S21" s="1" t="s">
        <v>31</v>
      </c>
      <c r="T21" s="1" t="s">
        <v>31</v>
      </c>
      <c r="U21" s="1" t="s">
        <v>245</v>
      </c>
    </row>
    <row r="22" spans="1:21" x14ac:dyDescent="0.3">
      <c r="A22" s="1" t="s">
        <v>246</v>
      </c>
      <c r="B22" s="1" t="s">
        <v>247</v>
      </c>
      <c r="C22" s="1" t="s">
        <v>248</v>
      </c>
      <c r="D22" s="1" t="s">
        <v>249</v>
      </c>
      <c r="E22" s="1" t="s">
        <v>250</v>
      </c>
      <c r="F22" s="1" t="s">
        <v>26</v>
      </c>
      <c r="G22" s="1" t="s">
        <v>69</v>
      </c>
      <c r="H22" s="1" t="s">
        <v>251</v>
      </c>
      <c r="I22" s="1" t="s">
        <v>31</v>
      </c>
      <c r="J22" s="1" t="s">
        <v>31</v>
      </c>
      <c r="K22" s="1" t="s">
        <v>31</v>
      </c>
      <c r="L22" s="1" t="s">
        <v>31</v>
      </c>
      <c r="M22" s="1" t="s">
        <v>31</v>
      </c>
      <c r="N22" s="1" t="s">
        <v>31</v>
      </c>
      <c r="O22" s="1" t="s">
        <v>31</v>
      </c>
      <c r="P22" s="1" t="s">
        <v>31</v>
      </c>
      <c r="Q22" s="1" t="s">
        <v>31</v>
      </c>
      <c r="R22" s="1" t="s">
        <v>31</v>
      </c>
      <c r="S22" s="1" t="s">
        <v>31</v>
      </c>
      <c r="T22" s="1" t="s">
        <v>31</v>
      </c>
      <c r="U22" s="1" t="s">
        <v>252</v>
      </c>
    </row>
    <row r="23" spans="1:21" x14ac:dyDescent="0.3">
      <c r="A23" s="1" t="s">
        <v>253</v>
      </c>
      <c r="B23" s="1" t="s">
        <v>254</v>
      </c>
      <c r="C23" s="1" t="s">
        <v>255</v>
      </c>
      <c r="D23" s="1" t="s">
        <v>256</v>
      </c>
      <c r="E23" s="1" t="s">
        <v>257</v>
      </c>
      <c r="F23" s="1" t="s">
        <v>26</v>
      </c>
      <c r="G23" s="1" t="s">
        <v>31</v>
      </c>
      <c r="H23" s="1" t="s">
        <v>31</v>
      </c>
      <c r="I23" s="1" t="s">
        <v>31</v>
      </c>
      <c r="J23" s="1" t="s">
        <v>31</v>
      </c>
      <c r="K23" s="1" t="s">
        <v>31</v>
      </c>
      <c r="L23" s="1" t="s">
        <v>31</v>
      </c>
      <c r="M23" s="1" t="s">
        <v>31</v>
      </c>
      <c r="N23" s="1" t="s">
        <v>31</v>
      </c>
      <c r="O23" s="1" t="s">
        <v>31</v>
      </c>
      <c r="P23" s="1" t="s">
        <v>31</v>
      </c>
      <c r="Q23" s="1" t="s">
        <v>31</v>
      </c>
      <c r="R23" s="1" t="s">
        <v>31</v>
      </c>
      <c r="S23" s="1" t="s">
        <v>31</v>
      </c>
      <c r="T23" s="1" t="s">
        <v>31</v>
      </c>
      <c r="U23" s="1" t="s">
        <v>31</v>
      </c>
    </row>
    <row r="24" spans="1:21" x14ac:dyDescent="0.3">
      <c r="A24" s="1" t="s">
        <v>258</v>
      </c>
      <c r="B24" s="1" t="s">
        <v>259</v>
      </c>
      <c r="C24" s="1" t="s">
        <v>23</v>
      </c>
      <c r="D24" s="1" t="s">
        <v>260</v>
      </c>
      <c r="E24" s="1" t="s">
        <v>261</v>
      </c>
      <c r="F24" s="1" t="s">
        <v>26</v>
      </c>
      <c r="G24" s="1" t="s">
        <v>262</v>
      </c>
      <c r="H24" s="1" t="s">
        <v>263</v>
      </c>
      <c r="I24" s="1" t="s">
        <v>264</v>
      </c>
      <c r="J24" s="1" t="s">
        <v>235</v>
      </c>
      <c r="K24" s="1" t="s">
        <v>265</v>
      </c>
      <c r="L24" s="1" t="s">
        <v>266</v>
      </c>
      <c r="M24" s="1" t="s">
        <v>267</v>
      </c>
      <c r="N24" s="1" t="s">
        <v>268</v>
      </c>
      <c r="O24" s="1" t="s">
        <v>269</v>
      </c>
      <c r="P24" s="1" t="s">
        <v>270</v>
      </c>
      <c r="Q24" s="1" t="s">
        <v>271</v>
      </c>
      <c r="R24" s="1" t="s">
        <v>31</v>
      </c>
      <c r="S24" s="1" t="s">
        <v>31</v>
      </c>
      <c r="T24" s="1" t="s">
        <v>31</v>
      </c>
      <c r="U24" s="1" t="s">
        <v>272</v>
      </c>
    </row>
    <row r="25" spans="1:21" x14ac:dyDescent="0.3">
      <c r="A25" s="1" t="s">
        <v>273</v>
      </c>
      <c r="B25" s="1" t="s">
        <v>274</v>
      </c>
      <c r="C25" s="1" t="s">
        <v>275</v>
      </c>
      <c r="D25" s="1" t="s">
        <v>276</v>
      </c>
      <c r="E25" s="1" t="s">
        <v>277</v>
      </c>
      <c r="F25" s="1" t="s">
        <v>278</v>
      </c>
      <c r="G25" s="1" t="s">
        <v>279</v>
      </c>
      <c r="H25" s="1" t="s">
        <v>280</v>
      </c>
      <c r="I25" s="1" t="s">
        <v>281</v>
      </c>
      <c r="J25" s="1" t="s">
        <v>31</v>
      </c>
      <c r="K25" s="1" t="s">
        <v>282</v>
      </c>
      <c r="L25" s="1" t="s">
        <v>283</v>
      </c>
      <c r="M25" s="1" t="s">
        <v>31</v>
      </c>
      <c r="N25" s="1" t="s">
        <v>31</v>
      </c>
      <c r="O25" s="1" t="s">
        <v>284</v>
      </c>
      <c r="P25" s="1" t="s">
        <v>31</v>
      </c>
      <c r="Q25" s="1" t="s">
        <v>285</v>
      </c>
      <c r="R25" s="1" t="s">
        <v>31</v>
      </c>
      <c r="S25" s="1" t="s">
        <v>31</v>
      </c>
      <c r="T25" s="1" t="s">
        <v>31</v>
      </c>
      <c r="U25" s="1" t="s">
        <v>286</v>
      </c>
    </row>
    <row r="26" spans="1:21" x14ac:dyDescent="0.3">
      <c r="A26" s="1" t="s">
        <v>287</v>
      </c>
      <c r="B26" s="1" t="s">
        <v>288</v>
      </c>
      <c r="C26" s="1" t="s">
        <v>289</v>
      </c>
      <c r="D26" s="1" t="s">
        <v>290</v>
      </c>
      <c r="E26" s="1" t="s">
        <v>291</v>
      </c>
      <c r="F26" s="1" t="s">
        <v>26</v>
      </c>
      <c r="G26" s="1" t="s">
        <v>69</v>
      </c>
      <c r="H26" s="1" t="s">
        <v>292</v>
      </c>
      <c r="I26" s="1" t="s">
        <v>31</v>
      </c>
      <c r="J26" s="1" t="s">
        <v>293</v>
      </c>
      <c r="K26" s="1" t="s">
        <v>31</v>
      </c>
      <c r="L26" s="1" t="s">
        <v>31</v>
      </c>
      <c r="M26" s="1" t="s">
        <v>31</v>
      </c>
      <c r="N26" s="1" t="s">
        <v>31</v>
      </c>
      <c r="O26" s="1" t="s">
        <v>31</v>
      </c>
      <c r="P26" s="1" t="s">
        <v>31</v>
      </c>
      <c r="Q26" s="1" t="s">
        <v>31</v>
      </c>
      <c r="R26" s="1" t="s">
        <v>31</v>
      </c>
      <c r="S26" s="1" t="s">
        <v>31</v>
      </c>
      <c r="T26" s="1" t="s">
        <v>31</v>
      </c>
      <c r="U26" s="1" t="s">
        <v>294</v>
      </c>
    </row>
    <row r="27" spans="1:21" x14ac:dyDescent="0.3">
      <c r="A27" s="1" t="s">
        <v>295</v>
      </c>
      <c r="B27" s="1" t="s">
        <v>296</v>
      </c>
      <c r="C27" s="1" t="s">
        <v>297</v>
      </c>
      <c r="D27" s="1" t="s">
        <v>298</v>
      </c>
      <c r="E27" s="1" t="s">
        <v>299</v>
      </c>
      <c r="F27" s="1" t="s">
        <v>26</v>
      </c>
      <c r="G27" s="1" t="s">
        <v>69</v>
      </c>
      <c r="H27" s="1" t="s">
        <v>300</v>
      </c>
      <c r="I27" s="1" t="s">
        <v>31</v>
      </c>
      <c r="J27" s="1" t="s">
        <v>31</v>
      </c>
      <c r="K27" s="1" t="s">
        <v>31</v>
      </c>
      <c r="L27" s="1" t="s">
        <v>31</v>
      </c>
      <c r="M27" s="1" t="s">
        <v>31</v>
      </c>
      <c r="N27" s="1" t="s">
        <v>31</v>
      </c>
      <c r="O27" s="1" t="s">
        <v>31</v>
      </c>
      <c r="P27" s="1" t="s">
        <v>31</v>
      </c>
      <c r="Q27" s="1" t="s">
        <v>31</v>
      </c>
      <c r="R27" s="1" t="s">
        <v>31</v>
      </c>
      <c r="S27" s="1" t="s">
        <v>31</v>
      </c>
      <c r="T27" s="1" t="s">
        <v>31</v>
      </c>
      <c r="U27" s="1" t="s">
        <v>301</v>
      </c>
    </row>
    <row r="28" spans="1:21" x14ac:dyDescent="0.3">
      <c r="A28" s="1" t="s">
        <v>302</v>
      </c>
      <c r="B28" s="1" t="s">
        <v>303</v>
      </c>
      <c r="C28" s="1" t="s">
        <v>304</v>
      </c>
      <c r="D28" s="1" t="s">
        <v>305</v>
      </c>
      <c r="E28" s="1" t="s">
        <v>306</v>
      </c>
      <c r="F28" s="1" t="s">
        <v>26</v>
      </c>
      <c r="G28" s="1" t="s">
        <v>31</v>
      </c>
      <c r="H28" s="1" t="s">
        <v>31</v>
      </c>
      <c r="I28" s="1" t="s">
        <v>31</v>
      </c>
      <c r="J28" s="1" t="s">
        <v>31</v>
      </c>
      <c r="K28" s="1" t="s">
        <v>31</v>
      </c>
      <c r="L28" s="1" t="s">
        <v>31</v>
      </c>
      <c r="M28" s="1" t="s">
        <v>31</v>
      </c>
      <c r="N28" s="1" t="s">
        <v>31</v>
      </c>
      <c r="O28" s="1" t="s">
        <v>31</v>
      </c>
      <c r="P28" s="1" t="s">
        <v>31</v>
      </c>
      <c r="Q28" s="1" t="s">
        <v>31</v>
      </c>
      <c r="R28" s="1" t="s">
        <v>31</v>
      </c>
      <c r="S28" s="1" t="s">
        <v>31</v>
      </c>
      <c r="T28" s="1" t="s">
        <v>31</v>
      </c>
      <c r="U28" s="1" t="s">
        <v>31</v>
      </c>
    </row>
    <row r="29" spans="1:21" x14ac:dyDescent="0.3">
      <c r="A29" s="1" t="s">
        <v>307</v>
      </c>
      <c r="B29" s="1" t="s">
        <v>308</v>
      </c>
      <c r="C29" s="1" t="s">
        <v>309</v>
      </c>
      <c r="D29" s="1" t="s">
        <v>310</v>
      </c>
      <c r="E29" s="1" t="s">
        <v>311</v>
      </c>
      <c r="F29" s="1" t="s">
        <v>26</v>
      </c>
      <c r="G29" s="1" t="s">
        <v>69</v>
      </c>
      <c r="H29" s="1" t="s">
        <v>312</v>
      </c>
      <c r="I29" s="1" t="s">
        <v>313</v>
      </c>
      <c r="J29" s="1" t="s">
        <v>314</v>
      </c>
      <c r="K29" s="1" t="s">
        <v>31</v>
      </c>
      <c r="L29" s="1" t="s">
        <v>31</v>
      </c>
      <c r="M29" s="1" t="s">
        <v>31</v>
      </c>
      <c r="N29" s="1" t="s">
        <v>31</v>
      </c>
      <c r="O29" s="1" t="s">
        <v>31</v>
      </c>
      <c r="P29" s="1" t="s">
        <v>31</v>
      </c>
      <c r="Q29" s="1" t="s">
        <v>31</v>
      </c>
      <c r="R29" s="1" t="s">
        <v>31</v>
      </c>
      <c r="S29" s="1" t="s">
        <v>31</v>
      </c>
      <c r="T29" s="1" t="s">
        <v>31</v>
      </c>
      <c r="U29" s="1" t="s">
        <v>315</v>
      </c>
    </row>
    <row r="30" spans="1:21" x14ac:dyDescent="0.3">
      <c r="A30" s="1" t="s">
        <v>316</v>
      </c>
      <c r="B30" s="1" t="s">
        <v>317</v>
      </c>
      <c r="C30" s="1" t="s">
        <v>23</v>
      </c>
      <c r="D30" s="1" t="s">
        <v>318</v>
      </c>
      <c r="E30" s="1" t="s">
        <v>319</v>
      </c>
      <c r="F30" s="1" t="s">
        <v>26</v>
      </c>
      <c r="G30" s="1" t="s">
        <v>320</v>
      </c>
      <c r="H30" s="1" t="s">
        <v>321</v>
      </c>
      <c r="I30" s="1" t="s">
        <v>322</v>
      </c>
      <c r="J30" s="1" t="s">
        <v>323</v>
      </c>
      <c r="K30" s="1" t="s">
        <v>324</v>
      </c>
      <c r="L30" s="1" t="s">
        <v>325</v>
      </c>
      <c r="M30" s="1" t="s">
        <v>326</v>
      </c>
      <c r="N30" s="1" t="s">
        <v>327</v>
      </c>
      <c r="O30" s="1" t="s">
        <v>328</v>
      </c>
      <c r="P30" s="1" t="s">
        <v>329</v>
      </c>
      <c r="Q30" s="1" t="s">
        <v>330</v>
      </c>
      <c r="R30" s="1" t="s">
        <v>31</v>
      </c>
      <c r="S30" s="1" t="s">
        <v>31</v>
      </c>
      <c r="T30" s="1" t="s">
        <v>31</v>
      </c>
      <c r="U30" s="1" t="s">
        <v>331</v>
      </c>
    </row>
    <row r="31" spans="1:21" x14ac:dyDescent="0.3">
      <c r="A31" s="1" t="s">
        <v>332</v>
      </c>
      <c r="B31" s="1" t="s">
        <v>333</v>
      </c>
      <c r="C31" s="1" t="s">
        <v>334</v>
      </c>
      <c r="D31" s="1" t="s">
        <v>335</v>
      </c>
      <c r="E31" s="1" t="s">
        <v>336</v>
      </c>
      <c r="F31" s="1" t="s">
        <v>26</v>
      </c>
      <c r="G31" s="1" t="s">
        <v>232</v>
      </c>
      <c r="H31" s="1" t="s">
        <v>337</v>
      </c>
      <c r="I31" s="1" t="s">
        <v>31</v>
      </c>
      <c r="J31" s="1" t="s">
        <v>31</v>
      </c>
      <c r="K31" s="1" t="s">
        <v>31</v>
      </c>
      <c r="L31" s="1" t="s">
        <v>31</v>
      </c>
      <c r="M31" s="1" t="s">
        <v>31</v>
      </c>
      <c r="N31" s="1" t="s">
        <v>31</v>
      </c>
      <c r="O31" s="1" t="s">
        <v>31</v>
      </c>
      <c r="P31" s="1" t="s">
        <v>31</v>
      </c>
      <c r="Q31" s="1" t="s">
        <v>31</v>
      </c>
      <c r="R31" s="1" t="s">
        <v>31</v>
      </c>
      <c r="S31" s="1" t="s">
        <v>31</v>
      </c>
      <c r="T31" s="1" t="s">
        <v>31</v>
      </c>
      <c r="U31" s="1" t="s">
        <v>338</v>
      </c>
    </row>
    <row r="32" spans="1:21" x14ac:dyDescent="0.3">
      <c r="A32" s="1" t="s">
        <v>339</v>
      </c>
      <c r="B32" s="1" t="s">
        <v>340</v>
      </c>
      <c r="C32" s="1" t="s">
        <v>341</v>
      </c>
      <c r="D32" s="1" t="s">
        <v>342</v>
      </c>
      <c r="E32" s="1" t="s">
        <v>343</v>
      </c>
      <c r="F32" s="1" t="s">
        <v>26</v>
      </c>
      <c r="G32" s="1" t="s">
        <v>344</v>
      </c>
      <c r="H32" s="1" t="s">
        <v>345</v>
      </c>
      <c r="I32" s="1" t="s">
        <v>31</v>
      </c>
      <c r="J32" s="1" t="s">
        <v>31</v>
      </c>
      <c r="K32" s="1" t="s">
        <v>31</v>
      </c>
      <c r="L32" s="1" t="s">
        <v>31</v>
      </c>
      <c r="M32" s="1" t="s">
        <v>31</v>
      </c>
      <c r="N32" s="1" t="s">
        <v>31</v>
      </c>
      <c r="O32" s="1" t="s">
        <v>31</v>
      </c>
      <c r="P32" s="1" t="s">
        <v>31</v>
      </c>
      <c r="Q32" s="1" t="s">
        <v>31</v>
      </c>
      <c r="R32" s="1" t="s">
        <v>31</v>
      </c>
      <c r="S32" s="1" t="s">
        <v>31</v>
      </c>
      <c r="T32" s="1" t="s">
        <v>31</v>
      </c>
      <c r="U32" s="1" t="s">
        <v>346</v>
      </c>
    </row>
    <row r="33" spans="1:21" x14ac:dyDescent="0.3">
      <c r="A33" s="1" t="s">
        <v>347</v>
      </c>
      <c r="B33" s="1" t="s">
        <v>348</v>
      </c>
      <c r="C33" s="1" t="s">
        <v>349</v>
      </c>
      <c r="D33" s="1" t="s">
        <v>350</v>
      </c>
      <c r="E33" s="1" t="s">
        <v>351</v>
      </c>
      <c r="F33" s="1" t="s">
        <v>26</v>
      </c>
      <c r="G33" s="1" t="s">
        <v>352</v>
      </c>
      <c r="H33" s="1" t="s">
        <v>353</v>
      </c>
      <c r="I33" s="1" t="s">
        <v>354</v>
      </c>
      <c r="J33" s="1" t="s">
        <v>355</v>
      </c>
      <c r="K33" s="1" t="s">
        <v>356</v>
      </c>
      <c r="L33" s="1" t="s">
        <v>357</v>
      </c>
      <c r="M33" s="1" t="s">
        <v>358</v>
      </c>
      <c r="N33" s="1" t="s">
        <v>31</v>
      </c>
      <c r="O33" s="1" t="s">
        <v>359</v>
      </c>
      <c r="P33" s="1" t="s">
        <v>360</v>
      </c>
      <c r="Q33" s="1" t="s">
        <v>225</v>
      </c>
      <c r="R33" s="1" t="s">
        <v>31</v>
      </c>
      <c r="S33" s="1" t="s">
        <v>31</v>
      </c>
      <c r="T33" s="1" t="s">
        <v>31</v>
      </c>
      <c r="U33" s="1" t="s">
        <v>361</v>
      </c>
    </row>
    <row r="34" spans="1:21" x14ac:dyDescent="0.3">
      <c r="A34" s="1" t="s">
        <v>362</v>
      </c>
      <c r="B34" s="1" t="s">
        <v>363</v>
      </c>
      <c r="C34" s="1" t="s">
        <v>364</v>
      </c>
      <c r="D34" s="1" t="s">
        <v>365</v>
      </c>
      <c r="E34" s="1" t="s">
        <v>366</v>
      </c>
      <c r="F34" s="1" t="s">
        <v>26</v>
      </c>
      <c r="G34" s="1" t="s">
        <v>232</v>
      </c>
      <c r="H34" s="1" t="s">
        <v>367</v>
      </c>
      <c r="I34" s="1" t="s">
        <v>31</v>
      </c>
      <c r="J34" s="1" t="s">
        <v>31</v>
      </c>
      <c r="K34" s="1" t="s">
        <v>31</v>
      </c>
      <c r="L34" s="1" t="s">
        <v>31</v>
      </c>
      <c r="M34" s="1" t="s">
        <v>31</v>
      </c>
      <c r="N34" s="1" t="s">
        <v>31</v>
      </c>
      <c r="O34" s="1" t="s">
        <v>31</v>
      </c>
      <c r="P34" s="1" t="s">
        <v>31</v>
      </c>
      <c r="Q34" s="1" t="s">
        <v>31</v>
      </c>
      <c r="R34" s="1" t="s">
        <v>31</v>
      </c>
      <c r="S34" s="1" t="s">
        <v>31</v>
      </c>
      <c r="T34" s="1" t="s">
        <v>31</v>
      </c>
      <c r="U34" s="1" t="s">
        <v>368</v>
      </c>
    </row>
    <row r="35" spans="1:21" x14ac:dyDescent="0.3">
      <c r="A35" s="1" t="s">
        <v>369</v>
      </c>
      <c r="B35" s="1" t="s">
        <v>370</v>
      </c>
      <c r="C35" s="1" t="s">
        <v>371</v>
      </c>
      <c r="D35" s="1" t="s">
        <v>372</v>
      </c>
      <c r="E35" s="1" t="s">
        <v>373</v>
      </c>
      <c r="F35" s="1" t="s">
        <v>26</v>
      </c>
      <c r="G35" s="1" t="s">
        <v>69</v>
      </c>
      <c r="H35" s="1" t="s">
        <v>374</v>
      </c>
      <c r="I35" s="1" t="s">
        <v>31</v>
      </c>
      <c r="J35" s="1" t="s">
        <v>97</v>
      </c>
      <c r="K35" s="1" t="s">
        <v>31</v>
      </c>
      <c r="L35" s="1" t="s">
        <v>31</v>
      </c>
      <c r="M35" s="1" t="s">
        <v>31</v>
      </c>
      <c r="N35" s="1" t="s">
        <v>31</v>
      </c>
      <c r="O35" s="1" t="s">
        <v>31</v>
      </c>
      <c r="P35" s="1" t="s">
        <v>31</v>
      </c>
      <c r="Q35" s="1" t="s">
        <v>31</v>
      </c>
      <c r="R35" s="1" t="s">
        <v>31</v>
      </c>
      <c r="S35" s="1" t="s">
        <v>31</v>
      </c>
      <c r="T35" s="1" t="s">
        <v>31</v>
      </c>
      <c r="U35" s="1" t="s">
        <v>375</v>
      </c>
    </row>
    <row r="36" spans="1:21" x14ac:dyDescent="0.3">
      <c r="A36" s="1" t="s">
        <v>376</v>
      </c>
      <c r="B36" s="1" t="s">
        <v>377</v>
      </c>
      <c r="C36" s="1" t="s">
        <v>23</v>
      </c>
      <c r="D36" s="1" t="s">
        <v>378</v>
      </c>
      <c r="E36" s="1" t="s">
        <v>379</v>
      </c>
      <c r="F36" s="1" t="s">
        <v>26</v>
      </c>
      <c r="G36" s="1" t="s">
        <v>170</v>
      </c>
      <c r="H36" s="1" t="s">
        <v>171</v>
      </c>
      <c r="I36" s="1" t="s">
        <v>380</v>
      </c>
      <c r="J36" s="1" t="s">
        <v>381</v>
      </c>
      <c r="K36" s="1" t="s">
        <v>31</v>
      </c>
      <c r="L36" s="1" t="s">
        <v>31</v>
      </c>
      <c r="M36" s="1" t="s">
        <v>31</v>
      </c>
      <c r="N36" s="1" t="s">
        <v>31</v>
      </c>
      <c r="O36" s="1" t="s">
        <v>31</v>
      </c>
      <c r="P36" s="1" t="s">
        <v>31</v>
      </c>
      <c r="Q36" s="1" t="s">
        <v>31</v>
      </c>
      <c r="R36" s="1" t="s">
        <v>31</v>
      </c>
      <c r="S36" s="1" t="s">
        <v>31</v>
      </c>
      <c r="T36" s="1" t="s">
        <v>31</v>
      </c>
      <c r="U36" s="1" t="s">
        <v>382</v>
      </c>
    </row>
    <row r="37" spans="1:21" x14ac:dyDescent="0.3">
      <c r="A37" s="1" t="s">
        <v>383</v>
      </c>
      <c r="B37" s="1" t="s">
        <v>384</v>
      </c>
      <c r="C37" s="1" t="s">
        <v>23</v>
      </c>
      <c r="D37" s="1" t="s">
        <v>385</v>
      </c>
      <c r="E37" s="1" t="s">
        <v>386</v>
      </c>
      <c r="F37" s="1" t="s">
        <v>26</v>
      </c>
      <c r="G37" s="1" t="s">
        <v>69</v>
      </c>
      <c r="H37" s="1" t="s">
        <v>387</v>
      </c>
      <c r="I37" s="1" t="s">
        <v>31</v>
      </c>
      <c r="J37" s="1" t="s">
        <v>31</v>
      </c>
      <c r="K37" s="1" t="s">
        <v>31</v>
      </c>
      <c r="L37" s="1" t="s">
        <v>31</v>
      </c>
      <c r="M37" s="1" t="s">
        <v>31</v>
      </c>
      <c r="N37" s="1" t="s">
        <v>31</v>
      </c>
      <c r="O37" s="1" t="s">
        <v>31</v>
      </c>
      <c r="P37" s="1" t="s">
        <v>31</v>
      </c>
      <c r="Q37" s="1" t="s">
        <v>31</v>
      </c>
      <c r="R37" s="1" t="s">
        <v>31</v>
      </c>
      <c r="S37" s="1" t="s">
        <v>31</v>
      </c>
      <c r="T37" s="1" t="s">
        <v>31</v>
      </c>
      <c r="U37" s="1" t="s">
        <v>388</v>
      </c>
    </row>
    <row r="38" spans="1:21" x14ac:dyDescent="0.3">
      <c r="A38" s="1" t="s">
        <v>389</v>
      </c>
      <c r="B38" s="1" t="s">
        <v>390</v>
      </c>
      <c r="C38" s="1" t="s">
        <v>391</v>
      </c>
      <c r="D38" s="1" t="s">
        <v>392</v>
      </c>
      <c r="E38" s="1" t="s">
        <v>393</v>
      </c>
      <c r="F38" s="1" t="s">
        <v>26</v>
      </c>
      <c r="G38" s="1" t="s">
        <v>69</v>
      </c>
      <c r="H38" s="1" t="s">
        <v>394</v>
      </c>
      <c r="I38" s="1" t="s">
        <v>31</v>
      </c>
      <c r="J38" s="1" t="s">
        <v>31</v>
      </c>
      <c r="K38" s="1" t="s">
        <v>31</v>
      </c>
      <c r="L38" s="1" t="s">
        <v>31</v>
      </c>
      <c r="M38" s="1" t="s">
        <v>31</v>
      </c>
      <c r="N38" s="1" t="s">
        <v>31</v>
      </c>
      <c r="O38" s="1" t="s">
        <v>31</v>
      </c>
      <c r="P38" s="1" t="s">
        <v>31</v>
      </c>
      <c r="Q38" s="1" t="s">
        <v>31</v>
      </c>
      <c r="R38" s="1" t="s">
        <v>31</v>
      </c>
      <c r="S38" s="1" t="s">
        <v>31</v>
      </c>
      <c r="T38" s="1" t="s">
        <v>31</v>
      </c>
      <c r="U38" s="1" t="s">
        <v>395</v>
      </c>
    </row>
    <row r="39" spans="1:21" x14ac:dyDescent="0.3">
      <c r="A39" s="1" t="s">
        <v>396</v>
      </c>
      <c r="B39" s="1" t="s">
        <v>397</v>
      </c>
      <c r="C39" s="1" t="s">
        <v>23</v>
      </c>
      <c r="D39" s="1" t="s">
        <v>398</v>
      </c>
      <c r="E39" s="1" t="s">
        <v>399</v>
      </c>
      <c r="F39" s="1" t="s">
        <v>26</v>
      </c>
      <c r="G39" s="1" t="s">
        <v>27</v>
      </c>
      <c r="H39" s="1" t="s">
        <v>400</v>
      </c>
      <c r="I39" s="1" t="s">
        <v>401</v>
      </c>
      <c r="J39" s="1" t="s">
        <v>402</v>
      </c>
      <c r="K39" s="1" t="s">
        <v>403</v>
      </c>
      <c r="L39" s="1" t="s">
        <v>404</v>
      </c>
      <c r="M39" s="1" t="s">
        <v>405</v>
      </c>
      <c r="N39" s="1" t="s">
        <v>31</v>
      </c>
      <c r="O39" s="1" t="s">
        <v>31</v>
      </c>
      <c r="P39" s="1" t="s">
        <v>31</v>
      </c>
      <c r="Q39" s="1" t="s">
        <v>406</v>
      </c>
      <c r="R39" s="1" t="s">
        <v>31</v>
      </c>
      <c r="S39" s="1" t="s">
        <v>31</v>
      </c>
      <c r="T39" s="1" t="s">
        <v>31</v>
      </c>
      <c r="U39" s="1" t="s">
        <v>407</v>
      </c>
    </row>
    <row r="40" spans="1:21" x14ac:dyDescent="0.3">
      <c r="A40" s="1" t="s">
        <v>408</v>
      </c>
      <c r="B40" s="1" t="s">
        <v>409</v>
      </c>
      <c r="C40" s="1" t="s">
        <v>23</v>
      </c>
      <c r="D40" s="1" t="s">
        <v>410</v>
      </c>
      <c r="E40" s="1" t="s">
        <v>411</v>
      </c>
      <c r="F40" s="1" t="s">
        <v>26</v>
      </c>
      <c r="G40" s="1" t="s">
        <v>344</v>
      </c>
      <c r="H40" s="1" t="s">
        <v>412</v>
      </c>
      <c r="I40" s="1" t="s">
        <v>31</v>
      </c>
      <c r="J40" s="1" t="s">
        <v>31</v>
      </c>
      <c r="K40" s="1" t="s">
        <v>31</v>
      </c>
      <c r="L40" s="1" t="s">
        <v>31</v>
      </c>
      <c r="M40" s="1" t="s">
        <v>31</v>
      </c>
      <c r="N40" s="1" t="s">
        <v>31</v>
      </c>
      <c r="O40" s="1" t="s">
        <v>31</v>
      </c>
      <c r="P40" s="1" t="s">
        <v>31</v>
      </c>
      <c r="Q40" s="1" t="s">
        <v>31</v>
      </c>
      <c r="R40" s="1" t="s">
        <v>31</v>
      </c>
      <c r="S40" s="1" t="s">
        <v>31</v>
      </c>
      <c r="T40" s="1" t="s">
        <v>31</v>
      </c>
      <c r="U40" s="1" t="s">
        <v>413</v>
      </c>
    </row>
    <row r="41" spans="1:21" x14ac:dyDescent="0.3">
      <c r="A41" s="1" t="s">
        <v>414</v>
      </c>
      <c r="B41" s="1" t="s">
        <v>415</v>
      </c>
      <c r="C41" s="1" t="s">
        <v>23</v>
      </c>
      <c r="D41" s="1" t="s">
        <v>416</v>
      </c>
      <c r="E41" s="1" t="s">
        <v>417</v>
      </c>
      <c r="F41" s="1" t="s">
        <v>26</v>
      </c>
      <c r="G41" s="1" t="s">
        <v>69</v>
      </c>
      <c r="H41" s="1" t="s">
        <v>418</v>
      </c>
      <c r="I41" s="1" t="s">
        <v>31</v>
      </c>
      <c r="J41" s="1" t="s">
        <v>419</v>
      </c>
      <c r="K41" s="1" t="s">
        <v>31</v>
      </c>
      <c r="L41" s="1" t="s">
        <v>420</v>
      </c>
      <c r="M41" s="1" t="s">
        <v>31</v>
      </c>
      <c r="N41" s="1" t="s">
        <v>31</v>
      </c>
      <c r="O41" s="1" t="s">
        <v>31</v>
      </c>
      <c r="P41" s="1" t="s">
        <v>31</v>
      </c>
      <c r="Q41" s="1" t="s">
        <v>421</v>
      </c>
      <c r="R41" s="1" t="s">
        <v>31</v>
      </c>
      <c r="S41" s="1" t="s">
        <v>31</v>
      </c>
      <c r="T41" s="1" t="s">
        <v>31</v>
      </c>
      <c r="U41" s="1" t="s">
        <v>422</v>
      </c>
    </row>
    <row r="42" spans="1:21" x14ac:dyDescent="0.3">
      <c r="A42" s="1" t="s">
        <v>423</v>
      </c>
      <c r="B42" s="1" t="s">
        <v>424</v>
      </c>
      <c r="C42" s="1" t="s">
        <v>23</v>
      </c>
      <c r="D42" s="1" t="s">
        <v>425</v>
      </c>
      <c r="E42" s="1" t="s">
        <v>426</v>
      </c>
      <c r="F42" s="1" t="s">
        <v>26</v>
      </c>
      <c r="G42" s="1" t="s">
        <v>344</v>
      </c>
      <c r="H42" s="1" t="s">
        <v>427</v>
      </c>
      <c r="I42" s="1" t="s">
        <v>428</v>
      </c>
      <c r="J42" s="1" t="s">
        <v>31</v>
      </c>
      <c r="K42" s="1" t="s">
        <v>429</v>
      </c>
      <c r="L42" s="1" t="s">
        <v>430</v>
      </c>
      <c r="M42" s="1" t="s">
        <v>431</v>
      </c>
      <c r="N42" s="1" t="s">
        <v>432</v>
      </c>
      <c r="O42" s="1" t="s">
        <v>433</v>
      </c>
      <c r="P42" s="1" t="s">
        <v>434</v>
      </c>
      <c r="Q42" s="1" t="s">
        <v>435</v>
      </c>
      <c r="R42" s="1" t="s">
        <v>31</v>
      </c>
      <c r="S42" s="1" t="s">
        <v>31</v>
      </c>
      <c r="T42" s="1" t="s">
        <v>31</v>
      </c>
      <c r="U42" s="1" t="s">
        <v>436</v>
      </c>
    </row>
    <row r="43" spans="1:21" x14ac:dyDescent="0.3">
      <c r="A43" s="1" t="s">
        <v>437</v>
      </c>
      <c r="B43" s="1" t="s">
        <v>438</v>
      </c>
      <c r="C43" s="1" t="s">
        <v>439</v>
      </c>
      <c r="D43" s="1" t="s">
        <v>440</v>
      </c>
      <c r="E43" s="1" t="s">
        <v>441</v>
      </c>
      <c r="F43" s="1" t="s">
        <v>26</v>
      </c>
      <c r="G43" s="1" t="s">
        <v>232</v>
      </c>
      <c r="H43" s="1" t="s">
        <v>367</v>
      </c>
      <c r="I43" s="1" t="s">
        <v>31</v>
      </c>
      <c r="J43" s="1" t="s">
        <v>31</v>
      </c>
      <c r="K43" s="1" t="s">
        <v>31</v>
      </c>
      <c r="L43" s="1" t="s">
        <v>31</v>
      </c>
      <c r="M43" s="1" t="s">
        <v>31</v>
      </c>
      <c r="N43" s="1" t="s">
        <v>31</v>
      </c>
      <c r="O43" s="1" t="s">
        <v>31</v>
      </c>
      <c r="P43" s="1" t="s">
        <v>31</v>
      </c>
      <c r="Q43" s="1" t="s">
        <v>31</v>
      </c>
      <c r="R43" s="1" t="s">
        <v>31</v>
      </c>
      <c r="S43" s="1" t="s">
        <v>31</v>
      </c>
      <c r="T43" s="1" t="s">
        <v>31</v>
      </c>
      <c r="U43" s="1" t="s">
        <v>442</v>
      </c>
    </row>
    <row r="44" spans="1:21" x14ac:dyDescent="0.3">
      <c r="A44" s="1" t="s">
        <v>443</v>
      </c>
      <c r="B44" s="1" t="s">
        <v>444</v>
      </c>
      <c r="C44" s="1" t="s">
        <v>445</v>
      </c>
      <c r="D44" s="1" t="s">
        <v>446</v>
      </c>
      <c r="E44" s="1" t="s">
        <v>447</v>
      </c>
      <c r="F44" s="1" t="s">
        <v>26</v>
      </c>
      <c r="G44" s="1" t="s">
        <v>279</v>
      </c>
      <c r="H44" s="1" t="s">
        <v>448</v>
      </c>
      <c r="I44" s="1" t="s">
        <v>31</v>
      </c>
      <c r="J44" s="1" t="s">
        <v>31</v>
      </c>
      <c r="K44" s="1" t="s">
        <v>31</v>
      </c>
      <c r="L44" s="1" t="s">
        <v>31</v>
      </c>
      <c r="M44" s="1" t="s">
        <v>31</v>
      </c>
      <c r="N44" s="1" t="s">
        <v>31</v>
      </c>
      <c r="O44" s="1" t="s">
        <v>31</v>
      </c>
      <c r="P44" s="1" t="s">
        <v>31</v>
      </c>
      <c r="Q44" s="1" t="s">
        <v>31</v>
      </c>
      <c r="R44" s="1" t="s">
        <v>31</v>
      </c>
      <c r="S44" s="1" t="s">
        <v>31</v>
      </c>
      <c r="T44" s="1" t="s">
        <v>31</v>
      </c>
      <c r="U44" s="1" t="s">
        <v>449</v>
      </c>
    </row>
    <row r="45" spans="1:21" x14ac:dyDescent="0.3">
      <c r="A45" s="1" t="s">
        <v>450</v>
      </c>
      <c r="B45" s="1" t="s">
        <v>451</v>
      </c>
      <c r="C45" s="1" t="s">
        <v>452</v>
      </c>
      <c r="D45" s="1" t="s">
        <v>453</v>
      </c>
      <c r="E45" s="1" t="s">
        <v>454</v>
      </c>
      <c r="F45" s="1" t="s">
        <v>26</v>
      </c>
      <c r="G45" s="1" t="s">
        <v>455</v>
      </c>
      <c r="H45" s="1" t="s">
        <v>456</v>
      </c>
      <c r="I45" s="1" t="s">
        <v>457</v>
      </c>
      <c r="J45" s="1" t="s">
        <v>458</v>
      </c>
      <c r="K45" s="1" t="s">
        <v>459</v>
      </c>
      <c r="L45" s="1" t="s">
        <v>460</v>
      </c>
      <c r="M45" s="1" t="s">
        <v>461</v>
      </c>
      <c r="N45" s="1" t="s">
        <v>462</v>
      </c>
      <c r="O45" s="1" t="s">
        <v>463</v>
      </c>
      <c r="P45" s="1" t="s">
        <v>464</v>
      </c>
      <c r="Q45" s="1" t="s">
        <v>152</v>
      </c>
      <c r="R45" s="1" t="s">
        <v>31</v>
      </c>
      <c r="S45" s="1" t="s">
        <v>31</v>
      </c>
      <c r="T45" s="1" t="s">
        <v>31</v>
      </c>
      <c r="U45" s="1" t="s">
        <v>465</v>
      </c>
    </row>
    <row r="46" spans="1:21" x14ac:dyDescent="0.3">
      <c r="A46" s="1" t="s">
        <v>466</v>
      </c>
      <c r="B46" s="1" t="s">
        <v>467</v>
      </c>
      <c r="C46" s="1" t="s">
        <v>468</v>
      </c>
      <c r="D46" s="1" t="s">
        <v>469</v>
      </c>
      <c r="E46" s="1" t="s">
        <v>470</v>
      </c>
      <c r="F46" s="1" t="s">
        <v>26</v>
      </c>
      <c r="G46" s="1" t="s">
        <v>471</v>
      </c>
      <c r="H46" s="1" t="s">
        <v>472</v>
      </c>
      <c r="I46" s="1" t="s">
        <v>31</v>
      </c>
      <c r="J46" s="1" t="s">
        <v>31</v>
      </c>
      <c r="K46" s="1" t="s">
        <v>31</v>
      </c>
      <c r="L46" s="1" t="s">
        <v>473</v>
      </c>
      <c r="M46" s="1" t="s">
        <v>31</v>
      </c>
      <c r="N46" s="1" t="s">
        <v>474</v>
      </c>
      <c r="O46" s="1" t="s">
        <v>31</v>
      </c>
      <c r="P46" s="1" t="s">
        <v>31</v>
      </c>
      <c r="Q46" s="1" t="s">
        <v>475</v>
      </c>
      <c r="R46" s="1" t="s">
        <v>476</v>
      </c>
      <c r="S46" s="1" t="s">
        <v>31</v>
      </c>
      <c r="T46" s="1" t="s">
        <v>31</v>
      </c>
      <c r="U46" s="1" t="s">
        <v>477</v>
      </c>
    </row>
    <row r="47" spans="1:21" x14ac:dyDescent="0.3">
      <c r="A47" s="1" t="s">
        <v>478</v>
      </c>
      <c r="B47" s="1" t="s">
        <v>479</v>
      </c>
      <c r="C47" s="1" t="s">
        <v>480</v>
      </c>
      <c r="D47" s="1" t="s">
        <v>481</v>
      </c>
      <c r="E47" s="1" t="s">
        <v>482</v>
      </c>
      <c r="F47" s="1" t="s">
        <v>26</v>
      </c>
      <c r="G47" s="1" t="s">
        <v>483</v>
      </c>
      <c r="H47" s="1" t="s">
        <v>484</v>
      </c>
      <c r="I47" s="1" t="s">
        <v>31</v>
      </c>
      <c r="J47" s="1" t="s">
        <v>31</v>
      </c>
      <c r="K47" s="1" t="s">
        <v>31</v>
      </c>
      <c r="L47" s="1" t="s">
        <v>31</v>
      </c>
      <c r="M47" s="1" t="s">
        <v>31</v>
      </c>
      <c r="N47" s="1" t="s">
        <v>31</v>
      </c>
      <c r="O47" s="1" t="s">
        <v>31</v>
      </c>
      <c r="P47" s="1" t="s">
        <v>31</v>
      </c>
      <c r="Q47" s="1" t="s">
        <v>31</v>
      </c>
      <c r="R47" s="1" t="s">
        <v>31</v>
      </c>
      <c r="S47" s="1" t="s">
        <v>31</v>
      </c>
      <c r="T47" s="1" t="s">
        <v>31</v>
      </c>
      <c r="U47" s="1" t="s">
        <v>485</v>
      </c>
    </row>
    <row r="48" spans="1:21" x14ac:dyDescent="0.3">
      <c r="A48" s="1" t="s">
        <v>486</v>
      </c>
      <c r="B48" s="1" t="s">
        <v>487</v>
      </c>
      <c r="C48" s="1" t="s">
        <v>488</v>
      </c>
      <c r="D48" s="1" t="s">
        <v>489</v>
      </c>
      <c r="E48" s="1" t="s">
        <v>490</v>
      </c>
      <c r="F48" s="1" t="s">
        <v>26</v>
      </c>
      <c r="G48" s="1" t="s">
        <v>352</v>
      </c>
      <c r="H48" s="1" t="s">
        <v>491</v>
      </c>
      <c r="I48" s="1" t="s">
        <v>31</v>
      </c>
      <c r="J48" s="1" t="s">
        <v>31</v>
      </c>
      <c r="K48" s="1" t="s">
        <v>31</v>
      </c>
      <c r="L48" s="1" t="s">
        <v>31</v>
      </c>
      <c r="M48" s="1" t="s">
        <v>31</v>
      </c>
      <c r="N48" s="1" t="s">
        <v>31</v>
      </c>
      <c r="O48" s="1" t="s">
        <v>31</v>
      </c>
      <c r="P48" s="1" t="s">
        <v>31</v>
      </c>
      <c r="Q48" s="1" t="s">
        <v>31</v>
      </c>
      <c r="R48" s="1" t="s">
        <v>31</v>
      </c>
      <c r="S48" s="1" t="s">
        <v>31</v>
      </c>
      <c r="T48" s="1" t="s">
        <v>31</v>
      </c>
      <c r="U48" s="1" t="s">
        <v>492</v>
      </c>
    </row>
    <row r="49" spans="1:21" x14ac:dyDescent="0.3">
      <c r="A49" s="1" t="s">
        <v>493</v>
      </c>
      <c r="B49" s="1" t="s">
        <v>494</v>
      </c>
      <c r="C49" s="1" t="s">
        <v>495</v>
      </c>
      <c r="D49" s="1" t="s">
        <v>496</v>
      </c>
      <c r="E49" s="1" t="s">
        <v>497</v>
      </c>
      <c r="F49" s="1" t="s">
        <v>26</v>
      </c>
      <c r="G49" s="1" t="s">
        <v>232</v>
      </c>
      <c r="H49" s="1" t="s">
        <v>367</v>
      </c>
      <c r="I49" s="1" t="s">
        <v>31</v>
      </c>
      <c r="J49" s="1" t="s">
        <v>31</v>
      </c>
      <c r="K49" s="1" t="s">
        <v>31</v>
      </c>
      <c r="L49" s="1" t="s">
        <v>31</v>
      </c>
      <c r="M49" s="1" t="s">
        <v>31</v>
      </c>
      <c r="N49" s="1" t="s">
        <v>31</v>
      </c>
      <c r="O49" s="1" t="s">
        <v>31</v>
      </c>
      <c r="P49" s="1" t="s">
        <v>31</v>
      </c>
      <c r="Q49" s="1" t="s">
        <v>31</v>
      </c>
      <c r="R49" s="1" t="s">
        <v>31</v>
      </c>
      <c r="S49" s="1" t="s">
        <v>31</v>
      </c>
      <c r="T49" s="1" t="s">
        <v>31</v>
      </c>
      <c r="U49" s="1" t="s">
        <v>442</v>
      </c>
    </row>
    <row r="50" spans="1:21" x14ac:dyDescent="0.3">
      <c r="A50" s="1" t="s">
        <v>498</v>
      </c>
      <c r="B50" s="1" t="s">
        <v>499</v>
      </c>
      <c r="C50" s="1" t="s">
        <v>500</v>
      </c>
      <c r="D50" s="1" t="s">
        <v>501</v>
      </c>
      <c r="E50" s="1" t="s">
        <v>502</v>
      </c>
      <c r="F50" s="1" t="s">
        <v>26</v>
      </c>
      <c r="G50" s="1" t="s">
        <v>232</v>
      </c>
      <c r="H50" s="1" t="s">
        <v>503</v>
      </c>
      <c r="I50" s="1" t="s">
        <v>31</v>
      </c>
      <c r="J50" s="1" t="s">
        <v>31</v>
      </c>
      <c r="K50" s="1" t="s">
        <v>31</v>
      </c>
      <c r="L50" s="1" t="s">
        <v>31</v>
      </c>
      <c r="M50" s="1" t="s">
        <v>31</v>
      </c>
      <c r="N50" s="1" t="s">
        <v>31</v>
      </c>
      <c r="O50" s="1" t="s">
        <v>31</v>
      </c>
      <c r="P50" s="1" t="s">
        <v>31</v>
      </c>
      <c r="Q50" s="1" t="s">
        <v>31</v>
      </c>
      <c r="R50" s="1" t="s">
        <v>31</v>
      </c>
      <c r="S50" s="1" t="s">
        <v>31</v>
      </c>
      <c r="T50" s="1" t="s">
        <v>31</v>
      </c>
      <c r="U50" s="1" t="s">
        <v>504</v>
      </c>
    </row>
    <row r="51" spans="1:21" x14ac:dyDescent="0.3">
      <c r="A51" s="1" t="s">
        <v>505</v>
      </c>
      <c r="B51" s="1" t="s">
        <v>506</v>
      </c>
      <c r="C51" s="1" t="s">
        <v>507</v>
      </c>
      <c r="D51" s="1" t="s">
        <v>508</v>
      </c>
      <c r="E51" s="1" t="s">
        <v>509</v>
      </c>
      <c r="F51" s="1" t="s">
        <v>26</v>
      </c>
      <c r="G51" s="1" t="s">
        <v>232</v>
      </c>
      <c r="H51" s="1" t="s">
        <v>337</v>
      </c>
      <c r="I51" s="1" t="s">
        <v>31</v>
      </c>
      <c r="J51" s="1" t="s">
        <v>510</v>
      </c>
      <c r="K51" s="1" t="s">
        <v>31</v>
      </c>
      <c r="L51" s="1" t="s">
        <v>511</v>
      </c>
      <c r="M51" s="1" t="s">
        <v>31</v>
      </c>
      <c r="N51" s="1" t="s">
        <v>31</v>
      </c>
      <c r="O51" s="1" t="s">
        <v>31</v>
      </c>
      <c r="P51" s="1" t="s">
        <v>31</v>
      </c>
      <c r="Q51" s="1" t="s">
        <v>237</v>
      </c>
      <c r="R51" s="1" t="s">
        <v>31</v>
      </c>
      <c r="S51" s="1" t="s">
        <v>31</v>
      </c>
      <c r="T51" s="1" t="s">
        <v>31</v>
      </c>
      <c r="U51" s="1" t="s">
        <v>512</v>
      </c>
    </row>
    <row r="52" spans="1:21" x14ac:dyDescent="0.3">
      <c r="A52" s="1" t="s">
        <v>513</v>
      </c>
      <c r="B52" s="1" t="s">
        <v>514</v>
      </c>
      <c r="C52" s="1" t="s">
        <v>23</v>
      </c>
      <c r="D52" s="1" t="s">
        <v>515</v>
      </c>
      <c r="E52" s="1" t="s">
        <v>516</v>
      </c>
      <c r="F52" s="1" t="s">
        <v>26</v>
      </c>
      <c r="G52" s="1" t="s">
        <v>517</v>
      </c>
      <c r="H52" s="1" t="s">
        <v>518</v>
      </c>
      <c r="I52" s="1" t="s">
        <v>31</v>
      </c>
      <c r="J52" s="1" t="s">
        <v>31</v>
      </c>
      <c r="K52" s="1" t="s">
        <v>31</v>
      </c>
      <c r="L52" s="1" t="s">
        <v>519</v>
      </c>
      <c r="M52" s="1" t="s">
        <v>31</v>
      </c>
      <c r="N52" s="1" t="s">
        <v>31</v>
      </c>
      <c r="O52" s="1" t="s">
        <v>31</v>
      </c>
      <c r="P52" s="1" t="s">
        <v>31</v>
      </c>
      <c r="Q52" s="1" t="s">
        <v>520</v>
      </c>
      <c r="R52" s="1" t="s">
        <v>31</v>
      </c>
      <c r="S52" s="1" t="s">
        <v>31</v>
      </c>
      <c r="T52" s="1" t="s">
        <v>31</v>
      </c>
      <c r="U52" s="1" t="s">
        <v>521</v>
      </c>
    </row>
    <row r="53" spans="1:21" x14ac:dyDescent="0.3">
      <c r="A53" s="1" t="s">
        <v>522</v>
      </c>
      <c r="B53" s="1" t="s">
        <v>523</v>
      </c>
      <c r="C53" s="1" t="s">
        <v>524</v>
      </c>
      <c r="D53" s="1" t="s">
        <v>525</v>
      </c>
      <c r="E53" s="1" t="s">
        <v>526</v>
      </c>
      <c r="F53" s="1" t="s">
        <v>26</v>
      </c>
      <c r="G53" s="1" t="s">
        <v>344</v>
      </c>
      <c r="H53" s="1" t="s">
        <v>527</v>
      </c>
      <c r="I53" s="1" t="s">
        <v>528</v>
      </c>
      <c r="J53" s="1" t="s">
        <v>31</v>
      </c>
      <c r="K53" s="1" t="s">
        <v>31</v>
      </c>
      <c r="L53" s="1" t="s">
        <v>529</v>
      </c>
      <c r="M53" s="1" t="s">
        <v>31</v>
      </c>
      <c r="N53" s="1" t="s">
        <v>31</v>
      </c>
      <c r="O53" s="1" t="s">
        <v>31</v>
      </c>
      <c r="P53" s="1" t="s">
        <v>31</v>
      </c>
      <c r="Q53" s="1" t="s">
        <v>520</v>
      </c>
      <c r="R53" s="1" t="s">
        <v>31</v>
      </c>
      <c r="S53" s="1" t="s">
        <v>31</v>
      </c>
      <c r="T53" s="1" t="s">
        <v>31</v>
      </c>
      <c r="U53" s="1" t="s">
        <v>530</v>
      </c>
    </row>
    <row r="54" spans="1:21" x14ac:dyDescent="0.3">
      <c r="A54" s="1" t="s">
        <v>531</v>
      </c>
      <c r="B54" s="1" t="s">
        <v>532</v>
      </c>
      <c r="C54" s="1" t="s">
        <v>23</v>
      </c>
      <c r="D54" s="1" t="s">
        <v>533</v>
      </c>
      <c r="E54" s="1" t="s">
        <v>534</v>
      </c>
      <c r="F54" s="1" t="s">
        <v>26</v>
      </c>
      <c r="G54" s="1" t="s">
        <v>535</v>
      </c>
      <c r="H54" s="1" t="s">
        <v>536</v>
      </c>
      <c r="I54" s="1" t="s">
        <v>537</v>
      </c>
      <c r="J54" s="1" t="s">
        <v>43</v>
      </c>
      <c r="K54" s="1" t="s">
        <v>538</v>
      </c>
      <c r="L54" s="1" t="s">
        <v>539</v>
      </c>
      <c r="M54" s="1" t="s">
        <v>540</v>
      </c>
      <c r="N54" s="1" t="s">
        <v>31</v>
      </c>
      <c r="O54" s="1" t="s">
        <v>541</v>
      </c>
      <c r="P54" s="1" t="s">
        <v>542</v>
      </c>
      <c r="Q54" s="1" t="s">
        <v>225</v>
      </c>
      <c r="R54" s="1" t="s">
        <v>543</v>
      </c>
      <c r="S54" s="1" t="s">
        <v>31</v>
      </c>
      <c r="T54" s="1" t="s">
        <v>31</v>
      </c>
      <c r="U54" s="1" t="s">
        <v>544</v>
      </c>
    </row>
    <row r="55" spans="1:21" x14ac:dyDescent="0.3">
      <c r="A55" s="1" t="s">
        <v>545</v>
      </c>
      <c r="B55" s="1" t="s">
        <v>546</v>
      </c>
      <c r="C55" s="1" t="s">
        <v>547</v>
      </c>
      <c r="D55" s="1" t="s">
        <v>548</v>
      </c>
      <c r="E55" s="1" t="s">
        <v>549</v>
      </c>
      <c r="F55" s="1" t="s">
        <v>26</v>
      </c>
      <c r="G55" s="1" t="s">
        <v>471</v>
      </c>
      <c r="H55" s="1" t="s">
        <v>550</v>
      </c>
      <c r="I55" s="1" t="s">
        <v>31</v>
      </c>
      <c r="J55" s="1" t="s">
        <v>31</v>
      </c>
      <c r="K55" s="1" t="s">
        <v>31</v>
      </c>
      <c r="L55" s="1" t="s">
        <v>31</v>
      </c>
      <c r="M55" s="1" t="s">
        <v>31</v>
      </c>
      <c r="N55" s="1" t="s">
        <v>31</v>
      </c>
      <c r="O55" s="1" t="s">
        <v>31</v>
      </c>
      <c r="P55" s="1" t="s">
        <v>31</v>
      </c>
      <c r="Q55" s="1" t="s">
        <v>31</v>
      </c>
      <c r="R55" s="1" t="s">
        <v>31</v>
      </c>
      <c r="S55" s="1" t="s">
        <v>31</v>
      </c>
      <c r="T55" s="1" t="s">
        <v>31</v>
      </c>
      <c r="U55" s="1" t="s">
        <v>551</v>
      </c>
    </row>
    <row r="56" spans="1:21" x14ac:dyDescent="0.3">
      <c r="A56" s="1" t="s">
        <v>552</v>
      </c>
      <c r="B56" s="1" t="s">
        <v>553</v>
      </c>
      <c r="C56" s="1" t="s">
        <v>554</v>
      </c>
      <c r="D56" s="1" t="s">
        <v>555</v>
      </c>
      <c r="E56" s="1" t="s">
        <v>556</v>
      </c>
      <c r="F56" s="1" t="s">
        <v>26</v>
      </c>
      <c r="G56" s="1" t="s">
        <v>69</v>
      </c>
      <c r="H56" s="1" t="s">
        <v>557</v>
      </c>
      <c r="I56" s="1" t="s">
        <v>558</v>
      </c>
      <c r="J56" s="1" t="s">
        <v>559</v>
      </c>
      <c r="K56" s="1" t="s">
        <v>31</v>
      </c>
      <c r="L56" s="1" t="s">
        <v>31</v>
      </c>
      <c r="M56" s="1" t="s">
        <v>31</v>
      </c>
      <c r="N56" s="1" t="s">
        <v>31</v>
      </c>
      <c r="O56" s="1" t="s">
        <v>31</v>
      </c>
      <c r="P56" s="1" t="s">
        <v>31</v>
      </c>
      <c r="Q56" s="1" t="s">
        <v>31</v>
      </c>
      <c r="R56" s="1" t="s">
        <v>31</v>
      </c>
      <c r="S56" s="1" t="s">
        <v>31</v>
      </c>
      <c r="T56" s="1" t="s">
        <v>31</v>
      </c>
      <c r="U56" s="1" t="s">
        <v>560</v>
      </c>
    </row>
    <row r="57" spans="1:21" x14ac:dyDescent="0.3">
      <c r="A57" s="1" t="s">
        <v>561</v>
      </c>
      <c r="B57" s="1" t="s">
        <v>562</v>
      </c>
      <c r="C57" s="1" t="s">
        <v>563</v>
      </c>
      <c r="D57" s="1" t="s">
        <v>564</v>
      </c>
      <c r="E57" s="1" t="s">
        <v>565</v>
      </c>
      <c r="F57" s="1" t="s">
        <v>26</v>
      </c>
      <c r="G57" s="1" t="s">
        <v>483</v>
      </c>
      <c r="H57" s="1" t="s">
        <v>566</v>
      </c>
      <c r="I57" s="1" t="s">
        <v>567</v>
      </c>
      <c r="J57" s="1" t="s">
        <v>31</v>
      </c>
      <c r="K57" s="1" t="s">
        <v>31</v>
      </c>
      <c r="L57" s="1" t="s">
        <v>568</v>
      </c>
      <c r="M57" s="1" t="s">
        <v>569</v>
      </c>
      <c r="N57" s="1" t="s">
        <v>31</v>
      </c>
      <c r="O57" s="1" t="s">
        <v>31</v>
      </c>
      <c r="P57" s="1" t="s">
        <v>31</v>
      </c>
      <c r="Q57" s="1" t="s">
        <v>570</v>
      </c>
      <c r="R57" s="1" t="s">
        <v>31</v>
      </c>
      <c r="S57" s="1" t="s">
        <v>31</v>
      </c>
      <c r="T57" s="1" t="s">
        <v>31</v>
      </c>
      <c r="U57" s="1" t="s">
        <v>571</v>
      </c>
    </row>
    <row r="58" spans="1:21" x14ac:dyDescent="0.3">
      <c r="A58" s="1" t="s">
        <v>572</v>
      </c>
      <c r="B58" s="1" t="s">
        <v>573</v>
      </c>
      <c r="C58" s="1" t="s">
        <v>23</v>
      </c>
      <c r="D58" s="1" t="s">
        <v>574</v>
      </c>
      <c r="E58" s="1" t="s">
        <v>575</v>
      </c>
      <c r="F58" s="1" t="s">
        <v>26</v>
      </c>
      <c r="G58" s="1" t="s">
        <v>535</v>
      </c>
      <c r="H58" s="1" t="s">
        <v>576</v>
      </c>
      <c r="I58" s="1" t="s">
        <v>31</v>
      </c>
      <c r="J58" s="1" t="s">
        <v>577</v>
      </c>
      <c r="K58" s="1" t="s">
        <v>31</v>
      </c>
      <c r="L58" s="1" t="s">
        <v>578</v>
      </c>
      <c r="M58" s="1" t="s">
        <v>31</v>
      </c>
      <c r="N58" s="1" t="s">
        <v>31</v>
      </c>
      <c r="O58" s="1" t="s">
        <v>31</v>
      </c>
      <c r="P58" s="1" t="s">
        <v>31</v>
      </c>
      <c r="Q58" s="1" t="s">
        <v>579</v>
      </c>
      <c r="R58" s="1" t="s">
        <v>580</v>
      </c>
      <c r="S58" s="1" t="s">
        <v>31</v>
      </c>
      <c r="T58" s="1" t="s">
        <v>31</v>
      </c>
      <c r="U58" s="1" t="s">
        <v>581</v>
      </c>
    </row>
    <row r="59" spans="1:21" x14ac:dyDescent="0.3">
      <c r="A59" s="1" t="s">
        <v>582</v>
      </c>
      <c r="B59" s="1" t="s">
        <v>583</v>
      </c>
      <c r="C59" s="1" t="s">
        <v>23</v>
      </c>
      <c r="D59" s="1" t="s">
        <v>584</v>
      </c>
      <c r="E59" s="1" t="s">
        <v>534</v>
      </c>
      <c r="F59" s="1" t="s">
        <v>26</v>
      </c>
      <c r="G59" s="1" t="s">
        <v>535</v>
      </c>
      <c r="H59" s="1" t="s">
        <v>536</v>
      </c>
      <c r="I59" s="1" t="s">
        <v>585</v>
      </c>
      <c r="J59" s="1" t="s">
        <v>586</v>
      </c>
      <c r="K59" s="1" t="s">
        <v>538</v>
      </c>
      <c r="L59" s="1" t="s">
        <v>539</v>
      </c>
      <c r="M59" s="1" t="s">
        <v>540</v>
      </c>
      <c r="N59" s="1" t="s">
        <v>31</v>
      </c>
      <c r="O59" s="1" t="s">
        <v>541</v>
      </c>
      <c r="P59" s="1" t="s">
        <v>542</v>
      </c>
      <c r="Q59" s="1" t="s">
        <v>225</v>
      </c>
      <c r="R59" s="1" t="s">
        <v>543</v>
      </c>
      <c r="S59" s="1" t="s">
        <v>31</v>
      </c>
      <c r="T59" s="1" t="s">
        <v>31</v>
      </c>
      <c r="U59" s="1" t="s">
        <v>544</v>
      </c>
    </row>
    <row r="60" spans="1:21" x14ac:dyDescent="0.3">
      <c r="A60" s="1" t="s">
        <v>587</v>
      </c>
      <c r="B60" s="1" t="s">
        <v>588</v>
      </c>
      <c r="C60" s="1" t="s">
        <v>23</v>
      </c>
      <c r="D60" s="1" t="s">
        <v>589</v>
      </c>
      <c r="E60" s="1" t="s">
        <v>590</v>
      </c>
      <c r="F60" s="1" t="s">
        <v>26</v>
      </c>
      <c r="G60" s="1" t="s">
        <v>591</v>
      </c>
      <c r="H60" s="1" t="s">
        <v>592</v>
      </c>
      <c r="I60" s="1" t="s">
        <v>31</v>
      </c>
      <c r="J60" s="1" t="s">
        <v>31</v>
      </c>
      <c r="K60" s="1" t="s">
        <v>31</v>
      </c>
      <c r="L60" s="1" t="s">
        <v>31</v>
      </c>
      <c r="M60" s="1" t="s">
        <v>31</v>
      </c>
      <c r="N60" s="1" t="s">
        <v>31</v>
      </c>
      <c r="O60" s="1" t="s">
        <v>31</v>
      </c>
      <c r="P60" s="1" t="s">
        <v>31</v>
      </c>
      <c r="Q60" s="1" t="s">
        <v>31</v>
      </c>
      <c r="R60" s="1" t="s">
        <v>31</v>
      </c>
      <c r="S60" s="1" t="s">
        <v>31</v>
      </c>
      <c r="T60" s="1" t="s">
        <v>31</v>
      </c>
      <c r="U60" s="1" t="s">
        <v>593</v>
      </c>
    </row>
    <row r="61" spans="1:21" x14ac:dyDescent="0.3">
      <c r="A61" s="1" t="s">
        <v>594</v>
      </c>
      <c r="B61" s="1" t="s">
        <v>595</v>
      </c>
      <c r="C61" s="1" t="s">
        <v>23</v>
      </c>
      <c r="D61" s="1" t="s">
        <v>596</v>
      </c>
      <c r="E61" s="1" t="s">
        <v>597</v>
      </c>
      <c r="F61" s="1" t="s">
        <v>26</v>
      </c>
      <c r="G61" s="1" t="s">
        <v>535</v>
      </c>
      <c r="H61" s="1" t="s">
        <v>536</v>
      </c>
      <c r="I61" s="1" t="s">
        <v>598</v>
      </c>
      <c r="J61" s="1" t="s">
        <v>599</v>
      </c>
      <c r="K61" s="1" t="s">
        <v>31</v>
      </c>
      <c r="L61" s="1" t="s">
        <v>600</v>
      </c>
      <c r="M61" s="1" t="s">
        <v>31</v>
      </c>
      <c r="N61" s="1" t="s">
        <v>31</v>
      </c>
      <c r="O61" s="1" t="s">
        <v>31</v>
      </c>
      <c r="P61" s="1" t="s">
        <v>31</v>
      </c>
      <c r="Q61" s="1" t="s">
        <v>520</v>
      </c>
      <c r="R61" s="1" t="s">
        <v>601</v>
      </c>
      <c r="S61" s="1" t="s">
        <v>31</v>
      </c>
      <c r="T61" s="1" t="s">
        <v>31</v>
      </c>
      <c r="U61" s="1" t="s">
        <v>602</v>
      </c>
    </row>
    <row r="62" spans="1:21" x14ac:dyDescent="0.3">
      <c r="A62" s="1" t="s">
        <v>603</v>
      </c>
      <c r="B62" s="1" t="s">
        <v>604</v>
      </c>
      <c r="C62" s="1" t="s">
        <v>23</v>
      </c>
      <c r="D62" s="1" t="s">
        <v>605</v>
      </c>
      <c r="E62" s="1" t="s">
        <v>606</v>
      </c>
      <c r="F62" s="1" t="s">
        <v>26</v>
      </c>
      <c r="G62" s="1" t="s">
        <v>607</v>
      </c>
      <c r="H62" s="1" t="s">
        <v>608</v>
      </c>
      <c r="I62" s="1" t="s">
        <v>31</v>
      </c>
      <c r="J62" s="1" t="s">
        <v>31</v>
      </c>
      <c r="K62" s="1" t="s">
        <v>31</v>
      </c>
      <c r="L62" s="1" t="s">
        <v>31</v>
      </c>
      <c r="M62" s="1" t="s">
        <v>31</v>
      </c>
      <c r="N62" s="1" t="s">
        <v>31</v>
      </c>
      <c r="O62" s="1" t="s">
        <v>31</v>
      </c>
      <c r="P62" s="1" t="s">
        <v>31</v>
      </c>
      <c r="Q62" s="1" t="s">
        <v>31</v>
      </c>
      <c r="R62" s="1" t="s">
        <v>31</v>
      </c>
      <c r="S62" s="1" t="s">
        <v>31</v>
      </c>
      <c r="T62" s="1" t="s">
        <v>31</v>
      </c>
      <c r="U62" s="1" t="s">
        <v>609</v>
      </c>
    </row>
    <row r="63" spans="1:21" x14ac:dyDescent="0.3">
      <c r="A63" s="1" t="s">
        <v>610</v>
      </c>
      <c r="B63" s="1" t="s">
        <v>611</v>
      </c>
      <c r="C63" s="1" t="s">
        <v>612</v>
      </c>
      <c r="D63" s="1" t="s">
        <v>613</v>
      </c>
      <c r="E63" s="1" t="s">
        <v>614</v>
      </c>
      <c r="F63" s="1" t="s">
        <v>26</v>
      </c>
      <c r="G63" s="1" t="s">
        <v>615</v>
      </c>
      <c r="H63" s="1" t="s">
        <v>616</v>
      </c>
      <c r="I63" s="1" t="s">
        <v>617</v>
      </c>
      <c r="J63" s="1" t="s">
        <v>31</v>
      </c>
      <c r="K63" s="1" t="s">
        <v>618</v>
      </c>
      <c r="L63" s="1" t="s">
        <v>619</v>
      </c>
      <c r="M63" s="1" t="s">
        <v>620</v>
      </c>
      <c r="N63" s="1" t="s">
        <v>31</v>
      </c>
      <c r="O63" s="1" t="s">
        <v>621</v>
      </c>
      <c r="P63" s="1" t="s">
        <v>622</v>
      </c>
      <c r="Q63" s="1" t="s">
        <v>225</v>
      </c>
      <c r="R63" s="1" t="s">
        <v>31</v>
      </c>
      <c r="S63" s="1" t="s">
        <v>31</v>
      </c>
      <c r="T63" s="1" t="s">
        <v>31</v>
      </c>
      <c r="U63" s="1" t="s">
        <v>623</v>
      </c>
    </row>
    <row r="64" spans="1:21" x14ac:dyDescent="0.3">
      <c r="A64" s="1" t="s">
        <v>624</v>
      </c>
      <c r="B64" s="1" t="s">
        <v>625</v>
      </c>
      <c r="C64" s="1" t="s">
        <v>626</v>
      </c>
      <c r="D64" s="1" t="s">
        <v>627</v>
      </c>
      <c r="E64" s="1" t="s">
        <v>628</v>
      </c>
      <c r="F64" s="1" t="s">
        <v>26</v>
      </c>
      <c r="G64" s="1" t="s">
        <v>69</v>
      </c>
      <c r="H64" s="1" t="s">
        <v>629</v>
      </c>
      <c r="I64" s="1" t="s">
        <v>630</v>
      </c>
      <c r="J64" s="1" t="s">
        <v>31</v>
      </c>
      <c r="K64" s="1" t="s">
        <v>631</v>
      </c>
      <c r="L64" s="1" t="s">
        <v>632</v>
      </c>
      <c r="M64" s="1" t="s">
        <v>633</v>
      </c>
      <c r="N64" s="1" t="s">
        <v>31</v>
      </c>
      <c r="O64" s="1" t="s">
        <v>634</v>
      </c>
      <c r="P64" s="1" t="s">
        <v>635</v>
      </c>
      <c r="Q64" s="1" t="s">
        <v>225</v>
      </c>
      <c r="R64" s="1" t="s">
        <v>31</v>
      </c>
      <c r="S64" s="1" t="s">
        <v>31</v>
      </c>
      <c r="T64" s="1" t="s">
        <v>31</v>
      </c>
      <c r="U64" s="1" t="s">
        <v>636</v>
      </c>
    </row>
    <row r="65" spans="1:21" x14ac:dyDescent="0.3">
      <c r="A65" s="1" t="s">
        <v>637</v>
      </c>
      <c r="B65" s="1" t="s">
        <v>638</v>
      </c>
      <c r="C65" s="1" t="s">
        <v>639</v>
      </c>
      <c r="D65" s="1" t="s">
        <v>640</v>
      </c>
      <c r="E65" s="1" t="s">
        <v>641</v>
      </c>
      <c r="F65" s="1" t="s">
        <v>26</v>
      </c>
      <c r="G65" s="1" t="s">
        <v>232</v>
      </c>
      <c r="H65" s="1" t="s">
        <v>642</v>
      </c>
      <c r="I65" s="1" t="s">
        <v>643</v>
      </c>
      <c r="J65" s="1" t="s">
        <v>31</v>
      </c>
      <c r="K65" s="1" t="s">
        <v>31</v>
      </c>
      <c r="L65" s="1" t="s">
        <v>31</v>
      </c>
      <c r="M65" s="1" t="s">
        <v>31</v>
      </c>
      <c r="N65" s="1" t="s">
        <v>31</v>
      </c>
      <c r="O65" s="1" t="s">
        <v>31</v>
      </c>
      <c r="P65" s="1" t="s">
        <v>31</v>
      </c>
      <c r="Q65" s="1" t="s">
        <v>31</v>
      </c>
      <c r="R65" s="1" t="s">
        <v>31</v>
      </c>
      <c r="S65" s="1" t="s">
        <v>31</v>
      </c>
      <c r="T65" s="1" t="s">
        <v>31</v>
      </c>
      <c r="U65" s="1" t="s">
        <v>644</v>
      </c>
    </row>
    <row r="66" spans="1:21" x14ac:dyDescent="0.3">
      <c r="A66" s="1" t="s">
        <v>645</v>
      </c>
      <c r="B66" s="1" t="s">
        <v>646</v>
      </c>
      <c r="C66" s="1" t="s">
        <v>23</v>
      </c>
      <c r="D66" s="1" t="s">
        <v>647</v>
      </c>
      <c r="E66" s="1" t="s">
        <v>648</v>
      </c>
      <c r="F66" s="1" t="s">
        <v>26</v>
      </c>
      <c r="G66" s="1" t="s">
        <v>142</v>
      </c>
      <c r="H66" s="1" t="s">
        <v>649</v>
      </c>
      <c r="I66" s="1" t="s">
        <v>650</v>
      </c>
      <c r="J66" s="1" t="s">
        <v>31</v>
      </c>
      <c r="K66" s="1" t="s">
        <v>651</v>
      </c>
      <c r="L66" s="1" t="s">
        <v>652</v>
      </c>
      <c r="M66" s="1" t="s">
        <v>653</v>
      </c>
      <c r="N66" s="1" t="s">
        <v>31</v>
      </c>
      <c r="O66" s="1" t="s">
        <v>654</v>
      </c>
      <c r="P66" s="1" t="s">
        <v>655</v>
      </c>
      <c r="Q66" s="1" t="s">
        <v>225</v>
      </c>
      <c r="R66" s="1" t="s">
        <v>31</v>
      </c>
      <c r="S66" s="1" t="s">
        <v>31</v>
      </c>
      <c r="T66" s="1" t="s">
        <v>656</v>
      </c>
      <c r="U66" s="1" t="s">
        <v>657</v>
      </c>
    </row>
    <row r="67" spans="1:21" x14ac:dyDescent="0.3">
      <c r="A67" s="1" t="s">
        <v>658</v>
      </c>
      <c r="B67" s="1" t="s">
        <v>659</v>
      </c>
      <c r="C67" s="1" t="s">
        <v>23</v>
      </c>
      <c r="D67" s="1" t="s">
        <v>660</v>
      </c>
      <c r="E67" s="1" t="s">
        <v>661</v>
      </c>
      <c r="F67" s="1" t="s">
        <v>26</v>
      </c>
      <c r="G67" s="1" t="s">
        <v>279</v>
      </c>
      <c r="H67" s="1" t="s">
        <v>662</v>
      </c>
      <c r="I67" s="1" t="s">
        <v>663</v>
      </c>
      <c r="J67" s="1" t="s">
        <v>31</v>
      </c>
      <c r="K67" s="1" t="s">
        <v>31</v>
      </c>
      <c r="L67" s="1" t="s">
        <v>664</v>
      </c>
      <c r="M67" s="1" t="s">
        <v>665</v>
      </c>
      <c r="N67" s="1" t="s">
        <v>31</v>
      </c>
      <c r="O67" s="1" t="s">
        <v>31</v>
      </c>
      <c r="P67" s="1" t="s">
        <v>31</v>
      </c>
      <c r="Q67" s="1" t="s">
        <v>666</v>
      </c>
      <c r="R67" s="1" t="s">
        <v>31</v>
      </c>
      <c r="S67" s="1" t="s">
        <v>31</v>
      </c>
      <c r="T67" s="1" t="s">
        <v>31</v>
      </c>
      <c r="U67" s="1" t="s">
        <v>667</v>
      </c>
    </row>
    <row r="68" spans="1:21" x14ac:dyDescent="0.3">
      <c r="A68" s="1" t="s">
        <v>668</v>
      </c>
      <c r="B68" s="1" t="s">
        <v>669</v>
      </c>
      <c r="C68" s="1" t="s">
        <v>23</v>
      </c>
      <c r="D68" s="1" t="s">
        <v>670</v>
      </c>
      <c r="E68" s="1" t="s">
        <v>671</v>
      </c>
      <c r="F68" s="1" t="s">
        <v>26</v>
      </c>
      <c r="G68" s="1" t="s">
        <v>320</v>
      </c>
      <c r="H68" s="1" t="s">
        <v>672</v>
      </c>
      <c r="I68" s="1" t="s">
        <v>673</v>
      </c>
      <c r="J68" s="1" t="s">
        <v>674</v>
      </c>
      <c r="K68" s="1" t="s">
        <v>31</v>
      </c>
      <c r="L68" s="1" t="s">
        <v>675</v>
      </c>
      <c r="M68" s="1" t="s">
        <v>31</v>
      </c>
      <c r="N68" s="1" t="s">
        <v>31</v>
      </c>
      <c r="O68" s="1" t="s">
        <v>31</v>
      </c>
      <c r="P68" s="1" t="s">
        <v>31</v>
      </c>
      <c r="Q68" s="1" t="s">
        <v>676</v>
      </c>
      <c r="R68" s="1" t="s">
        <v>31</v>
      </c>
      <c r="S68" s="1" t="s">
        <v>31</v>
      </c>
      <c r="T68" s="1" t="s">
        <v>31</v>
      </c>
      <c r="U68" s="1" t="s">
        <v>677</v>
      </c>
    </row>
    <row r="69" spans="1:21" x14ac:dyDescent="0.3">
      <c r="A69" s="1" t="s">
        <v>678</v>
      </c>
      <c r="B69" s="1" t="s">
        <v>679</v>
      </c>
      <c r="C69" s="1" t="s">
        <v>680</v>
      </c>
      <c r="D69" s="1" t="s">
        <v>681</v>
      </c>
      <c r="E69" s="1" t="s">
        <v>682</v>
      </c>
      <c r="F69" s="1" t="s">
        <v>278</v>
      </c>
      <c r="G69" s="1" t="s">
        <v>352</v>
      </c>
      <c r="H69" s="1" t="s">
        <v>683</v>
      </c>
      <c r="I69" s="1" t="s">
        <v>31</v>
      </c>
      <c r="J69" s="1" t="s">
        <v>31</v>
      </c>
      <c r="K69" s="1" t="s">
        <v>684</v>
      </c>
      <c r="L69" s="1" t="s">
        <v>685</v>
      </c>
      <c r="M69" s="1" t="s">
        <v>686</v>
      </c>
      <c r="N69" s="1" t="s">
        <v>687</v>
      </c>
      <c r="O69" s="1" t="s">
        <v>688</v>
      </c>
      <c r="P69" s="1" t="s">
        <v>689</v>
      </c>
      <c r="Q69" s="1" t="s">
        <v>152</v>
      </c>
      <c r="R69" s="1" t="s">
        <v>31</v>
      </c>
      <c r="S69" s="1" t="s">
        <v>31</v>
      </c>
      <c r="T69" s="1" t="s">
        <v>31</v>
      </c>
      <c r="U69" s="1" t="s">
        <v>690</v>
      </c>
    </row>
    <row r="70" spans="1:21" x14ac:dyDescent="0.3">
      <c r="A70" s="1" t="s">
        <v>691</v>
      </c>
      <c r="B70" s="1" t="s">
        <v>692</v>
      </c>
      <c r="C70" s="1" t="s">
        <v>23</v>
      </c>
      <c r="D70" s="1" t="s">
        <v>693</v>
      </c>
      <c r="E70" s="1" t="s">
        <v>694</v>
      </c>
      <c r="F70" s="1" t="s">
        <v>26</v>
      </c>
      <c r="G70" s="1" t="s">
        <v>695</v>
      </c>
      <c r="H70" s="1" t="s">
        <v>696</v>
      </c>
      <c r="I70" s="1" t="s">
        <v>697</v>
      </c>
      <c r="J70" s="1" t="s">
        <v>698</v>
      </c>
      <c r="K70" s="1" t="s">
        <v>699</v>
      </c>
      <c r="L70" s="1" t="s">
        <v>700</v>
      </c>
      <c r="M70" s="1" t="s">
        <v>701</v>
      </c>
      <c r="N70" s="1" t="s">
        <v>31</v>
      </c>
      <c r="O70" s="1" t="s">
        <v>702</v>
      </c>
      <c r="P70" s="1" t="s">
        <v>635</v>
      </c>
      <c r="Q70" s="1" t="s">
        <v>225</v>
      </c>
      <c r="R70" s="1" t="s">
        <v>31</v>
      </c>
      <c r="S70" s="1" t="s">
        <v>31</v>
      </c>
      <c r="T70" s="1" t="s">
        <v>31</v>
      </c>
      <c r="U70" s="1" t="s">
        <v>703</v>
      </c>
    </row>
    <row r="71" spans="1:21" x14ac:dyDescent="0.3">
      <c r="A71" s="1" t="s">
        <v>704</v>
      </c>
      <c r="B71" s="1" t="s">
        <v>705</v>
      </c>
      <c r="C71" s="1" t="s">
        <v>706</v>
      </c>
      <c r="D71" s="1" t="s">
        <v>707</v>
      </c>
      <c r="E71" s="1" t="s">
        <v>708</v>
      </c>
      <c r="F71" s="1" t="s">
        <v>26</v>
      </c>
      <c r="G71" s="1" t="s">
        <v>69</v>
      </c>
      <c r="H71" s="1" t="s">
        <v>709</v>
      </c>
      <c r="I71" s="1" t="s">
        <v>31</v>
      </c>
      <c r="J71" s="1" t="s">
        <v>31</v>
      </c>
      <c r="K71" s="1" t="s">
        <v>31</v>
      </c>
      <c r="L71" s="1" t="s">
        <v>31</v>
      </c>
      <c r="M71" s="1" t="s">
        <v>31</v>
      </c>
      <c r="N71" s="1" t="s">
        <v>31</v>
      </c>
      <c r="O71" s="1" t="s">
        <v>31</v>
      </c>
      <c r="P71" s="1" t="s">
        <v>31</v>
      </c>
      <c r="Q71" s="1" t="s">
        <v>31</v>
      </c>
      <c r="R71" s="1" t="s">
        <v>31</v>
      </c>
      <c r="S71" s="1" t="s">
        <v>31</v>
      </c>
      <c r="T71" s="1" t="s">
        <v>31</v>
      </c>
      <c r="U71" s="1" t="s">
        <v>710</v>
      </c>
    </row>
    <row r="72" spans="1:21" x14ac:dyDescent="0.3">
      <c r="A72" s="1" t="s">
        <v>711</v>
      </c>
      <c r="B72" s="1" t="s">
        <v>712</v>
      </c>
      <c r="C72" s="1" t="s">
        <v>713</v>
      </c>
      <c r="D72" s="1" t="s">
        <v>714</v>
      </c>
      <c r="E72" s="1" t="s">
        <v>715</v>
      </c>
      <c r="F72" s="1" t="s">
        <v>26</v>
      </c>
      <c r="G72" s="1" t="s">
        <v>344</v>
      </c>
      <c r="H72" s="1" t="s">
        <v>716</v>
      </c>
      <c r="I72" s="1" t="s">
        <v>717</v>
      </c>
      <c r="J72" s="1" t="s">
        <v>510</v>
      </c>
      <c r="K72" s="1" t="s">
        <v>718</v>
      </c>
      <c r="L72" s="1" t="s">
        <v>719</v>
      </c>
      <c r="M72" s="1" t="s">
        <v>31</v>
      </c>
      <c r="N72" s="1" t="s">
        <v>31</v>
      </c>
      <c r="O72" s="1" t="s">
        <v>31</v>
      </c>
      <c r="P72" s="1" t="s">
        <v>31</v>
      </c>
      <c r="Q72" s="1" t="s">
        <v>520</v>
      </c>
      <c r="R72" s="1" t="s">
        <v>31</v>
      </c>
      <c r="S72" s="1" t="s">
        <v>31</v>
      </c>
      <c r="T72" s="1" t="s">
        <v>31</v>
      </c>
      <c r="U72" s="1" t="s">
        <v>346</v>
      </c>
    </row>
    <row r="73" spans="1:21" x14ac:dyDescent="0.3">
      <c r="A73" s="1" t="s">
        <v>720</v>
      </c>
      <c r="B73" s="1" t="s">
        <v>721</v>
      </c>
      <c r="C73" s="1" t="s">
        <v>722</v>
      </c>
      <c r="D73" s="1" t="s">
        <v>723</v>
      </c>
      <c r="E73" s="1" t="s">
        <v>724</v>
      </c>
      <c r="F73" s="1" t="s">
        <v>26</v>
      </c>
      <c r="G73" s="1" t="s">
        <v>114</v>
      </c>
      <c r="H73" s="1" t="s">
        <v>725</v>
      </c>
      <c r="I73" s="1" t="s">
        <v>726</v>
      </c>
      <c r="J73" s="1" t="s">
        <v>727</v>
      </c>
      <c r="K73" s="1" t="s">
        <v>728</v>
      </c>
      <c r="L73" s="1" t="s">
        <v>729</v>
      </c>
      <c r="M73" s="1" t="s">
        <v>31</v>
      </c>
      <c r="N73" s="1" t="s">
        <v>31</v>
      </c>
      <c r="O73" s="1" t="s">
        <v>31</v>
      </c>
      <c r="P73" s="1" t="s">
        <v>31</v>
      </c>
      <c r="Q73" s="1" t="s">
        <v>520</v>
      </c>
      <c r="R73" s="1" t="s">
        <v>31</v>
      </c>
      <c r="S73" s="1" t="s">
        <v>31</v>
      </c>
      <c r="T73" s="1" t="s">
        <v>31</v>
      </c>
      <c r="U73" s="1" t="s">
        <v>730</v>
      </c>
    </row>
    <row r="74" spans="1:21" x14ac:dyDescent="0.3">
      <c r="A74" s="1" t="s">
        <v>731</v>
      </c>
      <c r="B74" s="1" t="s">
        <v>732</v>
      </c>
      <c r="C74" s="1" t="s">
        <v>733</v>
      </c>
      <c r="D74" s="1" t="s">
        <v>734</v>
      </c>
      <c r="E74" s="1" t="s">
        <v>735</v>
      </c>
      <c r="F74" s="1" t="s">
        <v>26</v>
      </c>
      <c r="G74" s="1" t="s">
        <v>615</v>
      </c>
      <c r="H74" s="1" t="s">
        <v>736</v>
      </c>
      <c r="I74" s="1" t="s">
        <v>31</v>
      </c>
      <c r="J74" s="1" t="s">
        <v>31</v>
      </c>
      <c r="K74" s="1" t="s">
        <v>737</v>
      </c>
      <c r="L74" s="1" t="s">
        <v>738</v>
      </c>
      <c r="M74" s="1" t="s">
        <v>31</v>
      </c>
      <c r="N74" s="1" t="s">
        <v>31</v>
      </c>
      <c r="O74" s="1" t="s">
        <v>31</v>
      </c>
      <c r="P74" s="1" t="s">
        <v>31</v>
      </c>
      <c r="Q74" s="1" t="s">
        <v>520</v>
      </c>
      <c r="R74" s="1" t="s">
        <v>31</v>
      </c>
      <c r="S74" s="1" t="s">
        <v>31</v>
      </c>
      <c r="T74" s="1" t="s">
        <v>31</v>
      </c>
      <c r="U74" s="1" t="s">
        <v>739</v>
      </c>
    </row>
    <row r="75" spans="1:21" x14ac:dyDescent="0.3">
      <c r="A75" s="1" t="s">
        <v>740</v>
      </c>
      <c r="B75" s="1" t="s">
        <v>741</v>
      </c>
      <c r="C75" s="1" t="s">
        <v>23</v>
      </c>
      <c r="D75" s="1" t="s">
        <v>742</v>
      </c>
      <c r="E75" s="1" t="s">
        <v>743</v>
      </c>
      <c r="F75" s="1" t="s">
        <v>26</v>
      </c>
      <c r="G75" s="1" t="s">
        <v>535</v>
      </c>
      <c r="H75" s="1" t="s">
        <v>744</v>
      </c>
      <c r="I75" s="1" t="s">
        <v>745</v>
      </c>
      <c r="J75" s="1" t="s">
        <v>31</v>
      </c>
      <c r="K75" s="1" t="s">
        <v>31</v>
      </c>
      <c r="L75" s="1" t="s">
        <v>746</v>
      </c>
      <c r="M75" s="1" t="s">
        <v>31</v>
      </c>
      <c r="N75" s="1" t="s">
        <v>31</v>
      </c>
      <c r="O75" s="1" t="s">
        <v>31</v>
      </c>
      <c r="P75" s="1" t="s">
        <v>31</v>
      </c>
      <c r="Q75" s="1" t="s">
        <v>421</v>
      </c>
      <c r="R75" s="1" t="s">
        <v>747</v>
      </c>
      <c r="S75" s="1" t="s">
        <v>31</v>
      </c>
      <c r="T75" s="1" t="s">
        <v>31</v>
      </c>
      <c r="U75" s="1" t="s">
        <v>748</v>
      </c>
    </row>
    <row r="76" spans="1:21" x14ac:dyDescent="0.3">
      <c r="A76" s="1" t="s">
        <v>749</v>
      </c>
      <c r="B76" s="1" t="s">
        <v>750</v>
      </c>
      <c r="C76" s="1" t="s">
        <v>751</v>
      </c>
      <c r="D76" s="1" t="s">
        <v>752</v>
      </c>
      <c r="E76" s="1" t="s">
        <v>753</v>
      </c>
      <c r="F76" s="1" t="s">
        <v>26</v>
      </c>
      <c r="G76" s="1" t="s">
        <v>262</v>
      </c>
      <c r="H76" s="1" t="s">
        <v>754</v>
      </c>
      <c r="I76" s="1" t="s">
        <v>31</v>
      </c>
      <c r="J76" s="1" t="s">
        <v>31</v>
      </c>
      <c r="K76" s="1" t="s">
        <v>31</v>
      </c>
      <c r="L76" s="1" t="s">
        <v>31</v>
      </c>
      <c r="M76" s="1" t="s">
        <v>31</v>
      </c>
      <c r="N76" s="1" t="s">
        <v>31</v>
      </c>
      <c r="O76" s="1" t="s">
        <v>31</v>
      </c>
      <c r="P76" s="1" t="s">
        <v>31</v>
      </c>
      <c r="Q76" s="1" t="s">
        <v>31</v>
      </c>
      <c r="R76" s="1" t="s">
        <v>31</v>
      </c>
      <c r="S76" s="1" t="s">
        <v>31</v>
      </c>
      <c r="T76" s="1" t="s">
        <v>31</v>
      </c>
      <c r="U76" s="1" t="s">
        <v>755</v>
      </c>
    </row>
    <row r="77" spans="1:21" x14ac:dyDescent="0.3">
      <c r="A77" s="1" t="s">
        <v>756</v>
      </c>
      <c r="B77" s="1" t="s">
        <v>757</v>
      </c>
      <c r="C77" s="1" t="s">
        <v>758</v>
      </c>
      <c r="D77" s="1" t="s">
        <v>759</v>
      </c>
      <c r="E77" s="1" t="s">
        <v>760</v>
      </c>
      <c r="F77" s="1" t="s">
        <v>26</v>
      </c>
      <c r="G77" s="1" t="s">
        <v>483</v>
      </c>
      <c r="H77" s="1" t="s">
        <v>754</v>
      </c>
      <c r="I77" s="1" t="s">
        <v>31</v>
      </c>
      <c r="J77" s="1" t="s">
        <v>761</v>
      </c>
      <c r="K77" s="1" t="s">
        <v>31</v>
      </c>
      <c r="L77" s="1" t="s">
        <v>31</v>
      </c>
      <c r="M77" s="1" t="s">
        <v>31</v>
      </c>
      <c r="N77" s="1" t="s">
        <v>31</v>
      </c>
      <c r="O77" s="1" t="s">
        <v>31</v>
      </c>
      <c r="P77" s="1" t="s">
        <v>31</v>
      </c>
      <c r="Q77" s="1" t="s">
        <v>31</v>
      </c>
      <c r="R77" s="1" t="s">
        <v>31</v>
      </c>
      <c r="S77" s="1" t="s">
        <v>31</v>
      </c>
      <c r="T77" s="1" t="s">
        <v>31</v>
      </c>
      <c r="U77" s="1" t="s">
        <v>755</v>
      </c>
    </row>
    <row r="78" spans="1:21" x14ac:dyDescent="0.3">
      <c r="A78" s="1" t="s">
        <v>762</v>
      </c>
      <c r="B78" s="1" t="s">
        <v>763</v>
      </c>
      <c r="C78" s="1" t="s">
        <v>23</v>
      </c>
      <c r="D78" s="1" t="s">
        <v>764</v>
      </c>
      <c r="E78" s="1" t="s">
        <v>765</v>
      </c>
      <c r="F78" s="1" t="s">
        <v>26</v>
      </c>
      <c r="G78" s="1" t="s">
        <v>766</v>
      </c>
      <c r="H78" s="1" t="s">
        <v>767</v>
      </c>
      <c r="I78" s="1" t="s">
        <v>31</v>
      </c>
      <c r="J78" s="1" t="s">
        <v>31</v>
      </c>
      <c r="K78" s="1" t="s">
        <v>31</v>
      </c>
      <c r="L78" s="1" t="s">
        <v>31</v>
      </c>
      <c r="M78" s="1" t="s">
        <v>31</v>
      </c>
      <c r="N78" s="1" t="s">
        <v>31</v>
      </c>
      <c r="O78" s="1" t="s">
        <v>31</v>
      </c>
      <c r="P78" s="1" t="s">
        <v>31</v>
      </c>
      <c r="Q78" s="1" t="s">
        <v>31</v>
      </c>
      <c r="R78" s="1" t="s">
        <v>31</v>
      </c>
      <c r="S78" s="1" t="s">
        <v>31</v>
      </c>
      <c r="T78" s="1" t="s">
        <v>31</v>
      </c>
      <c r="U78" s="1" t="s">
        <v>768</v>
      </c>
    </row>
    <row r="79" spans="1:21" x14ac:dyDescent="0.3">
      <c r="A79" s="1" t="s">
        <v>769</v>
      </c>
      <c r="B79" s="1" t="s">
        <v>770</v>
      </c>
      <c r="C79" s="1" t="s">
        <v>771</v>
      </c>
      <c r="D79" s="1" t="s">
        <v>772</v>
      </c>
      <c r="E79" s="1" t="s">
        <v>773</v>
      </c>
      <c r="F79" s="1" t="s">
        <v>26</v>
      </c>
      <c r="G79" s="1" t="s">
        <v>352</v>
      </c>
      <c r="H79" s="1" t="s">
        <v>774</v>
      </c>
      <c r="I79" s="1" t="s">
        <v>31</v>
      </c>
      <c r="J79" s="1" t="s">
        <v>31</v>
      </c>
      <c r="K79" s="1" t="s">
        <v>31</v>
      </c>
      <c r="L79" s="1" t="s">
        <v>31</v>
      </c>
      <c r="M79" s="1" t="s">
        <v>31</v>
      </c>
      <c r="N79" s="1" t="s">
        <v>31</v>
      </c>
      <c r="O79" s="1" t="s">
        <v>31</v>
      </c>
      <c r="P79" s="1" t="s">
        <v>31</v>
      </c>
      <c r="Q79" s="1" t="s">
        <v>31</v>
      </c>
      <c r="R79" s="1" t="s">
        <v>31</v>
      </c>
      <c r="S79" s="1" t="s">
        <v>31</v>
      </c>
      <c r="T79" s="1" t="s">
        <v>31</v>
      </c>
      <c r="U79" s="1" t="s">
        <v>775</v>
      </c>
    </row>
    <row r="80" spans="1:21" x14ac:dyDescent="0.3">
      <c r="A80" s="1" t="s">
        <v>776</v>
      </c>
      <c r="B80" s="1" t="s">
        <v>777</v>
      </c>
      <c r="C80" s="1" t="s">
        <v>778</v>
      </c>
      <c r="D80" s="1" t="s">
        <v>779</v>
      </c>
      <c r="E80" s="1" t="s">
        <v>780</v>
      </c>
      <c r="F80" s="1" t="s">
        <v>26</v>
      </c>
      <c r="G80" s="1" t="s">
        <v>196</v>
      </c>
      <c r="H80" s="1" t="s">
        <v>781</v>
      </c>
      <c r="I80" s="1" t="s">
        <v>782</v>
      </c>
      <c r="J80" s="1" t="s">
        <v>31</v>
      </c>
      <c r="K80" s="1" t="s">
        <v>783</v>
      </c>
      <c r="L80" s="1" t="s">
        <v>784</v>
      </c>
      <c r="M80" s="1" t="s">
        <v>31</v>
      </c>
      <c r="N80" s="1" t="s">
        <v>31</v>
      </c>
      <c r="O80" s="1" t="s">
        <v>31</v>
      </c>
      <c r="P80" s="1" t="s">
        <v>31</v>
      </c>
      <c r="Q80" s="1" t="s">
        <v>520</v>
      </c>
      <c r="R80" s="1" t="s">
        <v>31</v>
      </c>
      <c r="S80" s="1" t="s">
        <v>31</v>
      </c>
      <c r="T80" s="1" t="s">
        <v>31</v>
      </c>
      <c r="U80" s="1" t="s">
        <v>785</v>
      </c>
    </row>
    <row r="81" spans="1:21" x14ac:dyDescent="0.3">
      <c r="A81" s="1" t="s">
        <v>786</v>
      </c>
      <c r="B81" s="1" t="s">
        <v>787</v>
      </c>
      <c r="C81" s="1" t="s">
        <v>788</v>
      </c>
      <c r="D81" s="1" t="s">
        <v>789</v>
      </c>
      <c r="E81" s="1" t="s">
        <v>790</v>
      </c>
      <c r="F81" s="1" t="s">
        <v>26</v>
      </c>
      <c r="G81" s="1" t="s">
        <v>766</v>
      </c>
      <c r="H81" s="1" t="s">
        <v>791</v>
      </c>
      <c r="I81" s="1" t="s">
        <v>31</v>
      </c>
      <c r="J81" s="1" t="s">
        <v>31</v>
      </c>
      <c r="K81" s="1" t="s">
        <v>31</v>
      </c>
      <c r="L81" s="1" t="s">
        <v>31</v>
      </c>
      <c r="M81" s="1" t="s">
        <v>31</v>
      </c>
      <c r="N81" s="1" t="s">
        <v>31</v>
      </c>
      <c r="O81" s="1" t="s">
        <v>31</v>
      </c>
      <c r="P81" s="1" t="s">
        <v>31</v>
      </c>
      <c r="Q81" s="1" t="s">
        <v>31</v>
      </c>
      <c r="R81" s="1" t="s">
        <v>31</v>
      </c>
      <c r="S81" s="1" t="s">
        <v>31</v>
      </c>
      <c r="T81" s="1" t="s">
        <v>31</v>
      </c>
      <c r="U81" s="1" t="s">
        <v>768</v>
      </c>
    </row>
    <row r="82" spans="1:21" x14ac:dyDescent="0.3">
      <c r="A82" s="1" t="s">
        <v>792</v>
      </c>
      <c r="B82" s="1" t="s">
        <v>793</v>
      </c>
      <c r="C82" s="1" t="s">
        <v>23</v>
      </c>
      <c r="D82" s="1" t="s">
        <v>794</v>
      </c>
      <c r="E82" s="1" t="s">
        <v>795</v>
      </c>
      <c r="F82" s="1" t="s">
        <v>26</v>
      </c>
      <c r="G82" s="1" t="s">
        <v>766</v>
      </c>
      <c r="H82" s="1" t="s">
        <v>791</v>
      </c>
      <c r="I82" s="1" t="s">
        <v>31</v>
      </c>
      <c r="J82" s="1" t="s">
        <v>31</v>
      </c>
      <c r="K82" s="1" t="s">
        <v>31</v>
      </c>
      <c r="L82" s="1" t="s">
        <v>31</v>
      </c>
      <c r="M82" s="1" t="s">
        <v>31</v>
      </c>
      <c r="N82" s="1" t="s">
        <v>31</v>
      </c>
      <c r="O82" s="1" t="s">
        <v>31</v>
      </c>
      <c r="P82" s="1" t="s">
        <v>31</v>
      </c>
      <c r="Q82" s="1" t="s">
        <v>31</v>
      </c>
      <c r="R82" s="1" t="s">
        <v>31</v>
      </c>
      <c r="S82" s="1" t="s">
        <v>31</v>
      </c>
      <c r="T82" s="1" t="s">
        <v>31</v>
      </c>
      <c r="U82" s="1" t="s">
        <v>768</v>
      </c>
    </row>
    <row r="83" spans="1:21" x14ac:dyDescent="0.3">
      <c r="A83" s="1" t="s">
        <v>796</v>
      </c>
      <c r="B83" s="1" t="s">
        <v>797</v>
      </c>
      <c r="C83" s="1" t="s">
        <v>23</v>
      </c>
      <c r="D83" s="1" t="s">
        <v>798</v>
      </c>
      <c r="E83" s="1" t="s">
        <v>799</v>
      </c>
      <c r="F83" s="1" t="s">
        <v>26</v>
      </c>
      <c r="G83" s="1" t="s">
        <v>279</v>
      </c>
      <c r="H83" s="1" t="s">
        <v>800</v>
      </c>
      <c r="I83" s="1" t="s">
        <v>801</v>
      </c>
      <c r="J83" s="1" t="s">
        <v>31</v>
      </c>
      <c r="K83" s="1" t="s">
        <v>802</v>
      </c>
      <c r="L83" s="1" t="s">
        <v>803</v>
      </c>
      <c r="M83" s="1" t="s">
        <v>804</v>
      </c>
      <c r="N83" s="1" t="s">
        <v>805</v>
      </c>
      <c r="O83" s="1" t="s">
        <v>806</v>
      </c>
      <c r="P83" s="1" t="s">
        <v>807</v>
      </c>
      <c r="Q83" s="1" t="s">
        <v>808</v>
      </c>
      <c r="R83" s="1" t="s">
        <v>809</v>
      </c>
      <c r="S83" s="1" t="s">
        <v>31</v>
      </c>
      <c r="T83" s="1" t="s">
        <v>31</v>
      </c>
      <c r="U83" s="1" t="s">
        <v>810</v>
      </c>
    </row>
    <row r="84" spans="1:21" x14ac:dyDescent="0.3">
      <c r="A84" s="1" t="s">
        <v>811</v>
      </c>
      <c r="B84" s="1" t="s">
        <v>812</v>
      </c>
      <c r="C84" s="1" t="s">
        <v>813</v>
      </c>
      <c r="D84" s="1" t="s">
        <v>814</v>
      </c>
      <c r="E84" s="1" t="s">
        <v>815</v>
      </c>
      <c r="F84" s="1" t="s">
        <v>26</v>
      </c>
      <c r="G84" s="1" t="s">
        <v>483</v>
      </c>
      <c r="H84" s="1" t="s">
        <v>816</v>
      </c>
      <c r="I84" s="1" t="s">
        <v>817</v>
      </c>
      <c r="J84" s="1" t="s">
        <v>31</v>
      </c>
      <c r="K84" s="1" t="s">
        <v>31</v>
      </c>
      <c r="L84" s="1" t="s">
        <v>818</v>
      </c>
      <c r="M84" s="1" t="s">
        <v>819</v>
      </c>
      <c r="N84" s="1" t="s">
        <v>820</v>
      </c>
      <c r="O84" s="1" t="s">
        <v>31</v>
      </c>
      <c r="P84" s="1" t="s">
        <v>31</v>
      </c>
      <c r="Q84" s="1" t="s">
        <v>821</v>
      </c>
      <c r="R84" s="1" t="s">
        <v>822</v>
      </c>
      <c r="S84" s="1" t="s">
        <v>31</v>
      </c>
      <c r="T84" s="1" t="s">
        <v>31</v>
      </c>
      <c r="U84" s="1" t="s">
        <v>823</v>
      </c>
    </row>
    <row r="85" spans="1:21" x14ac:dyDescent="0.3">
      <c r="A85" s="1" t="s">
        <v>824</v>
      </c>
      <c r="B85" s="1" t="s">
        <v>825</v>
      </c>
      <c r="C85" s="1" t="s">
        <v>826</v>
      </c>
      <c r="D85" s="1" t="s">
        <v>827</v>
      </c>
      <c r="E85" s="1" t="s">
        <v>828</v>
      </c>
      <c r="F85" s="1" t="s">
        <v>26</v>
      </c>
      <c r="G85" s="1" t="s">
        <v>483</v>
      </c>
      <c r="H85" s="1" t="s">
        <v>816</v>
      </c>
      <c r="I85" s="1" t="s">
        <v>829</v>
      </c>
      <c r="J85" s="1" t="s">
        <v>31</v>
      </c>
      <c r="K85" s="1" t="s">
        <v>31</v>
      </c>
      <c r="L85" s="1" t="s">
        <v>818</v>
      </c>
      <c r="M85" s="1" t="s">
        <v>819</v>
      </c>
      <c r="N85" s="1" t="s">
        <v>820</v>
      </c>
      <c r="O85" s="1" t="s">
        <v>31</v>
      </c>
      <c r="P85" s="1" t="s">
        <v>31</v>
      </c>
      <c r="Q85" s="1" t="s">
        <v>821</v>
      </c>
      <c r="R85" s="1" t="s">
        <v>822</v>
      </c>
      <c r="S85" s="1" t="s">
        <v>31</v>
      </c>
      <c r="T85" s="1" t="s">
        <v>31</v>
      </c>
      <c r="U85" s="1" t="s">
        <v>823</v>
      </c>
    </row>
    <row r="86" spans="1:21" x14ac:dyDescent="0.3">
      <c r="A86" s="1" t="s">
        <v>830</v>
      </c>
      <c r="B86" s="1" t="s">
        <v>831</v>
      </c>
      <c r="C86" s="1" t="s">
        <v>23</v>
      </c>
      <c r="D86" s="1" t="s">
        <v>832</v>
      </c>
      <c r="E86" s="1" t="s">
        <v>833</v>
      </c>
      <c r="F86" s="1" t="s">
        <v>26</v>
      </c>
      <c r="G86" s="1" t="s">
        <v>483</v>
      </c>
      <c r="H86" s="1" t="s">
        <v>816</v>
      </c>
      <c r="I86" s="1" t="s">
        <v>834</v>
      </c>
      <c r="J86" s="1" t="s">
        <v>31</v>
      </c>
      <c r="K86" s="1" t="s">
        <v>31</v>
      </c>
      <c r="L86" s="1" t="s">
        <v>818</v>
      </c>
      <c r="M86" s="1" t="s">
        <v>819</v>
      </c>
      <c r="N86" s="1" t="s">
        <v>820</v>
      </c>
      <c r="O86" s="1" t="s">
        <v>31</v>
      </c>
      <c r="P86" s="1" t="s">
        <v>31</v>
      </c>
      <c r="Q86" s="1" t="s">
        <v>821</v>
      </c>
      <c r="R86" s="1" t="s">
        <v>822</v>
      </c>
      <c r="S86" s="1" t="s">
        <v>31</v>
      </c>
      <c r="T86" s="1" t="s">
        <v>31</v>
      </c>
      <c r="U86" s="1" t="s">
        <v>823</v>
      </c>
    </row>
    <row r="87" spans="1:21" x14ac:dyDescent="0.3">
      <c r="A87" s="1" t="s">
        <v>835</v>
      </c>
      <c r="B87" s="1" t="s">
        <v>836</v>
      </c>
      <c r="C87" s="1" t="s">
        <v>837</v>
      </c>
      <c r="D87" s="1" t="s">
        <v>627</v>
      </c>
      <c r="E87" s="1" t="s">
        <v>838</v>
      </c>
      <c r="F87" s="1" t="s">
        <v>26</v>
      </c>
      <c r="G87" s="1" t="s">
        <v>483</v>
      </c>
      <c r="H87" s="1" t="s">
        <v>816</v>
      </c>
      <c r="I87" s="1" t="s">
        <v>839</v>
      </c>
      <c r="J87" s="1" t="s">
        <v>31</v>
      </c>
      <c r="K87" s="1" t="s">
        <v>31</v>
      </c>
      <c r="L87" s="1" t="s">
        <v>818</v>
      </c>
      <c r="M87" s="1" t="s">
        <v>819</v>
      </c>
      <c r="N87" s="1" t="s">
        <v>820</v>
      </c>
      <c r="O87" s="1" t="s">
        <v>31</v>
      </c>
      <c r="P87" s="1" t="s">
        <v>31</v>
      </c>
      <c r="Q87" s="1" t="s">
        <v>821</v>
      </c>
      <c r="R87" s="1" t="s">
        <v>822</v>
      </c>
      <c r="S87" s="1" t="s">
        <v>31</v>
      </c>
      <c r="T87" s="1" t="s">
        <v>31</v>
      </c>
      <c r="U87" s="1" t="s">
        <v>823</v>
      </c>
    </row>
    <row r="88" spans="1:21" x14ac:dyDescent="0.3">
      <c r="A88" s="1" t="s">
        <v>840</v>
      </c>
      <c r="B88" s="1" t="s">
        <v>841</v>
      </c>
      <c r="C88" s="1" t="s">
        <v>23</v>
      </c>
      <c r="D88" s="1" t="s">
        <v>842</v>
      </c>
      <c r="E88" s="1" t="s">
        <v>843</v>
      </c>
      <c r="F88" s="1" t="s">
        <v>26</v>
      </c>
      <c r="G88" s="1" t="s">
        <v>483</v>
      </c>
      <c r="H88" s="1" t="s">
        <v>816</v>
      </c>
      <c r="I88" s="1" t="s">
        <v>844</v>
      </c>
      <c r="J88" s="1" t="s">
        <v>31</v>
      </c>
      <c r="K88" s="1" t="s">
        <v>31</v>
      </c>
      <c r="L88" s="1" t="s">
        <v>818</v>
      </c>
      <c r="M88" s="1" t="s">
        <v>819</v>
      </c>
      <c r="N88" s="1" t="s">
        <v>820</v>
      </c>
      <c r="O88" s="1" t="s">
        <v>31</v>
      </c>
      <c r="P88" s="1" t="s">
        <v>31</v>
      </c>
      <c r="Q88" s="1" t="s">
        <v>821</v>
      </c>
      <c r="R88" s="1" t="s">
        <v>822</v>
      </c>
      <c r="S88" s="1" t="s">
        <v>31</v>
      </c>
      <c r="T88" s="1" t="s">
        <v>31</v>
      </c>
      <c r="U88" s="1" t="s">
        <v>823</v>
      </c>
    </row>
    <row r="89" spans="1:21" x14ac:dyDescent="0.3">
      <c r="A89" s="1" t="s">
        <v>845</v>
      </c>
      <c r="B89" s="1" t="s">
        <v>846</v>
      </c>
      <c r="C89" s="1" t="s">
        <v>847</v>
      </c>
      <c r="D89" s="1" t="s">
        <v>848</v>
      </c>
      <c r="E89" s="1" t="s">
        <v>849</v>
      </c>
      <c r="F89" s="1" t="s">
        <v>26</v>
      </c>
      <c r="G89" s="1" t="s">
        <v>69</v>
      </c>
      <c r="H89" s="1" t="s">
        <v>850</v>
      </c>
      <c r="I89" s="1" t="s">
        <v>851</v>
      </c>
      <c r="J89" s="1" t="s">
        <v>31</v>
      </c>
      <c r="K89" s="1" t="s">
        <v>31</v>
      </c>
      <c r="L89" s="1" t="s">
        <v>31</v>
      </c>
      <c r="M89" s="1" t="s">
        <v>31</v>
      </c>
      <c r="N89" s="1" t="s">
        <v>31</v>
      </c>
      <c r="O89" s="1" t="s">
        <v>31</v>
      </c>
      <c r="P89" s="1" t="s">
        <v>31</v>
      </c>
      <c r="Q89" s="1" t="s">
        <v>31</v>
      </c>
      <c r="R89" s="1" t="s">
        <v>31</v>
      </c>
      <c r="S89" s="1" t="s">
        <v>31</v>
      </c>
      <c r="T89" s="1" t="s">
        <v>31</v>
      </c>
      <c r="U89" s="1" t="s">
        <v>852</v>
      </c>
    </row>
    <row r="90" spans="1:21" x14ac:dyDescent="0.3">
      <c r="A90" s="1" t="s">
        <v>853</v>
      </c>
      <c r="B90" s="1" t="s">
        <v>854</v>
      </c>
      <c r="C90" s="1" t="s">
        <v>855</v>
      </c>
      <c r="D90" s="1" t="s">
        <v>856</v>
      </c>
      <c r="E90" s="1" t="s">
        <v>857</v>
      </c>
      <c r="F90" s="1" t="s">
        <v>26</v>
      </c>
      <c r="G90" s="1" t="s">
        <v>69</v>
      </c>
      <c r="H90" s="1" t="s">
        <v>858</v>
      </c>
      <c r="I90" s="1" t="s">
        <v>31</v>
      </c>
      <c r="J90" s="1" t="s">
        <v>31</v>
      </c>
      <c r="K90" s="1" t="s">
        <v>31</v>
      </c>
      <c r="L90" s="1" t="s">
        <v>31</v>
      </c>
      <c r="M90" s="1" t="s">
        <v>31</v>
      </c>
      <c r="N90" s="1" t="s">
        <v>31</v>
      </c>
      <c r="O90" s="1" t="s">
        <v>31</v>
      </c>
      <c r="P90" s="1" t="s">
        <v>31</v>
      </c>
      <c r="Q90" s="1" t="s">
        <v>31</v>
      </c>
      <c r="R90" s="1" t="s">
        <v>31</v>
      </c>
      <c r="S90" s="1" t="s">
        <v>31</v>
      </c>
      <c r="T90" s="1" t="s">
        <v>31</v>
      </c>
      <c r="U90" s="1" t="s">
        <v>859</v>
      </c>
    </row>
    <row r="91" spans="1:21" x14ac:dyDescent="0.3">
      <c r="A91" s="1" t="s">
        <v>860</v>
      </c>
      <c r="B91" s="1" t="s">
        <v>861</v>
      </c>
      <c r="C91" s="1" t="s">
        <v>862</v>
      </c>
      <c r="D91" s="1" t="s">
        <v>863</v>
      </c>
      <c r="E91" s="1" t="s">
        <v>864</v>
      </c>
      <c r="F91" s="1" t="s">
        <v>26</v>
      </c>
      <c r="G91" s="1" t="s">
        <v>31</v>
      </c>
      <c r="H91" s="1" t="s">
        <v>31</v>
      </c>
      <c r="I91" s="1" t="s">
        <v>31</v>
      </c>
      <c r="J91" s="1" t="s">
        <v>31</v>
      </c>
      <c r="K91" s="1" t="s">
        <v>31</v>
      </c>
      <c r="L91" s="1" t="s">
        <v>31</v>
      </c>
      <c r="M91" s="1" t="s">
        <v>31</v>
      </c>
      <c r="N91" s="1" t="s">
        <v>31</v>
      </c>
      <c r="O91" s="1" t="s">
        <v>31</v>
      </c>
      <c r="P91" s="1" t="s">
        <v>31</v>
      </c>
      <c r="Q91" s="1" t="s">
        <v>31</v>
      </c>
      <c r="R91" s="1" t="s">
        <v>31</v>
      </c>
      <c r="S91" s="1" t="s">
        <v>31</v>
      </c>
      <c r="T91" s="1" t="s">
        <v>31</v>
      </c>
      <c r="U91" s="1" t="s">
        <v>31</v>
      </c>
    </row>
    <row r="92" spans="1:21" x14ac:dyDescent="0.3">
      <c r="A92" s="1" t="s">
        <v>865</v>
      </c>
      <c r="B92" s="1" t="s">
        <v>866</v>
      </c>
      <c r="C92" s="1" t="s">
        <v>23</v>
      </c>
      <c r="D92" s="1" t="s">
        <v>867</v>
      </c>
      <c r="E92" s="1" t="s">
        <v>868</v>
      </c>
      <c r="F92" s="1" t="s">
        <v>26</v>
      </c>
      <c r="G92" s="1" t="s">
        <v>455</v>
      </c>
      <c r="H92" s="1" t="s">
        <v>869</v>
      </c>
      <c r="I92" s="1" t="s">
        <v>870</v>
      </c>
      <c r="J92" s="1" t="s">
        <v>871</v>
      </c>
      <c r="K92" s="1" t="s">
        <v>872</v>
      </c>
      <c r="L92" s="1" t="s">
        <v>873</v>
      </c>
      <c r="M92" s="1" t="s">
        <v>874</v>
      </c>
      <c r="N92" s="1" t="s">
        <v>875</v>
      </c>
      <c r="O92" s="1" t="s">
        <v>876</v>
      </c>
      <c r="P92" s="1" t="s">
        <v>877</v>
      </c>
      <c r="Q92" s="1" t="s">
        <v>152</v>
      </c>
      <c r="R92" s="1" t="s">
        <v>31</v>
      </c>
      <c r="S92" s="1" t="s">
        <v>31</v>
      </c>
      <c r="T92" s="1" t="s">
        <v>31</v>
      </c>
      <c r="U92" s="1" t="s">
        <v>878</v>
      </c>
    </row>
    <row r="93" spans="1:21" x14ac:dyDescent="0.3">
      <c r="A93" s="1" t="s">
        <v>879</v>
      </c>
      <c r="B93" s="1" t="s">
        <v>880</v>
      </c>
      <c r="C93" s="1" t="s">
        <v>881</v>
      </c>
      <c r="D93" s="1" t="s">
        <v>882</v>
      </c>
      <c r="E93" s="1" t="s">
        <v>883</v>
      </c>
      <c r="F93" s="1" t="s">
        <v>26</v>
      </c>
      <c r="G93" s="1" t="s">
        <v>69</v>
      </c>
      <c r="H93" s="1" t="s">
        <v>884</v>
      </c>
      <c r="I93" s="1" t="s">
        <v>31</v>
      </c>
      <c r="J93" s="1" t="s">
        <v>314</v>
      </c>
      <c r="K93" s="1" t="s">
        <v>31</v>
      </c>
      <c r="L93" s="1" t="s">
        <v>31</v>
      </c>
      <c r="M93" s="1" t="s">
        <v>31</v>
      </c>
      <c r="N93" s="1" t="s">
        <v>31</v>
      </c>
      <c r="O93" s="1" t="s">
        <v>31</v>
      </c>
      <c r="P93" s="1" t="s">
        <v>31</v>
      </c>
      <c r="Q93" s="1" t="s">
        <v>31</v>
      </c>
      <c r="R93" s="1" t="s">
        <v>31</v>
      </c>
      <c r="S93" s="1" t="s">
        <v>31</v>
      </c>
      <c r="T93" s="1" t="s">
        <v>31</v>
      </c>
      <c r="U93" s="1" t="s">
        <v>885</v>
      </c>
    </row>
    <row r="94" spans="1:21" x14ac:dyDescent="0.3">
      <c r="A94" s="1" t="s">
        <v>886</v>
      </c>
      <c r="B94" s="1" t="s">
        <v>887</v>
      </c>
      <c r="C94" s="1" t="s">
        <v>23</v>
      </c>
      <c r="D94" s="1" t="s">
        <v>888</v>
      </c>
      <c r="E94" s="1" t="s">
        <v>889</v>
      </c>
      <c r="F94" s="1" t="s">
        <v>26</v>
      </c>
      <c r="G94" s="1" t="s">
        <v>31</v>
      </c>
      <c r="H94" s="1" t="s">
        <v>31</v>
      </c>
      <c r="I94" s="1" t="s">
        <v>31</v>
      </c>
      <c r="J94" s="1" t="s">
        <v>31</v>
      </c>
      <c r="K94" s="1" t="s">
        <v>31</v>
      </c>
      <c r="L94" s="1" t="s">
        <v>31</v>
      </c>
      <c r="M94" s="1" t="s">
        <v>31</v>
      </c>
      <c r="N94" s="1" t="s">
        <v>31</v>
      </c>
      <c r="O94" s="1" t="s">
        <v>31</v>
      </c>
      <c r="P94" s="1" t="s">
        <v>31</v>
      </c>
      <c r="Q94" s="1" t="s">
        <v>31</v>
      </c>
      <c r="R94" s="1" t="s">
        <v>31</v>
      </c>
      <c r="S94" s="1" t="s">
        <v>31</v>
      </c>
      <c r="T94" s="1" t="s">
        <v>31</v>
      </c>
      <c r="U94" s="1" t="s">
        <v>31</v>
      </c>
    </row>
    <row r="95" spans="1:21" x14ac:dyDescent="0.3">
      <c r="A95" s="1" t="s">
        <v>890</v>
      </c>
      <c r="B95" s="1" t="s">
        <v>891</v>
      </c>
      <c r="C95" s="1" t="s">
        <v>23</v>
      </c>
      <c r="D95" s="1" t="s">
        <v>892</v>
      </c>
      <c r="E95" s="1" t="s">
        <v>893</v>
      </c>
      <c r="F95" s="1" t="s">
        <v>26</v>
      </c>
      <c r="G95" s="1" t="s">
        <v>471</v>
      </c>
      <c r="H95" s="1" t="s">
        <v>472</v>
      </c>
      <c r="I95" s="1" t="s">
        <v>31</v>
      </c>
      <c r="J95" s="1" t="s">
        <v>894</v>
      </c>
      <c r="K95" s="1" t="s">
        <v>31</v>
      </c>
      <c r="L95" s="1" t="s">
        <v>895</v>
      </c>
      <c r="M95" s="1" t="s">
        <v>819</v>
      </c>
      <c r="N95" s="1" t="s">
        <v>31</v>
      </c>
      <c r="O95" s="1" t="s">
        <v>31</v>
      </c>
      <c r="P95" s="1" t="s">
        <v>31</v>
      </c>
      <c r="Q95" s="1" t="s">
        <v>896</v>
      </c>
      <c r="R95" s="1" t="s">
        <v>897</v>
      </c>
      <c r="S95" s="1" t="s">
        <v>31</v>
      </c>
      <c r="T95" s="1" t="s">
        <v>31</v>
      </c>
      <c r="U95" s="1" t="s">
        <v>898</v>
      </c>
    </row>
    <row r="96" spans="1:21" x14ac:dyDescent="0.3">
      <c r="A96" s="1" t="s">
        <v>899</v>
      </c>
      <c r="B96" s="1" t="s">
        <v>900</v>
      </c>
      <c r="C96" s="1" t="s">
        <v>901</v>
      </c>
      <c r="D96" s="1" t="s">
        <v>902</v>
      </c>
      <c r="E96" s="1" t="s">
        <v>903</v>
      </c>
      <c r="F96" s="1" t="s">
        <v>26</v>
      </c>
      <c r="G96" s="1" t="s">
        <v>232</v>
      </c>
      <c r="H96" s="1" t="s">
        <v>904</v>
      </c>
      <c r="I96" s="1" t="s">
        <v>31</v>
      </c>
      <c r="J96" s="1" t="s">
        <v>31</v>
      </c>
      <c r="K96" s="1" t="s">
        <v>31</v>
      </c>
      <c r="L96" s="1" t="s">
        <v>31</v>
      </c>
      <c r="M96" s="1" t="s">
        <v>31</v>
      </c>
      <c r="N96" s="1" t="s">
        <v>31</v>
      </c>
      <c r="O96" s="1" t="s">
        <v>31</v>
      </c>
      <c r="P96" s="1" t="s">
        <v>31</v>
      </c>
      <c r="Q96" s="1" t="s">
        <v>31</v>
      </c>
      <c r="R96" s="1" t="s">
        <v>31</v>
      </c>
      <c r="S96" s="1" t="s">
        <v>31</v>
      </c>
      <c r="T96" s="1" t="s">
        <v>31</v>
      </c>
      <c r="U96" s="1" t="s">
        <v>905</v>
      </c>
    </row>
    <row r="97" spans="1:21" x14ac:dyDescent="0.3">
      <c r="A97" s="1" t="s">
        <v>906</v>
      </c>
      <c r="B97" s="1" t="s">
        <v>907</v>
      </c>
      <c r="C97" s="1" t="s">
        <v>908</v>
      </c>
      <c r="D97" s="1" t="s">
        <v>909</v>
      </c>
      <c r="E97" s="1" t="s">
        <v>910</v>
      </c>
      <c r="F97" s="1" t="s">
        <v>26</v>
      </c>
      <c r="G97" s="1" t="s">
        <v>232</v>
      </c>
      <c r="H97" s="1" t="s">
        <v>367</v>
      </c>
      <c r="I97" s="1" t="s">
        <v>31</v>
      </c>
      <c r="J97" s="1" t="s">
        <v>911</v>
      </c>
      <c r="K97" s="1" t="s">
        <v>31</v>
      </c>
      <c r="L97" s="1" t="s">
        <v>31</v>
      </c>
      <c r="M97" s="1" t="s">
        <v>31</v>
      </c>
      <c r="N97" s="1" t="s">
        <v>31</v>
      </c>
      <c r="O97" s="1" t="s">
        <v>31</v>
      </c>
      <c r="P97" s="1" t="s">
        <v>31</v>
      </c>
      <c r="Q97" s="1" t="s">
        <v>31</v>
      </c>
      <c r="R97" s="1" t="s">
        <v>31</v>
      </c>
      <c r="S97" s="1" t="s">
        <v>31</v>
      </c>
      <c r="T97" s="1" t="s">
        <v>31</v>
      </c>
      <c r="U97" s="1" t="s">
        <v>912</v>
      </c>
    </row>
    <row r="98" spans="1:21" x14ac:dyDescent="0.3">
      <c r="A98" s="1" t="s">
        <v>913</v>
      </c>
      <c r="B98" s="1" t="s">
        <v>914</v>
      </c>
      <c r="C98" s="1" t="s">
        <v>23</v>
      </c>
      <c r="D98" s="1" t="s">
        <v>915</v>
      </c>
      <c r="E98" s="1" t="s">
        <v>916</v>
      </c>
      <c r="F98" s="1" t="s">
        <v>26</v>
      </c>
      <c r="G98" s="1" t="s">
        <v>344</v>
      </c>
      <c r="H98" s="1" t="s">
        <v>917</v>
      </c>
      <c r="I98" s="1" t="s">
        <v>31</v>
      </c>
      <c r="J98" s="1" t="s">
        <v>31</v>
      </c>
      <c r="K98" s="1" t="s">
        <v>918</v>
      </c>
      <c r="L98" s="1" t="s">
        <v>919</v>
      </c>
      <c r="M98" s="1" t="s">
        <v>920</v>
      </c>
      <c r="N98" s="1" t="s">
        <v>31</v>
      </c>
      <c r="O98" s="1" t="s">
        <v>921</v>
      </c>
      <c r="P98" s="1" t="s">
        <v>922</v>
      </c>
      <c r="Q98" s="1" t="s">
        <v>225</v>
      </c>
      <c r="R98" s="1" t="s">
        <v>31</v>
      </c>
      <c r="S98" s="1" t="s">
        <v>31</v>
      </c>
      <c r="T98" s="1" t="s">
        <v>31</v>
      </c>
      <c r="U98" s="1" t="s">
        <v>923</v>
      </c>
    </row>
    <row r="99" spans="1:21" x14ac:dyDescent="0.3">
      <c r="A99" s="1" t="s">
        <v>924</v>
      </c>
      <c r="B99" s="1" t="s">
        <v>925</v>
      </c>
      <c r="C99" s="1" t="s">
        <v>926</v>
      </c>
      <c r="D99" s="1" t="s">
        <v>927</v>
      </c>
      <c r="E99" s="1" t="s">
        <v>928</v>
      </c>
      <c r="F99" s="1" t="s">
        <v>26</v>
      </c>
      <c r="G99" s="1" t="s">
        <v>69</v>
      </c>
      <c r="H99" s="1" t="s">
        <v>929</v>
      </c>
      <c r="I99" s="1" t="s">
        <v>31</v>
      </c>
      <c r="J99" s="1" t="s">
        <v>930</v>
      </c>
      <c r="K99" s="1" t="s">
        <v>31</v>
      </c>
      <c r="L99" s="1" t="s">
        <v>931</v>
      </c>
      <c r="M99" s="1" t="s">
        <v>31</v>
      </c>
      <c r="N99" s="1" t="s">
        <v>31</v>
      </c>
      <c r="O99" s="1" t="s">
        <v>31</v>
      </c>
      <c r="P99" s="1" t="s">
        <v>31</v>
      </c>
      <c r="Q99" s="1" t="s">
        <v>579</v>
      </c>
      <c r="R99" s="1" t="s">
        <v>932</v>
      </c>
      <c r="S99" s="1" t="s">
        <v>31</v>
      </c>
      <c r="T99" s="1" t="s">
        <v>31</v>
      </c>
      <c r="U99" s="1" t="s">
        <v>933</v>
      </c>
    </row>
    <row r="100" spans="1:21" x14ac:dyDescent="0.3">
      <c r="A100" s="1" t="s">
        <v>934</v>
      </c>
      <c r="B100" s="1" t="s">
        <v>935</v>
      </c>
      <c r="C100" s="1" t="s">
        <v>23</v>
      </c>
      <c r="D100" s="1" t="s">
        <v>936</v>
      </c>
      <c r="E100" s="1" t="s">
        <v>937</v>
      </c>
      <c r="F100" s="1" t="s">
        <v>26</v>
      </c>
      <c r="G100" s="1" t="s">
        <v>69</v>
      </c>
      <c r="H100" s="1" t="s">
        <v>938</v>
      </c>
      <c r="I100" s="1" t="s">
        <v>939</v>
      </c>
      <c r="J100" s="1" t="s">
        <v>940</v>
      </c>
      <c r="K100" s="1" t="s">
        <v>31</v>
      </c>
      <c r="L100" s="1" t="s">
        <v>941</v>
      </c>
      <c r="M100" s="1" t="s">
        <v>31</v>
      </c>
      <c r="N100" s="1" t="s">
        <v>31</v>
      </c>
      <c r="O100" s="1" t="s">
        <v>31</v>
      </c>
      <c r="P100" s="1" t="s">
        <v>31</v>
      </c>
      <c r="Q100" s="1" t="s">
        <v>579</v>
      </c>
      <c r="R100" s="1" t="s">
        <v>942</v>
      </c>
      <c r="S100" s="1" t="s">
        <v>31</v>
      </c>
      <c r="T100" s="1" t="s">
        <v>31</v>
      </c>
      <c r="U100" s="1" t="s">
        <v>943</v>
      </c>
    </row>
    <row r="101" spans="1:21" x14ac:dyDescent="0.3">
      <c r="A101" s="1" t="s">
        <v>944</v>
      </c>
      <c r="B101" s="1" t="s">
        <v>945</v>
      </c>
      <c r="C101" s="1" t="s">
        <v>946</v>
      </c>
      <c r="D101" s="1" t="s">
        <v>947</v>
      </c>
      <c r="E101" s="1" t="s">
        <v>948</v>
      </c>
      <c r="F101" s="1" t="s">
        <v>26</v>
      </c>
      <c r="G101" s="1" t="s">
        <v>320</v>
      </c>
      <c r="H101" s="1" t="s">
        <v>949</v>
      </c>
      <c r="I101" s="1" t="s">
        <v>950</v>
      </c>
      <c r="J101" s="1" t="s">
        <v>951</v>
      </c>
      <c r="K101" s="1" t="s">
        <v>952</v>
      </c>
      <c r="L101" s="1" t="s">
        <v>953</v>
      </c>
      <c r="M101" s="1" t="s">
        <v>31</v>
      </c>
      <c r="N101" s="1" t="s">
        <v>31</v>
      </c>
      <c r="O101" s="1" t="s">
        <v>31</v>
      </c>
      <c r="P101" s="1" t="s">
        <v>31</v>
      </c>
      <c r="Q101" s="1" t="s">
        <v>954</v>
      </c>
      <c r="R101" s="1" t="s">
        <v>31</v>
      </c>
      <c r="S101" s="1" t="s">
        <v>31</v>
      </c>
      <c r="T101" s="1" t="s">
        <v>31</v>
      </c>
      <c r="U101" s="1" t="s">
        <v>955</v>
      </c>
    </row>
    <row r="102" spans="1:21" x14ac:dyDescent="0.3">
      <c r="A102" s="1" t="s">
        <v>956</v>
      </c>
      <c r="B102" s="1" t="s">
        <v>957</v>
      </c>
      <c r="C102" s="1" t="s">
        <v>958</v>
      </c>
      <c r="D102" s="1" t="s">
        <v>959</v>
      </c>
      <c r="E102" s="1" t="s">
        <v>960</v>
      </c>
      <c r="F102" s="1" t="s">
        <v>26</v>
      </c>
      <c r="G102" s="1" t="s">
        <v>69</v>
      </c>
      <c r="H102" s="1" t="s">
        <v>961</v>
      </c>
      <c r="I102" s="1" t="s">
        <v>31</v>
      </c>
      <c r="J102" s="1" t="s">
        <v>31</v>
      </c>
      <c r="K102" s="1" t="s">
        <v>31</v>
      </c>
      <c r="L102" s="1" t="s">
        <v>31</v>
      </c>
      <c r="M102" s="1" t="s">
        <v>31</v>
      </c>
      <c r="N102" s="1" t="s">
        <v>31</v>
      </c>
      <c r="O102" s="1" t="s">
        <v>31</v>
      </c>
      <c r="P102" s="1" t="s">
        <v>31</v>
      </c>
      <c r="Q102" s="1" t="s">
        <v>31</v>
      </c>
      <c r="R102" s="1" t="s">
        <v>31</v>
      </c>
      <c r="S102" s="1" t="s">
        <v>31</v>
      </c>
      <c r="T102" s="1" t="s">
        <v>31</v>
      </c>
      <c r="U102" s="1" t="s">
        <v>31</v>
      </c>
    </row>
    <row r="103" spans="1:21" x14ac:dyDescent="0.3">
      <c r="A103" s="1" t="s">
        <v>962</v>
      </c>
      <c r="B103" s="1" t="s">
        <v>963</v>
      </c>
      <c r="C103" s="1" t="s">
        <v>964</v>
      </c>
      <c r="D103" s="1" t="s">
        <v>789</v>
      </c>
      <c r="E103" s="1" t="s">
        <v>965</v>
      </c>
      <c r="F103" s="1" t="s">
        <v>26</v>
      </c>
      <c r="G103" s="1" t="s">
        <v>69</v>
      </c>
      <c r="H103" s="1" t="s">
        <v>966</v>
      </c>
      <c r="I103" s="1" t="s">
        <v>31</v>
      </c>
      <c r="J103" s="1" t="s">
        <v>31</v>
      </c>
      <c r="K103" s="1" t="s">
        <v>31</v>
      </c>
      <c r="L103" s="1" t="s">
        <v>31</v>
      </c>
      <c r="M103" s="1" t="s">
        <v>31</v>
      </c>
      <c r="N103" s="1" t="s">
        <v>31</v>
      </c>
      <c r="O103" s="1" t="s">
        <v>31</v>
      </c>
      <c r="P103" s="1" t="s">
        <v>31</v>
      </c>
      <c r="Q103" s="1" t="s">
        <v>31</v>
      </c>
      <c r="R103" s="1" t="s">
        <v>31</v>
      </c>
      <c r="S103" s="1" t="s">
        <v>31</v>
      </c>
      <c r="T103" s="1" t="s">
        <v>31</v>
      </c>
      <c r="U103" s="1" t="s">
        <v>31</v>
      </c>
    </row>
    <row r="104" spans="1:21" x14ac:dyDescent="0.3">
      <c r="A104" s="1" t="s">
        <v>967</v>
      </c>
      <c r="B104" s="1" t="s">
        <v>968</v>
      </c>
      <c r="C104" s="1" t="s">
        <v>969</v>
      </c>
      <c r="D104" s="1" t="s">
        <v>970</v>
      </c>
      <c r="E104" s="1" t="s">
        <v>971</v>
      </c>
      <c r="F104" s="1" t="s">
        <v>26</v>
      </c>
      <c r="G104" s="1" t="s">
        <v>262</v>
      </c>
      <c r="H104" s="1" t="s">
        <v>972</v>
      </c>
      <c r="I104" s="1" t="s">
        <v>973</v>
      </c>
      <c r="J104" s="1" t="s">
        <v>31</v>
      </c>
      <c r="K104" s="1" t="s">
        <v>31</v>
      </c>
      <c r="L104" s="1" t="s">
        <v>31</v>
      </c>
      <c r="M104" s="1" t="s">
        <v>31</v>
      </c>
      <c r="N104" s="1" t="s">
        <v>31</v>
      </c>
      <c r="O104" s="1" t="s">
        <v>31</v>
      </c>
      <c r="P104" s="1" t="s">
        <v>31</v>
      </c>
      <c r="Q104" s="1" t="s">
        <v>31</v>
      </c>
      <c r="R104" s="1" t="s">
        <v>31</v>
      </c>
      <c r="S104" s="1" t="s">
        <v>31</v>
      </c>
      <c r="T104" s="1" t="s">
        <v>31</v>
      </c>
      <c r="U104" s="1" t="s">
        <v>974</v>
      </c>
    </row>
    <row r="105" spans="1:21" x14ac:dyDescent="0.3">
      <c r="A105" s="1" t="s">
        <v>975</v>
      </c>
      <c r="B105" s="1" t="s">
        <v>976</v>
      </c>
      <c r="C105" s="1" t="s">
        <v>23</v>
      </c>
      <c r="D105" s="1" t="s">
        <v>977</v>
      </c>
      <c r="E105" s="1" t="s">
        <v>978</v>
      </c>
      <c r="F105" s="1" t="s">
        <v>26</v>
      </c>
      <c r="G105" s="1" t="s">
        <v>344</v>
      </c>
      <c r="H105" s="1" t="s">
        <v>979</v>
      </c>
      <c r="I105" s="1" t="s">
        <v>31</v>
      </c>
      <c r="J105" s="1" t="s">
        <v>31</v>
      </c>
      <c r="K105" s="1" t="s">
        <v>31</v>
      </c>
      <c r="L105" s="1" t="s">
        <v>980</v>
      </c>
      <c r="M105" s="1" t="s">
        <v>981</v>
      </c>
      <c r="N105" s="1" t="s">
        <v>31</v>
      </c>
      <c r="O105" s="1" t="s">
        <v>982</v>
      </c>
      <c r="P105" s="1" t="s">
        <v>983</v>
      </c>
      <c r="Q105" s="1" t="s">
        <v>225</v>
      </c>
      <c r="R105" s="1" t="s">
        <v>31</v>
      </c>
      <c r="S105" s="1" t="s">
        <v>31</v>
      </c>
      <c r="T105" s="1" t="s">
        <v>31</v>
      </c>
      <c r="U105" s="1" t="s">
        <v>984</v>
      </c>
    </row>
    <row r="106" spans="1:21" x14ac:dyDescent="0.3">
      <c r="A106" s="1" t="s">
        <v>985</v>
      </c>
      <c r="B106" s="1" t="s">
        <v>986</v>
      </c>
      <c r="C106" s="1" t="s">
        <v>23</v>
      </c>
      <c r="D106" s="1" t="s">
        <v>987</v>
      </c>
      <c r="E106" s="1" t="s">
        <v>988</v>
      </c>
      <c r="F106" s="1" t="s">
        <v>26</v>
      </c>
      <c r="G106" s="1" t="s">
        <v>279</v>
      </c>
      <c r="H106" s="1" t="s">
        <v>989</v>
      </c>
      <c r="I106" s="1" t="s">
        <v>990</v>
      </c>
      <c r="J106" s="1" t="s">
        <v>31</v>
      </c>
      <c r="K106" s="1" t="s">
        <v>802</v>
      </c>
      <c r="L106" s="1" t="s">
        <v>803</v>
      </c>
      <c r="M106" s="1" t="s">
        <v>804</v>
      </c>
      <c r="N106" s="1" t="s">
        <v>805</v>
      </c>
      <c r="O106" s="1" t="s">
        <v>806</v>
      </c>
      <c r="P106" s="1" t="s">
        <v>807</v>
      </c>
      <c r="Q106" s="1" t="s">
        <v>808</v>
      </c>
      <c r="R106" s="1" t="s">
        <v>809</v>
      </c>
      <c r="S106" s="1" t="s">
        <v>31</v>
      </c>
      <c r="T106" s="1" t="s">
        <v>31</v>
      </c>
      <c r="U106" s="1" t="s">
        <v>810</v>
      </c>
    </row>
    <row r="107" spans="1:21" x14ac:dyDescent="0.3">
      <c r="A107" s="1" t="s">
        <v>991</v>
      </c>
      <c r="B107" s="1" t="s">
        <v>992</v>
      </c>
      <c r="C107" s="1" t="s">
        <v>993</v>
      </c>
      <c r="D107" s="1" t="s">
        <v>994</v>
      </c>
      <c r="E107" s="1" t="s">
        <v>995</v>
      </c>
      <c r="F107" s="1" t="s">
        <v>26</v>
      </c>
      <c r="G107" s="1" t="s">
        <v>352</v>
      </c>
      <c r="H107" s="1" t="s">
        <v>996</v>
      </c>
      <c r="I107" s="1" t="s">
        <v>997</v>
      </c>
      <c r="J107" s="1" t="s">
        <v>31</v>
      </c>
      <c r="K107" s="1" t="s">
        <v>998</v>
      </c>
      <c r="L107" s="1" t="s">
        <v>999</v>
      </c>
      <c r="M107" s="1" t="s">
        <v>1000</v>
      </c>
      <c r="N107" s="1" t="s">
        <v>31</v>
      </c>
      <c r="O107" s="1" t="s">
        <v>1001</v>
      </c>
      <c r="P107" s="1" t="s">
        <v>1002</v>
      </c>
      <c r="Q107" s="1" t="s">
        <v>225</v>
      </c>
      <c r="R107" s="1" t="s">
        <v>31</v>
      </c>
      <c r="S107" s="1" t="s">
        <v>31</v>
      </c>
      <c r="T107" s="1" t="s">
        <v>31</v>
      </c>
      <c r="U107" s="1" t="s">
        <v>1003</v>
      </c>
    </row>
    <row r="108" spans="1:21" x14ac:dyDescent="0.3">
      <c r="A108" s="1" t="s">
        <v>1004</v>
      </c>
      <c r="B108" s="1" t="s">
        <v>1005</v>
      </c>
      <c r="C108" s="1" t="s">
        <v>1006</v>
      </c>
      <c r="D108" s="1" t="s">
        <v>1007</v>
      </c>
      <c r="E108" s="1" t="s">
        <v>1008</v>
      </c>
      <c r="F108" s="1" t="s">
        <v>26</v>
      </c>
      <c r="G108" s="1" t="s">
        <v>352</v>
      </c>
      <c r="H108" s="1" t="s">
        <v>1009</v>
      </c>
      <c r="I108" s="1" t="s">
        <v>31</v>
      </c>
      <c r="J108" s="1" t="s">
        <v>31</v>
      </c>
      <c r="K108" s="1" t="s">
        <v>31</v>
      </c>
      <c r="L108" s="1" t="s">
        <v>31</v>
      </c>
      <c r="M108" s="1" t="s">
        <v>31</v>
      </c>
      <c r="N108" s="1" t="s">
        <v>31</v>
      </c>
      <c r="O108" s="1" t="s">
        <v>31</v>
      </c>
      <c r="P108" s="1" t="s">
        <v>31</v>
      </c>
      <c r="Q108" s="1" t="s">
        <v>31</v>
      </c>
      <c r="R108" s="1" t="s">
        <v>31</v>
      </c>
      <c r="S108" s="1" t="s">
        <v>31</v>
      </c>
      <c r="T108" s="1" t="s">
        <v>31</v>
      </c>
      <c r="U108" s="1" t="s">
        <v>31</v>
      </c>
    </row>
    <row r="109" spans="1:21" x14ac:dyDescent="0.3">
      <c r="A109" s="1" t="s">
        <v>1010</v>
      </c>
      <c r="B109" s="1" t="s">
        <v>1011</v>
      </c>
      <c r="C109" s="1" t="s">
        <v>1012</v>
      </c>
      <c r="D109" s="1" t="s">
        <v>1013</v>
      </c>
      <c r="E109" s="1" t="s">
        <v>1014</v>
      </c>
      <c r="F109" s="1" t="s">
        <v>26</v>
      </c>
      <c r="G109" s="1" t="s">
        <v>352</v>
      </c>
      <c r="H109" s="1" t="s">
        <v>491</v>
      </c>
      <c r="I109" s="1" t="s">
        <v>1015</v>
      </c>
      <c r="J109" s="1" t="s">
        <v>31</v>
      </c>
      <c r="K109" s="1" t="s">
        <v>31</v>
      </c>
      <c r="L109" s="1" t="s">
        <v>31</v>
      </c>
      <c r="M109" s="1" t="s">
        <v>31</v>
      </c>
      <c r="N109" s="1" t="s">
        <v>31</v>
      </c>
      <c r="O109" s="1" t="s">
        <v>31</v>
      </c>
      <c r="P109" s="1" t="s">
        <v>31</v>
      </c>
      <c r="Q109" s="1" t="s">
        <v>31</v>
      </c>
      <c r="R109" s="1" t="s">
        <v>31</v>
      </c>
      <c r="S109" s="1" t="s">
        <v>31</v>
      </c>
      <c r="T109" s="1" t="s">
        <v>31</v>
      </c>
      <c r="U109" s="1" t="s">
        <v>1016</v>
      </c>
    </row>
    <row r="110" spans="1:21" x14ac:dyDescent="0.3">
      <c r="A110" s="1" t="s">
        <v>1017</v>
      </c>
      <c r="B110" s="1" t="s">
        <v>1018</v>
      </c>
      <c r="C110" s="1" t="s">
        <v>23</v>
      </c>
      <c r="D110" s="1" t="s">
        <v>1019</v>
      </c>
      <c r="E110" s="1" t="s">
        <v>1020</v>
      </c>
      <c r="F110" s="1" t="s">
        <v>26</v>
      </c>
      <c r="G110" s="1" t="s">
        <v>69</v>
      </c>
      <c r="H110" s="1" t="s">
        <v>1021</v>
      </c>
      <c r="I110" s="1" t="s">
        <v>31</v>
      </c>
      <c r="J110" s="1" t="s">
        <v>31</v>
      </c>
      <c r="K110" s="1" t="s">
        <v>31</v>
      </c>
      <c r="L110" s="1" t="s">
        <v>31</v>
      </c>
      <c r="M110" s="1" t="s">
        <v>31</v>
      </c>
      <c r="N110" s="1" t="s">
        <v>31</v>
      </c>
      <c r="O110" s="1" t="s">
        <v>31</v>
      </c>
      <c r="P110" s="1" t="s">
        <v>31</v>
      </c>
      <c r="Q110" s="1" t="s">
        <v>31</v>
      </c>
      <c r="R110" s="1" t="s">
        <v>31</v>
      </c>
      <c r="S110" s="1" t="s">
        <v>31</v>
      </c>
      <c r="T110" s="1" t="s">
        <v>31</v>
      </c>
      <c r="U110" s="1" t="s">
        <v>1022</v>
      </c>
    </row>
    <row r="111" spans="1:21" x14ac:dyDescent="0.3">
      <c r="A111" s="1" t="s">
        <v>1023</v>
      </c>
      <c r="B111" s="1" t="s">
        <v>1024</v>
      </c>
      <c r="C111" s="1" t="s">
        <v>1025</v>
      </c>
      <c r="D111" s="1" t="s">
        <v>1026</v>
      </c>
      <c r="E111" s="1" t="s">
        <v>1027</v>
      </c>
      <c r="F111" s="1" t="s">
        <v>26</v>
      </c>
      <c r="G111" s="1" t="s">
        <v>31</v>
      </c>
      <c r="H111" s="1" t="s">
        <v>31</v>
      </c>
      <c r="I111" s="1" t="s">
        <v>31</v>
      </c>
      <c r="J111" s="1" t="s">
        <v>31</v>
      </c>
      <c r="K111" s="1" t="s">
        <v>31</v>
      </c>
      <c r="L111" s="1" t="s">
        <v>31</v>
      </c>
      <c r="M111" s="1" t="s">
        <v>31</v>
      </c>
      <c r="N111" s="1" t="s">
        <v>31</v>
      </c>
      <c r="O111" s="1" t="s">
        <v>31</v>
      </c>
      <c r="P111" s="1" t="s">
        <v>31</v>
      </c>
      <c r="Q111" s="1" t="s">
        <v>31</v>
      </c>
      <c r="R111" s="1" t="s">
        <v>31</v>
      </c>
      <c r="S111" s="1" t="s">
        <v>31</v>
      </c>
      <c r="T111" s="1" t="s">
        <v>31</v>
      </c>
      <c r="U111" s="1" t="s">
        <v>31</v>
      </c>
    </row>
    <row r="112" spans="1:21" x14ac:dyDescent="0.3">
      <c r="A112" s="1" t="s">
        <v>1028</v>
      </c>
      <c r="B112" s="1" t="s">
        <v>1029</v>
      </c>
      <c r="C112" s="1" t="s">
        <v>1030</v>
      </c>
      <c r="D112" s="1" t="s">
        <v>1031</v>
      </c>
      <c r="E112" s="1" t="s">
        <v>1032</v>
      </c>
      <c r="F112" s="1" t="s">
        <v>26</v>
      </c>
      <c r="G112" s="1" t="s">
        <v>69</v>
      </c>
      <c r="H112" s="1" t="s">
        <v>1033</v>
      </c>
      <c r="I112" s="1" t="s">
        <v>1034</v>
      </c>
      <c r="J112" s="1" t="s">
        <v>31</v>
      </c>
      <c r="K112" s="1" t="s">
        <v>31</v>
      </c>
      <c r="L112" s="1" t="s">
        <v>31</v>
      </c>
      <c r="M112" s="1" t="s">
        <v>31</v>
      </c>
      <c r="N112" s="1" t="s">
        <v>31</v>
      </c>
      <c r="O112" s="1" t="s">
        <v>31</v>
      </c>
      <c r="P112" s="1" t="s">
        <v>31</v>
      </c>
      <c r="Q112" s="1" t="s">
        <v>31</v>
      </c>
      <c r="R112" s="1" t="s">
        <v>31</v>
      </c>
      <c r="S112" s="1" t="s">
        <v>31</v>
      </c>
      <c r="T112" s="1" t="s">
        <v>31</v>
      </c>
      <c r="U112" s="1" t="s">
        <v>1035</v>
      </c>
    </row>
    <row r="113" spans="1:21" x14ac:dyDescent="0.3">
      <c r="A113" s="1" t="s">
        <v>1036</v>
      </c>
      <c r="B113" s="1" t="s">
        <v>1037</v>
      </c>
      <c r="C113" s="1" t="s">
        <v>1038</v>
      </c>
      <c r="D113" s="1" t="s">
        <v>1039</v>
      </c>
      <c r="E113" s="1" t="s">
        <v>1040</v>
      </c>
      <c r="F113" s="1" t="s">
        <v>26</v>
      </c>
      <c r="G113" s="1" t="s">
        <v>69</v>
      </c>
      <c r="H113" s="1" t="s">
        <v>1041</v>
      </c>
      <c r="I113" s="1" t="s">
        <v>1042</v>
      </c>
      <c r="J113" s="1" t="s">
        <v>31</v>
      </c>
      <c r="K113" s="1" t="s">
        <v>31</v>
      </c>
      <c r="L113" s="1" t="s">
        <v>1043</v>
      </c>
      <c r="M113" s="1" t="s">
        <v>31</v>
      </c>
      <c r="N113" s="1" t="s">
        <v>31</v>
      </c>
      <c r="O113" s="1" t="s">
        <v>31</v>
      </c>
      <c r="P113" s="1" t="s">
        <v>31</v>
      </c>
      <c r="Q113" s="1" t="s">
        <v>421</v>
      </c>
      <c r="R113" s="1" t="s">
        <v>31</v>
      </c>
      <c r="S113" s="1" t="s">
        <v>31</v>
      </c>
      <c r="T113" s="1" t="s">
        <v>31</v>
      </c>
      <c r="U113" s="1" t="s">
        <v>1044</v>
      </c>
    </row>
    <row r="114" spans="1:21" x14ac:dyDescent="0.3">
      <c r="A114" s="1" t="s">
        <v>1045</v>
      </c>
      <c r="B114" s="1" t="s">
        <v>1046</v>
      </c>
      <c r="C114" s="1" t="s">
        <v>23</v>
      </c>
      <c r="D114" s="1" t="s">
        <v>1047</v>
      </c>
      <c r="E114" s="1" t="s">
        <v>1048</v>
      </c>
      <c r="F114" s="1" t="s">
        <v>26</v>
      </c>
      <c r="G114" s="1" t="s">
        <v>352</v>
      </c>
      <c r="H114" s="1" t="s">
        <v>996</v>
      </c>
      <c r="I114" s="1" t="s">
        <v>1049</v>
      </c>
      <c r="J114" s="1" t="s">
        <v>31</v>
      </c>
      <c r="K114" s="1" t="s">
        <v>1050</v>
      </c>
      <c r="L114" s="1" t="s">
        <v>1051</v>
      </c>
      <c r="M114" s="1" t="s">
        <v>1052</v>
      </c>
      <c r="N114" s="1" t="s">
        <v>1053</v>
      </c>
      <c r="O114" s="1" t="s">
        <v>1054</v>
      </c>
      <c r="P114" s="1" t="s">
        <v>1055</v>
      </c>
      <c r="Q114" s="1" t="s">
        <v>152</v>
      </c>
      <c r="R114" s="1" t="s">
        <v>31</v>
      </c>
      <c r="S114" s="1" t="s">
        <v>31</v>
      </c>
      <c r="T114" s="1" t="s">
        <v>31</v>
      </c>
      <c r="U114" s="1" t="s">
        <v>1056</v>
      </c>
    </row>
    <row r="115" spans="1:21" x14ac:dyDescent="0.3">
      <c r="A115" s="1" t="s">
        <v>1057</v>
      </c>
      <c r="B115" s="1" t="s">
        <v>1058</v>
      </c>
      <c r="C115" s="1" t="s">
        <v>1059</v>
      </c>
      <c r="D115" s="1" t="s">
        <v>1060</v>
      </c>
      <c r="E115" s="1" t="s">
        <v>1061</v>
      </c>
      <c r="F115" s="1" t="s">
        <v>26</v>
      </c>
      <c r="G115" s="1" t="s">
        <v>1062</v>
      </c>
      <c r="H115" s="1" t="s">
        <v>1063</v>
      </c>
      <c r="I115" s="1" t="s">
        <v>1064</v>
      </c>
      <c r="J115" s="1" t="s">
        <v>1065</v>
      </c>
      <c r="K115" s="1" t="s">
        <v>1066</v>
      </c>
      <c r="L115" s="1" t="s">
        <v>1067</v>
      </c>
      <c r="M115" s="1" t="s">
        <v>1068</v>
      </c>
      <c r="N115" s="1" t="s">
        <v>1069</v>
      </c>
      <c r="O115" s="1" t="s">
        <v>1070</v>
      </c>
      <c r="P115" s="1" t="s">
        <v>1071</v>
      </c>
      <c r="Q115" s="1" t="s">
        <v>1072</v>
      </c>
      <c r="R115" s="1" t="s">
        <v>31</v>
      </c>
      <c r="S115" s="1" t="s">
        <v>31</v>
      </c>
      <c r="T115" s="1" t="s">
        <v>31</v>
      </c>
      <c r="U115" s="1" t="s">
        <v>1073</v>
      </c>
    </row>
    <row r="116" spans="1:21" x14ac:dyDescent="0.3">
      <c r="A116" s="1" t="s">
        <v>1074</v>
      </c>
      <c r="B116" s="1" t="s">
        <v>1075</v>
      </c>
      <c r="C116" s="1" t="s">
        <v>23</v>
      </c>
      <c r="D116" s="1" t="s">
        <v>1076</v>
      </c>
      <c r="E116" s="1" t="s">
        <v>1077</v>
      </c>
      <c r="F116" s="1" t="s">
        <v>26</v>
      </c>
      <c r="G116" s="1" t="s">
        <v>352</v>
      </c>
      <c r="H116" s="1" t="s">
        <v>1078</v>
      </c>
      <c r="I116" s="1" t="s">
        <v>1079</v>
      </c>
      <c r="J116" s="1" t="s">
        <v>1080</v>
      </c>
      <c r="K116" s="1" t="s">
        <v>31</v>
      </c>
      <c r="L116" s="1" t="s">
        <v>1081</v>
      </c>
      <c r="M116" s="1" t="s">
        <v>31</v>
      </c>
      <c r="N116" s="1" t="s">
        <v>31</v>
      </c>
      <c r="O116" s="1" t="s">
        <v>31</v>
      </c>
      <c r="P116" s="1" t="s">
        <v>31</v>
      </c>
      <c r="Q116" s="1" t="s">
        <v>1082</v>
      </c>
      <c r="R116" s="1" t="s">
        <v>31</v>
      </c>
      <c r="S116" s="1" t="s">
        <v>31</v>
      </c>
      <c r="T116" s="1" t="s">
        <v>31</v>
      </c>
      <c r="U116" s="1" t="s">
        <v>1083</v>
      </c>
    </row>
    <row r="117" spans="1:21" x14ac:dyDescent="0.3">
      <c r="A117" s="1" t="s">
        <v>1084</v>
      </c>
      <c r="B117" s="1" t="s">
        <v>1085</v>
      </c>
      <c r="C117" s="1" t="s">
        <v>1086</v>
      </c>
      <c r="D117" s="1" t="s">
        <v>1087</v>
      </c>
      <c r="E117" s="1" t="s">
        <v>1088</v>
      </c>
      <c r="F117" s="1" t="s">
        <v>26</v>
      </c>
      <c r="G117" s="1" t="s">
        <v>695</v>
      </c>
      <c r="H117" s="1" t="s">
        <v>1089</v>
      </c>
      <c r="I117" s="1" t="s">
        <v>1090</v>
      </c>
      <c r="J117" s="1" t="s">
        <v>31</v>
      </c>
      <c r="K117" s="1" t="s">
        <v>1091</v>
      </c>
      <c r="L117" s="1" t="s">
        <v>1092</v>
      </c>
      <c r="M117" s="1" t="s">
        <v>1093</v>
      </c>
      <c r="N117" s="1" t="s">
        <v>1094</v>
      </c>
      <c r="O117" s="1" t="s">
        <v>1095</v>
      </c>
      <c r="P117" s="1" t="s">
        <v>1096</v>
      </c>
      <c r="Q117" s="1" t="s">
        <v>152</v>
      </c>
      <c r="R117" s="1" t="s">
        <v>31</v>
      </c>
      <c r="S117" s="1" t="s">
        <v>31</v>
      </c>
      <c r="T117" s="1" t="s">
        <v>31</v>
      </c>
      <c r="U117" s="1" t="s">
        <v>1097</v>
      </c>
    </row>
    <row r="118" spans="1:21" x14ac:dyDescent="0.3">
      <c r="A118" s="1" t="s">
        <v>1098</v>
      </c>
      <c r="B118" s="1" t="s">
        <v>1099</v>
      </c>
      <c r="C118" s="1" t="s">
        <v>1100</v>
      </c>
      <c r="D118" s="1" t="s">
        <v>1101</v>
      </c>
      <c r="E118" s="1" t="s">
        <v>1102</v>
      </c>
      <c r="F118" s="1" t="s">
        <v>278</v>
      </c>
      <c r="G118" s="1" t="s">
        <v>695</v>
      </c>
      <c r="H118" s="1" t="s">
        <v>1103</v>
      </c>
      <c r="I118" s="1" t="s">
        <v>1104</v>
      </c>
      <c r="J118" s="1" t="s">
        <v>510</v>
      </c>
      <c r="K118" s="1" t="s">
        <v>31</v>
      </c>
      <c r="L118" s="1" t="s">
        <v>1105</v>
      </c>
      <c r="M118" s="1" t="s">
        <v>31</v>
      </c>
      <c r="N118" s="1" t="s">
        <v>31</v>
      </c>
      <c r="O118" s="1" t="s">
        <v>31</v>
      </c>
      <c r="P118" s="1" t="s">
        <v>31</v>
      </c>
      <c r="Q118" s="1" t="s">
        <v>421</v>
      </c>
      <c r="R118" s="1" t="s">
        <v>31</v>
      </c>
      <c r="S118" s="1" t="s">
        <v>31</v>
      </c>
      <c r="T118" s="1" t="s">
        <v>31</v>
      </c>
      <c r="U118" s="1" t="s">
        <v>1106</v>
      </c>
    </row>
    <row r="119" spans="1:21" x14ac:dyDescent="0.3">
      <c r="A119" s="1" t="s">
        <v>1107</v>
      </c>
      <c r="B119" s="1" t="s">
        <v>1108</v>
      </c>
      <c r="C119" s="1" t="s">
        <v>23</v>
      </c>
      <c r="D119" s="1" t="s">
        <v>1109</v>
      </c>
      <c r="E119" s="1" t="s">
        <v>1110</v>
      </c>
      <c r="F119" s="1" t="s">
        <v>26</v>
      </c>
      <c r="G119" s="1" t="s">
        <v>279</v>
      </c>
      <c r="H119" s="1" t="s">
        <v>1111</v>
      </c>
      <c r="I119" s="1" t="s">
        <v>1112</v>
      </c>
      <c r="J119" s="1" t="s">
        <v>31</v>
      </c>
      <c r="K119" s="1" t="s">
        <v>1113</v>
      </c>
      <c r="L119" s="1" t="s">
        <v>1114</v>
      </c>
      <c r="M119" s="1" t="s">
        <v>1115</v>
      </c>
      <c r="N119" s="1" t="s">
        <v>1116</v>
      </c>
      <c r="O119" s="1" t="s">
        <v>1117</v>
      </c>
      <c r="P119" s="1" t="s">
        <v>1118</v>
      </c>
      <c r="Q119" s="1" t="s">
        <v>1119</v>
      </c>
      <c r="R119" s="1" t="s">
        <v>31</v>
      </c>
      <c r="S119" s="1" t="s">
        <v>31</v>
      </c>
      <c r="T119" s="1" t="s">
        <v>31</v>
      </c>
      <c r="U119" s="1" t="s">
        <v>1120</v>
      </c>
    </row>
    <row r="120" spans="1:21" x14ac:dyDescent="0.3">
      <c r="A120" s="1" t="s">
        <v>1121</v>
      </c>
      <c r="B120" s="1" t="s">
        <v>1122</v>
      </c>
      <c r="C120" s="1" t="s">
        <v>1123</v>
      </c>
      <c r="D120" s="1" t="s">
        <v>1124</v>
      </c>
      <c r="E120" s="1" t="s">
        <v>1125</v>
      </c>
      <c r="F120" s="1" t="s">
        <v>26</v>
      </c>
      <c r="G120" s="1" t="s">
        <v>1126</v>
      </c>
      <c r="H120" s="1" t="s">
        <v>1127</v>
      </c>
      <c r="I120" s="1" t="s">
        <v>31</v>
      </c>
      <c r="J120" s="1" t="s">
        <v>31</v>
      </c>
      <c r="K120" s="1" t="s">
        <v>31</v>
      </c>
      <c r="L120" s="1" t="s">
        <v>31</v>
      </c>
      <c r="M120" s="1" t="s">
        <v>31</v>
      </c>
      <c r="N120" s="1" t="s">
        <v>31</v>
      </c>
      <c r="O120" s="1" t="s">
        <v>31</v>
      </c>
      <c r="P120" s="1" t="s">
        <v>31</v>
      </c>
      <c r="Q120" s="1" t="s">
        <v>31</v>
      </c>
      <c r="R120" s="1" t="s">
        <v>31</v>
      </c>
      <c r="S120" s="1" t="s">
        <v>31</v>
      </c>
      <c r="T120" s="1" t="s">
        <v>31</v>
      </c>
      <c r="U120" s="1" t="s">
        <v>31</v>
      </c>
    </row>
    <row r="121" spans="1:21" x14ac:dyDescent="0.3">
      <c r="A121" s="1" t="s">
        <v>1128</v>
      </c>
      <c r="B121" s="1" t="s">
        <v>1129</v>
      </c>
      <c r="C121" s="1" t="s">
        <v>23</v>
      </c>
      <c r="D121" s="1" t="s">
        <v>1130</v>
      </c>
      <c r="E121" s="1" t="s">
        <v>1131</v>
      </c>
      <c r="F121" s="1" t="s">
        <v>26</v>
      </c>
      <c r="G121" s="1" t="s">
        <v>344</v>
      </c>
      <c r="H121" s="1" t="s">
        <v>1132</v>
      </c>
      <c r="I121" s="1" t="s">
        <v>1133</v>
      </c>
      <c r="J121" s="1" t="s">
        <v>31</v>
      </c>
      <c r="K121" s="1" t="s">
        <v>1134</v>
      </c>
      <c r="L121" s="1" t="s">
        <v>1135</v>
      </c>
      <c r="M121" s="1" t="s">
        <v>1136</v>
      </c>
      <c r="N121" s="1" t="s">
        <v>1137</v>
      </c>
      <c r="O121" s="1" t="s">
        <v>1138</v>
      </c>
      <c r="P121" s="1" t="s">
        <v>1139</v>
      </c>
      <c r="Q121" s="1" t="s">
        <v>152</v>
      </c>
      <c r="R121" s="1" t="s">
        <v>31</v>
      </c>
      <c r="S121" s="1" t="s">
        <v>31</v>
      </c>
      <c r="T121" s="1" t="s">
        <v>31</v>
      </c>
      <c r="U121" s="1" t="s">
        <v>1140</v>
      </c>
    </row>
    <row r="122" spans="1:21" x14ac:dyDescent="0.3">
      <c r="A122" s="1" t="s">
        <v>1141</v>
      </c>
      <c r="B122" s="1" t="s">
        <v>1142</v>
      </c>
      <c r="C122" s="1" t="s">
        <v>23</v>
      </c>
      <c r="D122" s="1" t="s">
        <v>1143</v>
      </c>
      <c r="E122" s="1" t="s">
        <v>1144</v>
      </c>
      <c r="F122" s="1" t="s">
        <v>26</v>
      </c>
      <c r="G122" s="1" t="s">
        <v>262</v>
      </c>
      <c r="H122" s="1" t="s">
        <v>1145</v>
      </c>
      <c r="I122" s="1" t="s">
        <v>1146</v>
      </c>
      <c r="J122" s="1" t="s">
        <v>31</v>
      </c>
      <c r="K122" s="1" t="s">
        <v>1147</v>
      </c>
      <c r="L122" s="1" t="s">
        <v>1148</v>
      </c>
      <c r="M122" s="1" t="s">
        <v>1149</v>
      </c>
      <c r="N122" s="1" t="s">
        <v>1150</v>
      </c>
      <c r="O122" s="1" t="s">
        <v>1151</v>
      </c>
      <c r="P122" s="1" t="s">
        <v>1152</v>
      </c>
      <c r="Q122" s="1" t="s">
        <v>152</v>
      </c>
      <c r="R122" s="1" t="s">
        <v>31</v>
      </c>
      <c r="S122" s="1" t="s">
        <v>31</v>
      </c>
      <c r="T122" s="1" t="s">
        <v>31</v>
      </c>
      <c r="U122" s="1" t="s">
        <v>1153</v>
      </c>
    </row>
    <row r="123" spans="1:21" x14ac:dyDescent="0.3">
      <c r="A123" s="1" t="s">
        <v>1154</v>
      </c>
      <c r="B123" s="1" t="s">
        <v>1155</v>
      </c>
      <c r="C123" s="1" t="s">
        <v>1156</v>
      </c>
      <c r="D123" s="1" t="s">
        <v>1157</v>
      </c>
      <c r="E123" s="1" t="s">
        <v>1158</v>
      </c>
      <c r="F123" s="1" t="s">
        <v>26</v>
      </c>
      <c r="G123" s="1" t="s">
        <v>69</v>
      </c>
      <c r="H123" s="1" t="s">
        <v>1159</v>
      </c>
      <c r="I123" s="1" t="s">
        <v>1160</v>
      </c>
      <c r="J123" s="1" t="s">
        <v>31</v>
      </c>
      <c r="K123" s="1" t="s">
        <v>31</v>
      </c>
      <c r="L123" s="1" t="s">
        <v>31</v>
      </c>
      <c r="M123" s="1" t="s">
        <v>31</v>
      </c>
      <c r="N123" s="1" t="s">
        <v>31</v>
      </c>
      <c r="O123" s="1" t="s">
        <v>31</v>
      </c>
      <c r="P123" s="1" t="s">
        <v>31</v>
      </c>
      <c r="Q123" s="1" t="s">
        <v>31</v>
      </c>
      <c r="R123" s="1" t="s">
        <v>31</v>
      </c>
      <c r="S123" s="1" t="s">
        <v>31</v>
      </c>
      <c r="T123" s="1" t="s">
        <v>31</v>
      </c>
      <c r="U123" s="1" t="s">
        <v>1161</v>
      </c>
    </row>
    <row r="124" spans="1:21" x14ac:dyDescent="0.3">
      <c r="A124" s="1" t="s">
        <v>1162</v>
      </c>
      <c r="B124" s="1" t="s">
        <v>1163</v>
      </c>
      <c r="C124" s="1" t="s">
        <v>1164</v>
      </c>
      <c r="D124" s="1" t="s">
        <v>848</v>
      </c>
      <c r="E124" s="1" t="s">
        <v>1165</v>
      </c>
      <c r="F124" s="1" t="s">
        <v>26</v>
      </c>
      <c r="G124" s="1" t="s">
        <v>1166</v>
      </c>
      <c r="H124" s="1" t="s">
        <v>1167</v>
      </c>
      <c r="I124" s="1" t="s">
        <v>1168</v>
      </c>
      <c r="J124" s="1" t="s">
        <v>31</v>
      </c>
      <c r="K124" s="1" t="s">
        <v>1169</v>
      </c>
      <c r="L124" s="1" t="s">
        <v>1170</v>
      </c>
      <c r="M124" s="1" t="s">
        <v>1171</v>
      </c>
      <c r="N124" s="1" t="s">
        <v>1172</v>
      </c>
      <c r="O124" s="1" t="s">
        <v>1173</v>
      </c>
      <c r="P124" s="1" t="s">
        <v>1174</v>
      </c>
      <c r="Q124" s="1" t="s">
        <v>152</v>
      </c>
      <c r="R124" s="1" t="s">
        <v>31</v>
      </c>
      <c r="S124" s="1" t="s">
        <v>31</v>
      </c>
      <c r="T124" s="1" t="s">
        <v>31</v>
      </c>
      <c r="U124" s="1" t="s">
        <v>1175</v>
      </c>
    </row>
    <row r="125" spans="1:21" x14ac:dyDescent="0.3">
      <c r="A125" s="1" t="s">
        <v>1176</v>
      </c>
      <c r="B125" s="1" t="s">
        <v>1177</v>
      </c>
      <c r="C125" s="1" t="s">
        <v>23</v>
      </c>
      <c r="D125" s="1" t="s">
        <v>194</v>
      </c>
      <c r="E125" s="1" t="s">
        <v>1178</v>
      </c>
      <c r="F125" s="1" t="s">
        <v>26</v>
      </c>
      <c r="G125" s="1" t="s">
        <v>535</v>
      </c>
      <c r="H125" s="1" t="s">
        <v>1179</v>
      </c>
      <c r="I125" s="1" t="s">
        <v>1180</v>
      </c>
      <c r="J125" s="1" t="s">
        <v>31</v>
      </c>
      <c r="K125" s="1" t="s">
        <v>31</v>
      </c>
      <c r="L125" s="1" t="s">
        <v>1181</v>
      </c>
      <c r="M125" s="1" t="s">
        <v>222</v>
      </c>
      <c r="N125" s="1" t="s">
        <v>1182</v>
      </c>
      <c r="O125" s="1" t="s">
        <v>31</v>
      </c>
      <c r="P125" s="1" t="s">
        <v>31</v>
      </c>
      <c r="Q125" s="1" t="s">
        <v>821</v>
      </c>
      <c r="R125" s="1" t="s">
        <v>1183</v>
      </c>
      <c r="S125" s="1" t="s">
        <v>31</v>
      </c>
      <c r="T125" s="1" t="s">
        <v>1184</v>
      </c>
      <c r="U125" s="1" t="s">
        <v>301</v>
      </c>
    </row>
    <row r="126" spans="1:21" x14ac:dyDescent="0.3">
      <c r="A126" s="1" t="s">
        <v>1185</v>
      </c>
      <c r="B126" s="1" t="s">
        <v>1186</v>
      </c>
      <c r="C126" s="1" t="s">
        <v>1187</v>
      </c>
      <c r="D126" s="1" t="s">
        <v>1188</v>
      </c>
      <c r="E126" s="1" t="s">
        <v>1189</v>
      </c>
      <c r="F126" s="1" t="s">
        <v>26</v>
      </c>
      <c r="G126" s="1" t="s">
        <v>232</v>
      </c>
      <c r="H126" s="1" t="s">
        <v>1190</v>
      </c>
      <c r="I126" s="1" t="s">
        <v>1191</v>
      </c>
      <c r="J126" s="1" t="s">
        <v>1192</v>
      </c>
      <c r="K126" s="1" t="s">
        <v>1193</v>
      </c>
      <c r="L126" s="1" t="s">
        <v>1194</v>
      </c>
      <c r="M126" s="1" t="s">
        <v>31</v>
      </c>
      <c r="N126" s="1" t="s">
        <v>31</v>
      </c>
      <c r="O126" s="1" t="s">
        <v>31</v>
      </c>
      <c r="P126" s="1" t="s">
        <v>31</v>
      </c>
      <c r="Q126" s="1" t="s">
        <v>1195</v>
      </c>
      <c r="R126" s="1" t="s">
        <v>31</v>
      </c>
      <c r="S126" s="1" t="s">
        <v>31</v>
      </c>
      <c r="T126" s="1" t="s">
        <v>31</v>
      </c>
      <c r="U126" s="1" t="s">
        <v>1196</v>
      </c>
    </row>
    <row r="127" spans="1:21" x14ac:dyDescent="0.3">
      <c r="A127" s="1" t="s">
        <v>1197</v>
      </c>
      <c r="B127" s="1" t="s">
        <v>1198</v>
      </c>
      <c r="C127" s="1" t="s">
        <v>1199</v>
      </c>
      <c r="D127" s="1" t="s">
        <v>216</v>
      </c>
      <c r="E127" s="1" t="s">
        <v>1200</v>
      </c>
      <c r="F127" s="1" t="s">
        <v>26</v>
      </c>
      <c r="G127" s="1" t="s">
        <v>455</v>
      </c>
      <c r="H127" s="1" t="s">
        <v>1201</v>
      </c>
      <c r="I127" s="1" t="s">
        <v>31</v>
      </c>
      <c r="J127" s="1" t="s">
        <v>31</v>
      </c>
      <c r="K127" s="1" t="s">
        <v>31</v>
      </c>
      <c r="L127" s="1" t="s">
        <v>31</v>
      </c>
      <c r="M127" s="1" t="s">
        <v>31</v>
      </c>
      <c r="N127" s="1" t="s">
        <v>31</v>
      </c>
      <c r="O127" s="1" t="s">
        <v>31</v>
      </c>
      <c r="P127" s="1" t="s">
        <v>31</v>
      </c>
      <c r="Q127" s="1" t="s">
        <v>31</v>
      </c>
      <c r="R127" s="1" t="s">
        <v>31</v>
      </c>
      <c r="S127" s="1" t="s">
        <v>31</v>
      </c>
      <c r="T127" s="1" t="s">
        <v>31</v>
      </c>
      <c r="U127" s="1" t="s">
        <v>1202</v>
      </c>
    </row>
    <row r="128" spans="1:21" x14ac:dyDescent="0.3">
      <c r="A128" s="1" t="s">
        <v>1203</v>
      </c>
      <c r="B128" s="1" t="s">
        <v>1204</v>
      </c>
      <c r="C128" s="1" t="s">
        <v>1205</v>
      </c>
      <c r="D128" s="1" t="s">
        <v>1206</v>
      </c>
      <c r="E128" s="1" t="s">
        <v>1207</v>
      </c>
      <c r="F128" s="1" t="s">
        <v>26</v>
      </c>
      <c r="G128" s="1" t="s">
        <v>535</v>
      </c>
      <c r="H128" s="1" t="s">
        <v>1208</v>
      </c>
      <c r="I128" s="1" t="s">
        <v>1209</v>
      </c>
      <c r="J128" s="1" t="s">
        <v>31</v>
      </c>
      <c r="K128" s="1" t="s">
        <v>31</v>
      </c>
      <c r="L128" s="1" t="s">
        <v>1210</v>
      </c>
      <c r="M128" s="1" t="s">
        <v>819</v>
      </c>
      <c r="N128" s="1" t="s">
        <v>1211</v>
      </c>
      <c r="O128" s="1" t="s">
        <v>31</v>
      </c>
      <c r="P128" s="1" t="s">
        <v>31</v>
      </c>
      <c r="Q128" s="1" t="s">
        <v>821</v>
      </c>
      <c r="R128" s="1" t="s">
        <v>1212</v>
      </c>
      <c r="S128" s="1" t="s">
        <v>31</v>
      </c>
      <c r="T128" s="1" t="s">
        <v>31</v>
      </c>
      <c r="U128" s="1" t="s">
        <v>1213</v>
      </c>
    </row>
    <row r="129" spans="1:21" x14ac:dyDescent="0.3">
      <c r="A129" s="1" t="s">
        <v>1214</v>
      </c>
      <c r="B129" s="1" t="s">
        <v>1215</v>
      </c>
      <c r="C129" s="1" t="s">
        <v>23</v>
      </c>
      <c r="D129" s="1" t="s">
        <v>1216</v>
      </c>
      <c r="E129" s="1" t="s">
        <v>1217</v>
      </c>
      <c r="F129" s="1" t="s">
        <v>26</v>
      </c>
      <c r="G129" s="1" t="s">
        <v>1218</v>
      </c>
      <c r="H129" s="1" t="s">
        <v>1219</v>
      </c>
      <c r="I129" s="1" t="s">
        <v>1220</v>
      </c>
      <c r="J129" s="1" t="s">
        <v>31</v>
      </c>
      <c r="K129" s="1" t="s">
        <v>1221</v>
      </c>
      <c r="L129" s="1" t="s">
        <v>1222</v>
      </c>
      <c r="M129" s="1" t="s">
        <v>1223</v>
      </c>
      <c r="N129" s="1" t="s">
        <v>31</v>
      </c>
      <c r="O129" s="1" t="s">
        <v>1224</v>
      </c>
      <c r="P129" s="1" t="s">
        <v>1225</v>
      </c>
      <c r="Q129" s="1" t="s">
        <v>225</v>
      </c>
      <c r="R129" s="1" t="s">
        <v>31</v>
      </c>
      <c r="S129" s="1" t="s">
        <v>31</v>
      </c>
      <c r="T129" s="1" t="s">
        <v>1226</v>
      </c>
      <c r="U129" s="1" t="s">
        <v>1227</v>
      </c>
    </row>
    <row r="130" spans="1:21" x14ac:dyDescent="0.3">
      <c r="A130" s="1" t="s">
        <v>1228</v>
      </c>
      <c r="B130" s="1" t="s">
        <v>1229</v>
      </c>
      <c r="C130" s="1" t="s">
        <v>23</v>
      </c>
      <c r="D130" s="1" t="s">
        <v>1230</v>
      </c>
      <c r="E130" s="1" t="s">
        <v>1231</v>
      </c>
      <c r="F130" s="1" t="s">
        <v>26</v>
      </c>
      <c r="G130" s="1" t="s">
        <v>279</v>
      </c>
      <c r="H130" s="1" t="s">
        <v>989</v>
      </c>
      <c r="I130" s="1" t="s">
        <v>1232</v>
      </c>
      <c r="J130" s="1" t="s">
        <v>31</v>
      </c>
      <c r="K130" s="1" t="s">
        <v>31</v>
      </c>
      <c r="L130" s="1" t="s">
        <v>1233</v>
      </c>
      <c r="M130" s="1" t="s">
        <v>31</v>
      </c>
      <c r="N130" s="1" t="s">
        <v>31</v>
      </c>
      <c r="O130" s="1" t="s">
        <v>31</v>
      </c>
      <c r="P130" s="1" t="s">
        <v>31</v>
      </c>
      <c r="Q130" s="1" t="s">
        <v>1234</v>
      </c>
      <c r="R130" s="1" t="s">
        <v>31</v>
      </c>
      <c r="S130" s="1" t="s">
        <v>31</v>
      </c>
      <c r="T130" s="1" t="s">
        <v>31</v>
      </c>
      <c r="U130" s="1" t="s">
        <v>810</v>
      </c>
    </row>
    <row r="131" spans="1:21" x14ac:dyDescent="0.3">
      <c r="A131" s="1" t="s">
        <v>1235</v>
      </c>
      <c r="B131" s="1" t="s">
        <v>1236</v>
      </c>
      <c r="C131" s="1" t="s">
        <v>23</v>
      </c>
      <c r="D131" s="1" t="s">
        <v>1237</v>
      </c>
      <c r="E131" s="1" t="s">
        <v>1238</v>
      </c>
      <c r="F131" s="1" t="s">
        <v>26</v>
      </c>
      <c r="G131" s="1" t="s">
        <v>352</v>
      </c>
      <c r="H131" s="1" t="s">
        <v>996</v>
      </c>
      <c r="I131" s="1" t="s">
        <v>1239</v>
      </c>
      <c r="J131" s="1" t="s">
        <v>31</v>
      </c>
      <c r="K131" s="1" t="s">
        <v>31</v>
      </c>
      <c r="L131" s="1" t="s">
        <v>31</v>
      </c>
      <c r="M131" s="1" t="s">
        <v>31</v>
      </c>
      <c r="N131" s="1" t="s">
        <v>31</v>
      </c>
      <c r="O131" s="1" t="s">
        <v>31</v>
      </c>
      <c r="P131" s="1" t="s">
        <v>31</v>
      </c>
      <c r="Q131" s="1" t="s">
        <v>31</v>
      </c>
      <c r="R131" s="1" t="s">
        <v>31</v>
      </c>
      <c r="S131" s="1" t="s">
        <v>31</v>
      </c>
      <c r="T131" s="1" t="s">
        <v>31</v>
      </c>
      <c r="U131" s="1" t="s">
        <v>1003</v>
      </c>
    </row>
    <row r="132" spans="1:21" x14ac:dyDescent="0.3">
      <c r="A132" s="1" t="s">
        <v>1240</v>
      </c>
      <c r="B132" s="1" t="s">
        <v>1241</v>
      </c>
      <c r="C132" s="1" t="s">
        <v>1242</v>
      </c>
      <c r="D132" s="1" t="s">
        <v>1243</v>
      </c>
      <c r="E132" s="1" t="s">
        <v>1244</v>
      </c>
      <c r="F132" s="1" t="s">
        <v>26</v>
      </c>
      <c r="G132" s="1" t="s">
        <v>69</v>
      </c>
      <c r="H132" s="1" t="s">
        <v>1245</v>
      </c>
      <c r="I132" s="1" t="s">
        <v>31</v>
      </c>
      <c r="J132" s="1" t="s">
        <v>31</v>
      </c>
      <c r="K132" s="1" t="s">
        <v>31</v>
      </c>
      <c r="L132" s="1" t="s">
        <v>31</v>
      </c>
      <c r="M132" s="1" t="s">
        <v>31</v>
      </c>
      <c r="N132" s="1" t="s">
        <v>31</v>
      </c>
      <c r="O132" s="1" t="s">
        <v>31</v>
      </c>
      <c r="P132" s="1" t="s">
        <v>31</v>
      </c>
      <c r="Q132" s="1" t="s">
        <v>31</v>
      </c>
      <c r="R132" s="1" t="s">
        <v>31</v>
      </c>
      <c r="S132" s="1" t="s">
        <v>31</v>
      </c>
      <c r="T132" s="1" t="s">
        <v>31</v>
      </c>
      <c r="U132" s="1" t="s">
        <v>31</v>
      </c>
    </row>
    <row r="133" spans="1:21" x14ac:dyDescent="0.3">
      <c r="A133" s="1" t="s">
        <v>1246</v>
      </c>
      <c r="B133" s="1" t="s">
        <v>1247</v>
      </c>
      <c r="C133" s="1" t="s">
        <v>1248</v>
      </c>
      <c r="D133" s="1" t="s">
        <v>1249</v>
      </c>
      <c r="E133" s="1" t="s">
        <v>1250</v>
      </c>
      <c r="F133" s="1" t="s">
        <v>26</v>
      </c>
      <c r="G133" s="1" t="s">
        <v>232</v>
      </c>
      <c r="H133" s="1" t="s">
        <v>367</v>
      </c>
      <c r="I133" s="1" t="s">
        <v>31</v>
      </c>
      <c r="J133" s="1" t="s">
        <v>31</v>
      </c>
      <c r="K133" s="1" t="s">
        <v>31</v>
      </c>
      <c r="L133" s="1" t="s">
        <v>31</v>
      </c>
      <c r="M133" s="1" t="s">
        <v>31</v>
      </c>
      <c r="N133" s="1" t="s">
        <v>31</v>
      </c>
      <c r="O133" s="1" t="s">
        <v>31</v>
      </c>
      <c r="P133" s="1" t="s">
        <v>31</v>
      </c>
      <c r="Q133" s="1" t="s">
        <v>31</v>
      </c>
      <c r="R133" s="1" t="s">
        <v>31</v>
      </c>
      <c r="S133" s="1" t="s">
        <v>31</v>
      </c>
      <c r="T133" s="1" t="s">
        <v>31</v>
      </c>
      <c r="U133" s="1" t="s">
        <v>442</v>
      </c>
    </row>
    <row r="134" spans="1:21" x14ac:dyDescent="0.3">
      <c r="A134" s="1" t="s">
        <v>1251</v>
      </c>
      <c r="B134" s="1" t="s">
        <v>1252</v>
      </c>
      <c r="C134" s="1" t="s">
        <v>1253</v>
      </c>
      <c r="D134" s="1" t="s">
        <v>102</v>
      </c>
      <c r="E134" s="1" t="s">
        <v>682</v>
      </c>
      <c r="F134" s="1" t="s">
        <v>278</v>
      </c>
      <c r="G134" s="1" t="s">
        <v>352</v>
      </c>
      <c r="H134" s="1" t="s">
        <v>683</v>
      </c>
      <c r="I134" s="1" t="s">
        <v>31</v>
      </c>
      <c r="J134" s="1" t="s">
        <v>31</v>
      </c>
      <c r="K134" s="1" t="s">
        <v>684</v>
      </c>
      <c r="L134" s="1" t="s">
        <v>685</v>
      </c>
      <c r="M134" s="1" t="s">
        <v>686</v>
      </c>
      <c r="N134" s="1" t="s">
        <v>687</v>
      </c>
      <c r="O134" s="1" t="s">
        <v>688</v>
      </c>
      <c r="P134" s="1" t="s">
        <v>689</v>
      </c>
      <c r="Q134" s="1" t="s">
        <v>152</v>
      </c>
      <c r="R134" s="1" t="s">
        <v>31</v>
      </c>
      <c r="S134" s="1" t="s">
        <v>31</v>
      </c>
      <c r="T134" s="1" t="s">
        <v>31</v>
      </c>
      <c r="U134" s="1" t="s">
        <v>690</v>
      </c>
    </row>
    <row r="135" spans="1:21" x14ac:dyDescent="0.3">
      <c r="A135" s="1" t="s">
        <v>1254</v>
      </c>
      <c r="B135" s="1" t="s">
        <v>1255</v>
      </c>
      <c r="C135" s="1" t="s">
        <v>1256</v>
      </c>
      <c r="D135" s="1" t="s">
        <v>1257</v>
      </c>
      <c r="E135" s="1" t="s">
        <v>1258</v>
      </c>
      <c r="F135" s="1" t="s">
        <v>26</v>
      </c>
      <c r="G135" s="1" t="s">
        <v>766</v>
      </c>
      <c r="H135" s="1" t="s">
        <v>1259</v>
      </c>
      <c r="I135" s="1" t="s">
        <v>31</v>
      </c>
      <c r="J135" s="1" t="s">
        <v>31</v>
      </c>
      <c r="K135" s="1" t="s">
        <v>31</v>
      </c>
      <c r="L135" s="1" t="s">
        <v>31</v>
      </c>
      <c r="M135" s="1" t="s">
        <v>31</v>
      </c>
      <c r="N135" s="1" t="s">
        <v>31</v>
      </c>
      <c r="O135" s="1" t="s">
        <v>31</v>
      </c>
      <c r="P135" s="1" t="s">
        <v>31</v>
      </c>
      <c r="Q135" s="1" t="s">
        <v>31</v>
      </c>
      <c r="R135" s="1" t="s">
        <v>31</v>
      </c>
      <c r="S135" s="1" t="s">
        <v>31</v>
      </c>
      <c r="T135" s="1" t="s">
        <v>31</v>
      </c>
      <c r="U135" s="1" t="s">
        <v>1260</v>
      </c>
    </row>
    <row r="136" spans="1:21" x14ac:dyDescent="0.3">
      <c r="A136" s="1" t="s">
        <v>1261</v>
      </c>
      <c r="B136" s="1" t="s">
        <v>1262</v>
      </c>
      <c r="C136" s="1" t="s">
        <v>1263</v>
      </c>
      <c r="D136" s="1" t="s">
        <v>1264</v>
      </c>
      <c r="E136" s="1" t="s">
        <v>1265</v>
      </c>
      <c r="F136" s="1" t="s">
        <v>26</v>
      </c>
      <c r="G136" s="1" t="s">
        <v>483</v>
      </c>
      <c r="H136" s="1" t="s">
        <v>754</v>
      </c>
      <c r="I136" s="1" t="s">
        <v>31</v>
      </c>
      <c r="J136" s="1" t="s">
        <v>510</v>
      </c>
      <c r="K136" s="1" t="s">
        <v>31</v>
      </c>
      <c r="L136" s="1" t="s">
        <v>31</v>
      </c>
      <c r="M136" s="1" t="s">
        <v>31</v>
      </c>
      <c r="N136" s="1" t="s">
        <v>31</v>
      </c>
      <c r="O136" s="1" t="s">
        <v>31</v>
      </c>
      <c r="P136" s="1" t="s">
        <v>31</v>
      </c>
      <c r="Q136" s="1" t="s">
        <v>31</v>
      </c>
      <c r="R136" s="1" t="s">
        <v>31</v>
      </c>
      <c r="S136" s="1" t="s">
        <v>31</v>
      </c>
      <c r="T136" s="1" t="s">
        <v>31</v>
      </c>
      <c r="U136" s="1" t="s">
        <v>755</v>
      </c>
    </row>
    <row r="137" spans="1:21" x14ac:dyDescent="0.3">
      <c r="A137" s="1" t="s">
        <v>1266</v>
      </c>
      <c r="B137" s="1" t="s">
        <v>1267</v>
      </c>
      <c r="C137" s="1" t="s">
        <v>23</v>
      </c>
      <c r="D137" s="1" t="s">
        <v>1268</v>
      </c>
      <c r="E137" s="1" t="s">
        <v>1269</v>
      </c>
      <c r="F137" s="1" t="s">
        <v>26</v>
      </c>
      <c r="G137" s="1" t="s">
        <v>104</v>
      </c>
      <c r="H137" s="1" t="s">
        <v>1270</v>
      </c>
      <c r="I137" s="1" t="s">
        <v>1271</v>
      </c>
      <c r="J137" s="1" t="s">
        <v>1272</v>
      </c>
      <c r="K137" s="1" t="s">
        <v>31</v>
      </c>
      <c r="L137" s="1" t="s">
        <v>1273</v>
      </c>
      <c r="M137" s="1" t="s">
        <v>31</v>
      </c>
      <c r="N137" s="1" t="s">
        <v>31</v>
      </c>
      <c r="O137" s="1" t="s">
        <v>31</v>
      </c>
      <c r="P137" s="1" t="s">
        <v>31</v>
      </c>
      <c r="Q137" s="1" t="s">
        <v>1274</v>
      </c>
      <c r="R137" s="1" t="s">
        <v>1275</v>
      </c>
      <c r="S137" s="1" t="s">
        <v>31</v>
      </c>
      <c r="T137" s="1" t="s">
        <v>31</v>
      </c>
      <c r="U137" s="1" t="s">
        <v>1276</v>
      </c>
    </row>
    <row r="138" spans="1:21" x14ac:dyDescent="0.3">
      <c r="A138" s="1" t="s">
        <v>1277</v>
      </c>
      <c r="B138" s="1" t="s">
        <v>1278</v>
      </c>
      <c r="C138" s="1" t="s">
        <v>1279</v>
      </c>
      <c r="D138" s="1" t="s">
        <v>1280</v>
      </c>
      <c r="E138" s="1" t="s">
        <v>1281</v>
      </c>
      <c r="F138" s="1" t="s">
        <v>26</v>
      </c>
      <c r="G138" s="1" t="s">
        <v>766</v>
      </c>
      <c r="H138" s="1" t="s">
        <v>1259</v>
      </c>
      <c r="I138" s="1" t="s">
        <v>31</v>
      </c>
      <c r="J138" s="1" t="s">
        <v>577</v>
      </c>
      <c r="K138" s="1" t="s">
        <v>31</v>
      </c>
      <c r="L138" s="1" t="s">
        <v>31</v>
      </c>
      <c r="M138" s="1" t="s">
        <v>31</v>
      </c>
      <c r="N138" s="1" t="s">
        <v>31</v>
      </c>
      <c r="O138" s="1" t="s">
        <v>31</v>
      </c>
      <c r="P138" s="1" t="s">
        <v>31</v>
      </c>
      <c r="Q138" s="1" t="s">
        <v>31</v>
      </c>
      <c r="R138" s="1" t="s">
        <v>31</v>
      </c>
      <c r="S138" s="1" t="s">
        <v>31</v>
      </c>
      <c r="T138" s="1" t="s">
        <v>31</v>
      </c>
      <c r="U138" s="1" t="s">
        <v>1260</v>
      </c>
    </row>
    <row r="139" spans="1:21" x14ac:dyDescent="0.3">
      <c r="A139" s="1" t="s">
        <v>1282</v>
      </c>
      <c r="B139" s="1" t="s">
        <v>1283</v>
      </c>
      <c r="C139" s="1" t="s">
        <v>1284</v>
      </c>
      <c r="D139" s="1" t="s">
        <v>1285</v>
      </c>
      <c r="E139" s="1" t="s">
        <v>1286</v>
      </c>
      <c r="F139" s="1" t="s">
        <v>26</v>
      </c>
      <c r="G139" s="1" t="s">
        <v>69</v>
      </c>
      <c r="H139" s="1" t="s">
        <v>1287</v>
      </c>
      <c r="I139" s="1" t="s">
        <v>1288</v>
      </c>
      <c r="J139" s="1" t="s">
        <v>1272</v>
      </c>
      <c r="K139" s="1" t="s">
        <v>31</v>
      </c>
      <c r="L139" s="1" t="s">
        <v>31</v>
      </c>
      <c r="M139" s="1" t="s">
        <v>31</v>
      </c>
      <c r="N139" s="1" t="s">
        <v>31</v>
      </c>
      <c r="O139" s="1" t="s">
        <v>31</v>
      </c>
      <c r="P139" s="1" t="s">
        <v>31</v>
      </c>
      <c r="Q139" s="1" t="s">
        <v>31</v>
      </c>
      <c r="R139" s="1" t="s">
        <v>31</v>
      </c>
      <c r="S139" s="1" t="s">
        <v>31</v>
      </c>
      <c r="T139" s="1" t="s">
        <v>31</v>
      </c>
      <c r="U139" s="1" t="s">
        <v>1289</v>
      </c>
    </row>
    <row r="140" spans="1:21" x14ac:dyDescent="0.3">
      <c r="A140" s="1" t="s">
        <v>1290</v>
      </c>
      <c r="B140" s="1" t="s">
        <v>1291</v>
      </c>
      <c r="C140" s="1" t="s">
        <v>23</v>
      </c>
      <c r="D140" s="1" t="s">
        <v>1019</v>
      </c>
      <c r="E140" s="1" t="s">
        <v>1292</v>
      </c>
      <c r="F140" s="1" t="s">
        <v>26</v>
      </c>
      <c r="G140" s="1" t="s">
        <v>114</v>
      </c>
      <c r="H140" s="1" t="s">
        <v>1293</v>
      </c>
      <c r="I140" s="1" t="s">
        <v>1294</v>
      </c>
      <c r="J140" s="1" t="s">
        <v>1295</v>
      </c>
      <c r="K140" s="1" t="s">
        <v>31</v>
      </c>
      <c r="L140" s="1" t="s">
        <v>1296</v>
      </c>
      <c r="M140" s="1" t="s">
        <v>31</v>
      </c>
      <c r="N140" s="1" t="s">
        <v>31</v>
      </c>
      <c r="O140" s="1" t="s">
        <v>31</v>
      </c>
      <c r="P140" s="1" t="s">
        <v>31</v>
      </c>
      <c r="Q140" s="1" t="s">
        <v>1297</v>
      </c>
      <c r="R140" s="1" t="s">
        <v>31</v>
      </c>
      <c r="S140" s="1" t="s">
        <v>31</v>
      </c>
      <c r="T140" s="1" t="s">
        <v>31</v>
      </c>
      <c r="U140" s="1" t="s">
        <v>1298</v>
      </c>
    </row>
    <row r="141" spans="1:21" x14ac:dyDescent="0.3">
      <c r="A141" s="1" t="s">
        <v>1299</v>
      </c>
      <c r="B141" s="1" t="s">
        <v>1300</v>
      </c>
      <c r="C141" s="1" t="s">
        <v>1301</v>
      </c>
      <c r="D141" s="1" t="s">
        <v>1302</v>
      </c>
      <c r="E141" s="1" t="s">
        <v>1303</v>
      </c>
      <c r="F141" s="1" t="s">
        <v>26</v>
      </c>
      <c r="G141" s="1" t="s">
        <v>69</v>
      </c>
      <c r="H141" s="1" t="s">
        <v>1304</v>
      </c>
      <c r="I141" s="1" t="s">
        <v>1305</v>
      </c>
      <c r="J141" s="1" t="s">
        <v>1272</v>
      </c>
      <c r="K141" s="1" t="s">
        <v>31</v>
      </c>
      <c r="L141" s="1" t="s">
        <v>31</v>
      </c>
      <c r="M141" s="1" t="s">
        <v>31</v>
      </c>
      <c r="N141" s="1" t="s">
        <v>31</v>
      </c>
      <c r="O141" s="1" t="s">
        <v>31</v>
      </c>
      <c r="P141" s="1" t="s">
        <v>31</v>
      </c>
      <c r="Q141" s="1" t="s">
        <v>31</v>
      </c>
      <c r="R141" s="1" t="s">
        <v>31</v>
      </c>
      <c r="S141" s="1" t="s">
        <v>31</v>
      </c>
      <c r="T141" s="1" t="s">
        <v>31</v>
      </c>
      <c r="U141" s="1" t="s">
        <v>1306</v>
      </c>
    </row>
    <row r="142" spans="1:21" x14ac:dyDescent="0.3">
      <c r="A142" s="1" t="s">
        <v>1307</v>
      </c>
      <c r="B142" s="1" t="s">
        <v>1308</v>
      </c>
      <c r="C142" s="1" t="s">
        <v>1309</v>
      </c>
      <c r="D142" s="1" t="s">
        <v>1310</v>
      </c>
      <c r="E142" s="1" t="s">
        <v>1311</v>
      </c>
      <c r="F142" s="1" t="s">
        <v>26</v>
      </c>
      <c r="G142" s="1" t="s">
        <v>69</v>
      </c>
      <c r="H142" s="1" t="s">
        <v>1245</v>
      </c>
      <c r="I142" s="1" t="s">
        <v>31</v>
      </c>
      <c r="J142" s="1" t="s">
        <v>31</v>
      </c>
      <c r="K142" s="1" t="s">
        <v>31</v>
      </c>
      <c r="L142" s="1" t="s">
        <v>31</v>
      </c>
      <c r="M142" s="1" t="s">
        <v>31</v>
      </c>
      <c r="N142" s="1" t="s">
        <v>31</v>
      </c>
      <c r="O142" s="1" t="s">
        <v>31</v>
      </c>
      <c r="P142" s="1" t="s">
        <v>31</v>
      </c>
      <c r="Q142" s="1" t="s">
        <v>31</v>
      </c>
      <c r="R142" s="1" t="s">
        <v>31</v>
      </c>
      <c r="S142" s="1" t="s">
        <v>31</v>
      </c>
      <c r="T142" s="1" t="s">
        <v>31</v>
      </c>
      <c r="U142" s="1" t="s">
        <v>1312</v>
      </c>
    </row>
    <row r="143" spans="1:21" x14ac:dyDescent="0.3">
      <c r="A143" s="1" t="s">
        <v>1313</v>
      </c>
      <c r="B143" s="1" t="s">
        <v>1314</v>
      </c>
      <c r="C143" s="1" t="s">
        <v>1315</v>
      </c>
      <c r="D143" s="1" t="s">
        <v>489</v>
      </c>
      <c r="E143" s="1" t="s">
        <v>1316</v>
      </c>
      <c r="F143" s="1" t="s">
        <v>26</v>
      </c>
      <c r="G143" s="1" t="s">
        <v>320</v>
      </c>
      <c r="H143" s="1" t="s">
        <v>1317</v>
      </c>
      <c r="I143" s="1" t="s">
        <v>1318</v>
      </c>
      <c r="J143" s="1" t="s">
        <v>1319</v>
      </c>
      <c r="K143" s="1" t="s">
        <v>1320</v>
      </c>
      <c r="L143" s="1" t="s">
        <v>1321</v>
      </c>
      <c r="M143" s="1" t="s">
        <v>31</v>
      </c>
      <c r="N143" s="1" t="s">
        <v>31</v>
      </c>
      <c r="O143" s="1" t="s">
        <v>31</v>
      </c>
      <c r="P143" s="1" t="s">
        <v>31</v>
      </c>
      <c r="Q143" s="1" t="s">
        <v>520</v>
      </c>
      <c r="R143" s="1" t="s">
        <v>31</v>
      </c>
      <c r="S143" s="1" t="s">
        <v>31</v>
      </c>
      <c r="T143" s="1" t="s">
        <v>31</v>
      </c>
      <c r="U143" s="1" t="s">
        <v>1322</v>
      </c>
    </row>
    <row r="144" spans="1:21" x14ac:dyDescent="0.3">
      <c r="A144" s="1" t="s">
        <v>1323</v>
      </c>
      <c r="B144" s="1" t="s">
        <v>1324</v>
      </c>
      <c r="C144" s="1" t="s">
        <v>1325</v>
      </c>
      <c r="D144" s="1" t="s">
        <v>1326</v>
      </c>
      <c r="E144" s="1" t="s">
        <v>1327</v>
      </c>
      <c r="F144" s="1" t="s">
        <v>278</v>
      </c>
      <c r="G144" s="1" t="s">
        <v>1328</v>
      </c>
      <c r="H144" s="1" t="s">
        <v>1329</v>
      </c>
      <c r="I144" s="1" t="s">
        <v>31</v>
      </c>
      <c r="J144" s="1" t="s">
        <v>31</v>
      </c>
      <c r="K144" s="1" t="s">
        <v>31</v>
      </c>
      <c r="L144" s="1" t="s">
        <v>31</v>
      </c>
      <c r="M144" s="1" t="s">
        <v>31</v>
      </c>
      <c r="N144" s="1" t="s">
        <v>31</v>
      </c>
      <c r="O144" s="1" t="s">
        <v>31</v>
      </c>
      <c r="P144" s="1" t="s">
        <v>31</v>
      </c>
      <c r="Q144" s="1" t="s">
        <v>31</v>
      </c>
      <c r="R144" s="1" t="s">
        <v>31</v>
      </c>
      <c r="S144" s="1" t="s">
        <v>31</v>
      </c>
      <c r="T144" s="1" t="s">
        <v>31</v>
      </c>
      <c r="U144" s="1" t="s">
        <v>1330</v>
      </c>
    </row>
    <row r="145" spans="1:21" x14ac:dyDescent="0.3">
      <c r="A145" s="1" t="s">
        <v>1331</v>
      </c>
      <c r="B145" s="1" t="s">
        <v>1332</v>
      </c>
      <c r="C145" s="1" t="s">
        <v>1333</v>
      </c>
      <c r="D145" s="1" t="s">
        <v>1334</v>
      </c>
      <c r="E145" s="1" t="s">
        <v>1335</v>
      </c>
      <c r="F145" s="1" t="s">
        <v>26</v>
      </c>
      <c r="G145" s="1" t="s">
        <v>69</v>
      </c>
      <c r="H145" s="1" t="s">
        <v>1103</v>
      </c>
      <c r="I145" s="1" t="s">
        <v>31</v>
      </c>
      <c r="J145" s="1" t="s">
        <v>1336</v>
      </c>
      <c r="K145" s="1" t="s">
        <v>31</v>
      </c>
      <c r="L145" s="1" t="s">
        <v>31</v>
      </c>
      <c r="M145" s="1" t="s">
        <v>31</v>
      </c>
      <c r="N145" s="1" t="s">
        <v>31</v>
      </c>
      <c r="O145" s="1" t="s">
        <v>31</v>
      </c>
      <c r="P145" s="1" t="s">
        <v>31</v>
      </c>
      <c r="Q145" s="1" t="s">
        <v>31</v>
      </c>
      <c r="R145" s="1" t="s">
        <v>31</v>
      </c>
      <c r="S145" s="1" t="s">
        <v>31</v>
      </c>
      <c r="T145" s="1" t="s">
        <v>31</v>
      </c>
      <c r="U145" s="1" t="s">
        <v>1106</v>
      </c>
    </row>
    <row r="146" spans="1:21" x14ac:dyDescent="0.3">
      <c r="A146" s="1" t="s">
        <v>1337</v>
      </c>
      <c r="B146" s="1" t="s">
        <v>1338</v>
      </c>
      <c r="C146" s="1" t="s">
        <v>1339</v>
      </c>
      <c r="D146" s="1" t="s">
        <v>1087</v>
      </c>
      <c r="E146" s="1" t="s">
        <v>1340</v>
      </c>
      <c r="F146" s="1" t="s">
        <v>26</v>
      </c>
      <c r="G146" s="1" t="s">
        <v>766</v>
      </c>
      <c r="H146" s="1" t="s">
        <v>1341</v>
      </c>
      <c r="I146" s="1" t="s">
        <v>31</v>
      </c>
      <c r="J146" s="1" t="s">
        <v>31</v>
      </c>
      <c r="K146" s="1" t="s">
        <v>31</v>
      </c>
      <c r="L146" s="1" t="s">
        <v>31</v>
      </c>
      <c r="M146" s="1" t="s">
        <v>31</v>
      </c>
      <c r="N146" s="1" t="s">
        <v>31</v>
      </c>
      <c r="O146" s="1" t="s">
        <v>31</v>
      </c>
      <c r="P146" s="1" t="s">
        <v>31</v>
      </c>
      <c r="Q146" s="1" t="s">
        <v>31</v>
      </c>
      <c r="R146" s="1" t="s">
        <v>31</v>
      </c>
      <c r="S146" s="1" t="s">
        <v>31</v>
      </c>
      <c r="T146" s="1" t="s">
        <v>31</v>
      </c>
      <c r="U146" s="1" t="s">
        <v>1342</v>
      </c>
    </row>
    <row r="147" spans="1:21" x14ac:dyDescent="0.3">
      <c r="A147" s="1" t="s">
        <v>1343</v>
      </c>
      <c r="B147" s="1" t="s">
        <v>1344</v>
      </c>
      <c r="C147" s="1" t="s">
        <v>1345</v>
      </c>
      <c r="D147" s="1" t="s">
        <v>1346</v>
      </c>
      <c r="E147" s="1" t="s">
        <v>1347</v>
      </c>
      <c r="F147" s="1" t="s">
        <v>26</v>
      </c>
      <c r="G147" s="1" t="s">
        <v>69</v>
      </c>
      <c r="H147" s="1" t="s">
        <v>1348</v>
      </c>
      <c r="I147" s="1" t="s">
        <v>31</v>
      </c>
      <c r="J147" s="1" t="s">
        <v>31</v>
      </c>
      <c r="K147" s="1" t="s">
        <v>31</v>
      </c>
      <c r="L147" s="1" t="s">
        <v>31</v>
      </c>
      <c r="M147" s="1" t="s">
        <v>31</v>
      </c>
      <c r="N147" s="1" t="s">
        <v>31</v>
      </c>
      <c r="O147" s="1" t="s">
        <v>31</v>
      </c>
      <c r="P147" s="1" t="s">
        <v>31</v>
      </c>
      <c r="Q147" s="1" t="s">
        <v>31</v>
      </c>
      <c r="R147" s="1" t="s">
        <v>31</v>
      </c>
      <c r="S147" s="1" t="s">
        <v>31</v>
      </c>
      <c r="T147" s="1" t="s">
        <v>31</v>
      </c>
      <c r="U147" s="1" t="s">
        <v>885</v>
      </c>
    </row>
    <row r="148" spans="1:21" x14ac:dyDescent="0.3">
      <c r="A148" s="1" t="s">
        <v>1349</v>
      </c>
      <c r="B148" s="1" t="s">
        <v>1350</v>
      </c>
      <c r="C148" s="1" t="s">
        <v>1351</v>
      </c>
      <c r="D148" s="1" t="s">
        <v>1352</v>
      </c>
      <c r="E148" s="1" t="s">
        <v>1353</v>
      </c>
      <c r="F148" s="1" t="s">
        <v>26</v>
      </c>
      <c r="G148" s="1" t="s">
        <v>483</v>
      </c>
      <c r="H148" s="1" t="s">
        <v>1354</v>
      </c>
      <c r="I148" s="1" t="s">
        <v>1355</v>
      </c>
      <c r="J148" s="1" t="s">
        <v>31</v>
      </c>
      <c r="K148" s="1" t="s">
        <v>31</v>
      </c>
      <c r="L148" s="1" t="s">
        <v>31</v>
      </c>
      <c r="M148" s="1" t="s">
        <v>31</v>
      </c>
      <c r="N148" s="1" t="s">
        <v>31</v>
      </c>
      <c r="O148" s="1" t="s">
        <v>31</v>
      </c>
      <c r="P148" s="1" t="s">
        <v>31</v>
      </c>
      <c r="Q148" s="1" t="s">
        <v>31</v>
      </c>
      <c r="R148" s="1" t="s">
        <v>31</v>
      </c>
      <c r="S148" s="1" t="s">
        <v>31</v>
      </c>
      <c r="T148" s="1" t="s">
        <v>31</v>
      </c>
      <c r="U148" s="1" t="s">
        <v>1356</v>
      </c>
    </row>
    <row r="149" spans="1:21" x14ac:dyDescent="0.3">
      <c r="A149" s="1" t="s">
        <v>1357</v>
      </c>
      <c r="B149" s="1" t="s">
        <v>1358</v>
      </c>
      <c r="C149" s="1" t="s">
        <v>1359</v>
      </c>
      <c r="D149" s="1" t="s">
        <v>1360</v>
      </c>
      <c r="E149" s="1" t="s">
        <v>1361</v>
      </c>
      <c r="F149" s="1" t="s">
        <v>26</v>
      </c>
      <c r="G149" s="1" t="s">
        <v>31</v>
      </c>
      <c r="H149" s="1" t="s">
        <v>31</v>
      </c>
      <c r="I149" s="1" t="s">
        <v>31</v>
      </c>
      <c r="J149" s="1" t="s">
        <v>31</v>
      </c>
      <c r="K149" s="1" t="s">
        <v>31</v>
      </c>
      <c r="L149" s="1" t="s">
        <v>31</v>
      </c>
      <c r="M149" s="1" t="s">
        <v>31</v>
      </c>
      <c r="N149" s="1" t="s">
        <v>31</v>
      </c>
      <c r="O149" s="1" t="s">
        <v>31</v>
      </c>
      <c r="P149" s="1" t="s">
        <v>31</v>
      </c>
      <c r="Q149" s="1" t="s">
        <v>31</v>
      </c>
      <c r="R149" s="1" t="s">
        <v>31</v>
      </c>
      <c r="S149" s="1" t="s">
        <v>31</v>
      </c>
      <c r="T149" s="1" t="s">
        <v>31</v>
      </c>
      <c r="U149" s="1" t="s">
        <v>31</v>
      </c>
    </row>
    <row r="150" spans="1:21" x14ac:dyDescent="0.3">
      <c r="A150" s="1" t="s">
        <v>1362</v>
      </c>
      <c r="B150" s="1" t="s">
        <v>1363</v>
      </c>
      <c r="C150" s="1" t="s">
        <v>23</v>
      </c>
      <c r="D150" s="1" t="s">
        <v>1364</v>
      </c>
      <c r="E150" s="1" t="s">
        <v>1365</v>
      </c>
      <c r="F150" s="1" t="s">
        <v>26</v>
      </c>
      <c r="G150" s="1" t="s">
        <v>114</v>
      </c>
      <c r="H150" s="1" t="s">
        <v>1366</v>
      </c>
      <c r="I150" s="1" t="s">
        <v>31</v>
      </c>
      <c r="J150" s="1" t="s">
        <v>31</v>
      </c>
      <c r="K150" s="1" t="s">
        <v>31</v>
      </c>
      <c r="L150" s="1" t="s">
        <v>31</v>
      </c>
      <c r="M150" s="1" t="s">
        <v>31</v>
      </c>
      <c r="N150" s="1" t="s">
        <v>31</v>
      </c>
      <c r="O150" s="1" t="s">
        <v>31</v>
      </c>
      <c r="P150" s="1" t="s">
        <v>31</v>
      </c>
      <c r="Q150" s="1" t="s">
        <v>31</v>
      </c>
      <c r="R150" s="1" t="s">
        <v>31</v>
      </c>
      <c r="S150" s="1" t="s">
        <v>31</v>
      </c>
      <c r="T150" s="1" t="s">
        <v>31</v>
      </c>
      <c r="U150" s="1" t="s">
        <v>1367</v>
      </c>
    </row>
    <row r="151" spans="1:21" x14ac:dyDescent="0.3">
      <c r="A151" s="1" t="s">
        <v>1368</v>
      </c>
      <c r="B151" s="1" t="s">
        <v>1369</v>
      </c>
      <c r="C151" s="1" t="s">
        <v>1370</v>
      </c>
      <c r="D151" s="1" t="s">
        <v>1371</v>
      </c>
      <c r="E151" s="1" t="s">
        <v>1372</v>
      </c>
      <c r="F151" s="1" t="s">
        <v>26</v>
      </c>
      <c r="G151" s="1" t="s">
        <v>31</v>
      </c>
      <c r="H151" s="1" t="s">
        <v>31</v>
      </c>
      <c r="I151" s="1" t="s">
        <v>31</v>
      </c>
      <c r="J151" s="1" t="s">
        <v>31</v>
      </c>
      <c r="K151" s="1" t="s">
        <v>31</v>
      </c>
      <c r="L151" s="1" t="s">
        <v>31</v>
      </c>
      <c r="M151" s="1" t="s">
        <v>31</v>
      </c>
      <c r="N151" s="1" t="s">
        <v>31</v>
      </c>
      <c r="O151" s="1" t="s">
        <v>31</v>
      </c>
      <c r="P151" s="1" t="s">
        <v>31</v>
      </c>
      <c r="Q151" s="1" t="s">
        <v>31</v>
      </c>
      <c r="R151" s="1" t="s">
        <v>31</v>
      </c>
      <c r="S151" s="1" t="s">
        <v>31</v>
      </c>
      <c r="T151" s="1" t="s">
        <v>31</v>
      </c>
      <c r="U151" s="1" t="s">
        <v>31</v>
      </c>
    </row>
    <row r="152" spans="1:21" x14ac:dyDescent="0.3">
      <c r="A152" s="1" t="s">
        <v>1373</v>
      </c>
      <c r="B152" s="1" t="s">
        <v>1374</v>
      </c>
      <c r="C152" s="1" t="s">
        <v>1375</v>
      </c>
      <c r="D152" s="1" t="s">
        <v>1376</v>
      </c>
      <c r="E152" s="1" t="s">
        <v>1377</v>
      </c>
      <c r="F152" s="1" t="s">
        <v>26</v>
      </c>
      <c r="G152" s="1" t="s">
        <v>695</v>
      </c>
      <c r="H152" s="1" t="s">
        <v>1378</v>
      </c>
      <c r="I152" s="1" t="s">
        <v>31</v>
      </c>
      <c r="J152" s="1" t="s">
        <v>31</v>
      </c>
      <c r="K152" s="1" t="s">
        <v>31</v>
      </c>
      <c r="L152" s="1" t="s">
        <v>31</v>
      </c>
      <c r="M152" s="1" t="s">
        <v>31</v>
      </c>
      <c r="N152" s="1" t="s">
        <v>31</v>
      </c>
      <c r="O152" s="1" t="s">
        <v>31</v>
      </c>
      <c r="P152" s="1" t="s">
        <v>31</v>
      </c>
      <c r="Q152" s="1" t="s">
        <v>31</v>
      </c>
      <c r="R152" s="1" t="s">
        <v>31</v>
      </c>
      <c r="S152" s="1" t="s">
        <v>31</v>
      </c>
      <c r="T152" s="1" t="s">
        <v>31</v>
      </c>
      <c r="U152" s="1" t="s">
        <v>1379</v>
      </c>
    </row>
    <row r="153" spans="1:21" x14ac:dyDescent="0.3">
      <c r="A153" s="1" t="s">
        <v>1380</v>
      </c>
      <c r="B153" s="1" t="s">
        <v>1381</v>
      </c>
      <c r="C153" s="1" t="s">
        <v>1382</v>
      </c>
      <c r="D153" s="1" t="s">
        <v>1383</v>
      </c>
      <c r="E153" s="1" t="s">
        <v>1384</v>
      </c>
      <c r="F153" s="1" t="s">
        <v>26</v>
      </c>
      <c r="G153" s="1" t="s">
        <v>535</v>
      </c>
      <c r="H153" s="1" t="s">
        <v>1385</v>
      </c>
      <c r="I153" s="1" t="s">
        <v>31</v>
      </c>
      <c r="J153" s="1" t="s">
        <v>31</v>
      </c>
      <c r="K153" s="1" t="s">
        <v>31</v>
      </c>
      <c r="L153" s="1" t="s">
        <v>1386</v>
      </c>
      <c r="M153" s="1" t="s">
        <v>31</v>
      </c>
      <c r="N153" s="1" t="s">
        <v>31</v>
      </c>
      <c r="O153" s="1" t="s">
        <v>31</v>
      </c>
      <c r="P153" s="1" t="s">
        <v>31</v>
      </c>
      <c r="Q153" s="1" t="s">
        <v>579</v>
      </c>
      <c r="R153" s="1" t="s">
        <v>1387</v>
      </c>
      <c r="S153" s="1" t="s">
        <v>31</v>
      </c>
      <c r="T153" s="1" t="s">
        <v>31</v>
      </c>
      <c r="U153" s="1" t="s">
        <v>1388</v>
      </c>
    </row>
    <row r="154" spans="1:21" x14ac:dyDescent="0.3">
      <c r="A154" s="1" t="s">
        <v>1389</v>
      </c>
      <c r="B154" s="1" t="s">
        <v>1390</v>
      </c>
      <c r="C154" s="1" t="s">
        <v>1391</v>
      </c>
      <c r="D154" s="1" t="s">
        <v>1392</v>
      </c>
      <c r="E154" s="1" t="s">
        <v>1393</v>
      </c>
      <c r="F154" s="1" t="s">
        <v>26</v>
      </c>
      <c r="G154" s="1" t="s">
        <v>320</v>
      </c>
      <c r="H154" s="1" t="s">
        <v>1394</v>
      </c>
      <c r="I154" s="1" t="s">
        <v>1395</v>
      </c>
      <c r="J154" s="1" t="s">
        <v>1396</v>
      </c>
      <c r="K154" s="1" t="s">
        <v>1397</v>
      </c>
      <c r="L154" s="1" t="s">
        <v>1398</v>
      </c>
      <c r="M154" s="1" t="s">
        <v>31</v>
      </c>
      <c r="N154" s="1" t="s">
        <v>31</v>
      </c>
      <c r="O154" s="1" t="s">
        <v>31</v>
      </c>
      <c r="P154" s="1" t="s">
        <v>31</v>
      </c>
      <c r="Q154" s="1" t="s">
        <v>1399</v>
      </c>
      <c r="R154" s="1" t="s">
        <v>31</v>
      </c>
      <c r="S154" s="1" t="s">
        <v>31</v>
      </c>
      <c r="T154" s="1" t="s">
        <v>31</v>
      </c>
      <c r="U154" s="1" t="s">
        <v>1400</v>
      </c>
    </row>
    <row r="155" spans="1:21" x14ac:dyDescent="0.3">
      <c r="A155" s="1" t="s">
        <v>1401</v>
      </c>
      <c r="B155" s="1" t="s">
        <v>1402</v>
      </c>
      <c r="C155" s="1" t="s">
        <v>1403</v>
      </c>
      <c r="D155" s="1" t="s">
        <v>1404</v>
      </c>
      <c r="E155" s="1" t="s">
        <v>1405</v>
      </c>
      <c r="F155" s="1" t="s">
        <v>26</v>
      </c>
      <c r="G155" s="1" t="s">
        <v>1062</v>
      </c>
      <c r="H155" s="1" t="s">
        <v>1406</v>
      </c>
      <c r="I155" s="1" t="s">
        <v>1407</v>
      </c>
      <c r="J155" s="1" t="s">
        <v>1408</v>
      </c>
      <c r="K155" s="1" t="s">
        <v>1409</v>
      </c>
      <c r="L155" s="1" t="s">
        <v>1410</v>
      </c>
      <c r="M155" s="1" t="s">
        <v>1411</v>
      </c>
      <c r="N155" s="1" t="s">
        <v>1069</v>
      </c>
      <c r="O155" s="1" t="s">
        <v>1412</v>
      </c>
      <c r="P155" s="1" t="s">
        <v>1413</v>
      </c>
      <c r="Q155" s="1" t="s">
        <v>152</v>
      </c>
      <c r="R155" s="1" t="s">
        <v>31</v>
      </c>
      <c r="S155" s="1" t="s">
        <v>31</v>
      </c>
      <c r="T155" s="1" t="s">
        <v>31</v>
      </c>
      <c r="U155" s="1" t="s">
        <v>1414</v>
      </c>
    </row>
    <row r="156" spans="1:21" x14ac:dyDescent="0.3">
      <c r="A156" s="1" t="s">
        <v>1415</v>
      </c>
      <c r="B156" s="1" t="s">
        <v>1416</v>
      </c>
      <c r="C156" s="1" t="s">
        <v>23</v>
      </c>
      <c r="D156" s="1" t="s">
        <v>1417</v>
      </c>
      <c r="E156" s="1" t="s">
        <v>1418</v>
      </c>
      <c r="F156" s="1" t="s">
        <v>26</v>
      </c>
      <c r="G156" s="1" t="s">
        <v>170</v>
      </c>
      <c r="H156" s="1" t="s">
        <v>1419</v>
      </c>
      <c r="I156" s="1" t="s">
        <v>1420</v>
      </c>
      <c r="J156" s="1" t="s">
        <v>31</v>
      </c>
      <c r="K156" s="1" t="s">
        <v>1421</v>
      </c>
      <c r="L156" s="1" t="s">
        <v>1422</v>
      </c>
      <c r="M156" s="1" t="s">
        <v>1423</v>
      </c>
      <c r="N156" s="1" t="s">
        <v>1424</v>
      </c>
      <c r="O156" s="1" t="s">
        <v>1425</v>
      </c>
      <c r="P156" s="1" t="s">
        <v>1426</v>
      </c>
      <c r="Q156" s="1" t="s">
        <v>152</v>
      </c>
      <c r="R156" s="1" t="s">
        <v>31</v>
      </c>
      <c r="S156" s="1" t="s">
        <v>31</v>
      </c>
      <c r="T156" s="1" t="s">
        <v>31</v>
      </c>
      <c r="U156" s="1" t="s">
        <v>1427</v>
      </c>
    </row>
    <row r="157" spans="1:21" x14ac:dyDescent="0.3">
      <c r="A157" s="1" t="s">
        <v>1428</v>
      </c>
      <c r="B157" s="1" t="s">
        <v>1429</v>
      </c>
      <c r="C157" s="1" t="s">
        <v>1430</v>
      </c>
      <c r="D157" s="1" t="s">
        <v>1431</v>
      </c>
      <c r="E157" s="1" t="s">
        <v>1432</v>
      </c>
      <c r="F157" s="1" t="s">
        <v>26</v>
      </c>
      <c r="G157" s="1" t="s">
        <v>232</v>
      </c>
      <c r="H157" s="1" t="s">
        <v>1433</v>
      </c>
      <c r="I157" s="1" t="s">
        <v>31</v>
      </c>
      <c r="J157" s="1" t="s">
        <v>31</v>
      </c>
      <c r="K157" s="1" t="s">
        <v>31</v>
      </c>
      <c r="L157" s="1" t="s">
        <v>31</v>
      </c>
      <c r="M157" s="1" t="s">
        <v>31</v>
      </c>
      <c r="N157" s="1" t="s">
        <v>31</v>
      </c>
      <c r="O157" s="1" t="s">
        <v>31</v>
      </c>
      <c r="P157" s="1" t="s">
        <v>31</v>
      </c>
      <c r="Q157" s="1" t="s">
        <v>31</v>
      </c>
      <c r="R157" s="1" t="s">
        <v>31</v>
      </c>
      <c r="S157" s="1" t="s">
        <v>31</v>
      </c>
      <c r="T157" s="1" t="s">
        <v>31</v>
      </c>
      <c r="U157" s="1" t="s">
        <v>1434</v>
      </c>
    </row>
    <row r="158" spans="1:21" x14ac:dyDescent="0.3">
      <c r="A158" s="1" t="s">
        <v>1435</v>
      </c>
      <c r="B158" s="1" t="s">
        <v>1436</v>
      </c>
      <c r="C158" s="1" t="s">
        <v>1437</v>
      </c>
      <c r="D158" s="1" t="s">
        <v>1438</v>
      </c>
      <c r="E158" s="1" t="s">
        <v>1439</v>
      </c>
      <c r="F158" s="1" t="s">
        <v>278</v>
      </c>
      <c r="G158" s="1" t="s">
        <v>483</v>
      </c>
      <c r="H158" s="1" t="s">
        <v>1440</v>
      </c>
      <c r="I158" s="1" t="s">
        <v>31</v>
      </c>
      <c r="J158" s="1" t="s">
        <v>31</v>
      </c>
      <c r="K158" s="1" t="s">
        <v>31</v>
      </c>
      <c r="L158" s="1" t="s">
        <v>31</v>
      </c>
      <c r="M158" s="1" t="s">
        <v>31</v>
      </c>
      <c r="N158" s="1" t="s">
        <v>31</v>
      </c>
      <c r="O158" s="1" t="s">
        <v>31</v>
      </c>
      <c r="P158" s="1" t="s">
        <v>31</v>
      </c>
      <c r="Q158" s="1" t="s">
        <v>31</v>
      </c>
      <c r="R158" s="1" t="s">
        <v>31</v>
      </c>
      <c r="S158" s="1" t="s">
        <v>31</v>
      </c>
      <c r="T158" s="1" t="s">
        <v>31</v>
      </c>
      <c r="U158" s="1" t="s">
        <v>1441</v>
      </c>
    </row>
    <row r="159" spans="1:21" x14ac:dyDescent="0.3">
      <c r="A159" s="1" t="s">
        <v>1442</v>
      </c>
      <c r="B159" s="1" t="s">
        <v>1443</v>
      </c>
      <c r="C159" s="1" t="s">
        <v>1444</v>
      </c>
      <c r="D159" s="1" t="s">
        <v>1445</v>
      </c>
      <c r="E159" s="1" t="s">
        <v>1446</v>
      </c>
      <c r="F159" s="1" t="s">
        <v>26</v>
      </c>
      <c r="G159" s="1" t="s">
        <v>483</v>
      </c>
      <c r="H159" s="1" t="s">
        <v>1447</v>
      </c>
      <c r="I159" s="1" t="s">
        <v>31</v>
      </c>
      <c r="J159" s="1" t="s">
        <v>31</v>
      </c>
      <c r="K159" s="1" t="s">
        <v>31</v>
      </c>
      <c r="L159" s="1" t="s">
        <v>31</v>
      </c>
      <c r="M159" s="1" t="s">
        <v>31</v>
      </c>
      <c r="N159" s="1" t="s">
        <v>31</v>
      </c>
      <c r="O159" s="1" t="s">
        <v>31</v>
      </c>
      <c r="P159" s="1" t="s">
        <v>31</v>
      </c>
      <c r="Q159" s="1" t="s">
        <v>31</v>
      </c>
      <c r="R159" s="1" t="s">
        <v>31</v>
      </c>
      <c r="S159" s="1" t="s">
        <v>31</v>
      </c>
      <c r="T159" s="1" t="s">
        <v>31</v>
      </c>
      <c r="U159" s="1" t="s">
        <v>1448</v>
      </c>
    </row>
    <row r="160" spans="1:21" x14ac:dyDescent="0.3">
      <c r="A160" s="1" t="s">
        <v>1449</v>
      </c>
      <c r="B160" s="1" t="s">
        <v>1450</v>
      </c>
      <c r="C160" s="1" t="s">
        <v>1451</v>
      </c>
      <c r="D160" s="1" t="s">
        <v>1452</v>
      </c>
      <c r="E160" s="1" t="s">
        <v>1453</v>
      </c>
      <c r="F160" s="1" t="s">
        <v>26</v>
      </c>
      <c r="G160" s="1" t="s">
        <v>232</v>
      </c>
      <c r="H160" s="1" t="s">
        <v>1454</v>
      </c>
      <c r="I160" s="1" t="s">
        <v>31</v>
      </c>
      <c r="J160" s="1" t="s">
        <v>31</v>
      </c>
      <c r="K160" s="1" t="s">
        <v>31</v>
      </c>
      <c r="L160" s="1" t="s">
        <v>31</v>
      </c>
      <c r="M160" s="1" t="s">
        <v>31</v>
      </c>
      <c r="N160" s="1" t="s">
        <v>31</v>
      </c>
      <c r="O160" s="1" t="s">
        <v>31</v>
      </c>
      <c r="P160" s="1" t="s">
        <v>31</v>
      </c>
      <c r="Q160" s="1" t="s">
        <v>31</v>
      </c>
      <c r="R160" s="1" t="s">
        <v>31</v>
      </c>
      <c r="S160" s="1" t="s">
        <v>31</v>
      </c>
      <c r="T160" s="1" t="s">
        <v>31</v>
      </c>
      <c r="U160" s="1" t="s">
        <v>442</v>
      </c>
    </row>
    <row r="161" spans="1:21" x14ac:dyDescent="0.3">
      <c r="A161" s="1" t="s">
        <v>1455</v>
      </c>
      <c r="B161" s="1" t="s">
        <v>1456</v>
      </c>
      <c r="C161" s="1" t="s">
        <v>1457</v>
      </c>
      <c r="D161" s="1" t="s">
        <v>1243</v>
      </c>
      <c r="E161" s="1" t="s">
        <v>1458</v>
      </c>
      <c r="F161" s="1" t="s">
        <v>26</v>
      </c>
      <c r="G161" s="1" t="s">
        <v>69</v>
      </c>
      <c r="H161" s="1" t="s">
        <v>1459</v>
      </c>
      <c r="I161" s="1" t="s">
        <v>31</v>
      </c>
      <c r="J161" s="1" t="s">
        <v>31</v>
      </c>
      <c r="K161" s="1" t="s">
        <v>1460</v>
      </c>
      <c r="L161" s="1" t="s">
        <v>1461</v>
      </c>
      <c r="M161" s="1" t="s">
        <v>1462</v>
      </c>
      <c r="N161" s="1" t="s">
        <v>31</v>
      </c>
      <c r="O161" s="1" t="s">
        <v>1463</v>
      </c>
      <c r="P161" s="1" t="s">
        <v>1464</v>
      </c>
      <c r="Q161" s="1" t="s">
        <v>225</v>
      </c>
      <c r="R161" s="1" t="s">
        <v>31</v>
      </c>
      <c r="S161" s="1" t="s">
        <v>31</v>
      </c>
      <c r="T161" s="1" t="s">
        <v>31</v>
      </c>
      <c r="U161" s="1" t="s">
        <v>1465</v>
      </c>
    </row>
    <row r="162" spans="1:21" x14ac:dyDescent="0.3">
      <c r="A162" s="1" t="s">
        <v>1466</v>
      </c>
      <c r="B162" s="1" t="s">
        <v>1467</v>
      </c>
      <c r="C162" s="1" t="s">
        <v>1468</v>
      </c>
      <c r="D162" s="1" t="s">
        <v>1469</v>
      </c>
      <c r="E162" s="1" t="s">
        <v>1470</v>
      </c>
      <c r="F162" s="1" t="s">
        <v>26</v>
      </c>
      <c r="G162" s="1" t="s">
        <v>69</v>
      </c>
      <c r="H162" s="1" t="s">
        <v>1471</v>
      </c>
      <c r="I162" s="1" t="s">
        <v>31</v>
      </c>
      <c r="J162" s="1" t="s">
        <v>31</v>
      </c>
      <c r="K162" s="1" t="s">
        <v>31</v>
      </c>
      <c r="L162" s="1" t="s">
        <v>31</v>
      </c>
      <c r="M162" s="1" t="s">
        <v>31</v>
      </c>
      <c r="N162" s="1" t="s">
        <v>31</v>
      </c>
      <c r="O162" s="1" t="s">
        <v>31</v>
      </c>
      <c r="P162" s="1" t="s">
        <v>31</v>
      </c>
      <c r="Q162" s="1" t="s">
        <v>31</v>
      </c>
      <c r="R162" s="1" t="s">
        <v>31</v>
      </c>
      <c r="S162" s="1" t="s">
        <v>31</v>
      </c>
      <c r="T162" s="1" t="s">
        <v>31</v>
      </c>
      <c r="U162" s="1" t="s">
        <v>1472</v>
      </c>
    </row>
    <row r="163" spans="1:21" x14ac:dyDescent="0.3">
      <c r="A163" s="1" t="s">
        <v>1473</v>
      </c>
      <c r="B163" s="1" t="s">
        <v>1474</v>
      </c>
      <c r="C163" s="1" t="s">
        <v>23</v>
      </c>
      <c r="D163" s="1" t="s">
        <v>1475</v>
      </c>
      <c r="E163" s="1" t="s">
        <v>1476</v>
      </c>
      <c r="F163" s="1" t="s">
        <v>26</v>
      </c>
      <c r="G163" s="1" t="s">
        <v>471</v>
      </c>
      <c r="H163" s="1" t="s">
        <v>1477</v>
      </c>
      <c r="I163" s="1" t="s">
        <v>31</v>
      </c>
      <c r="J163" s="1" t="s">
        <v>31</v>
      </c>
      <c r="K163" s="1" t="s">
        <v>31</v>
      </c>
      <c r="L163" s="1" t="s">
        <v>31</v>
      </c>
      <c r="M163" s="1" t="s">
        <v>31</v>
      </c>
      <c r="N163" s="1" t="s">
        <v>31</v>
      </c>
      <c r="O163" s="1" t="s">
        <v>31</v>
      </c>
      <c r="P163" s="1" t="s">
        <v>31</v>
      </c>
      <c r="Q163" s="1" t="s">
        <v>31</v>
      </c>
      <c r="R163" s="1" t="s">
        <v>31</v>
      </c>
      <c r="S163" s="1" t="s">
        <v>31</v>
      </c>
      <c r="T163" s="1" t="s">
        <v>31</v>
      </c>
      <c r="U163" s="1" t="s">
        <v>551</v>
      </c>
    </row>
    <row r="164" spans="1:21" x14ac:dyDescent="0.3">
      <c r="A164" s="1" t="s">
        <v>1478</v>
      </c>
      <c r="B164" s="1" t="s">
        <v>1479</v>
      </c>
      <c r="C164" s="1" t="s">
        <v>23</v>
      </c>
      <c r="D164" s="1" t="s">
        <v>1480</v>
      </c>
      <c r="E164" s="1" t="s">
        <v>1481</v>
      </c>
      <c r="F164" s="1" t="s">
        <v>26</v>
      </c>
      <c r="G164" s="1" t="s">
        <v>344</v>
      </c>
      <c r="H164" s="1" t="s">
        <v>1482</v>
      </c>
      <c r="I164" s="1" t="s">
        <v>31</v>
      </c>
      <c r="J164" s="1" t="s">
        <v>31</v>
      </c>
      <c r="K164" s="1" t="s">
        <v>31</v>
      </c>
      <c r="L164" s="1" t="s">
        <v>31</v>
      </c>
      <c r="M164" s="1" t="s">
        <v>31</v>
      </c>
      <c r="N164" s="1" t="s">
        <v>31</v>
      </c>
      <c r="O164" s="1" t="s">
        <v>31</v>
      </c>
      <c r="P164" s="1" t="s">
        <v>31</v>
      </c>
      <c r="Q164" s="1" t="s">
        <v>31</v>
      </c>
      <c r="R164" s="1" t="s">
        <v>31</v>
      </c>
      <c r="S164" s="1" t="s">
        <v>31</v>
      </c>
      <c r="T164" s="1" t="s">
        <v>31</v>
      </c>
      <c r="U164" s="1" t="s">
        <v>1483</v>
      </c>
    </row>
    <row r="165" spans="1:21" x14ac:dyDescent="0.3">
      <c r="A165" s="1" t="s">
        <v>1484</v>
      </c>
      <c r="B165" s="1" t="s">
        <v>1485</v>
      </c>
      <c r="C165" s="1" t="s">
        <v>23</v>
      </c>
      <c r="D165" s="1" t="s">
        <v>1486</v>
      </c>
      <c r="E165" s="1" t="s">
        <v>1487</v>
      </c>
      <c r="F165" s="1" t="s">
        <v>26</v>
      </c>
      <c r="G165" s="1" t="s">
        <v>232</v>
      </c>
      <c r="H165" s="1" t="s">
        <v>367</v>
      </c>
      <c r="I165" s="1" t="s">
        <v>1488</v>
      </c>
      <c r="J165" s="1" t="s">
        <v>31</v>
      </c>
      <c r="K165" s="1" t="s">
        <v>31</v>
      </c>
      <c r="L165" s="1" t="s">
        <v>31</v>
      </c>
      <c r="M165" s="1" t="s">
        <v>31</v>
      </c>
      <c r="N165" s="1" t="s">
        <v>31</v>
      </c>
      <c r="O165" s="1" t="s">
        <v>31</v>
      </c>
      <c r="P165" s="1" t="s">
        <v>31</v>
      </c>
      <c r="Q165" s="1" t="s">
        <v>31</v>
      </c>
      <c r="R165" s="1" t="s">
        <v>31</v>
      </c>
      <c r="S165" s="1" t="s">
        <v>31</v>
      </c>
      <c r="T165" s="1" t="s">
        <v>31</v>
      </c>
      <c r="U165" s="1" t="s">
        <v>905</v>
      </c>
    </row>
    <row r="166" spans="1:21" x14ac:dyDescent="0.3">
      <c r="A166" s="1" t="s">
        <v>1489</v>
      </c>
      <c r="B166" s="1" t="s">
        <v>1490</v>
      </c>
      <c r="C166" s="1" t="s">
        <v>1491</v>
      </c>
      <c r="D166" s="1" t="s">
        <v>1492</v>
      </c>
      <c r="E166" s="1" t="s">
        <v>1493</v>
      </c>
      <c r="F166" s="1" t="s">
        <v>26</v>
      </c>
      <c r="G166" s="1" t="s">
        <v>31</v>
      </c>
      <c r="H166" s="1" t="s">
        <v>31</v>
      </c>
      <c r="I166" s="1" t="s">
        <v>1494</v>
      </c>
      <c r="J166" s="1" t="s">
        <v>31</v>
      </c>
      <c r="K166" s="1" t="s">
        <v>31</v>
      </c>
      <c r="L166" s="1" t="s">
        <v>31</v>
      </c>
      <c r="M166" s="1" t="s">
        <v>31</v>
      </c>
      <c r="N166" s="1" t="s">
        <v>31</v>
      </c>
      <c r="O166" s="1" t="s">
        <v>31</v>
      </c>
      <c r="P166" s="1" t="s">
        <v>31</v>
      </c>
      <c r="Q166" s="1" t="s">
        <v>31</v>
      </c>
      <c r="R166" s="1" t="s">
        <v>31</v>
      </c>
      <c r="S166" s="1" t="s">
        <v>31</v>
      </c>
      <c r="T166" s="1" t="s">
        <v>31</v>
      </c>
      <c r="U166" s="1" t="s">
        <v>31</v>
      </c>
    </row>
    <row r="167" spans="1:21" x14ac:dyDescent="0.3">
      <c r="A167" s="1" t="s">
        <v>1495</v>
      </c>
      <c r="B167" s="1" t="s">
        <v>1496</v>
      </c>
      <c r="C167" s="1" t="s">
        <v>23</v>
      </c>
      <c r="D167" s="1" t="s">
        <v>1497</v>
      </c>
      <c r="E167" s="1" t="s">
        <v>1498</v>
      </c>
      <c r="F167" s="1" t="s">
        <v>26</v>
      </c>
      <c r="G167" s="1" t="s">
        <v>69</v>
      </c>
      <c r="H167" s="1" t="s">
        <v>1499</v>
      </c>
      <c r="I167" s="1" t="s">
        <v>1500</v>
      </c>
      <c r="J167" s="1" t="s">
        <v>1501</v>
      </c>
      <c r="K167" s="1" t="s">
        <v>31</v>
      </c>
      <c r="L167" s="1" t="s">
        <v>31</v>
      </c>
      <c r="M167" s="1" t="s">
        <v>31</v>
      </c>
      <c r="N167" s="1" t="s">
        <v>31</v>
      </c>
      <c r="O167" s="1" t="s">
        <v>31</v>
      </c>
      <c r="P167" s="1" t="s">
        <v>31</v>
      </c>
      <c r="Q167" s="1" t="s">
        <v>31</v>
      </c>
      <c r="R167" s="1" t="s">
        <v>31</v>
      </c>
      <c r="S167" s="1" t="s">
        <v>31</v>
      </c>
      <c r="T167" s="1" t="s">
        <v>31</v>
      </c>
      <c r="U167" s="1" t="s">
        <v>1502</v>
      </c>
    </row>
    <row r="168" spans="1:21" x14ac:dyDescent="0.3">
      <c r="A168" s="1" t="s">
        <v>1503</v>
      </c>
      <c r="B168" s="1" t="s">
        <v>1504</v>
      </c>
      <c r="C168" s="1" t="s">
        <v>1505</v>
      </c>
      <c r="D168" s="1" t="s">
        <v>1506</v>
      </c>
      <c r="E168" s="1" t="s">
        <v>1507</v>
      </c>
      <c r="F168" s="1" t="s">
        <v>26</v>
      </c>
      <c r="G168" s="1" t="s">
        <v>69</v>
      </c>
      <c r="H168" s="1" t="s">
        <v>1508</v>
      </c>
      <c r="I168" s="1" t="s">
        <v>1509</v>
      </c>
      <c r="J168" s="1" t="s">
        <v>31</v>
      </c>
      <c r="K168" s="1" t="s">
        <v>1510</v>
      </c>
      <c r="L168" s="1" t="s">
        <v>1511</v>
      </c>
      <c r="M168" s="1" t="s">
        <v>1512</v>
      </c>
      <c r="N168" s="1" t="s">
        <v>31</v>
      </c>
      <c r="O168" s="1" t="s">
        <v>1513</v>
      </c>
      <c r="P168" s="1" t="s">
        <v>1514</v>
      </c>
      <c r="Q168" s="1" t="s">
        <v>225</v>
      </c>
      <c r="R168" s="1" t="s">
        <v>31</v>
      </c>
      <c r="S168" s="1" t="s">
        <v>31</v>
      </c>
      <c r="T168" s="1" t="s">
        <v>31</v>
      </c>
      <c r="U168" s="1" t="s">
        <v>1515</v>
      </c>
    </row>
    <row r="169" spans="1:21" x14ac:dyDescent="0.3">
      <c r="A169" s="1" t="s">
        <v>1516</v>
      </c>
      <c r="B169" s="1" t="s">
        <v>1517</v>
      </c>
      <c r="C169" s="1" t="s">
        <v>23</v>
      </c>
      <c r="D169" s="1" t="s">
        <v>1518</v>
      </c>
      <c r="E169" s="1" t="s">
        <v>1519</v>
      </c>
      <c r="F169" s="1" t="s">
        <v>26</v>
      </c>
      <c r="G169" s="1" t="s">
        <v>455</v>
      </c>
      <c r="H169" s="1" t="s">
        <v>1520</v>
      </c>
      <c r="I169" s="1" t="s">
        <v>1521</v>
      </c>
      <c r="J169" s="1" t="s">
        <v>314</v>
      </c>
      <c r="K169" s="1" t="s">
        <v>31</v>
      </c>
      <c r="L169" s="1" t="s">
        <v>1522</v>
      </c>
      <c r="M169" s="1" t="s">
        <v>31</v>
      </c>
      <c r="N169" s="1" t="s">
        <v>31</v>
      </c>
      <c r="O169" s="1" t="s">
        <v>31</v>
      </c>
      <c r="P169" s="1" t="s">
        <v>31</v>
      </c>
      <c r="Q169" s="1" t="s">
        <v>579</v>
      </c>
      <c r="R169" s="1" t="s">
        <v>1523</v>
      </c>
      <c r="S169" s="1" t="s">
        <v>31</v>
      </c>
      <c r="T169" s="1" t="s">
        <v>1524</v>
      </c>
      <c r="U169" s="1" t="s">
        <v>1525</v>
      </c>
    </row>
    <row r="170" spans="1:21" x14ac:dyDescent="0.3">
      <c r="A170" s="1" t="s">
        <v>1526</v>
      </c>
      <c r="B170" s="1" t="s">
        <v>1527</v>
      </c>
      <c r="C170" s="1" t="s">
        <v>23</v>
      </c>
      <c r="D170" s="1" t="s">
        <v>1528</v>
      </c>
      <c r="E170" s="1" t="s">
        <v>1529</v>
      </c>
      <c r="F170" s="1" t="s">
        <v>26</v>
      </c>
      <c r="G170" s="1" t="s">
        <v>114</v>
      </c>
      <c r="H170" s="1" t="s">
        <v>1530</v>
      </c>
      <c r="I170" s="1" t="s">
        <v>1531</v>
      </c>
      <c r="J170" s="1" t="s">
        <v>1532</v>
      </c>
      <c r="K170" s="1" t="s">
        <v>31</v>
      </c>
      <c r="L170" s="1" t="s">
        <v>1533</v>
      </c>
      <c r="M170" s="1" t="s">
        <v>1534</v>
      </c>
      <c r="N170" s="1" t="s">
        <v>31</v>
      </c>
      <c r="O170" s="1" t="s">
        <v>31</v>
      </c>
      <c r="P170" s="1" t="s">
        <v>31</v>
      </c>
      <c r="Q170" s="1" t="s">
        <v>1535</v>
      </c>
      <c r="R170" s="1" t="s">
        <v>1536</v>
      </c>
      <c r="S170" s="1" t="s">
        <v>31</v>
      </c>
      <c r="T170" s="1" t="s">
        <v>31</v>
      </c>
      <c r="U170" s="1" t="s">
        <v>1367</v>
      </c>
    </row>
    <row r="171" spans="1:21" x14ac:dyDescent="0.3">
      <c r="A171" s="1" t="s">
        <v>1537</v>
      </c>
      <c r="B171" s="1" t="s">
        <v>1538</v>
      </c>
      <c r="C171" s="1" t="s">
        <v>1539</v>
      </c>
      <c r="D171" s="1" t="s">
        <v>1540</v>
      </c>
      <c r="E171" s="1" t="s">
        <v>1541</v>
      </c>
      <c r="F171" s="1" t="s">
        <v>26</v>
      </c>
      <c r="G171" s="1" t="s">
        <v>114</v>
      </c>
      <c r="H171" s="1" t="s">
        <v>1542</v>
      </c>
      <c r="I171" s="1" t="s">
        <v>1543</v>
      </c>
      <c r="J171" s="1" t="s">
        <v>1544</v>
      </c>
      <c r="K171" s="1" t="s">
        <v>31</v>
      </c>
      <c r="L171" s="1" t="s">
        <v>1545</v>
      </c>
      <c r="M171" s="1" t="s">
        <v>31</v>
      </c>
      <c r="N171" s="1" t="s">
        <v>31</v>
      </c>
      <c r="O171" s="1" t="s">
        <v>31</v>
      </c>
      <c r="P171" s="1" t="s">
        <v>31</v>
      </c>
      <c r="Q171" s="1" t="s">
        <v>1546</v>
      </c>
      <c r="R171" s="1" t="s">
        <v>31</v>
      </c>
      <c r="S171" s="1" t="s">
        <v>31</v>
      </c>
      <c r="T171" s="1" t="s">
        <v>31</v>
      </c>
      <c r="U171" s="1" t="s">
        <v>1547</v>
      </c>
    </row>
    <row r="172" spans="1:21" x14ac:dyDescent="0.3">
      <c r="A172" s="1" t="s">
        <v>1548</v>
      </c>
      <c r="B172" s="1" t="s">
        <v>1549</v>
      </c>
      <c r="C172" s="1" t="s">
        <v>1550</v>
      </c>
      <c r="D172" s="1" t="s">
        <v>1551</v>
      </c>
      <c r="E172" s="1" t="s">
        <v>1552</v>
      </c>
      <c r="F172" s="1" t="s">
        <v>26</v>
      </c>
      <c r="G172" s="1" t="s">
        <v>114</v>
      </c>
      <c r="H172" s="1" t="s">
        <v>1553</v>
      </c>
      <c r="I172" s="1" t="s">
        <v>1554</v>
      </c>
      <c r="J172" s="1" t="s">
        <v>1555</v>
      </c>
      <c r="K172" s="1" t="s">
        <v>31</v>
      </c>
      <c r="L172" s="1" t="s">
        <v>1556</v>
      </c>
      <c r="M172" s="1" t="s">
        <v>31</v>
      </c>
      <c r="N172" s="1" t="s">
        <v>31</v>
      </c>
      <c r="O172" s="1" t="s">
        <v>31</v>
      </c>
      <c r="P172" s="1" t="s">
        <v>31</v>
      </c>
      <c r="Q172" s="1" t="s">
        <v>1557</v>
      </c>
      <c r="R172" s="1" t="s">
        <v>31</v>
      </c>
      <c r="S172" s="1" t="s">
        <v>31</v>
      </c>
      <c r="T172" s="1" t="s">
        <v>31</v>
      </c>
      <c r="U172" s="1" t="s">
        <v>1558</v>
      </c>
    </row>
    <row r="173" spans="1:21" x14ac:dyDescent="0.3">
      <c r="A173" s="1" t="s">
        <v>1559</v>
      </c>
      <c r="B173" s="1" t="s">
        <v>1560</v>
      </c>
      <c r="C173" s="1" t="s">
        <v>23</v>
      </c>
      <c r="D173" s="1" t="s">
        <v>1561</v>
      </c>
      <c r="E173" s="1" t="s">
        <v>1562</v>
      </c>
      <c r="F173" s="1" t="s">
        <v>26</v>
      </c>
      <c r="G173" s="1" t="s">
        <v>766</v>
      </c>
      <c r="H173" s="1" t="s">
        <v>1341</v>
      </c>
      <c r="I173" s="1" t="s">
        <v>31</v>
      </c>
      <c r="J173" s="1" t="s">
        <v>31</v>
      </c>
      <c r="K173" s="1" t="s">
        <v>31</v>
      </c>
      <c r="L173" s="1" t="s">
        <v>31</v>
      </c>
      <c r="M173" s="1" t="s">
        <v>31</v>
      </c>
      <c r="N173" s="1" t="s">
        <v>31</v>
      </c>
      <c r="O173" s="1" t="s">
        <v>31</v>
      </c>
      <c r="P173" s="1" t="s">
        <v>31</v>
      </c>
      <c r="Q173" s="1" t="s">
        <v>31</v>
      </c>
      <c r="R173" s="1" t="s">
        <v>31</v>
      </c>
      <c r="S173" s="1" t="s">
        <v>31</v>
      </c>
      <c r="T173" s="1" t="s">
        <v>31</v>
      </c>
      <c r="U173" s="1" t="s">
        <v>1342</v>
      </c>
    </row>
    <row r="174" spans="1:21" x14ac:dyDescent="0.3">
      <c r="A174" s="1" t="s">
        <v>1563</v>
      </c>
      <c r="B174" s="1" t="s">
        <v>1564</v>
      </c>
      <c r="C174" s="1" t="s">
        <v>1565</v>
      </c>
      <c r="D174" s="1" t="s">
        <v>1566</v>
      </c>
      <c r="E174" s="1" t="s">
        <v>1567</v>
      </c>
      <c r="F174" s="1" t="s">
        <v>26</v>
      </c>
      <c r="G174" s="1" t="s">
        <v>69</v>
      </c>
      <c r="H174" s="1" t="s">
        <v>1568</v>
      </c>
      <c r="I174" s="1" t="s">
        <v>1569</v>
      </c>
      <c r="J174" s="1" t="s">
        <v>31</v>
      </c>
      <c r="K174" s="1" t="s">
        <v>31</v>
      </c>
      <c r="L174" s="1" t="s">
        <v>31</v>
      </c>
      <c r="M174" s="1" t="s">
        <v>31</v>
      </c>
      <c r="N174" s="1" t="s">
        <v>31</v>
      </c>
      <c r="O174" s="1" t="s">
        <v>31</v>
      </c>
      <c r="P174" s="1" t="s">
        <v>31</v>
      </c>
      <c r="Q174" s="1" t="s">
        <v>31</v>
      </c>
      <c r="R174" s="1" t="s">
        <v>31</v>
      </c>
      <c r="S174" s="1" t="s">
        <v>31</v>
      </c>
      <c r="T174" s="1" t="s">
        <v>31</v>
      </c>
      <c r="U174" s="1" t="s">
        <v>1570</v>
      </c>
    </row>
    <row r="175" spans="1:21" x14ac:dyDescent="0.3">
      <c r="A175" s="1" t="s">
        <v>1571</v>
      </c>
      <c r="B175" s="1" t="s">
        <v>1572</v>
      </c>
      <c r="C175" s="1" t="s">
        <v>1573</v>
      </c>
      <c r="D175" s="1" t="s">
        <v>1574</v>
      </c>
      <c r="E175" s="1" t="s">
        <v>1575</v>
      </c>
      <c r="F175" s="1" t="s">
        <v>26</v>
      </c>
      <c r="G175" s="1" t="s">
        <v>535</v>
      </c>
      <c r="H175" s="1" t="s">
        <v>1576</v>
      </c>
      <c r="I175" s="1" t="s">
        <v>1577</v>
      </c>
      <c r="J175" s="1" t="s">
        <v>31</v>
      </c>
      <c r="K175" s="1" t="s">
        <v>31</v>
      </c>
      <c r="L175" s="1" t="s">
        <v>1578</v>
      </c>
      <c r="M175" s="1" t="s">
        <v>31</v>
      </c>
      <c r="N175" s="1" t="s">
        <v>31</v>
      </c>
      <c r="O175" s="1" t="s">
        <v>31</v>
      </c>
      <c r="P175" s="1" t="s">
        <v>31</v>
      </c>
      <c r="Q175" s="1" t="s">
        <v>579</v>
      </c>
      <c r="R175" s="1" t="s">
        <v>1579</v>
      </c>
      <c r="S175" s="1" t="s">
        <v>31</v>
      </c>
      <c r="T175" s="1" t="s">
        <v>31</v>
      </c>
      <c r="U175" s="1" t="s">
        <v>1580</v>
      </c>
    </row>
    <row r="176" spans="1:21" x14ac:dyDescent="0.3">
      <c r="A176" s="1" t="s">
        <v>1581</v>
      </c>
      <c r="B176" s="1" t="s">
        <v>1582</v>
      </c>
      <c r="C176" s="1" t="s">
        <v>1583</v>
      </c>
      <c r="D176" s="1" t="s">
        <v>1584</v>
      </c>
      <c r="E176" s="1" t="s">
        <v>1585</v>
      </c>
      <c r="F176" s="1" t="s">
        <v>26</v>
      </c>
      <c r="G176" s="1" t="s">
        <v>69</v>
      </c>
      <c r="H176" s="1" t="s">
        <v>1586</v>
      </c>
      <c r="I176" s="1" t="s">
        <v>31</v>
      </c>
      <c r="J176" s="1" t="s">
        <v>31</v>
      </c>
      <c r="K176" s="1" t="s">
        <v>31</v>
      </c>
      <c r="L176" s="1" t="s">
        <v>1587</v>
      </c>
      <c r="M176" s="1" t="s">
        <v>31</v>
      </c>
      <c r="N176" s="1" t="s">
        <v>31</v>
      </c>
      <c r="O176" s="1" t="s">
        <v>31</v>
      </c>
      <c r="P176" s="1" t="s">
        <v>31</v>
      </c>
      <c r="Q176" s="1" t="s">
        <v>421</v>
      </c>
      <c r="R176" s="1" t="s">
        <v>31</v>
      </c>
      <c r="S176" s="1" t="s">
        <v>31</v>
      </c>
      <c r="T176" s="1" t="s">
        <v>31</v>
      </c>
      <c r="U176" s="1" t="s">
        <v>1588</v>
      </c>
    </row>
    <row r="177" spans="1:21" x14ac:dyDescent="0.3">
      <c r="A177" s="1" t="s">
        <v>1589</v>
      </c>
      <c r="B177" s="1" t="s">
        <v>1590</v>
      </c>
      <c r="C177" s="1" t="s">
        <v>1591</v>
      </c>
      <c r="D177" s="1" t="s">
        <v>1592</v>
      </c>
      <c r="E177" s="1" t="s">
        <v>1593</v>
      </c>
      <c r="F177" s="1" t="s">
        <v>26</v>
      </c>
      <c r="G177" s="1" t="s">
        <v>69</v>
      </c>
      <c r="H177" s="1" t="s">
        <v>1594</v>
      </c>
      <c r="I177" s="1" t="s">
        <v>31</v>
      </c>
      <c r="J177" s="1" t="s">
        <v>31</v>
      </c>
      <c r="K177" s="1" t="s">
        <v>31</v>
      </c>
      <c r="L177" s="1" t="s">
        <v>31</v>
      </c>
      <c r="M177" s="1" t="s">
        <v>31</v>
      </c>
      <c r="N177" s="1" t="s">
        <v>31</v>
      </c>
      <c r="O177" s="1" t="s">
        <v>31</v>
      </c>
      <c r="P177" s="1" t="s">
        <v>31</v>
      </c>
      <c r="Q177" s="1" t="s">
        <v>31</v>
      </c>
      <c r="R177" s="1" t="s">
        <v>31</v>
      </c>
      <c r="S177" s="1" t="s">
        <v>31</v>
      </c>
      <c r="T177" s="1" t="s">
        <v>31</v>
      </c>
      <c r="U177" s="1" t="s">
        <v>1595</v>
      </c>
    </row>
    <row r="178" spans="1:21" x14ac:dyDescent="0.3">
      <c r="A178" s="1" t="s">
        <v>1596</v>
      </c>
      <c r="B178" s="1" t="s">
        <v>1597</v>
      </c>
      <c r="C178" s="1" t="s">
        <v>23</v>
      </c>
      <c r="D178" s="1" t="s">
        <v>1598</v>
      </c>
      <c r="E178" s="1" t="s">
        <v>1599</v>
      </c>
      <c r="F178" s="1" t="s">
        <v>26</v>
      </c>
      <c r="G178" s="1" t="s">
        <v>344</v>
      </c>
      <c r="H178" s="1" t="s">
        <v>1600</v>
      </c>
      <c r="I178" s="1" t="s">
        <v>1601</v>
      </c>
      <c r="J178" s="1" t="s">
        <v>31</v>
      </c>
      <c r="K178" s="1" t="s">
        <v>1602</v>
      </c>
      <c r="L178" s="1" t="s">
        <v>1603</v>
      </c>
      <c r="M178" s="1" t="s">
        <v>31</v>
      </c>
      <c r="N178" s="1" t="s">
        <v>31</v>
      </c>
      <c r="O178" s="1" t="s">
        <v>1604</v>
      </c>
      <c r="P178" s="1" t="s">
        <v>1605</v>
      </c>
      <c r="Q178" s="1" t="s">
        <v>520</v>
      </c>
      <c r="R178" s="1" t="s">
        <v>31</v>
      </c>
      <c r="S178" s="1" t="s">
        <v>31</v>
      </c>
      <c r="T178" s="1" t="s">
        <v>31</v>
      </c>
      <c r="U178" s="1" t="s">
        <v>1606</v>
      </c>
    </row>
    <row r="179" spans="1:21" x14ac:dyDescent="0.3">
      <c r="A179" s="1" t="s">
        <v>1607</v>
      </c>
      <c r="B179" s="1" t="s">
        <v>1608</v>
      </c>
      <c r="C179" s="1" t="s">
        <v>1609</v>
      </c>
      <c r="D179" s="1" t="s">
        <v>1610</v>
      </c>
      <c r="E179" s="1" t="s">
        <v>1611</v>
      </c>
      <c r="F179" s="1" t="s">
        <v>26</v>
      </c>
      <c r="G179" s="1" t="s">
        <v>320</v>
      </c>
      <c r="H179" s="1" t="s">
        <v>1612</v>
      </c>
      <c r="I179" s="1" t="s">
        <v>1613</v>
      </c>
      <c r="J179" s="1" t="s">
        <v>31</v>
      </c>
      <c r="K179" s="1" t="s">
        <v>1614</v>
      </c>
      <c r="L179" s="1" t="s">
        <v>1615</v>
      </c>
      <c r="M179" s="1" t="s">
        <v>31</v>
      </c>
      <c r="N179" s="1" t="s">
        <v>31</v>
      </c>
      <c r="O179" s="1" t="s">
        <v>31</v>
      </c>
      <c r="P179" s="1" t="s">
        <v>31</v>
      </c>
      <c r="Q179" s="1" t="s">
        <v>954</v>
      </c>
      <c r="R179" s="1" t="s">
        <v>31</v>
      </c>
      <c r="S179" s="1" t="s">
        <v>31</v>
      </c>
      <c r="T179" s="1" t="s">
        <v>31</v>
      </c>
      <c r="U179" s="1" t="s">
        <v>1616</v>
      </c>
    </row>
    <row r="180" spans="1:21" x14ac:dyDescent="0.3">
      <c r="A180" s="1" t="s">
        <v>1617</v>
      </c>
      <c r="B180" s="1" t="s">
        <v>1618</v>
      </c>
      <c r="C180" s="1" t="s">
        <v>23</v>
      </c>
      <c r="D180" s="1" t="s">
        <v>1619</v>
      </c>
      <c r="E180" s="1" t="s">
        <v>1620</v>
      </c>
      <c r="F180" s="1" t="s">
        <v>26</v>
      </c>
      <c r="G180" s="1" t="s">
        <v>232</v>
      </c>
      <c r="H180" s="1" t="s">
        <v>1621</v>
      </c>
      <c r="I180" s="1" t="s">
        <v>31</v>
      </c>
      <c r="J180" s="1" t="s">
        <v>31</v>
      </c>
      <c r="K180" s="1" t="s">
        <v>31</v>
      </c>
      <c r="L180" s="1" t="s">
        <v>31</v>
      </c>
      <c r="M180" s="1" t="s">
        <v>31</v>
      </c>
      <c r="N180" s="1" t="s">
        <v>31</v>
      </c>
      <c r="O180" s="1" t="s">
        <v>31</v>
      </c>
      <c r="P180" s="1" t="s">
        <v>31</v>
      </c>
      <c r="Q180" s="1" t="s">
        <v>31</v>
      </c>
      <c r="R180" s="1" t="s">
        <v>31</v>
      </c>
      <c r="S180" s="1" t="s">
        <v>31</v>
      </c>
      <c r="T180" s="1" t="s">
        <v>31</v>
      </c>
      <c r="U180" s="1" t="s">
        <v>1622</v>
      </c>
    </row>
    <row r="181" spans="1:21" x14ac:dyDescent="0.3">
      <c r="A181" s="1" t="s">
        <v>1623</v>
      </c>
      <c r="B181" s="1" t="s">
        <v>1624</v>
      </c>
      <c r="C181" s="1" t="s">
        <v>1625</v>
      </c>
      <c r="D181" s="1" t="s">
        <v>1626</v>
      </c>
      <c r="E181" s="1" t="s">
        <v>1627</v>
      </c>
      <c r="F181" s="1" t="s">
        <v>26</v>
      </c>
      <c r="G181" s="1" t="s">
        <v>1062</v>
      </c>
      <c r="H181" s="1" t="s">
        <v>1628</v>
      </c>
      <c r="I181" s="1" t="s">
        <v>1629</v>
      </c>
      <c r="J181" s="1" t="s">
        <v>1630</v>
      </c>
      <c r="K181" s="1" t="s">
        <v>1631</v>
      </c>
      <c r="L181" s="1" t="s">
        <v>1632</v>
      </c>
      <c r="M181" s="1" t="s">
        <v>1633</v>
      </c>
      <c r="N181" s="1" t="s">
        <v>1634</v>
      </c>
      <c r="O181" s="1" t="s">
        <v>1635</v>
      </c>
      <c r="P181" s="1" t="s">
        <v>1636</v>
      </c>
      <c r="Q181" s="1" t="s">
        <v>152</v>
      </c>
      <c r="R181" s="1" t="s">
        <v>31</v>
      </c>
      <c r="S181" s="1" t="s">
        <v>31</v>
      </c>
      <c r="T181" s="1" t="s">
        <v>1637</v>
      </c>
      <c r="U181" s="1" t="s">
        <v>1638</v>
      </c>
    </row>
    <row r="182" spans="1:21" x14ac:dyDescent="0.3">
      <c r="A182" s="1" t="s">
        <v>1639</v>
      </c>
      <c r="B182" s="1" t="s">
        <v>1640</v>
      </c>
      <c r="C182" s="1" t="s">
        <v>23</v>
      </c>
      <c r="D182" s="1" t="s">
        <v>693</v>
      </c>
      <c r="E182" s="1" t="s">
        <v>1641</v>
      </c>
      <c r="F182" s="1" t="s">
        <v>26</v>
      </c>
      <c r="G182" s="1" t="s">
        <v>344</v>
      </c>
      <c r="H182" s="1" t="s">
        <v>1459</v>
      </c>
      <c r="I182" s="1" t="s">
        <v>1642</v>
      </c>
      <c r="J182" s="1" t="s">
        <v>31</v>
      </c>
      <c r="K182" s="1" t="s">
        <v>1643</v>
      </c>
      <c r="L182" s="1" t="s">
        <v>1644</v>
      </c>
      <c r="M182" s="1" t="s">
        <v>1645</v>
      </c>
      <c r="N182" s="1" t="s">
        <v>31</v>
      </c>
      <c r="O182" s="1" t="s">
        <v>31</v>
      </c>
      <c r="P182" s="1" t="s">
        <v>31</v>
      </c>
      <c r="Q182" s="1" t="s">
        <v>225</v>
      </c>
      <c r="R182" s="1" t="s">
        <v>31</v>
      </c>
      <c r="S182" s="1" t="s">
        <v>31</v>
      </c>
      <c r="T182" s="1" t="s">
        <v>31</v>
      </c>
      <c r="U182" s="1" t="s">
        <v>1646</v>
      </c>
    </row>
    <row r="183" spans="1:21" x14ac:dyDescent="0.3">
      <c r="A183" s="1" t="s">
        <v>1647</v>
      </c>
      <c r="B183" s="1" t="s">
        <v>1648</v>
      </c>
      <c r="C183" s="1" t="s">
        <v>1649</v>
      </c>
      <c r="D183" s="1" t="s">
        <v>1650</v>
      </c>
      <c r="E183" s="1" t="s">
        <v>1476</v>
      </c>
      <c r="F183" s="1" t="s">
        <v>26</v>
      </c>
      <c r="G183" s="1" t="s">
        <v>471</v>
      </c>
      <c r="H183" s="1" t="s">
        <v>1477</v>
      </c>
      <c r="I183" s="1" t="s">
        <v>31</v>
      </c>
      <c r="J183" s="1" t="s">
        <v>31</v>
      </c>
      <c r="K183" s="1" t="s">
        <v>31</v>
      </c>
      <c r="L183" s="1" t="s">
        <v>31</v>
      </c>
      <c r="M183" s="1" t="s">
        <v>31</v>
      </c>
      <c r="N183" s="1" t="s">
        <v>31</v>
      </c>
      <c r="O183" s="1" t="s">
        <v>31</v>
      </c>
      <c r="P183" s="1" t="s">
        <v>31</v>
      </c>
      <c r="Q183" s="1" t="s">
        <v>31</v>
      </c>
      <c r="R183" s="1" t="s">
        <v>31</v>
      </c>
      <c r="S183" s="1" t="s">
        <v>31</v>
      </c>
      <c r="T183" s="1" t="s">
        <v>31</v>
      </c>
      <c r="U183" s="1" t="s">
        <v>551</v>
      </c>
    </row>
    <row r="184" spans="1:21" x14ac:dyDescent="0.3">
      <c r="A184" s="1" t="s">
        <v>1651</v>
      </c>
      <c r="B184" s="1" t="s">
        <v>1652</v>
      </c>
      <c r="C184" s="1" t="s">
        <v>1653</v>
      </c>
      <c r="D184" s="1" t="s">
        <v>1654</v>
      </c>
      <c r="E184" s="1" t="s">
        <v>1655</v>
      </c>
      <c r="F184" s="1" t="s">
        <v>26</v>
      </c>
      <c r="G184" s="1" t="s">
        <v>31</v>
      </c>
      <c r="H184" s="1" t="s">
        <v>31</v>
      </c>
      <c r="I184" s="1" t="s">
        <v>31</v>
      </c>
      <c r="J184" s="1" t="s">
        <v>31</v>
      </c>
      <c r="K184" s="1" t="s">
        <v>31</v>
      </c>
      <c r="L184" s="1" t="s">
        <v>31</v>
      </c>
      <c r="M184" s="1" t="s">
        <v>31</v>
      </c>
      <c r="N184" s="1" t="s">
        <v>31</v>
      </c>
      <c r="O184" s="1" t="s">
        <v>31</v>
      </c>
      <c r="P184" s="1" t="s">
        <v>31</v>
      </c>
      <c r="Q184" s="1" t="s">
        <v>31</v>
      </c>
      <c r="R184" s="1" t="s">
        <v>31</v>
      </c>
      <c r="S184" s="1" t="s">
        <v>31</v>
      </c>
      <c r="T184" s="1" t="s">
        <v>31</v>
      </c>
      <c r="U184" s="1" t="s">
        <v>31</v>
      </c>
    </row>
    <row r="185" spans="1:21" x14ac:dyDescent="0.3">
      <c r="A185" s="1" t="s">
        <v>1656</v>
      </c>
      <c r="B185" s="1" t="s">
        <v>1657</v>
      </c>
      <c r="C185" s="1" t="s">
        <v>1658</v>
      </c>
      <c r="D185" s="1" t="s">
        <v>1659</v>
      </c>
      <c r="E185" s="1" t="s">
        <v>1476</v>
      </c>
      <c r="F185" s="1" t="s">
        <v>26</v>
      </c>
      <c r="G185" s="1" t="s">
        <v>471</v>
      </c>
      <c r="H185" s="1" t="s">
        <v>1477</v>
      </c>
      <c r="I185" s="1" t="s">
        <v>31</v>
      </c>
      <c r="J185" s="1" t="s">
        <v>293</v>
      </c>
      <c r="K185" s="1" t="s">
        <v>31</v>
      </c>
      <c r="L185" s="1" t="s">
        <v>31</v>
      </c>
      <c r="M185" s="1" t="s">
        <v>31</v>
      </c>
      <c r="N185" s="1" t="s">
        <v>31</v>
      </c>
      <c r="O185" s="1" t="s">
        <v>31</v>
      </c>
      <c r="P185" s="1" t="s">
        <v>31</v>
      </c>
      <c r="Q185" s="1" t="s">
        <v>31</v>
      </c>
      <c r="R185" s="1" t="s">
        <v>31</v>
      </c>
      <c r="S185" s="1" t="s">
        <v>31</v>
      </c>
      <c r="T185" s="1" t="s">
        <v>31</v>
      </c>
      <c r="U185" s="1" t="s">
        <v>551</v>
      </c>
    </row>
    <row r="186" spans="1:21" x14ac:dyDescent="0.3">
      <c r="A186" s="1" t="s">
        <v>1660</v>
      </c>
      <c r="B186" s="1" t="s">
        <v>1661</v>
      </c>
      <c r="C186" s="1" t="s">
        <v>1662</v>
      </c>
      <c r="D186" s="1" t="s">
        <v>1663</v>
      </c>
      <c r="E186" s="1" t="s">
        <v>1664</v>
      </c>
      <c r="F186" s="1" t="s">
        <v>26</v>
      </c>
      <c r="G186" s="1" t="s">
        <v>31</v>
      </c>
      <c r="H186" s="1" t="s">
        <v>31</v>
      </c>
      <c r="I186" s="1" t="s">
        <v>31</v>
      </c>
      <c r="J186" s="1" t="s">
        <v>31</v>
      </c>
      <c r="K186" s="1" t="s">
        <v>31</v>
      </c>
      <c r="L186" s="1" t="s">
        <v>31</v>
      </c>
      <c r="M186" s="1" t="s">
        <v>31</v>
      </c>
      <c r="N186" s="1" t="s">
        <v>31</v>
      </c>
      <c r="O186" s="1" t="s">
        <v>31</v>
      </c>
      <c r="P186" s="1" t="s">
        <v>31</v>
      </c>
      <c r="Q186" s="1" t="s">
        <v>31</v>
      </c>
      <c r="R186" s="1" t="s">
        <v>31</v>
      </c>
      <c r="S186" s="1" t="s">
        <v>31</v>
      </c>
      <c r="T186" s="1" t="s">
        <v>31</v>
      </c>
      <c r="U186" s="1" t="s">
        <v>31</v>
      </c>
    </row>
    <row r="187" spans="1:21" x14ac:dyDescent="0.3">
      <c r="A187" s="1" t="s">
        <v>1665</v>
      </c>
      <c r="B187" s="1" t="s">
        <v>1666</v>
      </c>
      <c r="C187" s="1" t="s">
        <v>1667</v>
      </c>
      <c r="D187" s="1" t="s">
        <v>1668</v>
      </c>
      <c r="E187" s="1" t="s">
        <v>1669</v>
      </c>
      <c r="F187" s="1" t="s">
        <v>26</v>
      </c>
      <c r="G187" s="1" t="s">
        <v>471</v>
      </c>
      <c r="H187" s="1" t="s">
        <v>1670</v>
      </c>
      <c r="I187" s="1" t="s">
        <v>1671</v>
      </c>
      <c r="J187" s="1" t="s">
        <v>31</v>
      </c>
      <c r="K187" s="1" t="s">
        <v>31</v>
      </c>
      <c r="L187" s="1" t="s">
        <v>31</v>
      </c>
      <c r="M187" s="1" t="s">
        <v>31</v>
      </c>
      <c r="N187" s="1" t="s">
        <v>31</v>
      </c>
      <c r="O187" s="1" t="s">
        <v>31</v>
      </c>
      <c r="P187" s="1" t="s">
        <v>31</v>
      </c>
      <c r="Q187" s="1" t="s">
        <v>31</v>
      </c>
      <c r="R187" s="1" t="s">
        <v>31</v>
      </c>
      <c r="S187" s="1" t="s">
        <v>31</v>
      </c>
      <c r="T187" s="1" t="s">
        <v>31</v>
      </c>
      <c r="U187" s="1" t="s">
        <v>1672</v>
      </c>
    </row>
    <row r="188" spans="1:21" x14ac:dyDescent="0.3">
      <c r="A188" s="1" t="s">
        <v>1673</v>
      </c>
      <c r="B188" s="1" t="s">
        <v>1674</v>
      </c>
      <c r="C188" s="1" t="s">
        <v>1675</v>
      </c>
      <c r="D188" s="1" t="s">
        <v>1676</v>
      </c>
      <c r="E188" s="1" t="s">
        <v>1677</v>
      </c>
      <c r="F188" s="1" t="s">
        <v>26</v>
      </c>
      <c r="G188" s="1" t="s">
        <v>352</v>
      </c>
      <c r="H188" s="1" t="s">
        <v>996</v>
      </c>
      <c r="I188" s="1" t="s">
        <v>1678</v>
      </c>
      <c r="J188" s="1" t="s">
        <v>31</v>
      </c>
      <c r="K188" s="1" t="s">
        <v>1679</v>
      </c>
      <c r="L188" s="1" t="s">
        <v>1680</v>
      </c>
      <c r="M188" s="1" t="s">
        <v>1681</v>
      </c>
      <c r="N188" s="1" t="s">
        <v>1682</v>
      </c>
      <c r="O188" s="1" t="s">
        <v>1683</v>
      </c>
      <c r="P188" s="1" t="s">
        <v>1684</v>
      </c>
      <c r="Q188" s="1" t="s">
        <v>152</v>
      </c>
      <c r="R188" s="1" t="s">
        <v>31</v>
      </c>
      <c r="S188" s="1" t="s">
        <v>31</v>
      </c>
      <c r="T188" s="1" t="s">
        <v>31</v>
      </c>
      <c r="U188" s="1" t="s">
        <v>1003</v>
      </c>
    </row>
    <row r="189" spans="1:21" x14ac:dyDescent="0.3">
      <c r="A189" s="1" t="s">
        <v>1685</v>
      </c>
      <c r="B189" s="1" t="s">
        <v>1686</v>
      </c>
      <c r="C189" s="1" t="s">
        <v>23</v>
      </c>
      <c r="D189" s="1" t="s">
        <v>1687</v>
      </c>
      <c r="E189" s="1" t="s">
        <v>1688</v>
      </c>
      <c r="F189" s="1" t="s">
        <v>26</v>
      </c>
      <c r="G189" s="1" t="s">
        <v>196</v>
      </c>
      <c r="H189" s="1" t="s">
        <v>1689</v>
      </c>
      <c r="I189" s="1" t="s">
        <v>1690</v>
      </c>
      <c r="J189" s="1" t="s">
        <v>419</v>
      </c>
      <c r="K189" s="1" t="s">
        <v>31</v>
      </c>
      <c r="L189" s="1" t="s">
        <v>1691</v>
      </c>
      <c r="M189" s="1" t="s">
        <v>31</v>
      </c>
      <c r="N189" s="1" t="s">
        <v>31</v>
      </c>
      <c r="O189" s="1" t="s">
        <v>31</v>
      </c>
      <c r="P189" s="1" t="s">
        <v>31</v>
      </c>
      <c r="Q189" s="1" t="s">
        <v>421</v>
      </c>
      <c r="R189" s="1" t="s">
        <v>31</v>
      </c>
      <c r="S189" s="1" t="s">
        <v>31</v>
      </c>
      <c r="T189" s="1" t="s">
        <v>31</v>
      </c>
      <c r="U189" s="1" t="s">
        <v>1692</v>
      </c>
    </row>
    <row r="190" spans="1:21" x14ac:dyDescent="0.3">
      <c r="A190" s="1" t="s">
        <v>1693</v>
      </c>
      <c r="B190" s="1" t="s">
        <v>1694</v>
      </c>
      <c r="C190" s="1" t="s">
        <v>23</v>
      </c>
      <c r="D190" s="1" t="s">
        <v>1695</v>
      </c>
      <c r="E190" s="1" t="s">
        <v>1696</v>
      </c>
      <c r="F190" s="1" t="s">
        <v>26</v>
      </c>
      <c r="G190" s="1" t="s">
        <v>1062</v>
      </c>
      <c r="H190" s="1" t="s">
        <v>1697</v>
      </c>
      <c r="I190" s="1" t="s">
        <v>1698</v>
      </c>
      <c r="J190" s="1" t="s">
        <v>1699</v>
      </c>
      <c r="K190" s="1" t="s">
        <v>31</v>
      </c>
      <c r="L190" s="1" t="s">
        <v>31</v>
      </c>
      <c r="M190" s="1" t="s">
        <v>31</v>
      </c>
      <c r="N190" s="1" t="s">
        <v>31</v>
      </c>
      <c r="O190" s="1" t="s">
        <v>31</v>
      </c>
      <c r="P190" s="1" t="s">
        <v>31</v>
      </c>
      <c r="Q190" s="1" t="s">
        <v>31</v>
      </c>
      <c r="R190" s="1" t="s">
        <v>31</v>
      </c>
      <c r="S190" s="1" t="s">
        <v>31</v>
      </c>
      <c r="T190" s="1" t="s">
        <v>31</v>
      </c>
      <c r="U190" s="1" t="s">
        <v>1700</v>
      </c>
    </row>
    <row r="191" spans="1:21" x14ac:dyDescent="0.3">
      <c r="A191" s="1" t="s">
        <v>1701</v>
      </c>
      <c r="B191" s="1" t="s">
        <v>1702</v>
      </c>
      <c r="C191" s="1" t="s">
        <v>23</v>
      </c>
      <c r="D191" s="1" t="s">
        <v>1703</v>
      </c>
      <c r="E191" s="1" t="s">
        <v>1704</v>
      </c>
      <c r="F191" s="1" t="s">
        <v>26</v>
      </c>
      <c r="G191" s="1" t="s">
        <v>483</v>
      </c>
      <c r="H191" s="1" t="s">
        <v>1705</v>
      </c>
      <c r="I191" s="1" t="s">
        <v>1706</v>
      </c>
      <c r="J191" s="1" t="s">
        <v>31</v>
      </c>
      <c r="K191" s="1" t="s">
        <v>1707</v>
      </c>
      <c r="L191" s="1" t="s">
        <v>1708</v>
      </c>
      <c r="M191" s="1" t="s">
        <v>31</v>
      </c>
      <c r="N191" s="1" t="s">
        <v>31</v>
      </c>
      <c r="O191" s="1" t="s">
        <v>1709</v>
      </c>
      <c r="P191" s="1" t="s">
        <v>1710</v>
      </c>
      <c r="Q191" s="1" t="s">
        <v>1234</v>
      </c>
      <c r="R191" s="1" t="s">
        <v>31</v>
      </c>
      <c r="S191" s="1" t="s">
        <v>31</v>
      </c>
      <c r="T191" s="1" t="s">
        <v>1711</v>
      </c>
      <c r="U191" s="1" t="s">
        <v>1712</v>
      </c>
    </row>
    <row r="192" spans="1:21" x14ac:dyDescent="0.3">
      <c r="A192" s="1" t="s">
        <v>1713</v>
      </c>
      <c r="B192" s="1" t="s">
        <v>1714</v>
      </c>
      <c r="C192" s="1" t="s">
        <v>1715</v>
      </c>
      <c r="D192" s="1" t="s">
        <v>1716</v>
      </c>
      <c r="E192" s="1" t="s">
        <v>1717</v>
      </c>
      <c r="F192" s="1" t="s">
        <v>26</v>
      </c>
      <c r="G192" s="1" t="s">
        <v>69</v>
      </c>
      <c r="H192" s="1" t="s">
        <v>1670</v>
      </c>
      <c r="I192" s="1" t="s">
        <v>31</v>
      </c>
      <c r="J192" s="1" t="s">
        <v>31</v>
      </c>
      <c r="K192" s="1" t="s">
        <v>31</v>
      </c>
      <c r="L192" s="1" t="s">
        <v>31</v>
      </c>
      <c r="M192" s="1" t="s">
        <v>31</v>
      </c>
      <c r="N192" s="1" t="s">
        <v>31</v>
      </c>
      <c r="O192" s="1" t="s">
        <v>31</v>
      </c>
      <c r="P192" s="1" t="s">
        <v>31</v>
      </c>
      <c r="Q192" s="1" t="s">
        <v>31</v>
      </c>
      <c r="R192" s="1" t="s">
        <v>31</v>
      </c>
      <c r="S192" s="1" t="s">
        <v>31</v>
      </c>
      <c r="T192" s="1" t="s">
        <v>31</v>
      </c>
      <c r="U192" s="1" t="s">
        <v>1718</v>
      </c>
    </row>
    <row r="193" spans="1:21" x14ac:dyDescent="0.3">
      <c r="A193" s="1" t="s">
        <v>1719</v>
      </c>
      <c r="B193" s="1" t="s">
        <v>1720</v>
      </c>
      <c r="C193" s="1" t="s">
        <v>1721</v>
      </c>
      <c r="D193" s="1" t="s">
        <v>1722</v>
      </c>
      <c r="E193" s="1" t="s">
        <v>1723</v>
      </c>
      <c r="F193" s="1" t="s">
        <v>26</v>
      </c>
      <c r="G193" s="1" t="s">
        <v>344</v>
      </c>
      <c r="H193" s="1" t="s">
        <v>1724</v>
      </c>
      <c r="I193" s="1" t="s">
        <v>1725</v>
      </c>
      <c r="J193" s="1" t="s">
        <v>1726</v>
      </c>
      <c r="K193" s="1" t="s">
        <v>718</v>
      </c>
      <c r="L193" s="1" t="s">
        <v>719</v>
      </c>
      <c r="M193" s="1" t="s">
        <v>31</v>
      </c>
      <c r="N193" s="1" t="s">
        <v>31</v>
      </c>
      <c r="O193" s="1" t="s">
        <v>31</v>
      </c>
      <c r="P193" s="1" t="s">
        <v>31</v>
      </c>
      <c r="Q193" s="1" t="s">
        <v>520</v>
      </c>
      <c r="R193" s="1" t="s">
        <v>31</v>
      </c>
      <c r="S193" s="1" t="s">
        <v>31</v>
      </c>
      <c r="T193" s="1" t="s">
        <v>31</v>
      </c>
      <c r="U193" s="1" t="s">
        <v>346</v>
      </c>
    </row>
    <row r="194" spans="1:21" x14ac:dyDescent="0.3">
      <c r="A194" s="1" t="s">
        <v>1727</v>
      </c>
      <c r="B194" s="1" t="s">
        <v>1728</v>
      </c>
      <c r="C194" s="1" t="s">
        <v>23</v>
      </c>
      <c r="D194" s="1" t="s">
        <v>1729</v>
      </c>
      <c r="E194" s="1" t="s">
        <v>1730</v>
      </c>
      <c r="F194" s="1" t="s">
        <v>26</v>
      </c>
      <c r="G194" s="1" t="s">
        <v>344</v>
      </c>
      <c r="H194" s="1" t="s">
        <v>1731</v>
      </c>
      <c r="I194" s="1" t="s">
        <v>1732</v>
      </c>
      <c r="J194" s="1" t="s">
        <v>314</v>
      </c>
      <c r="K194" s="1" t="s">
        <v>1733</v>
      </c>
      <c r="L194" s="1" t="s">
        <v>1734</v>
      </c>
      <c r="M194" s="1" t="s">
        <v>1735</v>
      </c>
      <c r="N194" s="1" t="s">
        <v>1736</v>
      </c>
      <c r="O194" s="1" t="s">
        <v>1737</v>
      </c>
      <c r="P194" s="1" t="s">
        <v>1738</v>
      </c>
      <c r="Q194" s="1" t="s">
        <v>152</v>
      </c>
      <c r="R194" s="1" t="s">
        <v>31</v>
      </c>
      <c r="S194" s="1" t="s">
        <v>31</v>
      </c>
      <c r="T194" s="1" t="s">
        <v>31</v>
      </c>
      <c r="U194" s="1" t="s">
        <v>1739</v>
      </c>
    </row>
    <row r="195" spans="1:21" x14ac:dyDescent="0.3">
      <c r="A195" s="1" t="s">
        <v>1740</v>
      </c>
      <c r="B195" s="1" t="s">
        <v>1741</v>
      </c>
      <c r="C195" s="1" t="s">
        <v>23</v>
      </c>
      <c r="D195" s="1" t="s">
        <v>425</v>
      </c>
      <c r="E195" s="1" t="s">
        <v>1742</v>
      </c>
      <c r="F195" s="1" t="s">
        <v>26</v>
      </c>
      <c r="G195" s="1" t="s">
        <v>158</v>
      </c>
      <c r="H195" s="1" t="s">
        <v>159</v>
      </c>
      <c r="I195" s="1" t="s">
        <v>1743</v>
      </c>
      <c r="J195" s="1" t="s">
        <v>1744</v>
      </c>
      <c r="K195" s="1" t="s">
        <v>162</v>
      </c>
      <c r="L195" s="1" t="s">
        <v>1745</v>
      </c>
      <c r="M195" s="1" t="s">
        <v>1746</v>
      </c>
      <c r="N195" s="1" t="s">
        <v>31</v>
      </c>
      <c r="O195" s="1" t="s">
        <v>31</v>
      </c>
      <c r="P195" s="1" t="s">
        <v>31</v>
      </c>
      <c r="Q195" s="1" t="s">
        <v>1747</v>
      </c>
      <c r="R195" s="1" t="s">
        <v>31</v>
      </c>
      <c r="S195" s="1" t="s">
        <v>31</v>
      </c>
      <c r="T195" s="1" t="s">
        <v>31</v>
      </c>
      <c r="U195" s="1" t="s">
        <v>1748</v>
      </c>
    </row>
    <row r="196" spans="1:21" x14ac:dyDescent="0.3">
      <c r="A196" s="1" t="s">
        <v>1749</v>
      </c>
      <c r="B196" s="1" t="s">
        <v>1750</v>
      </c>
      <c r="C196" s="1" t="s">
        <v>1751</v>
      </c>
      <c r="D196" s="1" t="s">
        <v>469</v>
      </c>
      <c r="E196" s="1" t="s">
        <v>1752</v>
      </c>
      <c r="F196" s="1" t="s">
        <v>26</v>
      </c>
      <c r="G196" s="1" t="s">
        <v>1753</v>
      </c>
      <c r="H196" s="1" t="s">
        <v>1754</v>
      </c>
      <c r="I196" s="1" t="s">
        <v>1755</v>
      </c>
      <c r="J196" s="1" t="s">
        <v>31</v>
      </c>
      <c r="K196" s="1" t="s">
        <v>31</v>
      </c>
      <c r="L196" s="1" t="s">
        <v>1756</v>
      </c>
      <c r="M196" s="1" t="s">
        <v>31</v>
      </c>
      <c r="N196" s="1" t="s">
        <v>1757</v>
      </c>
      <c r="O196" s="1" t="s">
        <v>31</v>
      </c>
      <c r="P196" s="1" t="s">
        <v>31</v>
      </c>
      <c r="Q196" s="1" t="s">
        <v>475</v>
      </c>
      <c r="R196" s="1" t="s">
        <v>1758</v>
      </c>
      <c r="S196" s="1" t="s">
        <v>31</v>
      </c>
      <c r="T196" s="1" t="s">
        <v>31</v>
      </c>
      <c r="U196" s="1" t="s">
        <v>1759</v>
      </c>
    </row>
    <row r="197" spans="1:21" x14ac:dyDescent="0.3">
      <c r="A197" s="1" t="s">
        <v>1760</v>
      </c>
      <c r="B197" s="1" t="s">
        <v>1761</v>
      </c>
      <c r="C197" s="1" t="s">
        <v>1762</v>
      </c>
      <c r="D197" s="1" t="s">
        <v>1763</v>
      </c>
      <c r="E197" s="1" t="s">
        <v>1764</v>
      </c>
      <c r="F197" s="1" t="s">
        <v>26</v>
      </c>
      <c r="G197" s="1" t="s">
        <v>196</v>
      </c>
      <c r="H197" s="1" t="s">
        <v>1765</v>
      </c>
      <c r="I197" s="1" t="s">
        <v>31</v>
      </c>
      <c r="J197" s="1" t="s">
        <v>31</v>
      </c>
      <c r="K197" s="1" t="s">
        <v>31</v>
      </c>
      <c r="L197" s="1" t="s">
        <v>31</v>
      </c>
      <c r="M197" s="1" t="s">
        <v>31</v>
      </c>
      <c r="N197" s="1" t="s">
        <v>31</v>
      </c>
      <c r="O197" s="1" t="s">
        <v>31</v>
      </c>
      <c r="P197" s="1" t="s">
        <v>31</v>
      </c>
      <c r="Q197" s="1" t="s">
        <v>31</v>
      </c>
      <c r="R197" s="1" t="s">
        <v>31</v>
      </c>
      <c r="S197" s="1" t="s">
        <v>31</v>
      </c>
      <c r="T197" s="1" t="s">
        <v>31</v>
      </c>
      <c r="U197" s="1" t="s">
        <v>31</v>
      </c>
    </row>
    <row r="198" spans="1:21" x14ac:dyDescent="0.3">
      <c r="A198" s="1" t="s">
        <v>1766</v>
      </c>
      <c r="B198" s="1" t="s">
        <v>1767</v>
      </c>
      <c r="C198" s="1" t="s">
        <v>1768</v>
      </c>
      <c r="D198" s="1" t="s">
        <v>959</v>
      </c>
      <c r="E198" s="1" t="s">
        <v>1769</v>
      </c>
      <c r="F198" s="1" t="s">
        <v>26</v>
      </c>
      <c r="G198" s="1" t="s">
        <v>455</v>
      </c>
      <c r="H198" s="1" t="s">
        <v>1770</v>
      </c>
      <c r="I198" s="1" t="s">
        <v>1771</v>
      </c>
      <c r="J198" s="1" t="s">
        <v>31</v>
      </c>
      <c r="K198" s="1" t="s">
        <v>1772</v>
      </c>
      <c r="L198" s="1" t="s">
        <v>1773</v>
      </c>
      <c r="M198" s="1" t="s">
        <v>1774</v>
      </c>
      <c r="N198" s="1" t="s">
        <v>31</v>
      </c>
      <c r="O198" s="1" t="s">
        <v>1775</v>
      </c>
      <c r="P198" s="1" t="s">
        <v>1776</v>
      </c>
      <c r="Q198" s="1" t="s">
        <v>225</v>
      </c>
      <c r="R198" s="1" t="s">
        <v>31</v>
      </c>
      <c r="S198" s="1" t="s">
        <v>31</v>
      </c>
      <c r="T198" s="1" t="s">
        <v>31</v>
      </c>
      <c r="U198" s="1" t="s">
        <v>1777</v>
      </c>
    </row>
    <row r="199" spans="1:21" x14ac:dyDescent="0.3">
      <c r="A199" s="1" t="s">
        <v>1778</v>
      </c>
      <c r="B199" s="1" t="s">
        <v>1779</v>
      </c>
      <c r="C199" s="1" t="s">
        <v>1780</v>
      </c>
      <c r="D199" s="1" t="s">
        <v>1781</v>
      </c>
      <c r="E199" s="1" t="s">
        <v>1782</v>
      </c>
      <c r="F199" s="1" t="s">
        <v>26</v>
      </c>
      <c r="G199" s="1" t="s">
        <v>262</v>
      </c>
      <c r="H199" s="1" t="s">
        <v>1783</v>
      </c>
      <c r="I199" s="1" t="s">
        <v>1784</v>
      </c>
      <c r="J199" s="1" t="s">
        <v>31</v>
      </c>
      <c r="K199" s="1" t="s">
        <v>31</v>
      </c>
      <c r="L199" s="1" t="s">
        <v>1785</v>
      </c>
      <c r="M199" s="1" t="s">
        <v>1786</v>
      </c>
      <c r="N199" s="1" t="s">
        <v>31</v>
      </c>
      <c r="O199" s="1" t="s">
        <v>31</v>
      </c>
      <c r="P199" s="1" t="s">
        <v>31</v>
      </c>
      <c r="Q199" s="1" t="s">
        <v>666</v>
      </c>
      <c r="R199" s="1" t="s">
        <v>31</v>
      </c>
      <c r="S199" s="1" t="s">
        <v>31</v>
      </c>
      <c r="T199" s="1" t="s">
        <v>31</v>
      </c>
      <c r="U199" s="1" t="s">
        <v>1787</v>
      </c>
    </row>
    <row r="200" spans="1:21" x14ac:dyDescent="0.3">
      <c r="A200" s="1" t="s">
        <v>1788</v>
      </c>
      <c r="B200" s="1" t="s">
        <v>1789</v>
      </c>
      <c r="C200" s="1" t="s">
        <v>1790</v>
      </c>
      <c r="D200" s="1" t="s">
        <v>1791</v>
      </c>
      <c r="E200" s="1" t="s">
        <v>1792</v>
      </c>
      <c r="F200" s="1" t="s">
        <v>26</v>
      </c>
      <c r="G200" s="1" t="s">
        <v>262</v>
      </c>
      <c r="H200" s="1" t="s">
        <v>1793</v>
      </c>
      <c r="I200" s="1" t="s">
        <v>1794</v>
      </c>
      <c r="J200" s="1" t="s">
        <v>577</v>
      </c>
      <c r="K200" s="1" t="s">
        <v>1795</v>
      </c>
      <c r="L200" s="1" t="s">
        <v>1796</v>
      </c>
      <c r="M200" s="1" t="s">
        <v>1774</v>
      </c>
      <c r="N200" s="1" t="s">
        <v>31</v>
      </c>
      <c r="O200" s="1" t="s">
        <v>1797</v>
      </c>
      <c r="P200" s="1" t="s">
        <v>1798</v>
      </c>
      <c r="Q200" s="1" t="s">
        <v>225</v>
      </c>
      <c r="R200" s="1" t="s">
        <v>31</v>
      </c>
      <c r="S200" s="1" t="s">
        <v>31</v>
      </c>
      <c r="T200" s="1" t="s">
        <v>31</v>
      </c>
      <c r="U200" s="1" t="s">
        <v>1799</v>
      </c>
    </row>
    <row r="201" spans="1:21" x14ac:dyDescent="0.3">
      <c r="A201" s="1" t="s">
        <v>1800</v>
      </c>
      <c r="B201" s="1" t="s">
        <v>1801</v>
      </c>
      <c r="C201" s="1" t="s">
        <v>23</v>
      </c>
      <c r="D201" s="1" t="s">
        <v>1802</v>
      </c>
      <c r="E201" s="1" t="s">
        <v>1803</v>
      </c>
      <c r="F201" s="1" t="s">
        <v>26</v>
      </c>
      <c r="G201" s="1" t="s">
        <v>69</v>
      </c>
      <c r="H201" s="1" t="s">
        <v>1804</v>
      </c>
      <c r="I201" s="1" t="s">
        <v>1805</v>
      </c>
      <c r="J201" s="1" t="s">
        <v>1806</v>
      </c>
      <c r="K201" s="1" t="s">
        <v>31</v>
      </c>
      <c r="L201" s="1" t="s">
        <v>31</v>
      </c>
      <c r="M201" s="1" t="s">
        <v>31</v>
      </c>
      <c r="N201" s="1" t="s">
        <v>31</v>
      </c>
      <c r="O201" s="1" t="s">
        <v>31</v>
      </c>
      <c r="P201" s="1" t="s">
        <v>31</v>
      </c>
      <c r="Q201" s="1" t="s">
        <v>31</v>
      </c>
      <c r="R201" s="1" t="s">
        <v>31</v>
      </c>
      <c r="S201" s="1" t="s">
        <v>31</v>
      </c>
      <c r="T201" s="1" t="s">
        <v>31</v>
      </c>
      <c r="U201" s="1" t="s">
        <v>1807</v>
      </c>
    </row>
    <row r="202" spans="1:21" x14ac:dyDescent="0.3">
      <c r="A202" s="1" t="s">
        <v>1808</v>
      </c>
      <c r="B202" s="1" t="s">
        <v>1809</v>
      </c>
      <c r="C202" s="1" t="s">
        <v>23</v>
      </c>
      <c r="D202" s="1" t="s">
        <v>1810</v>
      </c>
      <c r="E202" s="1" t="s">
        <v>1811</v>
      </c>
      <c r="F202" s="1" t="s">
        <v>26</v>
      </c>
      <c r="G202" s="1" t="s">
        <v>69</v>
      </c>
      <c r="H202" s="1" t="s">
        <v>1812</v>
      </c>
      <c r="I202" s="1" t="s">
        <v>1813</v>
      </c>
      <c r="J202" s="1" t="s">
        <v>31</v>
      </c>
      <c r="K202" s="1" t="s">
        <v>31</v>
      </c>
      <c r="L202" s="1" t="s">
        <v>1814</v>
      </c>
      <c r="M202" s="1" t="s">
        <v>31</v>
      </c>
      <c r="N202" s="1" t="s">
        <v>31</v>
      </c>
      <c r="O202" s="1" t="s">
        <v>31</v>
      </c>
      <c r="P202" s="1" t="s">
        <v>31</v>
      </c>
      <c r="Q202" s="1" t="s">
        <v>421</v>
      </c>
      <c r="R202" s="1" t="s">
        <v>31</v>
      </c>
      <c r="S202" s="1" t="s">
        <v>31</v>
      </c>
      <c r="T202" s="1" t="s">
        <v>31</v>
      </c>
      <c r="U202" s="1" t="s">
        <v>1815</v>
      </c>
    </row>
    <row r="203" spans="1:21" x14ac:dyDescent="0.3">
      <c r="A203" s="1" t="s">
        <v>1816</v>
      </c>
      <c r="B203" s="1" t="s">
        <v>1817</v>
      </c>
      <c r="C203" s="1" t="s">
        <v>1818</v>
      </c>
      <c r="D203" s="1" t="s">
        <v>1819</v>
      </c>
      <c r="E203" s="1" t="s">
        <v>1820</v>
      </c>
      <c r="F203" s="1" t="s">
        <v>26</v>
      </c>
      <c r="G203" s="1" t="s">
        <v>69</v>
      </c>
      <c r="H203" s="1" t="s">
        <v>1821</v>
      </c>
      <c r="I203" s="1" t="s">
        <v>31</v>
      </c>
      <c r="J203" s="1" t="s">
        <v>31</v>
      </c>
      <c r="K203" s="1" t="s">
        <v>31</v>
      </c>
      <c r="L203" s="1" t="s">
        <v>1822</v>
      </c>
      <c r="M203" s="1" t="s">
        <v>31</v>
      </c>
      <c r="N203" s="1" t="s">
        <v>31</v>
      </c>
      <c r="O203" s="1" t="s">
        <v>31</v>
      </c>
      <c r="P203" s="1" t="s">
        <v>31</v>
      </c>
      <c r="Q203" s="1" t="s">
        <v>421</v>
      </c>
      <c r="R203" s="1" t="s">
        <v>31</v>
      </c>
      <c r="S203" s="1" t="s">
        <v>31</v>
      </c>
      <c r="T203" s="1" t="s">
        <v>31</v>
      </c>
      <c r="U203" s="1" t="s">
        <v>1823</v>
      </c>
    </row>
    <row r="204" spans="1:21" x14ac:dyDescent="0.3">
      <c r="A204" s="1" t="s">
        <v>1824</v>
      </c>
      <c r="B204" s="1" t="s">
        <v>1825</v>
      </c>
      <c r="C204" s="1" t="s">
        <v>23</v>
      </c>
      <c r="D204" s="1" t="s">
        <v>1826</v>
      </c>
      <c r="E204" s="1" t="s">
        <v>1827</v>
      </c>
      <c r="F204" s="1" t="s">
        <v>26</v>
      </c>
      <c r="G204" s="1" t="s">
        <v>262</v>
      </c>
      <c r="H204" s="1" t="s">
        <v>1828</v>
      </c>
      <c r="I204" s="1" t="s">
        <v>1829</v>
      </c>
      <c r="J204" s="1" t="s">
        <v>1830</v>
      </c>
      <c r="K204" s="1" t="s">
        <v>1831</v>
      </c>
      <c r="L204" s="1" t="s">
        <v>1832</v>
      </c>
      <c r="M204" s="1" t="s">
        <v>1774</v>
      </c>
      <c r="N204" s="1" t="s">
        <v>1833</v>
      </c>
      <c r="O204" s="1" t="s">
        <v>1834</v>
      </c>
      <c r="P204" s="1" t="s">
        <v>1835</v>
      </c>
      <c r="Q204" s="1" t="s">
        <v>152</v>
      </c>
      <c r="R204" s="1" t="s">
        <v>31</v>
      </c>
      <c r="S204" s="1" t="s">
        <v>31</v>
      </c>
      <c r="T204" s="1" t="s">
        <v>31</v>
      </c>
      <c r="U204" s="1" t="s">
        <v>1836</v>
      </c>
    </row>
    <row r="205" spans="1:21" x14ac:dyDescent="0.3">
      <c r="A205" s="1" t="s">
        <v>1837</v>
      </c>
      <c r="B205" s="1" t="s">
        <v>1838</v>
      </c>
      <c r="C205" s="1" t="s">
        <v>23</v>
      </c>
      <c r="D205" s="1" t="s">
        <v>1839</v>
      </c>
      <c r="E205" s="1" t="s">
        <v>597</v>
      </c>
      <c r="F205" s="1" t="s">
        <v>26</v>
      </c>
      <c r="G205" s="1" t="s">
        <v>535</v>
      </c>
      <c r="H205" s="1" t="s">
        <v>536</v>
      </c>
      <c r="I205" s="1" t="s">
        <v>1840</v>
      </c>
      <c r="J205" s="1" t="s">
        <v>31</v>
      </c>
      <c r="K205" s="1" t="s">
        <v>31</v>
      </c>
      <c r="L205" s="1" t="s">
        <v>600</v>
      </c>
      <c r="M205" s="1" t="s">
        <v>31</v>
      </c>
      <c r="N205" s="1" t="s">
        <v>31</v>
      </c>
      <c r="O205" s="1" t="s">
        <v>31</v>
      </c>
      <c r="P205" s="1" t="s">
        <v>31</v>
      </c>
      <c r="Q205" s="1" t="s">
        <v>520</v>
      </c>
      <c r="R205" s="1" t="s">
        <v>601</v>
      </c>
      <c r="S205" s="1" t="s">
        <v>31</v>
      </c>
      <c r="T205" s="1" t="s">
        <v>31</v>
      </c>
      <c r="U205" s="1" t="s">
        <v>602</v>
      </c>
    </row>
    <row r="206" spans="1:21" x14ac:dyDescent="0.3">
      <c r="A206" s="1" t="s">
        <v>1841</v>
      </c>
      <c r="B206" s="1" t="s">
        <v>1842</v>
      </c>
      <c r="C206" s="1" t="s">
        <v>1843</v>
      </c>
      <c r="D206" s="1" t="s">
        <v>1013</v>
      </c>
      <c r="E206" s="1" t="s">
        <v>1844</v>
      </c>
      <c r="F206" s="1" t="s">
        <v>26</v>
      </c>
      <c r="G206" s="1" t="s">
        <v>232</v>
      </c>
      <c r="H206" s="1" t="s">
        <v>1845</v>
      </c>
      <c r="I206" s="1" t="s">
        <v>31</v>
      </c>
      <c r="J206" s="1" t="s">
        <v>31</v>
      </c>
      <c r="K206" s="1" t="s">
        <v>1846</v>
      </c>
      <c r="L206" s="1" t="s">
        <v>1847</v>
      </c>
      <c r="M206" s="1" t="s">
        <v>1848</v>
      </c>
      <c r="N206" s="1" t="s">
        <v>31</v>
      </c>
      <c r="O206" s="1" t="s">
        <v>1849</v>
      </c>
      <c r="P206" s="1" t="s">
        <v>1850</v>
      </c>
      <c r="Q206" s="1" t="s">
        <v>225</v>
      </c>
      <c r="R206" s="1" t="s">
        <v>31</v>
      </c>
      <c r="S206" s="1" t="s">
        <v>31</v>
      </c>
      <c r="T206" s="1" t="s">
        <v>31</v>
      </c>
      <c r="U206" s="1" t="s">
        <v>1851</v>
      </c>
    </row>
    <row r="207" spans="1:21" x14ac:dyDescent="0.3">
      <c r="A207" s="1" t="s">
        <v>1852</v>
      </c>
      <c r="B207" s="1" t="s">
        <v>1853</v>
      </c>
      <c r="C207" s="1" t="s">
        <v>1854</v>
      </c>
      <c r="D207" s="1" t="s">
        <v>1855</v>
      </c>
      <c r="E207" s="1" t="s">
        <v>1856</v>
      </c>
      <c r="F207" s="1" t="s">
        <v>26</v>
      </c>
      <c r="G207" s="1" t="s">
        <v>69</v>
      </c>
      <c r="H207" s="1" t="s">
        <v>1857</v>
      </c>
      <c r="I207" s="1" t="s">
        <v>31</v>
      </c>
      <c r="J207" s="1" t="s">
        <v>31</v>
      </c>
      <c r="K207" s="1" t="s">
        <v>31</v>
      </c>
      <c r="L207" s="1" t="s">
        <v>31</v>
      </c>
      <c r="M207" s="1" t="s">
        <v>31</v>
      </c>
      <c r="N207" s="1" t="s">
        <v>31</v>
      </c>
      <c r="O207" s="1" t="s">
        <v>31</v>
      </c>
      <c r="P207" s="1" t="s">
        <v>31</v>
      </c>
      <c r="Q207" s="1" t="s">
        <v>31</v>
      </c>
      <c r="R207" s="1" t="s">
        <v>31</v>
      </c>
      <c r="S207" s="1" t="s">
        <v>31</v>
      </c>
      <c r="T207" s="1" t="s">
        <v>31</v>
      </c>
      <c r="U207" s="1" t="s">
        <v>1858</v>
      </c>
    </row>
    <row r="208" spans="1:21" x14ac:dyDescent="0.3">
      <c r="A208" s="1" t="s">
        <v>1859</v>
      </c>
      <c r="B208" s="1" t="s">
        <v>1860</v>
      </c>
      <c r="C208" s="1" t="s">
        <v>1861</v>
      </c>
      <c r="D208" s="1" t="s">
        <v>1862</v>
      </c>
      <c r="E208" s="1" t="s">
        <v>1863</v>
      </c>
      <c r="F208" s="1" t="s">
        <v>26</v>
      </c>
      <c r="G208" s="1" t="s">
        <v>69</v>
      </c>
      <c r="H208" s="1" t="s">
        <v>1864</v>
      </c>
      <c r="I208" s="1" t="s">
        <v>31</v>
      </c>
      <c r="J208" s="1" t="s">
        <v>31</v>
      </c>
      <c r="K208" s="1" t="s">
        <v>1865</v>
      </c>
      <c r="L208" s="1" t="s">
        <v>1866</v>
      </c>
      <c r="M208" s="1" t="s">
        <v>188</v>
      </c>
      <c r="N208" s="1" t="s">
        <v>31</v>
      </c>
      <c r="O208" s="1" t="s">
        <v>31</v>
      </c>
      <c r="P208" s="1" t="s">
        <v>31</v>
      </c>
      <c r="Q208" s="1" t="s">
        <v>1867</v>
      </c>
      <c r="R208" s="1" t="s">
        <v>31</v>
      </c>
      <c r="S208" s="1" t="s">
        <v>31</v>
      </c>
      <c r="T208" s="1" t="s">
        <v>31</v>
      </c>
      <c r="U208" s="1" t="s">
        <v>1868</v>
      </c>
    </row>
    <row r="209" spans="1:21" x14ac:dyDescent="0.3">
      <c r="A209" s="1" t="s">
        <v>1869</v>
      </c>
      <c r="B209" s="1" t="s">
        <v>1870</v>
      </c>
      <c r="C209" s="1" t="s">
        <v>23</v>
      </c>
      <c r="D209" s="1" t="s">
        <v>1871</v>
      </c>
      <c r="E209" s="1" t="s">
        <v>1872</v>
      </c>
      <c r="F209" s="1" t="s">
        <v>26</v>
      </c>
      <c r="G209" s="1" t="s">
        <v>114</v>
      </c>
      <c r="H209" s="1" t="s">
        <v>1873</v>
      </c>
      <c r="I209" s="1" t="s">
        <v>31</v>
      </c>
      <c r="J209" s="1" t="s">
        <v>31</v>
      </c>
      <c r="K209" s="1" t="s">
        <v>31</v>
      </c>
      <c r="L209" s="1" t="s">
        <v>1874</v>
      </c>
      <c r="M209" s="1" t="s">
        <v>1875</v>
      </c>
      <c r="N209" s="1" t="s">
        <v>1876</v>
      </c>
      <c r="O209" s="1" t="s">
        <v>31</v>
      </c>
      <c r="P209" s="1" t="s">
        <v>31</v>
      </c>
      <c r="Q209" s="1" t="s">
        <v>1877</v>
      </c>
      <c r="R209" s="1" t="s">
        <v>1878</v>
      </c>
      <c r="S209" s="1" t="s">
        <v>31</v>
      </c>
      <c r="T209" s="1" t="s">
        <v>31</v>
      </c>
      <c r="U209" s="1" t="s">
        <v>1879</v>
      </c>
    </row>
    <row r="210" spans="1:21" x14ac:dyDescent="0.3">
      <c r="A210" s="1" t="s">
        <v>1880</v>
      </c>
      <c r="B210" s="1" t="s">
        <v>1881</v>
      </c>
      <c r="C210" s="1" t="s">
        <v>1882</v>
      </c>
      <c r="D210" s="1" t="s">
        <v>1883</v>
      </c>
      <c r="E210" s="1" t="s">
        <v>1884</v>
      </c>
      <c r="F210" s="1" t="s">
        <v>26</v>
      </c>
      <c r="G210" s="1" t="s">
        <v>352</v>
      </c>
      <c r="H210" s="1" t="s">
        <v>1885</v>
      </c>
      <c r="I210" s="1" t="s">
        <v>1886</v>
      </c>
      <c r="J210" s="1" t="s">
        <v>1887</v>
      </c>
      <c r="K210" s="1" t="s">
        <v>1888</v>
      </c>
      <c r="L210" s="1" t="s">
        <v>1889</v>
      </c>
      <c r="M210" s="1" t="s">
        <v>1890</v>
      </c>
      <c r="N210" s="1" t="s">
        <v>1891</v>
      </c>
      <c r="O210" s="1" t="s">
        <v>1892</v>
      </c>
      <c r="P210" s="1" t="s">
        <v>1893</v>
      </c>
      <c r="Q210" s="1" t="s">
        <v>152</v>
      </c>
      <c r="R210" s="1" t="s">
        <v>31</v>
      </c>
      <c r="S210" s="1" t="s">
        <v>31</v>
      </c>
      <c r="T210" s="1" t="s">
        <v>31</v>
      </c>
      <c r="U210" s="1" t="s">
        <v>1894</v>
      </c>
    </row>
    <row r="211" spans="1:21" x14ac:dyDescent="0.3">
      <c r="A211" s="1" t="s">
        <v>1895</v>
      </c>
      <c r="B211" s="1" t="s">
        <v>1896</v>
      </c>
      <c r="C211" s="1" t="s">
        <v>1897</v>
      </c>
      <c r="D211" s="1" t="s">
        <v>1898</v>
      </c>
      <c r="E211" s="1" t="s">
        <v>1899</v>
      </c>
      <c r="F211" s="1" t="s">
        <v>26</v>
      </c>
      <c r="G211" s="1" t="s">
        <v>352</v>
      </c>
      <c r="H211" s="1" t="s">
        <v>1900</v>
      </c>
      <c r="I211" s="1" t="s">
        <v>1901</v>
      </c>
      <c r="J211" s="1" t="s">
        <v>510</v>
      </c>
      <c r="K211" s="1" t="s">
        <v>1902</v>
      </c>
      <c r="L211" s="1" t="s">
        <v>1903</v>
      </c>
      <c r="M211" s="1" t="s">
        <v>1904</v>
      </c>
      <c r="N211" s="1" t="s">
        <v>1891</v>
      </c>
      <c r="O211" s="1" t="s">
        <v>1905</v>
      </c>
      <c r="P211" s="1" t="s">
        <v>1906</v>
      </c>
      <c r="Q211" s="1" t="s">
        <v>152</v>
      </c>
      <c r="R211" s="1" t="s">
        <v>31</v>
      </c>
      <c r="S211" s="1" t="s">
        <v>31</v>
      </c>
      <c r="T211" s="1" t="s">
        <v>31</v>
      </c>
      <c r="U211" s="1" t="s">
        <v>1907</v>
      </c>
    </row>
    <row r="212" spans="1:21" x14ac:dyDescent="0.3">
      <c r="A212" s="1" t="s">
        <v>1908</v>
      </c>
      <c r="B212" s="1" t="s">
        <v>1909</v>
      </c>
      <c r="C212" s="1" t="s">
        <v>1910</v>
      </c>
      <c r="D212" s="1" t="s">
        <v>1911</v>
      </c>
      <c r="E212" s="1" t="s">
        <v>1912</v>
      </c>
      <c r="F212" s="1" t="s">
        <v>26</v>
      </c>
      <c r="G212" s="1" t="s">
        <v>262</v>
      </c>
      <c r="H212" s="1" t="s">
        <v>1913</v>
      </c>
      <c r="I212" s="1" t="s">
        <v>1914</v>
      </c>
      <c r="J212" s="1" t="s">
        <v>1915</v>
      </c>
      <c r="K212" s="1" t="s">
        <v>1916</v>
      </c>
      <c r="L212" s="1" t="s">
        <v>1917</v>
      </c>
      <c r="M212" s="1" t="s">
        <v>1918</v>
      </c>
      <c r="N212" s="1" t="s">
        <v>31</v>
      </c>
      <c r="O212" s="1" t="s">
        <v>1919</v>
      </c>
      <c r="P212" s="1" t="s">
        <v>1920</v>
      </c>
      <c r="Q212" s="1" t="s">
        <v>225</v>
      </c>
      <c r="R212" s="1" t="s">
        <v>31</v>
      </c>
      <c r="S212" s="1" t="s">
        <v>31</v>
      </c>
      <c r="T212" s="1" t="s">
        <v>31</v>
      </c>
      <c r="U212" s="1" t="s">
        <v>1921</v>
      </c>
    </row>
    <row r="213" spans="1:21" x14ac:dyDescent="0.3">
      <c r="A213" s="1" t="s">
        <v>1922</v>
      </c>
      <c r="B213" s="1" t="s">
        <v>1923</v>
      </c>
      <c r="C213" s="1" t="s">
        <v>1924</v>
      </c>
      <c r="D213" s="1" t="s">
        <v>365</v>
      </c>
      <c r="E213" s="1" t="s">
        <v>1925</v>
      </c>
      <c r="F213" s="1" t="s">
        <v>26</v>
      </c>
      <c r="G213" s="1" t="s">
        <v>69</v>
      </c>
      <c r="H213" s="1" t="s">
        <v>1926</v>
      </c>
      <c r="I213" s="1" t="s">
        <v>31</v>
      </c>
      <c r="J213" s="1" t="s">
        <v>31</v>
      </c>
      <c r="K213" s="1" t="s">
        <v>31</v>
      </c>
      <c r="L213" s="1" t="s">
        <v>31</v>
      </c>
      <c r="M213" s="1" t="s">
        <v>31</v>
      </c>
      <c r="N213" s="1" t="s">
        <v>31</v>
      </c>
      <c r="O213" s="1" t="s">
        <v>31</v>
      </c>
      <c r="P213" s="1" t="s">
        <v>31</v>
      </c>
      <c r="Q213" s="1" t="s">
        <v>31</v>
      </c>
      <c r="R213" s="1" t="s">
        <v>31</v>
      </c>
      <c r="S213" s="1" t="s">
        <v>31</v>
      </c>
      <c r="T213" s="1" t="s">
        <v>31</v>
      </c>
      <c r="U213" s="1" t="s">
        <v>1927</v>
      </c>
    </row>
    <row r="214" spans="1:21" x14ac:dyDescent="0.3">
      <c r="A214" s="1" t="s">
        <v>1928</v>
      </c>
      <c r="B214" s="1" t="s">
        <v>1929</v>
      </c>
      <c r="C214" s="1" t="s">
        <v>1930</v>
      </c>
      <c r="D214" s="1" t="s">
        <v>1931</v>
      </c>
      <c r="E214" s="1" t="s">
        <v>1932</v>
      </c>
      <c r="F214" s="1" t="s">
        <v>26</v>
      </c>
      <c r="G214" s="1" t="s">
        <v>69</v>
      </c>
      <c r="H214" s="1" t="s">
        <v>1933</v>
      </c>
      <c r="I214" s="1" t="s">
        <v>1934</v>
      </c>
      <c r="J214" s="1" t="s">
        <v>1935</v>
      </c>
      <c r="K214" s="1" t="s">
        <v>31</v>
      </c>
      <c r="L214" s="1" t="s">
        <v>31</v>
      </c>
      <c r="M214" s="1" t="s">
        <v>31</v>
      </c>
      <c r="N214" s="1" t="s">
        <v>31</v>
      </c>
      <c r="O214" s="1" t="s">
        <v>31</v>
      </c>
      <c r="P214" s="1" t="s">
        <v>31</v>
      </c>
      <c r="Q214" s="1" t="s">
        <v>31</v>
      </c>
      <c r="R214" s="1" t="s">
        <v>31</v>
      </c>
      <c r="S214" s="1" t="s">
        <v>31</v>
      </c>
      <c r="T214" s="1" t="s">
        <v>31</v>
      </c>
      <c r="U214" s="1" t="s">
        <v>1936</v>
      </c>
    </row>
    <row r="215" spans="1:21" x14ac:dyDescent="0.3">
      <c r="A215" s="1" t="s">
        <v>1937</v>
      </c>
      <c r="B215" s="1" t="s">
        <v>1938</v>
      </c>
      <c r="C215" s="1" t="s">
        <v>23</v>
      </c>
      <c r="D215" s="1" t="s">
        <v>1939</v>
      </c>
      <c r="E215" s="1" t="s">
        <v>1940</v>
      </c>
      <c r="F215" s="1" t="s">
        <v>26</v>
      </c>
      <c r="G215" s="1" t="s">
        <v>69</v>
      </c>
      <c r="H215" s="1" t="s">
        <v>1941</v>
      </c>
      <c r="I215" s="1" t="s">
        <v>31</v>
      </c>
      <c r="J215" s="1" t="s">
        <v>31</v>
      </c>
      <c r="K215" s="1" t="s">
        <v>31</v>
      </c>
      <c r="L215" s="1" t="s">
        <v>1942</v>
      </c>
      <c r="M215" s="1" t="s">
        <v>31</v>
      </c>
      <c r="N215" s="1" t="s">
        <v>31</v>
      </c>
      <c r="O215" s="1" t="s">
        <v>31</v>
      </c>
      <c r="P215" s="1" t="s">
        <v>31</v>
      </c>
      <c r="Q215" s="1" t="s">
        <v>421</v>
      </c>
      <c r="R215" s="1" t="s">
        <v>31</v>
      </c>
      <c r="S215" s="1" t="s">
        <v>31</v>
      </c>
      <c r="T215" s="1" t="s">
        <v>31</v>
      </c>
      <c r="U215" s="1" t="s">
        <v>1943</v>
      </c>
    </row>
    <row r="216" spans="1:21" x14ac:dyDescent="0.3">
      <c r="A216" s="1" t="s">
        <v>1944</v>
      </c>
      <c r="B216" s="1" t="s">
        <v>1945</v>
      </c>
      <c r="C216" s="1" t="s">
        <v>23</v>
      </c>
      <c r="D216" s="1" t="s">
        <v>1946</v>
      </c>
      <c r="E216" s="1" t="s">
        <v>1947</v>
      </c>
      <c r="F216" s="1" t="s">
        <v>26</v>
      </c>
      <c r="G216" s="1" t="s">
        <v>69</v>
      </c>
      <c r="H216" s="1" t="s">
        <v>1948</v>
      </c>
      <c r="I216" s="1" t="s">
        <v>1949</v>
      </c>
      <c r="J216" s="1" t="s">
        <v>1950</v>
      </c>
      <c r="K216" s="1" t="s">
        <v>31</v>
      </c>
      <c r="L216" s="1" t="s">
        <v>1691</v>
      </c>
      <c r="M216" s="1" t="s">
        <v>31</v>
      </c>
      <c r="N216" s="1" t="s">
        <v>31</v>
      </c>
      <c r="O216" s="1" t="s">
        <v>31</v>
      </c>
      <c r="P216" s="1" t="s">
        <v>31</v>
      </c>
      <c r="Q216" s="1" t="s">
        <v>421</v>
      </c>
      <c r="R216" s="1" t="s">
        <v>31</v>
      </c>
      <c r="S216" s="1" t="s">
        <v>31</v>
      </c>
      <c r="T216" s="1" t="s">
        <v>31</v>
      </c>
      <c r="U216" s="1" t="s">
        <v>1692</v>
      </c>
    </row>
    <row r="217" spans="1:21" x14ac:dyDescent="0.3">
      <c r="A217" s="1" t="s">
        <v>1951</v>
      </c>
      <c r="B217" s="1" t="s">
        <v>1952</v>
      </c>
      <c r="C217" s="1" t="s">
        <v>23</v>
      </c>
      <c r="D217" s="1" t="s">
        <v>1953</v>
      </c>
      <c r="E217" s="1" t="s">
        <v>1258</v>
      </c>
      <c r="F217" s="1" t="s">
        <v>26</v>
      </c>
      <c r="G217" s="1" t="s">
        <v>766</v>
      </c>
      <c r="H217" s="1" t="s">
        <v>1259</v>
      </c>
      <c r="I217" s="1" t="s">
        <v>31</v>
      </c>
      <c r="J217" s="1" t="s">
        <v>1954</v>
      </c>
      <c r="K217" s="1" t="s">
        <v>31</v>
      </c>
      <c r="L217" s="1" t="s">
        <v>31</v>
      </c>
      <c r="M217" s="1" t="s">
        <v>31</v>
      </c>
      <c r="N217" s="1" t="s">
        <v>31</v>
      </c>
      <c r="O217" s="1" t="s">
        <v>31</v>
      </c>
      <c r="P217" s="1" t="s">
        <v>31</v>
      </c>
      <c r="Q217" s="1" t="s">
        <v>31</v>
      </c>
      <c r="R217" s="1" t="s">
        <v>31</v>
      </c>
      <c r="S217" s="1" t="s">
        <v>31</v>
      </c>
      <c r="T217" s="1" t="s">
        <v>31</v>
      </c>
      <c r="U217" s="1" t="s">
        <v>1260</v>
      </c>
    </row>
    <row r="218" spans="1:21" x14ac:dyDescent="0.3">
      <c r="A218" s="1" t="s">
        <v>1955</v>
      </c>
      <c r="B218" s="1" t="s">
        <v>1956</v>
      </c>
      <c r="C218" s="1" t="s">
        <v>1957</v>
      </c>
      <c r="D218" s="1" t="s">
        <v>1445</v>
      </c>
      <c r="E218" s="1" t="s">
        <v>1958</v>
      </c>
      <c r="F218" s="1" t="s">
        <v>26</v>
      </c>
      <c r="G218" s="1" t="s">
        <v>69</v>
      </c>
      <c r="H218" s="1" t="s">
        <v>1959</v>
      </c>
      <c r="I218" s="1" t="s">
        <v>31</v>
      </c>
      <c r="J218" s="1" t="s">
        <v>31</v>
      </c>
      <c r="K218" s="1" t="s">
        <v>31</v>
      </c>
      <c r="L218" s="1" t="s">
        <v>31</v>
      </c>
      <c r="M218" s="1" t="s">
        <v>31</v>
      </c>
      <c r="N218" s="1" t="s">
        <v>31</v>
      </c>
      <c r="O218" s="1" t="s">
        <v>31</v>
      </c>
      <c r="P218" s="1" t="s">
        <v>31</v>
      </c>
      <c r="Q218" s="1" t="s">
        <v>31</v>
      </c>
      <c r="R218" s="1" t="s">
        <v>31</v>
      </c>
      <c r="S218" s="1" t="s">
        <v>31</v>
      </c>
      <c r="T218" s="1" t="s">
        <v>31</v>
      </c>
      <c r="U218" s="1" t="s">
        <v>1960</v>
      </c>
    </row>
    <row r="219" spans="1:21" x14ac:dyDescent="0.3">
      <c r="A219" s="1" t="s">
        <v>1961</v>
      </c>
      <c r="B219" s="1" t="s">
        <v>1962</v>
      </c>
      <c r="C219" s="1" t="s">
        <v>1963</v>
      </c>
      <c r="D219" s="1" t="s">
        <v>1376</v>
      </c>
      <c r="E219" s="1" t="s">
        <v>1964</v>
      </c>
      <c r="F219" s="1" t="s">
        <v>26</v>
      </c>
      <c r="G219" s="1" t="s">
        <v>352</v>
      </c>
      <c r="H219" s="1" t="s">
        <v>1965</v>
      </c>
      <c r="I219" s="1" t="s">
        <v>1966</v>
      </c>
      <c r="J219" s="1" t="s">
        <v>31</v>
      </c>
      <c r="K219" s="1" t="s">
        <v>1967</v>
      </c>
      <c r="L219" s="1" t="s">
        <v>1968</v>
      </c>
      <c r="M219" s="1" t="s">
        <v>1969</v>
      </c>
      <c r="N219" s="1" t="s">
        <v>1970</v>
      </c>
      <c r="O219" s="1" t="s">
        <v>1971</v>
      </c>
      <c r="P219" s="1" t="s">
        <v>1972</v>
      </c>
      <c r="Q219" s="1" t="s">
        <v>152</v>
      </c>
      <c r="R219" s="1" t="s">
        <v>31</v>
      </c>
      <c r="S219" s="1" t="s">
        <v>31</v>
      </c>
      <c r="T219" s="1" t="s">
        <v>31</v>
      </c>
      <c r="U219" s="1" t="s">
        <v>1973</v>
      </c>
    </row>
    <row r="220" spans="1:21" x14ac:dyDescent="0.3">
      <c r="A220" s="1" t="s">
        <v>1974</v>
      </c>
      <c r="B220" s="1" t="s">
        <v>1975</v>
      </c>
      <c r="C220" s="1" t="s">
        <v>23</v>
      </c>
      <c r="D220" s="1" t="s">
        <v>1976</v>
      </c>
      <c r="E220" s="1" t="s">
        <v>1977</v>
      </c>
      <c r="F220" s="1" t="s">
        <v>26</v>
      </c>
      <c r="G220" s="1" t="s">
        <v>455</v>
      </c>
      <c r="H220" s="1" t="s">
        <v>1978</v>
      </c>
      <c r="I220" s="1" t="s">
        <v>31</v>
      </c>
      <c r="J220" s="1" t="s">
        <v>31</v>
      </c>
      <c r="K220" s="1" t="s">
        <v>1979</v>
      </c>
      <c r="L220" s="1" t="s">
        <v>1980</v>
      </c>
      <c r="M220" s="1" t="s">
        <v>1981</v>
      </c>
      <c r="N220" s="1" t="s">
        <v>31</v>
      </c>
      <c r="O220" s="1" t="s">
        <v>31</v>
      </c>
      <c r="P220" s="1" t="s">
        <v>31</v>
      </c>
      <c r="Q220" s="1" t="s">
        <v>1867</v>
      </c>
      <c r="R220" s="1" t="s">
        <v>31</v>
      </c>
      <c r="S220" s="1" t="s">
        <v>31</v>
      </c>
      <c r="T220" s="1" t="s">
        <v>31</v>
      </c>
      <c r="U220" s="1" t="s">
        <v>1982</v>
      </c>
    </row>
    <row r="221" spans="1:21" x14ac:dyDescent="0.3">
      <c r="A221" s="1" t="s">
        <v>1983</v>
      </c>
      <c r="B221" s="1" t="s">
        <v>1984</v>
      </c>
      <c r="C221" s="1" t="s">
        <v>23</v>
      </c>
      <c r="D221" s="1" t="s">
        <v>1985</v>
      </c>
      <c r="E221" s="1" t="s">
        <v>1986</v>
      </c>
      <c r="F221" s="1" t="s">
        <v>26</v>
      </c>
      <c r="G221" s="1" t="s">
        <v>344</v>
      </c>
      <c r="H221" s="1" t="s">
        <v>1987</v>
      </c>
      <c r="I221" s="1" t="s">
        <v>1988</v>
      </c>
      <c r="J221" s="1" t="s">
        <v>1989</v>
      </c>
      <c r="K221" s="1" t="s">
        <v>31</v>
      </c>
      <c r="L221" s="1" t="s">
        <v>1990</v>
      </c>
      <c r="M221" s="1" t="s">
        <v>1991</v>
      </c>
      <c r="N221" s="1" t="s">
        <v>31</v>
      </c>
      <c r="O221" s="1" t="s">
        <v>1992</v>
      </c>
      <c r="P221" s="1" t="s">
        <v>1993</v>
      </c>
      <c r="Q221" s="1" t="s">
        <v>225</v>
      </c>
      <c r="R221" s="1" t="s">
        <v>31</v>
      </c>
      <c r="S221" s="1" t="s">
        <v>31</v>
      </c>
      <c r="T221" s="1" t="s">
        <v>31</v>
      </c>
      <c r="U221" s="1" t="s">
        <v>1994</v>
      </c>
    </row>
    <row r="222" spans="1:21" x14ac:dyDescent="0.3">
      <c r="A222" s="1" t="s">
        <v>1995</v>
      </c>
      <c r="B222" s="1" t="s">
        <v>1996</v>
      </c>
      <c r="C222" s="1" t="s">
        <v>1997</v>
      </c>
      <c r="D222" s="1" t="s">
        <v>1998</v>
      </c>
      <c r="E222" s="1" t="s">
        <v>1999</v>
      </c>
      <c r="F222" s="1" t="s">
        <v>26</v>
      </c>
      <c r="G222" s="1" t="s">
        <v>69</v>
      </c>
      <c r="H222" s="1" t="s">
        <v>2000</v>
      </c>
      <c r="I222" s="1" t="s">
        <v>31</v>
      </c>
      <c r="J222" s="1" t="s">
        <v>31</v>
      </c>
      <c r="K222" s="1" t="s">
        <v>31</v>
      </c>
      <c r="L222" s="1" t="s">
        <v>2001</v>
      </c>
      <c r="M222" s="1" t="s">
        <v>31</v>
      </c>
      <c r="N222" s="1" t="s">
        <v>31</v>
      </c>
      <c r="O222" s="1" t="s">
        <v>31</v>
      </c>
      <c r="P222" s="1" t="s">
        <v>31</v>
      </c>
      <c r="Q222" s="1" t="s">
        <v>421</v>
      </c>
      <c r="R222" s="1" t="s">
        <v>31</v>
      </c>
      <c r="S222" s="1" t="s">
        <v>31</v>
      </c>
      <c r="T222" s="1" t="s">
        <v>31</v>
      </c>
      <c r="U222" s="1" t="s">
        <v>2002</v>
      </c>
    </row>
    <row r="223" spans="1:21" x14ac:dyDescent="0.3">
      <c r="A223" s="1" t="s">
        <v>2003</v>
      </c>
      <c r="B223" s="1" t="s">
        <v>2004</v>
      </c>
      <c r="C223" s="1" t="s">
        <v>2005</v>
      </c>
      <c r="D223" s="1" t="s">
        <v>2006</v>
      </c>
      <c r="E223" s="1" t="s">
        <v>2007</v>
      </c>
      <c r="F223" s="1" t="s">
        <v>26</v>
      </c>
      <c r="G223" s="1" t="s">
        <v>31</v>
      </c>
      <c r="H223" s="1" t="s">
        <v>31</v>
      </c>
      <c r="I223" s="1" t="s">
        <v>31</v>
      </c>
      <c r="J223" s="1" t="s">
        <v>31</v>
      </c>
      <c r="K223" s="1" t="s">
        <v>31</v>
      </c>
      <c r="L223" s="1" t="s">
        <v>31</v>
      </c>
      <c r="M223" s="1" t="s">
        <v>31</v>
      </c>
      <c r="N223" s="1" t="s">
        <v>31</v>
      </c>
      <c r="O223" s="1" t="s">
        <v>31</v>
      </c>
      <c r="P223" s="1" t="s">
        <v>31</v>
      </c>
      <c r="Q223" s="1" t="s">
        <v>31</v>
      </c>
      <c r="R223" s="1" t="s">
        <v>31</v>
      </c>
      <c r="S223" s="1" t="s">
        <v>31</v>
      </c>
      <c r="T223" s="1" t="s">
        <v>31</v>
      </c>
      <c r="U223" s="1" t="s">
        <v>31</v>
      </c>
    </row>
    <row r="224" spans="1:21" x14ac:dyDescent="0.3">
      <c r="A224" s="1" t="s">
        <v>2008</v>
      </c>
      <c r="B224" s="1" t="s">
        <v>2009</v>
      </c>
      <c r="C224" s="1" t="s">
        <v>23</v>
      </c>
      <c r="D224" s="1" t="s">
        <v>2010</v>
      </c>
      <c r="E224" s="1" t="s">
        <v>2011</v>
      </c>
      <c r="F224" s="1" t="s">
        <v>26</v>
      </c>
      <c r="G224" s="1" t="s">
        <v>232</v>
      </c>
      <c r="H224" s="1" t="s">
        <v>337</v>
      </c>
      <c r="I224" s="1" t="s">
        <v>2012</v>
      </c>
      <c r="J224" s="1" t="s">
        <v>2013</v>
      </c>
      <c r="K224" s="1" t="s">
        <v>31</v>
      </c>
      <c r="L224" s="1" t="s">
        <v>2014</v>
      </c>
      <c r="M224" s="1" t="s">
        <v>31</v>
      </c>
      <c r="N224" s="1" t="s">
        <v>31</v>
      </c>
      <c r="O224" s="1" t="s">
        <v>31</v>
      </c>
      <c r="P224" s="1" t="s">
        <v>31</v>
      </c>
      <c r="Q224" s="1" t="s">
        <v>237</v>
      </c>
      <c r="R224" s="1" t="s">
        <v>31</v>
      </c>
      <c r="S224" s="1" t="s">
        <v>31</v>
      </c>
      <c r="T224" s="1" t="s">
        <v>31</v>
      </c>
      <c r="U224" s="1" t="s">
        <v>2015</v>
      </c>
    </row>
    <row r="225" spans="1:21" x14ac:dyDescent="0.3">
      <c r="A225" s="1" t="s">
        <v>2016</v>
      </c>
      <c r="B225" s="1" t="s">
        <v>2017</v>
      </c>
      <c r="C225" s="1" t="s">
        <v>2018</v>
      </c>
      <c r="D225" s="1" t="s">
        <v>2019</v>
      </c>
      <c r="E225" s="1" t="s">
        <v>2020</v>
      </c>
      <c r="F225" s="1" t="s">
        <v>26</v>
      </c>
      <c r="G225" s="1" t="s">
        <v>170</v>
      </c>
      <c r="H225" s="1" t="s">
        <v>353</v>
      </c>
      <c r="I225" s="1" t="s">
        <v>2021</v>
      </c>
      <c r="J225" s="1" t="s">
        <v>2022</v>
      </c>
      <c r="K225" s="1" t="s">
        <v>2023</v>
      </c>
      <c r="L225" s="1" t="s">
        <v>2024</v>
      </c>
      <c r="M225" s="1" t="s">
        <v>31</v>
      </c>
      <c r="N225" s="1" t="s">
        <v>31</v>
      </c>
      <c r="O225" s="1" t="s">
        <v>31</v>
      </c>
      <c r="P225" s="1" t="s">
        <v>31</v>
      </c>
      <c r="Q225" s="1" t="s">
        <v>520</v>
      </c>
      <c r="R225" s="1" t="s">
        <v>31</v>
      </c>
      <c r="S225" s="1" t="s">
        <v>31</v>
      </c>
      <c r="T225" s="1" t="s">
        <v>31</v>
      </c>
      <c r="U225" s="1" t="s">
        <v>2025</v>
      </c>
    </row>
    <row r="226" spans="1:21" x14ac:dyDescent="0.3">
      <c r="A226" s="1" t="s">
        <v>2026</v>
      </c>
      <c r="B226" s="1" t="s">
        <v>2027</v>
      </c>
      <c r="C226" s="1" t="s">
        <v>2028</v>
      </c>
      <c r="D226" s="1" t="s">
        <v>2029</v>
      </c>
      <c r="E226" s="1" t="s">
        <v>2030</v>
      </c>
      <c r="F226" s="1" t="s">
        <v>26</v>
      </c>
      <c r="G226" s="1" t="s">
        <v>262</v>
      </c>
      <c r="H226" s="1" t="s">
        <v>2031</v>
      </c>
      <c r="I226" s="1" t="s">
        <v>31</v>
      </c>
      <c r="J226" s="1" t="s">
        <v>31</v>
      </c>
      <c r="K226" s="1" t="s">
        <v>31</v>
      </c>
      <c r="L226" s="1" t="s">
        <v>31</v>
      </c>
      <c r="M226" s="1" t="s">
        <v>31</v>
      </c>
      <c r="N226" s="1" t="s">
        <v>31</v>
      </c>
      <c r="O226" s="1" t="s">
        <v>31</v>
      </c>
      <c r="P226" s="1" t="s">
        <v>31</v>
      </c>
      <c r="Q226" s="1" t="s">
        <v>31</v>
      </c>
      <c r="R226" s="1" t="s">
        <v>31</v>
      </c>
      <c r="S226" s="1" t="s">
        <v>31</v>
      </c>
      <c r="T226" s="1" t="s">
        <v>31</v>
      </c>
      <c r="U226" s="1" t="s">
        <v>2032</v>
      </c>
    </row>
    <row r="227" spans="1:21" x14ac:dyDescent="0.3">
      <c r="A227" s="1" t="s">
        <v>2033</v>
      </c>
      <c r="B227" s="1" t="s">
        <v>2034</v>
      </c>
      <c r="C227" s="1" t="s">
        <v>23</v>
      </c>
      <c r="D227" s="1" t="s">
        <v>2035</v>
      </c>
      <c r="E227" s="1" t="s">
        <v>2036</v>
      </c>
      <c r="F227" s="1" t="s">
        <v>26</v>
      </c>
      <c r="G227" s="1" t="s">
        <v>69</v>
      </c>
      <c r="H227" s="1" t="s">
        <v>2037</v>
      </c>
      <c r="I227" s="1" t="s">
        <v>31</v>
      </c>
      <c r="J227" s="1" t="s">
        <v>31</v>
      </c>
      <c r="K227" s="1" t="s">
        <v>31</v>
      </c>
      <c r="L227" s="1" t="s">
        <v>31</v>
      </c>
      <c r="M227" s="1" t="s">
        <v>31</v>
      </c>
      <c r="N227" s="1" t="s">
        <v>31</v>
      </c>
      <c r="O227" s="1" t="s">
        <v>31</v>
      </c>
      <c r="P227" s="1" t="s">
        <v>31</v>
      </c>
      <c r="Q227" s="1" t="s">
        <v>31</v>
      </c>
      <c r="R227" s="1" t="s">
        <v>31</v>
      </c>
      <c r="S227" s="1" t="s">
        <v>31</v>
      </c>
      <c r="T227" s="1" t="s">
        <v>31</v>
      </c>
      <c r="U227" s="1" t="s">
        <v>2038</v>
      </c>
    </row>
    <row r="228" spans="1:21" x14ac:dyDescent="0.3">
      <c r="A228" s="1" t="s">
        <v>2039</v>
      </c>
      <c r="B228" s="1" t="s">
        <v>2040</v>
      </c>
      <c r="C228" s="1" t="s">
        <v>2041</v>
      </c>
      <c r="D228" s="1" t="s">
        <v>2042</v>
      </c>
      <c r="E228" s="1" t="s">
        <v>2043</v>
      </c>
      <c r="F228" s="1" t="s">
        <v>26</v>
      </c>
      <c r="G228" s="1" t="s">
        <v>69</v>
      </c>
      <c r="H228" s="1" t="s">
        <v>2044</v>
      </c>
      <c r="I228" s="1" t="s">
        <v>2045</v>
      </c>
      <c r="J228" s="1" t="s">
        <v>2046</v>
      </c>
      <c r="K228" s="1" t="s">
        <v>31</v>
      </c>
      <c r="L228" s="1" t="s">
        <v>2047</v>
      </c>
      <c r="M228" s="1" t="s">
        <v>31</v>
      </c>
      <c r="N228" s="1" t="s">
        <v>31</v>
      </c>
      <c r="O228" s="1" t="s">
        <v>31</v>
      </c>
      <c r="P228" s="1" t="s">
        <v>31</v>
      </c>
      <c r="Q228" s="1" t="s">
        <v>2048</v>
      </c>
      <c r="R228" s="1" t="s">
        <v>31</v>
      </c>
      <c r="S228" s="1" t="s">
        <v>31</v>
      </c>
      <c r="T228" s="1" t="s">
        <v>31</v>
      </c>
      <c r="U228" s="1" t="s">
        <v>31</v>
      </c>
    </row>
    <row r="229" spans="1:21" x14ac:dyDescent="0.3">
      <c r="A229" s="1" t="s">
        <v>2049</v>
      </c>
      <c r="B229" s="1" t="s">
        <v>2050</v>
      </c>
      <c r="C229" s="1" t="s">
        <v>2051</v>
      </c>
      <c r="D229" s="1" t="s">
        <v>1039</v>
      </c>
      <c r="E229" s="1" t="s">
        <v>2052</v>
      </c>
      <c r="F229" s="1" t="s">
        <v>26</v>
      </c>
      <c r="G229" s="1" t="s">
        <v>69</v>
      </c>
      <c r="H229" s="1" t="s">
        <v>2053</v>
      </c>
      <c r="I229" s="1" t="s">
        <v>31</v>
      </c>
      <c r="J229" s="1" t="s">
        <v>2054</v>
      </c>
      <c r="K229" s="1" t="s">
        <v>31</v>
      </c>
      <c r="L229" s="1" t="s">
        <v>31</v>
      </c>
      <c r="M229" s="1" t="s">
        <v>31</v>
      </c>
      <c r="N229" s="1" t="s">
        <v>31</v>
      </c>
      <c r="O229" s="1" t="s">
        <v>31</v>
      </c>
      <c r="P229" s="1" t="s">
        <v>31</v>
      </c>
      <c r="Q229" s="1" t="s">
        <v>31</v>
      </c>
      <c r="R229" s="1" t="s">
        <v>31</v>
      </c>
      <c r="S229" s="1" t="s">
        <v>31</v>
      </c>
      <c r="T229" s="1" t="s">
        <v>31</v>
      </c>
      <c r="U229" s="1" t="s">
        <v>2055</v>
      </c>
    </row>
    <row r="230" spans="1:21" x14ac:dyDescent="0.3">
      <c r="A230" s="1" t="s">
        <v>2056</v>
      </c>
      <c r="B230" s="1" t="s">
        <v>2057</v>
      </c>
      <c r="C230" s="1" t="s">
        <v>2058</v>
      </c>
      <c r="D230" s="1" t="s">
        <v>2059</v>
      </c>
      <c r="E230" s="1" t="s">
        <v>2060</v>
      </c>
      <c r="F230" s="1" t="s">
        <v>26</v>
      </c>
      <c r="G230" s="1" t="s">
        <v>170</v>
      </c>
      <c r="H230" s="1" t="s">
        <v>2061</v>
      </c>
      <c r="I230" s="1" t="s">
        <v>2062</v>
      </c>
      <c r="J230" s="1" t="s">
        <v>31</v>
      </c>
      <c r="K230" s="1" t="s">
        <v>2063</v>
      </c>
      <c r="L230" s="1" t="s">
        <v>2064</v>
      </c>
      <c r="M230" s="1" t="s">
        <v>2065</v>
      </c>
      <c r="N230" s="1" t="s">
        <v>31</v>
      </c>
      <c r="O230" s="1" t="s">
        <v>2066</v>
      </c>
      <c r="P230" s="1" t="s">
        <v>2067</v>
      </c>
      <c r="Q230" s="1" t="s">
        <v>2068</v>
      </c>
      <c r="R230" s="1" t="s">
        <v>31</v>
      </c>
      <c r="S230" s="1" t="s">
        <v>31</v>
      </c>
      <c r="T230" s="1" t="s">
        <v>31</v>
      </c>
      <c r="U230" s="1" t="s">
        <v>2069</v>
      </c>
    </row>
    <row r="231" spans="1:21" x14ac:dyDescent="0.3">
      <c r="A231" s="1" t="s">
        <v>2070</v>
      </c>
      <c r="B231" s="1" t="s">
        <v>2071</v>
      </c>
      <c r="C231" s="1" t="s">
        <v>2072</v>
      </c>
      <c r="D231" s="1" t="s">
        <v>2073</v>
      </c>
      <c r="E231" s="1" t="s">
        <v>2074</v>
      </c>
      <c r="F231" s="1" t="s">
        <v>26</v>
      </c>
      <c r="G231" s="1" t="s">
        <v>69</v>
      </c>
      <c r="H231" s="1" t="s">
        <v>448</v>
      </c>
      <c r="I231" s="1" t="s">
        <v>2075</v>
      </c>
      <c r="J231" s="1" t="s">
        <v>510</v>
      </c>
      <c r="K231" s="1" t="s">
        <v>31</v>
      </c>
      <c r="L231" s="1" t="s">
        <v>31</v>
      </c>
      <c r="M231" s="1" t="s">
        <v>31</v>
      </c>
      <c r="N231" s="1" t="s">
        <v>31</v>
      </c>
      <c r="O231" s="1" t="s">
        <v>31</v>
      </c>
      <c r="P231" s="1" t="s">
        <v>31</v>
      </c>
      <c r="Q231" s="1" t="s">
        <v>31</v>
      </c>
      <c r="R231" s="1" t="s">
        <v>31</v>
      </c>
      <c r="S231" s="1" t="s">
        <v>31</v>
      </c>
      <c r="T231" s="1" t="s">
        <v>31</v>
      </c>
      <c r="U231" s="1" t="s">
        <v>449</v>
      </c>
    </row>
    <row r="232" spans="1:21" x14ac:dyDescent="0.3">
      <c r="A232" s="1" t="s">
        <v>2076</v>
      </c>
      <c r="B232" s="1" t="s">
        <v>2077</v>
      </c>
      <c r="C232" s="1" t="s">
        <v>2078</v>
      </c>
      <c r="D232" s="1" t="s">
        <v>2079</v>
      </c>
      <c r="E232" s="1" t="s">
        <v>2080</v>
      </c>
      <c r="F232" s="1" t="s">
        <v>26</v>
      </c>
      <c r="G232" s="1" t="s">
        <v>695</v>
      </c>
      <c r="H232" s="1" t="s">
        <v>2081</v>
      </c>
      <c r="I232" s="1" t="s">
        <v>2082</v>
      </c>
      <c r="J232" s="1" t="s">
        <v>2083</v>
      </c>
      <c r="K232" s="1" t="s">
        <v>2084</v>
      </c>
      <c r="L232" s="1" t="s">
        <v>2085</v>
      </c>
      <c r="M232" s="1" t="s">
        <v>2086</v>
      </c>
      <c r="N232" s="1" t="s">
        <v>2087</v>
      </c>
      <c r="O232" s="1" t="s">
        <v>2088</v>
      </c>
      <c r="P232" s="1" t="s">
        <v>2089</v>
      </c>
      <c r="Q232" s="1" t="s">
        <v>2090</v>
      </c>
      <c r="R232" s="1" t="s">
        <v>31</v>
      </c>
      <c r="S232" s="1" t="s">
        <v>31</v>
      </c>
      <c r="T232" s="1" t="s">
        <v>31</v>
      </c>
      <c r="U232" s="1" t="s">
        <v>2091</v>
      </c>
    </row>
    <row r="233" spans="1:21" x14ac:dyDescent="0.3">
      <c r="A233" s="1" t="s">
        <v>2092</v>
      </c>
      <c r="B233" s="1" t="s">
        <v>2093</v>
      </c>
      <c r="C233" s="1" t="s">
        <v>23</v>
      </c>
      <c r="D233" s="1" t="s">
        <v>2094</v>
      </c>
      <c r="E233" s="1" t="s">
        <v>2095</v>
      </c>
      <c r="F233" s="1" t="s">
        <v>26</v>
      </c>
      <c r="G233" s="1" t="s">
        <v>455</v>
      </c>
      <c r="H233" s="1" t="s">
        <v>412</v>
      </c>
      <c r="I233" s="1" t="s">
        <v>31</v>
      </c>
      <c r="J233" s="1" t="s">
        <v>173</v>
      </c>
      <c r="K233" s="1" t="s">
        <v>31</v>
      </c>
      <c r="L233" s="1" t="s">
        <v>31</v>
      </c>
      <c r="M233" s="1" t="s">
        <v>31</v>
      </c>
      <c r="N233" s="1" t="s">
        <v>31</v>
      </c>
      <c r="O233" s="1" t="s">
        <v>31</v>
      </c>
      <c r="P233" s="1" t="s">
        <v>31</v>
      </c>
      <c r="Q233" s="1" t="s">
        <v>31</v>
      </c>
      <c r="R233" s="1" t="s">
        <v>31</v>
      </c>
      <c r="S233" s="1" t="s">
        <v>31</v>
      </c>
      <c r="T233" s="1" t="s">
        <v>31</v>
      </c>
      <c r="U233" s="1" t="s">
        <v>2096</v>
      </c>
    </row>
    <row r="234" spans="1:21" x14ac:dyDescent="0.3">
      <c r="A234" s="1" t="s">
        <v>2097</v>
      </c>
      <c r="B234" s="1" t="s">
        <v>2098</v>
      </c>
      <c r="C234" s="1" t="s">
        <v>2099</v>
      </c>
      <c r="D234" s="1" t="s">
        <v>1039</v>
      </c>
      <c r="E234" s="1" t="s">
        <v>2100</v>
      </c>
      <c r="F234" s="1" t="s">
        <v>26</v>
      </c>
      <c r="G234" s="1" t="s">
        <v>31</v>
      </c>
      <c r="H234" s="1" t="s">
        <v>31</v>
      </c>
      <c r="I234" s="1" t="s">
        <v>31</v>
      </c>
      <c r="J234" s="1" t="s">
        <v>31</v>
      </c>
      <c r="K234" s="1" t="s">
        <v>31</v>
      </c>
      <c r="L234" s="1" t="s">
        <v>31</v>
      </c>
      <c r="M234" s="1" t="s">
        <v>31</v>
      </c>
      <c r="N234" s="1" t="s">
        <v>31</v>
      </c>
      <c r="O234" s="1" t="s">
        <v>31</v>
      </c>
      <c r="P234" s="1" t="s">
        <v>31</v>
      </c>
      <c r="Q234" s="1" t="s">
        <v>31</v>
      </c>
      <c r="R234" s="1" t="s">
        <v>31</v>
      </c>
      <c r="S234" s="1" t="s">
        <v>31</v>
      </c>
      <c r="T234" s="1" t="s">
        <v>31</v>
      </c>
      <c r="U234" s="1" t="s">
        <v>31</v>
      </c>
    </row>
    <row r="235" spans="1:21" x14ac:dyDescent="0.3">
      <c r="A235" s="1" t="s">
        <v>2101</v>
      </c>
      <c r="B235" s="1" t="s">
        <v>2102</v>
      </c>
      <c r="C235" s="1" t="s">
        <v>2103</v>
      </c>
      <c r="D235" s="1" t="s">
        <v>1898</v>
      </c>
      <c r="E235" s="1" t="s">
        <v>2104</v>
      </c>
      <c r="F235" s="1" t="s">
        <v>26</v>
      </c>
      <c r="G235" s="1" t="s">
        <v>232</v>
      </c>
      <c r="H235" s="1" t="s">
        <v>2105</v>
      </c>
      <c r="I235" s="1" t="s">
        <v>31</v>
      </c>
      <c r="J235" s="1" t="s">
        <v>31</v>
      </c>
      <c r="K235" s="1" t="s">
        <v>31</v>
      </c>
      <c r="L235" s="1" t="s">
        <v>31</v>
      </c>
      <c r="M235" s="1" t="s">
        <v>31</v>
      </c>
      <c r="N235" s="1" t="s">
        <v>31</v>
      </c>
      <c r="O235" s="1" t="s">
        <v>31</v>
      </c>
      <c r="P235" s="1" t="s">
        <v>31</v>
      </c>
      <c r="Q235" s="1" t="s">
        <v>31</v>
      </c>
      <c r="R235" s="1" t="s">
        <v>31</v>
      </c>
      <c r="S235" s="1" t="s">
        <v>31</v>
      </c>
      <c r="T235" s="1" t="s">
        <v>31</v>
      </c>
      <c r="U235" s="1" t="s">
        <v>338</v>
      </c>
    </row>
    <row r="236" spans="1:21" x14ac:dyDescent="0.3">
      <c r="A236" s="1" t="s">
        <v>2106</v>
      </c>
      <c r="B236" s="1" t="s">
        <v>2107</v>
      </c>
      <c r="C236" s="1" t="s">
        <v>2108</v>
      </c>
      <c r="D236" s="1" t="s">
        <v>372</v>
      </c>
      <c r="E236" s="1" t="s">
        <v>2109</v>
      </c>
      <c r="F236" s="1" t="s">
        <v>26</v>
      </c>
      <c r="G236" s="1" t="s">
        <v>31</v>
      </c>
      <c r="H236" s="1" t="s">
        <v>31</v>
      </c>
      <c r="I236" s="1" t="s">
        <v>31</v>
      </c>
      <c r="J236" s="1" t="s">
        <v>31</v>
      </c>
      <c r="K236" s="1" t="s">
        <v>31</v>
      </c>
      <c r="L236" s="1" t="s">
        <v>31</v>
      </c>
      <c r="M236" s="1" t="s">
        <v>31</v>
      </c>
      <c r="N236" s="1" t="s">
        <v>31</v>
      </c>
      <c r="O236" s="1" t="s">
        <v>31</v>
      </c>
      <c r="P236" s="1" t="s">
        <v>31</v>
      </c>
      <c r="Q236" s="1" t="s">
        <v>31</v>
      </c>
      <c r="R236" s="1" t="s">
        <v>31</v>
      </c>
      <c r="S236" s="1" t="s">
        <v>31</v>
      </c>
      <c r="T236" s="1" t="s">
        <v>31</v>
      </c>
      <c r="U236" s="1" t="s">
        <v>31</v>
      </c>
    </row>
    <row r="237" spans="1:21" x14ac:dyDescent="0.3">
      <c r="A237" s="1" t="s">
        <v>2110</v>
      </c>
      <c r="B237" s="1" t="s">
        <v>2111</v>
      </c>
      <c r="C237" s="1" t="s">
        <v>2112</v>
      </c>
      <c r="D237" s="1" t="s">
        <v>2113</v>
      </c>
      <c r="E237" s="1" t="s">
        <v>2114</v>
      </c>
      <c r="F237" s="1" t="s">
        <v>26</v>
      </c>
      <c r="G237" s="1" t="s">
        <v>455</v>
      </c>
      <c r="H237" s="1" t="s">
        <v>2115</v>
      </c>
      <c r="I237" s="1" t="s">
        <v>2116</v>
      </c>
      <c r="J237" s="1" t="s">
        <v>2117</v>
      </c>
      <c r="K237" s="1" t="s">
        <v>2118</v>
      </c>
      <c r="L237" s="1" t="s">
        <v>2119</v>
      </c>
      <c r="M237" s="1" t="s">
        <v>2120</v>
      </c>
      <c r="N237" s="1" t="s">
        <v>2121</v>
      </c>
      <c r="O237" s="1" t="s">
        <v>2122</v>
      </c>
      <c r="P237" s="1" t="s">
        <v>2123</v>
      </c>
      <c r="Q237" s="1" t="s">
        <v>152</v>
      </c>
      <c r="R237" s="1" t="s">
        <v>31</v>
      </c>
      <c r="S237" s="1" t="s">
        <v>31</v>
      </c>
      <c r="T237" s="1" t="s">
        <v>31</v>
      </c>
      <c r="U237" s="1" t="s">
        <v>2124</v>
      </c>
    </row>
    <row r="238" spans="1:21" x14ac:dyDescent="0.3">
      <c r="A238" s="1" t="s">
        <v>2125</v>
      </c>
      <c r="B238" s="1" t="s">
        <v>2126</v>
      </c>
      <c r="C238" s="1" t="s">
        <v>2127</v>
      </c>
      <c r="D238" s="1" t="s">
        <v>2128</v>
      </c>
      <c r="E238" s="1" t="s">
        <v>2129</v>
      </c>
      <c r="F238" s="1" t="s">
        <v>26</v>
      </c>
      <c r="G238" s="1" t="s">
        <v>352</v>
      </c>
      <c r="H238" s="1" t="s">
        <v>608</v>
      </c>
      <c r="I238" s="1" t="s">
        <v>31</v>
      </c>
      <c r="J238" s="1" t="s">
        <v>510</v>
      </c>
      <c r="K238" s="1" t="s">
        <v>31</v>
      </c>
      <c r="L238" s="1" t="s">
        <v>31</v>
      </c>
      <c r="M238" s="1" t="s">
        <v>31</v>
      </c>
      <c r="N238" s="1" t="s">
        <v>31</v>
      </c>
      <c r="O238" s="1" t="s">
        <v>31</v>
      </c>
      <c r="P238" s="1" t="s">
        <v>31</v>
      </c>
      <c r="Q238" s="1" t="s">
        <v>31</v>
      </c>
      <c r="R238" s="1" t="s">
        <v>31</v>
      </c>
      <c r="S238" s="1" t="s">
        <v>31</v>
      </c>
      <c r="T238" s="1" t="s">
        <v>31</v>
      </c>
      <c r="U238" s="1" t="s">
        <v>608</v>
      </c>
    </row>
    <row r="239" spans="1:21" x14ac:dyDescent="0.3">
      <c r="A239" s="1" t="s">
        <v>2130</v>
      </c>
      <c r="B239" s="1" t="s">
        <v>2131</v>
      </c>
      <c r="C239" s="1" t="s">
        <v>2132</v>
      </c>
      <c r="D239" s="1" t="s">
        <v>2133</v>
      </c>
      <c r="E239" s="1" t="s">
        <v>2134</v>
      </c>
      <c r="F239" s="1" t="s">
        <v>26</v>
      </c>
      <c r="G239" s="1" t="s">
        <v>170</v>
      </c>
      <c r="H239" s="1" t="s">
        <v>353</v>
      </c>
      <c r="I239" s="1" t="s">
        <v>2135</v>
      </c>
      <c r="J239" s="1" t="s">
        <v>2136</v>
      </c>
      <c r="K239" s="1" t="s">
        <v>2023</v>
      </c>
      <c r="L239" s="1" t="s">
        <v>2024</v>
      </c>
      <c r="M239" s="1" t="s">
        <v>31</v>
      </c>
      <c r="N239" s="1" t="s">
        <v>31</v>
      </c>
      <c r="O239" s="1" t="s">
        <v>31</v>
      </c>
      <c r="P239" s="1" t="s">
        <v>31</v>
      </c>
      <c r="Q239" s="1" t="s">
        <v>520</v>
      </c>
      <c r="R239" s="1" t="s">
        <v>31</v>
      </c>
      <c r="S239" s="1" t="s">
        <v>31</v>
      </c>
      <c r="T239" s="1" t="s">
        <v>2137</v>
      </c>
      <c r="U239" s="1" t="s">
        <v>2025</v>
      </c>
    </row>
    <row r="240" spans="1:21" x14ac:dyDescent="0.3">
      <c r="A240" s="1" t="s">
        <v>2138</v>
      </c>
      <c r="B240" s="1" t="s">
        <v>2139</v>
      </c>
      <c r="C240" s="1" t="s">
        <v>2140</v>
      </c>
      <c r="D240" s="1" t="s">
        <v>2141</v>
      </c>
      <c r="E240" s="1" t="s">
        <v>2142</v>
      </c>
      <c r="F240" s="1" t="s">
        <v>26</v>
      </c>
      <c r="G240" s="1" t="s">
        <v>352</v>
      </c>
      <c r="H240" s="1" t="s">
        <v>2143</v>
      </c>
      <c r="I240" s="1" t="s">
        <v>31</v>
      </c>
      <c r="J240" s="1" t="s">
        <v>293</v>
      </c>
      <c r="K240" s="1" t="s">
        <v>31</v>
      </c>
      <c r="L240" s="1" t="s">
        <v>31</v>
      </c>
      <c r="M240" s="1" t="s">
        <v>31</v>
      </c>
      <c r="N240" s="1" t="s">
        <v>31</v>
      </c>
      <c r="O240" s="1" t="s">
        <v>31</v>
      </c>
      <c r="P240" s="1" t="s">
        <v>31</v>
      </c>
      <c r="Q240" s="1" t="s">
        <v>31</v>
      </c>
      <c r="R240" s="1" t="s">
        <v>31</v>
      </c>
      <c r="S240" s="1" t="s">
        <v>31</v>
      </c>
      <c r="T240" s="1" t="s">
        <v>31</v>
      </c>
      <c r="U240" s="1" t="s">
        <v>2144</v>
      </c>
    </row>
    <row r="241" spans="1:21" x14ac:dyDescent="0.3">
      <c r="A241" s="1" t="s">
        <v>2145</v>
      </c>
      <c r="B241" s="1" t="s">
        <v>2146</v>
      </c>
      <c r="C241" s="1" t="s">
        <v>23</v>
      </c>
      <c r="D241" s="1" t="s">
        <v>2147</v>
      </c>
      <c r="E241" s="1" t="s">
        <v>1947</v>
      </c>
      <c r="F241" s="1" t="s">
        <v>26</v>
      </c>
      <c r="G241" s="1" t="s">
        <v>69</v>
      </c>
      <c r="H241" s="1" t="s">
        <v>1948</v>
      </c>
      <c r="I241" s="1" t="s">
        <v>2148</v>
      </c>
      <c r="J241" s="1" t="s">
        <v>2149</v>
      </c>
      <c r="K241" s="1" t="s">
        <v>31</v>
      </c>
      <c r="L241" s="1" t="s">
        <v>1691</v>
      </c>
      <c r="M241" s="1" t="s">
        <v>31</v>
      </c>
      <c r="N241" s="1" t="s">
        <v>31</v>
      </c>
      <c r="O241" s="1" t="s">
        <v>31</v>
      </c>
      <c r="P241" s="1" t="s">
        <v>31</v>
      </c>
      <c r="Q241" s="1" t="s">
        <v>421</v>
      </c>
      <c r="R241" s="1" t="s">
        <v>31</v>
      </c>
      <c r="S241" s="1" t="s">
        <v>31</v>
      </c>
      <c r="T241" s="1" t="s">
        <v>31</v>
      </c>
      <c r="U241" s="1" t="s">
        <v>1692</v>
      </c>
    </row>
    <row r="242" spans="1:21" x14ac:dyDescent="0.3">
      <c r="A242" s="1" t="s">
        <v>2150</v>
      </c>
      <c r="B242" s="1" t="s">
        <v>2151</v>
      </c>
      <c r="C242" s="1" t="s">
        <v>23</v>
      </c>
      <c r="D242" s="1" t="s">
        <v>1230</v>
      </c>
      <c r="E242" s="1" t="s">
        <v>2152</v>
      </c>
      <c r="F242" s="1" t="s">
        <v>26</v>
      </c>
      <c r="G242" s="1" t="s">
        <v>262</v>
      </c>
      <c r="H242" s="1" t="s">
        <v>1167</v>
      </c>
      <c r="I242" s="1" t="s">
        <v>1168</v>
      </c>
      <c r="J242" s="1" t="s">
        <v>31</v>
      </c>
      <c r="K242" s="1" t="s">
        <v>2153</v>
      </c>
      <c r="L242" s="1" t="s">
        <v>2154</v>
      </c>
      <c r="M242" s="1" t="s">
        <v>1171</v>
      </c>
      <c r="N242" s="1" t="s">
        <v>1172</v>
      </c>
      <c r="O242" s="1" t="s">
        <v>2155</v>
      </c>
      <c r="P242" s="1" t="s">
        <v>2156</v>
      </c>
      <c r="Q242" s="1" t="s">
        <v>152</v>
      </c>
      <c r="R242" s="1" t="s">
        <v>31</v>
      </c>
      <c r="S242" s="1" t="s">
        <v>31</v>
      </c>
      <c r="T242" s="1" t="s">
        <v>31</v>
      </c>
      <c r="U242" s="1" t="s">
        <v>2157</v>
      </c>
    </row>
    <row r="243" spans="1:21" x14ac:dyDescent="0.3">
      <c r="A243" s="1" t="s">
        <v>2158</v>
      </c>
      <c r="B243" s="1" t="s">
        <v>2159</v>
      </c>
      <c r="C243" s="1" t="s">
        <v>2160</v>
      </c>
      <c r="D243" s="1" t="s">
        <v>2161</v>
      </c>
      <c r="E243" s="1" t="s">
        <v>2162</v>
      </c>
      <c r="F243" s="1" t="s">
        <v>26</v>
      </c>
      <c r="G243" s="1" t="s">
        <v>262</v>
      </c>
      <c r="H243" s="1" t="s">
        <v>2163</v>
      </c>
      <c r="I243" s="1" t="s">
        <v>2164</v>
      </c>
      <c r="J243" s="1" t="s">
        <v>2165</v>
      </c>
      <c r="K243" s="1" t="s">
        <v>2166</v>
      </c>
      <c r="L243" s="1" t="s">
        <v>2167</v>
      </c>
      <c r="M243" s="1" t="s">
        <v>1171</v>
      </c>
      <c r="N243" s="1" t="s">
        <v>1172</v>
      </c>
      <c r="O243" s="1" t="s">
        <v>2168</v>
      </c>
      <c r="P243" s="1" t="s">
        <v>2169</v>
      </c>
      <c r="Q243" s="1" t="s">
        <v>2170</v>
      </c>
      <c r="R243" s="1" t="s">
        <v>31</v>
      </c>
      <c r="S243" s="1" t="s">
        <v>31</v>
      </c>
      <c r="T243" s="1" t="s">
        <v>31</v>
      </c>
      <c r="U243" s="1" t="s">
        <v>2171</v>
      </c>
    </row>
    <row r="244" spans="1:21" x14ac:dyDescent="0.3">
      <c r="A244" s="1" t="s">
        <v>2172</v>
      </c>
      <c r="B244" s="1" t="s">
        <v>2173</v>
      </c>
      <c r="C244" s="1" t="s">
        <v>2174</v>
      </c>
      <c r="D244" s="1" t="s">
        <v>2175</v>
      </c>
      <c r="E244" s="1" t="s">
        <v>1519</v>
      </c>
      <c r="F244" s="1" t="s">
        <v>26</v>
      </c>
      <c r="G244" s="1" t="s">
        <v>455</v>
      </c>
      <c r="H244" s="1" t="s">
        <v>1520</v>
      </c>
      <c r="I244" s="1" t="s">
        <v>2176</v>
      </c>
      <c r="J244" s="1" t="s">
        <v>31</v>
      </c>
      <c r="K244" s="1" t="s">
        <v>31</v>
      </c>
      <c r="L244" s="1" t="s">
        <v>2177</v>
      </c>
      <c r="M244" s="1" t="s">
        <v>31</v>
      </c>
      <c r="N244" s="1" t="s">
        <v>31</v>
      </c>
      <c r="O244" s="1" t="s">
        <v>31</v>
      </c>
      <c r="P244" s="1" t="s">
        <v>31</v>
      </c>
      <c r="Q244" s="1" t="s">
        <v>579</v>
      </c>
      <c r="R244" s="1" t="s">
        <v>2178</v>
      </c>
      <c r="S244" s="1" t="s">
        <v>31</v>
      </c>
      <c r="T244" s="1" t="s">
        <v>2179</v>
      </c>
      <c r="U244" s="1" t="s">
        <v>1525</v>
      </c>
    </row>
    <row r="245" spans="1:21" x14ac:dyDescent="0.3">
      <c r="A245" s="1" t="s">
        <v>2180</v>
      </c>
      <c r="B245" s="1" t="s">
        <v>2181</v>
      </c>
      <c r="C245" s="1" t="s">
        <v>23</v>
      </c>
      <c r="D245" s="1" t="s">
        <v>2182</v>
      </c>
      <c r="E245" s="1" t="s">
        <v>2183</v>
      </c>
      <c r="F245" s="1" t="s">
        <v>26</v>
      </c>
      <c r="G245" s="1" t="s">
        <v>114</v>
      </c>
      <c r="H245" s="1" t="s">
        <v>2184</v>
      </c>
      <c r="I245" s="1" t="s">
        <v>2185</v>
      </c>
      <c r="J245" s="1" t="s">
        <v>31</v>
      </c>
      <c r="K245" s="1" t="s">
        <v>31</v>
      </c>
      <c r="L245" s="1" t="s">
        <v>2186</v>
      </c>
      <c r="M245" s="1" t="s">
        <v>31</v>
      </c>
      <c r="N245" s="1" t="s">
        <v>31</v>
      </c>
      <c r="O245" s="1" t="s">
        <v>31</v>
      </c>
      <c r="P245" s="1" t="s">
        <v>31</v>
      </c>
      <c r="Q245" s="1" t="s">
        <v>421</v>
      </c>
      <c r="R245" s="1" t="s">
        <v>31</v>
      </c>
      <c r="S245" s="1" t="s">
        <v>31</v>
      </c>
      <c r="T245" s="1" t="s">
        <v>31</v>
      </c>
      <c r="U245" s="1" t="s">
        <v>2187</v>
      </c>
    </row>
    <row r="246" spans="1:21" x14ac:dyDescent="0.3">
      <c r="A246" s="1" t="s">
        <v>2188</v>
      </c>
      <c r="B246" s="1" t="s">
        <v>2189</v>
      </c>
      <c r="C246" s="1" t="s">
        <v>2190</v>
      </c>
      <c r="D246" s="1" t="s">
        <v>2191</v>
      </c>
      <c r="E246" s="1" t="s">
        <v>2192</v>
      </c>
      <c r="F246" s="1" t="s">
        <v>26</v>
      </c>
      <c r="G246" s="1" t="s">
        <v>104</v>
      </c>
      <c r="H246" s="1" t="s">
        <v>2193</v>
      </c>
      <c r="I246" s="1" t="s">
        <v>31</v>
      </c>
      <c r="J246" s="1" t="s">
        <v>31</v>
      </c>
      <c r="K246" s="1" t="s">
        <v>31</v>
      </c>
      <c r="L246" s="1" t="s">
        <v>31</v>
      </c>
      <c r="M246" s="1" t="s">
        <v>31</v>
      </c>
      <c r="N246" s="1" t="s">
        <v>31</v>
      </c>
      <c r="O246" s="1" t="s">
        <v>31</v>
      </c>
      <c r="P246" s="1" t="s">
        <v>31</v>
      </c>
      <c r="Q246" s="1" t="s">
        <v>31</v>
      </c>
      <c r="R246" s="1" t="s">
        <v>31</v>
      </c>
      <c r="S246" s="1" t="s">
        <v>31</v>
      </c>
      <c r="T246" s="1" t="s">
        <v>31</v>
      </c>
      <c r="U246" s="1" t="s">
        <v>2194</v>
      </c>
    </row>
    <row r="247" spans="1:21" x14ac:dyDescent="0.3">
      <c r="A247" s="1" t="s">
        <v>2195</v>
      </c>
      <c r="B247" s="1" t="s">
        <v>2196</v>
      </c>
      <c r="C247" s="1" t="s">
        <v>2197</v>
      </c>
      <c r="D247" s="1" t="s">
        <v>2198</v>
      </c>
      <c r="E247" s="1" t="s">
        <v>2199</v>
      </c>
      <c r="F247" s="1" t="s">
        <v>26</v>
      </c>
      <c r="G247" s="1" t="s">
        <v>352</v>
      </c>
      <c r="H247" s="1" t="s">
        <v>2200</v>
      </c>
      <c r="I247" s="1" t="s">
        <v>2201</v>
      </c>
      <c r="J247" s="1" t="s">
        <v>2202</v>
      </c>
      <c r="K247" s="1" t="s">
        <v>2203</v>
      </c>
      <c r="L247" s="1" t="s">
        <v>2204</v>
      </c>
      <c r="M247" s="1" t="s">
        <v>2205</v>
      </c>
      <c r="N247" s="1" t="s">
        <v>2206</v>
      </c>
      <c r="O247" s="1" t="s">
        <v>2207</v>
      </c>
      <c r="P247" s="1" t="s">
        <v>2208</v>
      </c>
      <c r="Q247" s="1" t="s">
        <v>1119</v>
      </c>
      <c r="R247" s="1" t="s">
        <v>31</v>
      </c>
      <c r="S247" s="1" t="s">
        <v>31</v>
      </c>
      <c r="T247" s="1" t="s">
        <v>2209</v>
      </c>
      <c r="U247" s="1" t="s">
        <v>2210</v>
      </c>
    </row>
    <row r="248" spans="1:21" x14ac:dyDescent="0.3">
      <c r="A248" s="1" t="s">
        <v>2211</v>
      </c>
      <c r="B248" s="1" t="s">
        <v>2212</v>
      </c>
      <c r="C248" s="1" t="s">
        <v>2213</v>
      </c>
      <c r="D248" s="1" t="s">
        <v>2214</v>
      </c>
      <c r="E248" s="1" t="s">
        <v>2215</v>
      </c>
      <c r="F248" s="1" t="s">
        <v>26</v>
      </c>
      <c r="G248" s="1" t="s">
        <v>262</v>
      </c>
      <c r="H248" s="1" t="s">
        <v>2031</v>
      </c>
      <c r="I248" s="1" t="s">
        <v>2216</v>
      </c>
      <c r="J248" s="1" t="s">
        <v>2217</v>
      </c>
      <c r="K248" s="1" t="s">
        <v>2218</v>
      </c>
      <c r="L248" s="1" t="s">
        <v>2219</v>
      </c>
      <c r="M248" s="1" t="s">
        <v>2220</v>
      </c>
      <c r="N248" s="1" t="s">
        <v>2221</v>
      </c>
      <c r="O248" s="1" t="s">
        <v>2222</v>
      </c>
      <c r="P248" s="1" t="s">
        <v>2223</v>
      </c>
      <c r="Q248" s="1" t="s">
        <v>2224</v>
      </c>
      <c r="R248" s="1" t="s">
        <v>31</v>
      </c>
      <c r="S248" s="1" t="s">
        <v>31</v>
      </c>
      <c r="T248" s="1" t="s">
        <v>31</v>
      </c>
      <c r="U248" s="1" t="s">
        <v>2032</v>
      </c>
    </row>
    <row r="249" spans="1:21" x14ac:dyDescent="0.3">
      <c r="A249" s="1" t="s">
        <v>2225</v>
      </c>
      <c r="B249" s="1" t="s">
        <v>2226</v>
      </c>
      <c r="C249" s="1" t="s">
        <v>2227</v>
      </c>
      <c r="D249" s="1" t="s">
        <v>2228</v>
      </c>
      <c r="E249" s="1" t="s">
        <v>2229</v>
      </c>
      <c r="F249" s="1" t="s">
        <v>26</v>
      </c>
      <c r="G249" s="1" t="s">
        <v>615</v>
      </c>
      <c r="H249" s="1" t="s">
        <v>2230</v>
      </c>
      <c r="I249" s="1" t="s">
        <v>2231</v>
      </c>
      <c r="J249" s="1" t="s">
        <v>31</v>
      </c>
      <c r="K249" s="1" t="s">
        <v>2232</v>
      </c>
      <c r="L249" s="1" t="s">
        <v>2233</v>
      </c>
      <c r="M249" s="1" t="s">
        <v>2234</v>
      </c>
      <c r="N249" s="1" t="s">
        <v>31</v>
      </c>
      <c r="O249" s="1" t="s">
        <v>2235</v>
      </c>
      <c r="P249" s="1" t="s">
        <v>2236</v>
      </c>
      <c r="Q249" s="1" t="s">
        <v>225</v>
      </c>
      <c r="R249" s="1" t="s">
        <v>31</v>
      </c>
      <c r="S249" s="1" t="s">
        <v>31</v>
      </c>
      <c r="T249" s="1" t="s">
        <v>31</v>
      </c>
      <c r="U249" s="1" t="s">
        <v>739</v>
      </c>
    </row>
    <row r="250" spans="1:21" x14ac:dyDescent="0.3">
      <c r="A250" s="1" t="s">
        <v>2237</v>
      </c>
      <c r="B250" s="1" t="s">
        <v>2238</v>
      </c>
      <c r="C250" s="1" t="s">
        <v>2239</v>
      </c>
      <c r="D250" s="1" t="s">
        <v>2240</v>
      </c>
      <c r="E250" s="1" t="s">
        <v>2241</v>
      </c>
      <c r="F250" s="1" t="s">
        <v>26</v>
      </c>
      <c r="G250" s="1" t="s">
        <v>31</v>
      </c>
      <c r="H250" s="1" t="s">
        <v>31</v>
      </c>
      <c r="I250" s="1" t="s">
        <v>31</v>
      </c>
      <c r="J250" s="1" t="s">
        <v>31</v>
      </c>
      <c r="K250" s="1" t="s">
        <v>31</v>
      </c>
      <c r="L250" s="1" t="s">
        <v>31</v>
      </c>
      <c r="M250" s="1" t="s">
        <v>31</v>
      </c>
      <c r="N250" s="1" t="s">
        <v>31</v>
      </c>
      <c r="O250" s="1" t="s">
        <v>31</v>
      </c>
      <c r="P250" s="1" t="s">
        <v>31</v>
      </c>
      <c r="Q250" s="1" t="s">
        <v>31</v>
      </c>
      <c r="R250" s="1" t="s">
        <v>31</v>
      </c>
      <c r="S250" s="1" t="s">
        <v>31</v>
      </c>
      <c r="T250" s="1" t="s">
        <v>31</v>
      </c>
      <c r="U250" s="1" t="s">
        <v>31</v>
      </c>
    </row>
    <row r="251" spans="1:21" x14ac:dyDescent="0.3">
      <c r="A251" s="1" t="s">
        <v>2242</v>
      </c>
      <c r="B251" s="1" t="s">
        <v>2243</v>
      </c>
      <c r="C251" s="1" t="s">
        <v>2244</v>
      </c>
      <c r="D251" s="1" t="s">
        <v>2245</v>
      </c>
      <c r="E251" s="1" t="s">
        <v>2246</v>
      </c>
      <c r="F251" s="1" t="s">
        <v>26</v>
      </c>
      <c r="G251" s="1" t="s">
        <v>170</v>
      </c>
      <c r="H251" s="1" t="s">
        <v>2247</v>
      </c>
      <c r="I251" s="1" t="s">
        <v>31</v>
      </c>
      <c r="J251" s="1" t="s">
        <v>31</v>
      </c>
      <c r="K251" s="1" t="s">
        <v>31</v>
      </c>
      <c r="L251" s="1" t="s">
        <v>31</v>
      </c>
      <c r="M251" s="1" t="s">
        <v>31</v>
      </c>
      <c r="N251" s="1" t="s">
        <v>31</v>
      </c>
      <c r="O251" s="1" t="s">
        <v>31</v>
      </c>
      <c r="P251" s="1" t="s">
        <v>31</v>
      </c>
      <c r="Q251" s="1" t="s">
        <v>31</v>
      </c>
      <c r="R251" s="1" t="s">
        <v>31</v>
      </c>
      <c r="S251" s="1" t="s">
        <v>31</v>
      </c>
      <c r="T251" s="1" t="s">
        <v>31</v>
      </c>
      <c r="U251" s="1" t="s">
        <v>2248</v>
      </c>
    </row>
    <row r="252" spans="1:21" x14ac:dyDescent="0.3">
      <c r="A252" s="1" t="s">
        <v>2249</v>
      </c>
      <c r="B252" s="1" t="s">
        <v>2250</v>
      </c>
      <c r="C252" s="1" t="s">
        <v>2251</v>
      </c>
      <c r="D252" s="1" t="s">
        <v>2252</v>
      </c>
      <c r="E252" s="1" t="s">
        <v>2253</v>
      </c>
      <c r="F252" s="1" t="s">
        <v>26</v>
      </c>
      <c r="G252" s="1" t="s">
        <v>535</v>
      </c>
      <c r="H252" s="1" t="s">
        <v>2254</v>
      </c>
      <c r="I252" s="1" t="s">
        <v>2255</v>
      </c>
      <c r="J252" s="1" t="s">
        <v>2256</v>
      </c>
      <c r="K252" s="1" t="s">
        <v>31</v>
      </c>
      <c r="L252" s="1" t="s">
        <v>2257</v>
      </c>
      <c r="M252" s="1" t="s">
        <v>31</v>
      </c>
      <c r="N252" s="1" t="s">
        <v>31</v>
      </c>
      <c r="O252" s="1" t="s">
        <v>31</v>
      </c>
      <c r="P252" s="1" t="s">
        <v>31</v>
      </c>
      <c r="Q252" s="1" t="s">
        <v>421</v>
      </c>
      <c r="R252" s="1" t="s">
        <v>2258</v>
      </c>
      <c r="S252" s="1" t="s">
        <v>31</v>
      </c>
      <c r="T252" s="1" t="s">
        <v>2259</v>
      </c>
      <c r="U252" s="1" t="s">
        <v>2260</v>
      </c>
    </row>
    <row r="253" spans="1:21" x14ac:dyDescent="0.3">
      <c r="A253" s="1" t="s">
        <v>2261</v>
      </c>
      <c r="B253" s="1" t="s">
        <v>2262</v>
      </c>
      <c r="C253" s="1" t="s">
        <v>2263</v>
      </c>
      <c r="D253" s="1" t="s">
        <v>2264</v>
      </c>
      <c r="E253" s="1" t="s">
        <v>2265</v>
      </c>
      <c r="F253" s="1" t="s">
        <v>26</v>
      </c>
      <c r="G253" s="1" t="s">
        <v>31</v>
      </c>
      <c r="H253" s="1" t="s">
        <v>31</v>
      </c>
      <c r="I253" s="1" t="s">
        <v>31</v>
      </c>
      <c r="J253" s="1" t="s">
        <v>31</v>
      </c>
      <c r="K253" s="1" t="s">
        <v>31</v>
      </c>
      <c r="L253" s="1" t="s">
        <v>31</v>
      </c>
      <c r="M253" s="1" t="s">
        <v>31</v>
      </c>
      <c r="N253" s="1" t="s">
        <v>31</v>
      </c>
      <c r="O253" s="1" t="s">
        <v>31</v>
      </c>
      <c r="P253" s="1" t="s">
        <v>31</v>
      </c>
      <c r="Q253" s="1" t="s">
        <v>31</v>
      </c>
      <c r="R253" s="1" t="s">
        <v>31</v>
      </c>
      <c r="S253" s="1" t="s">
        <v>31</v>
      </c>
      <c r="T253" s="1" t="s">
        <v>31</v>
      </c>
      <c r="U253" s="1" t="s">
        <v>2266</v>
      </c>
    </row>
    <row r="254" spans="1:21" x14ac:dyDescent="0.3">
      <c r="A254" s="1" t="s">
        <v>2267</v>
      </c>
      <c r="B254" s="1" t="s">
        <v>2268</v>
      </c>
      <c r="C254" s="1" t="s">
        <v>2269</v>
      </c>
      <c r="D254" s="1" t="s">
        <v>2270</v>
      </c>
      <c r="E254" s="1" t="s">
        <v>2271</v>
      </c>
      <c r="F254" s="1" t="s">
        <v>26</v>
      </c>
      <c r="G254" s="1" t="s">
        <v>170</v>
      </c>
      <c r="H254" s="1" t="s">
        <v>2272</v>
      </c>
      <c r="I254" s="1" t="s">
        <v>2273</v>
      </c>
      <c r="J254" s="1" t="s">
        <v>2274</v>
      </c>
      <c r="K254" s="1" t="s">
        <v>31</v>
      </c>
      <c r="L254" s="1" t="s">
        <v>2275</v>
      </c>
      <c r="M254" s="1" t="s">
        <v>31</v>
      </c>
      <c r="N254" s="1" t="s">
        <v>31</v>
      </c>
      <c r="O254" s="1" t="s">
        <v>31</v>
      </c>
      <c r="P254" s="1" t="s">
        <v>31</v>
      </c>
      <c r="Q254" s="1" t="s">
        <v>1082</v>
      </c>
      <c r="R254" s="1" t="s">
        <v>31</v>
      </c>
      <c r="S254" s="1" t="s">
        <v>2276</v>
      </c>
      <c r="T254" s="1" t="s">
        <v>31</v>
      </c>
      <c r="U254" s="1" t="s">
        <v>2277</v>
      </c>
    </row>
    <row r="255" spans="1:21" x14ac:dyDescent="0.3">
      <c r="A255" s="1" t="s">
        <v>2278</v>
      </c>
      <c r="B255" s="1" t="s">
        <v>2279</v>
      </c>
      <c r="C255" s="1" t="s">
        <v>2280</v>
      </c>
      <c r="D255" s="1" t="s">
        <v>2281</v>
      </c>
      <c r="E255" s="1" t="s">
        <v>2282</v>
      </c>
      <c r="F255" s="1" t="s">
        <v>26</v>
      </c>
      <c r="G255" s="1" t="s">
        <v>483</v>
      </c>
      <c r="H255" s="1" t="s">
        <v>2283</v>
      </c>
      <c r="I255" s="1" t="s">
        <v>31</v>
      </c>
      <c r="J255" s="1" t="s">
        <v>2284</v>
      </c>
      <c r="K255" s="1" t="s">
        <v>31</v>
      </c>
      <c r="L255" s="1" t="s">
        <v>31</v>
      </c>
      <c r="M255" s="1" t="s">
        <v>31</v>
      </c>
      <c r="N255" s="1" t="s">
        <v>31</v>
      </c>
      <c r="O255" s="1" t="s">
        <v>31</v>
      </c>
      <c r="P255" s="1" t="s">
        <v>31</v>
      </c>
      <c r="Q255" s="1" t="s">
        <v>31</v>
      </c>
      <c r="R255" s="1" t="s">
        <v>31</v>
      </c>
      <c r="S255" s="1" t="s">
        <v>31</v>
      </c>
      <c r="T255" s="1" t="s">
        <v>31</v>
      </c>
      <c r="U255" s="1" t="s">
        <v>2285</v>
      </c>
    </row>
    <row r="256" spans="1:21" x14ac:dyDescent="0.3">
      <c r="A256" s="1" t="s">
        <v>2286</v>
      </c>
      <c r="B256" s="1" t="s">
        <v>2287</v>
      </c>
      <c r="C256" s="1" t="s">
        <v>23</v>
      </c>
      <c r="D256" s="1" t="s">
        <v>2288</v>
      </c>
      <c r="E256" s="1" t="s">
        <v>2289</v>
      </c>
      <c r="F256" s="1" t="s">
        <v>26</v>
      </c>
      <c r="G256" s="1" t="s">
        <v>535</v>
      </c>
      <c r="H256" s="1" t="s">
        <v>2290</v>
      </c>
      <c r="I256" s="1" t="s">
        <v>2291</v>
      </c>
      <c r="J256" s="1" t="s">
        <v>31</v>
      </c>
      <c r="K256" s="1" t="s">
        <v>31</v>
      </c>
      <c r="L256" s="1" t="s">
        <v>2292</v>
      </c>
      <c r="M256" s="1" t="s">
        <v>2293</v>
      </c>
      <c r="N256" s="1" t="s">
        <v>31</v>
      </c>
      <c r="O256" s="1" t="s">
        <v>2294</v>
      </c>
      <c r="P256" s="1" t="s">
        <v>2295</v>
      </c>
      <c r="Q256" s="1" t="s">
        <v>225</v>
      </c>
      <c r="R256" s="1" t="s">
        <v>31</v>
      </c>
      <c r="S256" s="1" t="s">
        <v>31</v>
      </c>
      <c r="T256" s="1" t="s">
        <v>31</v>
      </c>
      <c r="U256" s="1" t="s">
        <v>2296</v>
      </c>
    </row>
    <row r="257" spans="1:21" x14ac:dyDescent="0.3">
      <c r="A257" s="1" t="s">
        <v>2297</v>
      </c>
      <c r="B257" s="1" t="s">
        <v>2298</v>
      </c>
      <c r="C257" s="1" t="s">
        <v>2299</v>
      </c>
      <c r="D257" s="1" t="s">
        <v>2300</v>
      </c>
      <c r="E257" s="1" t="s">
        <v>2301</v>
      </c>
      <c r="F257" s="1" t="s">
        <v>26</v>
      </c>
      <c r="G257" s="1" t="s">
        <v>483</v>
      </c>
      <c r="H257" s="1" t="s">
        <v>2302</v>
      </c>
      <c r="I257" s="1" t="s">
        <v>31</v>
      </c>
      <c r="J257" s="1" t="s">
        <v>31</v>
      </c>
      <c r="K257" s="1" t="s">
        <v>31</v>
      </c>
      <c r="L257" s="1" t="s">
        <v>31</v>
      </c>
      <c r="M257" s="1" t="s">
        <v>31</v>
      </c>
      <c r="N257" s="1" t="s">
        <v>31</v>
      </c>
      <c r="O257" s="1" t="s">
        <v>31</v>
      </c>
      <c r="P257" s="1" t="s">
        <v>31</v>
      </c>
      <c r="Q257" s="1" t="s">
        <v>31</v>
      </c>
      <c r="R257" s="1" t="s">
        <v>31</v>
      </c>
      <c r="S257" s="1" t="s">
        <v>31</v>
      </c>
      <c r="T257" s="1" t="s">
        <v>31</v>
      </c>
      <c r="U257" s="1" t="s">
        <v>2303</v>
      </c>
    </row>
    <row r="258" spans="1:21" x14ac:dyDescent="0.3">
      <c r="A258" s="1" t="s">
        <v>2304</v>
      </c>
      <c r="B258" s="1" t="s">
        <v>2305</v>
      </c>
      <c r="C258" s="1" t="s">
        <v>23</v>
      </c>
      <c r="D258" s="1" t="s">
        <v>693</v>
      </c>
      <c r="E258" s="1" t="s">
        <v>2306</v>
      </c>
      <c r="F258" s="1" t="s">
        <v>26</v>
      </c>
      <c r="G258" s="1" t="s">
        <v>344</v>
      </c>
      <c r="H258" s="1" t="s">
        <v>2307</v>
      </c>
      <c r="I258" s="1" t="s">
        <v>2308</v>
      </c>
      <c r="J258" s="1" t="s">
        <v>2309</v>
      </c>
      <c r="K258" s="1" t="s">
        <v>31</v>
      </c>
      <c r="L258" s="1" t="s">
        <v>31</v>
      </c>
      <c r="M258" s="1" t="s">
        <v>31</v>
      </c>
      <c r="N258" s="1" t="s">
        <v>31</v>
      </c>
      <c r="O258" s="1" t="s">
        <v>31</v>
      </c>
      <c r="P258" s="1" t="s">
        <v>31</v>
      </c>
      <c r="Q258" s="1" t="s">
        <v>31</v>
      </c>
      <c r="R258" s="1" t="s">
        <v>31</v>
      </c>
      <c r="S258" s="1" t="s">
        <v>31</v>
      </c>
      <c r="T258" s="1" t="s">
        <v>31</v>
      </c>
      <c r="U258" s="1" t="s">
        <v>2310</v>
      </c>
    </row>
    <row r="259" spans="1:21" x14ac:dyDescent="0.3">
      <c r="A259" s="1" t="s">
        <v>2311</v>
      </c>
      <c r="B259" s="1" t="s">
        <v>2312</v>
      </c>
      <c r="C259" s="1" t="s">
        <v>2313</v>
      </c>
      <c r="D259" s="1" t="s">
        <v>207</v>
      </c>
      <c r="E259" s="1" t="s">
        <v>2314</v>
      </c>
      <c r="F259" s="1" t="s">
        <v>26</v>
      </c>
      <c r="G259" s="1" t="s">
        <v>69</v>
      </c>
      <c r="H259" s="1" t="s">
        <v>2315</v>
      </c>
      <c r="I259" s="1" t="s">
        <v>31</v>
      </c>
      <c r="J259" s="1" t="s">
        <v>2316</v>
      </c>
      <c r="K259" s="1" t="s">
        <v>31</v>
      </c>
      <c r="L259" s="1" t="s">
        <v>2317</v>
      </c>
      <c r="M259" s="1" t="s">
        <v>31</v>
      </c>
      <c r="N259" s="1" t="s">
        <v>31</v>
      </c>
      <c r="O259" s="1" t="s">
        <v>31</v>
      </c>
      <c r="P259" s="1" t="s">
        <v>31</v>
      </c>
      <c r="Q259" s="1" t="s">
        <v>421</v>
      </c>
      <c r="R259" s="1" t="s">
        <v>31</v>
      </c>
      <c r="S259" s="1" t="s">
        <v>31</v>
      </c>
      <c r="T259" s="1" t="s">
        <v>31</v>
      </c>
      <c r="U259" s="1" t="s">
        <v>2318</v>
      </c>
    </row>
    <row r="260" spans="1:21" x14ac:dyDescent="0.3">
      <c r="A260" s="1" t="s">
        <v>2319</v>
      </c>
      <c r="B260" s="1" t="s">
        <v>2320</v>
      </c>
      <c r="C260" s="1" t="s">
        <v>2321</v>
      </c>
      <c r="D260" s="1" t="s">
        <v>1659</v>
      </c>
      <c r="E260" s="1" t="s">
        <v>2322</v>
      </c>
      <c r="F260" s="1" t="s">
        <v>26</v>
      </c>
      <c r="G260" s="1" t="s">
        <v>31</v>
      </c>
      <c r="H260" s="1" t="s">
        <v>31</v>
      </c>
      <c r="I260" s="1" t="s">
        <v>31</v>
      </c>
      <c r="J260" s="1" t="s">
        <v>31</v>
      </c>
      <c r="K260" s="1" t="s">
        <v>31</v>
      </c>
      <c r="L260" s="1" t="s">
        <v>31</v>
      </c>
      <c r="M260" s="1" t="s">
        <v>31</v>
      </c>
      <c r="N260" s="1" t="s">
        <v>31</v>
      </c>
      <c r="O260" s="1" t="s">
        <v>31</v>
      </c>
      <c r="P260" s="1" t="s">
        <v>31</v>
      </c>
      <c r="Q260" s="1" t="s">
        <v>31</v>
      </c>
      <c r="R260" s="1" t="s">
        <v>31</v>
      </c>
      <c r="S260" s="1" t="s">
        <v>31</v>
      </c>
      <c r="T260" s="1" t="s">
        <v>31</v>
      </c>
      <c r="U260" s="1" t="s">
        <v>31</v>
      </c>
    </row>
    <row r="261" spans="1:21" x14ac:dyDescent="0.3">
      <c r="A261" s="1" t="s">
        <v>2323</v>
      </c>
      <c r="B261" s="1" t="s">
        <v>2324</v>
      </c>
      <c r="C261" s="1" t="s">
        <v>23</v>
      </c>
      <c r="D261" s="1" t="s">
        <v>2325</v>
      </c>
      <c r="E261" s="1" t="s">
        <v>2326</v>
      </c>
      <c r="F261" s="1" t="s">
        <v>26</v>
      </c>
      <c r="G261" s="1" t="s">
        <v>1062</v>
      </c>
      <c r="H261" s="1" t="s">
        <v>2327</v>
      </c>
      <c r="I261" s="1" t="s">
        <v>31</v>
      </c>
      <c r="J261" s="1" t="s">
        <v>2328</v>
      </c>
      <c r="K261" s="1" t="s">
        <v>2329</v>
      </c>
      <c r="L261" s="1" t="s">
        <v>2330</v>
      </c>
      <c r="M261" s="1" t="s">
        <v>2331</v>
      </c>
      <c r="N261" s="1" t="s">
        <v>31</v>
      </c>
      <c r="O261" s="1" t="s">
        <v>2332</v>
      </c>
      <c r="P261" s="1" t="s">
        <v>2333</v>
      </c>
      <c r="Q261" s="1" t="s">
        <v>225</v>
      </c>
      <c r="R261" s="1" t="s">
        <v>31</v>
      </c>
      <c r="S261" s="1" t="s">
        <v>31</v>
      </c>
      <c r="T261" s="1" t="s">
        <v>31</v>
      </c>
      <c r="U261" s="1" t="s">
        <v>2334</v>
      </c>
    </row>
    <row r="262" spans="1:21" x14ac:dyDescent="0.3">
      <c r="A262" s="1" t="s">
        <v>2335</v>
      </c>
      <c r="B262" s="1" t="s">
        <v>2336</v>
      </c>
      <c r="C262" s="1" t="s">
        <v>2337</v>
      </c>
      <c r="D262" s="1" t="s">
        <v>1584</v>
      </c>
      <c r="E262" s="1" t="s">
        <v>2338</v>
      </c>
      <c r="F262" s="1" t="s">
        <v>26</v>
      </c>
      <c r="G262" s="1" t="s">
        <v>2339</v>
      </c>
      <c r="H262" s="1" t="s">
        <v>2340</v>
      </c>
      <c r="I262" s="1" t="s">
        <v>31</v>
      </c>
      <c r="J262" s="1" t="s">
        <v>31</v>
      </c>
      <c r="K262" s="1" t="s">
        <v>31</v>
      </c>
      <c r="L262" s="1" t="s">
        <v>31</v>
      </c>
      <c r="M262" s="1" t="s">
        <v>31</v>
      </c>
      <c r="N262" s="1" t="s">
        <v>31</v>
      </c>
      <c r="O262" s="1" t="s">
        <v>31</v>
      </c>
      <c r="P262" s="1" t="s">
        <v>31</v>
      </c>
      <c r="Q262" s="1" t="s">
        <v>31</v>
      </c>
      <c r="R262" s="1" t="s">
        <v>31</v>
      </c>
      <c r="S262" s="1" t="s">
        <v>31</v>
      </c>
      <c r="T262" s="1" t="s">
        <v>31</v>
      </c>
      <c r="U262" s="1" t="s">
        <v>2341</v>
      </c>
    </row>
    <row r="263" spans="1:21" x14ac:dyDescent="0.3">
      <c r="A263" s="1" t="s">
        <v>2342</v>
      </c>
      <c r="B263" s="1" t="s">
        <v>2343</v>
      </c>
      <c r="C263" s="1" t="s">
        <v>2344</v>
      </c>
      <c r="D263" s="1" t="s">
        <v>2345</v>
      </c>
      <c r="E263" s="1" t="s">
        <v>2346</v>
      </c>
      <c r="F263" s="1" t="s">
        <v>26</v>
      </c>
      <c r="G263" s="1" t="s">
        <v>232</v>
      </c>
      <c r="H263" s="1" t="s">
        <v>367</v>
      </c>
      <c r="I263" s="1" t="s">
        <v>31</v>
      </c>
      <c r="J263" s="1" t="s">
        <v>31</v>
      </c>
      <c r="K263" s="1" t="s">
        <v>31</v>
      </c>
      <c r="L263" s="1" t="s">
        <v>31</v>
      </c>
      <c r="M263" s="1" t="s">
        <v>31</v>
      </c>
      <c r="N263" s="1" t="s">
        <v>31</v>
      </c>
      <c r="O263" s="1" t="s">
        <v>31</v>
      </c>
      <c r="P263" s="1" t="s">
        <v>31</v>
      </c>
      <c r="Q263" s="1" t="s">
        <v>31</v>
      </c>
      <c r="R263" s="1" t="s">
        <v>31</v>
      </c>
      <c r="S263" s="1" t="s">
        <v>31</v>
      </c>
      <c r="T263" s="1" t="s">
        <v>31</v>
      </c>
      <c r="U263" s="1" t="s">
        <v>2347</v>
      </c>
    </row>
    <row r="264" spans="1:21" x14ac:dyDescent="0.3">
      <c r="A264" s="1" t="s">
        <v>2348</v>
      </c>
      <c r="B264" s="1" t="s">
        <v>2349</v>
      </c>
      <c r="C264" s="1" t="s">
        <v>2350</v>
      </c>
      <c r="D264" s="1" t="s">
        <v>1566</v>
      </c>
      <c r="E264" s="1" t="s">
        <v>2351</v>
      </c>
      <c r="F264" s="1" t="s">
        <v>26</v>
      </c>
      <c r="G264" s="1" t="s">
        <v>69</v>
      </c>
      <c r="H264" s="1" t="s">
        <v>2352</v>
      </c>
      <c r="I264" s="1" t="s">
        <v>31</v>
      </c>
      <c r="J264" s="1" t="s">
        <v>31</v>
      </c>
      <c r="K264" s="1" t="s">
        <v>31</v>
      </c>
      <c r="L264" s="1" t="s">
        <v>2353</v>
      </c>
      <c r="M264" s="1" t="s">
        <v>31</v>
      </c>
      <c r="N264" s="1" t="s">
        <v>31</v>
      </c>
      <c r="O264" s="1" t="s">
        <v>31</v>
      </c>
      <c r="P264" s="1" t="s">
        <v>31</v>
      </c>
      <c r="Q264" s="1" t="s">
        <v>421</v>
      </c>
      <c r="R264" s="1" t="s">
        <v>31</v>
      </c>
      <c r="S264" s="1" t="s">
        <v>31</v>
      </c>
      <c r="T264" s="1" t="s">
        <v>31</v>
      </c>
      <c r="U264" s="1" t="s">
        <v>2354</v>
      </c>
    </row>
    <row r="265" spans="1:21" x14ac:dyDescent="0.3">
      <c r="A265" s="1" t="s">
        <v>2355</v>
      </c>
      <c r="B265" s="1" t="s">
        <v>2356</v>
      </c>
      <c r="C265" s="1" t="s">
        <v>2357</v>
      </c>
      <c r="D265" s="1" t="s">
        <v>2358</v>
      </c>
      <c r="E265" s="1" t="s">
        <v>2359</v>
      </c>
      <c r="F265" s="1" t="s">
        <v>26</v>
      </c>
      <c r="G265" s="1" t="s">
        <v>31</v>
      </c>
      <c r="H265" s="1" t="s">
        <v>31</v>
      </c>
      <c r="I265" s="1" t="s">
        <v>31</v>
      </c>
      <c r="J265" s="1" t="s">
        <v>31</v>
      </c>
      <c r="K265" s="1" t="s">
        <v>31</v>
      </c>
      <c r="L265" s="1" t="s">
        <v>31</v>
      </c>
      <c r="M265" s="1" t="s">
        <v>31</v>
      </c>
      <c r="N265" s="1" t="s">
        <v>31</v>
      </c>
      <c r="O265" s="1" t="s">
        <v>31</v>
      </c>
      <c r="P265" s="1" t="s">
        <v>31</v>
      </c>
      <c r="Q265" s="1" t="s">
        <v>31</v>
      </c>
      <c r="R265" s="1" t="s">
        <v>31</v>
      </c>
      <c r="S265" s="1" t="s">
        <v>31</v>
      </c>
      <c r="T265" s="1" t="s">
        <v>31</v>
      </c>
      <c r="U265" s="1" t="s">
        <v>2360</v>
      </c>
    </row>
    <row r="266" spans="1:21" x14ac:dyDescent="0.3">
      <c r="A266" s="1" t="s">
        <v>2361</v>
      </c>
      <c r="B266" s="1" t="s">
        <v>2362</v>
      </c>
      <c r="C266" s="1" t="s">
        <v>23</v>
      </c>
      <c r="D266" s="1" t="s">
        <v>2363</v>
      </c>
      <c r="E266" s="1" t="s">
        <v>2364</v>
      </c>
      <c r="F266" s="1" t="s">
        <v>26</v>
      </c>
      <c r="G266" s="1" t="s">
        <v>695</v>
      </c>
      <c r="H266" s="1" t="s">
        <v>2365</v>
      </c>
      <c r="I266" s="1" t="s">
        <v>31</v>
      </c>
      <c r="J266" s="1" t="s">
        <v>2366</v>
      </c>
      <c r="K266" s="1" t="s">
        <v>31</v>
      </c>
      <c r="L266" s="1" t="s">
        <v>31</v>
      </c>
      <c r="M266" s="1" t="s">
        <v>31</v>
      </c>
      <c r="N266" s="1" t="s">
        <v>31</v>
      </c>
      <c r="O266" s="1" t="s">
        <v>31</v>
      </c>
      <c r="P266" s="1" t="s">
        <v>31</v>
      </c>
      <c r="Q266" s="1" t="s">
        <v>31</v>
      </c>
      <c r="R266" s="1" t="s">
        <v>31</v>
      </c>
      <c r="S266" s="1" t="s">
        <v>31</v>
      </c>
      <c r="T266" s="1" t="s">
        <v>31</v>
      </c>
      <c r="U266" s="1" t="s">
        <v>2367</v>
      </c>
    </row>
    <row r="267" spans="1:21" x14ac:dyDescent="0.3">
      <c r="A267" s="1" t="s">
        <v>2368</v>
      </c>
      <c r="B267" s="1" t="s">
        <v>2369</v>
      </c>
      <c r="C267" s="1" t="s">
        <v>23</v>
      </c>
      <c r="D267" s="1" t="s">
        <v>2370</v>
      </c>
      <c r="E267" s="1" t="s">
        <v>2371</v>
      </c>
      <c r="F267" s="1" t="s">
        <v>26</v>
      </c>
      <c r="G267" s="1" t="s">
        <v>196</v>
      </c>
      <c r="H267" s="1" t="s">
        <v>387</v>
      </c>
      <c r="I267" s="1" t="s">
        <v>31</v>
      </c>
      <c r="J267" s="1" t="s">
        <v>31</v>
      </c>
      <c r="K267" s="1" t="s">
        <v>31</v>
      </c>
      <c r="L267" s="1" t="s">
        <v>2372</v>
      </c>
      <c r="M267" s="1" t="s">
        <v>31</v>
      </c>
      <c r="N267" s="1" t="s">
        <v>31</v>
      </c>
      <c r="O267" s="1" t="s">
        <v>31</v>
      </c>
      <c r="P267" s="1" t="s">
        <v>31</v>
      </c>
      <c r="Q267" s="1" t="s">
        <v>579</v>
      </c>
      <c r="R267" s="1" t="s">
        <v>2373</v>
      </c>
      <c r="S267" s="1" t="s">
        <v>31</v>
      </c>
      <c r="T267" s="1" t="s">
        <v>31</v>
      </c>
      <c r="U267" s="1" t="s">
        <v>2374</v>
      </c>
    </row>
    <row r="268" spans="1:21" x14ac:dyDescent="0.3">
      <c r="A268" s="1" t="s">
        <v>2375</v>
      </c>
      <c r="B268" s="1" t="s">
        <v>2376</v>
      </c>
      <c r="C268" s="1" t="s">
        <v>2377</v>
      </c>
      <c r="D268" s="1" t="s">
        <v>2378</v>
      </c>
      <c r="E268" s="1" t="s">
        <v>2379</v>
      </c>
      <c r="F268" s="1" t="s">
        <v>26</v>
      </c>
      <c r="G268" s="1" t="s">
        <v>483</v>
      </c>
      <c r="H268" s="1" t="s">
        <v>2380</v>
      </c>
      <c r="I268" s="1" t="s">
        <v>2381</v>
      </c>
      <c r="J268" s="1" t="s">
        <v>31</v>
      </c>
      <c r="K268" s="1" t="s">
        <v>31</v>
      </c>
      <c r="L268" s="1" t="s">
        <v>2382</v>
      </c>
      <c r="M268" s="1" t="s">
        <v>819</v>
      </c>
      <c r="N268" s="1" t="s">
        <v>820</v>
      </c>
      <c r="O268" s="1" t="s">
        <v>31</v>
      </c>
      <c r="P268" s="1" t="s">
        <v>31</v>
      </c>
      <c r="Q268" s="1" t="s">
        <v>821</v>
      </c>
      <c r="R268" s="1" t="s">
        <v>822</v>
      </c>
      <c r="S268" s="1" t="s">
        <v>31</v>
      </c>
      <c r="T268" s="1" t="s">
        <v>31</v>
      </c>
      <c r="U268" s="1" t="s">
        <v>2383</v>
      </c>
    </row>
    <row r="269" spans="1:21" x14ac:dyDescent="0.3">
      <c r="A269" s="1" t="s">
        <v>2384</v>
      </c>
      <c r="B269" s="1" t="s">
        <v>2385</v>
      </c>
      <c r="C269" s="1" t="s">
        <v>2386</v>
      </c>
      <c r="D269" s="1" t="s">
        <v>2387</v>
      </c>
      <c r="E269" s="1" t="s">
        <v>815</v>
      </c>
      <c r="F269" s="1" t="s">
        <v>26</v>
      </c>
      <c r="G269" s="1" t="s">
        <v>483</v>
      </c>
      <c r="H269" s="1" t="s">
        <v>816</v>
      </c>
      <c r="I269" s="1" t="s">
        <v>2388</v>
      </c>
      <c r="J269" s="1" t="s">
        <v>31</v>
      </c>
      <c r="K269" s="1" t="s">
        <v>31</v>
      </c>
      <c r="L269" s="1" t="s">
        <v>818</v>
      </c>
      <c r="M269" s="1" t="s">
        <v>819</v>
      </c>
      <c r="N269" s="1" t="s">
        <v>820</v>
      </c>
      <c r="O269" s="1" t="s">
        <v>31</v>
      </c>
      <c r="P269" s="1" t="s">
        <v>31</v>
      </c>
      <c r="Q269" s="1" t="s">
        <v>821</v>
      </c>
      <c r="R269" s="1" t="s">
        <v>822</v>
      </c>
      <c r="S269" s="1" t="s">
        <v>31</v>
      </c>
      <c r="T269" s="1" t="s">
        <v>31</v>
      </c>
      <c r="U269" s="1" t="s">
        <v>823</v>
      </c>
    </row>
    <row r="270" spans="1:21" x14ac:dyDescent="0.3">
      <c r="A270" s="1" t="s">
        <v>2389</v>
      </c>
      <c r="B270" s="1" t="s">
        <v>2390</v>
      </c>
      <c r="C270" s="1" t="s">
        <v>2391</v>
      </c>
      <c r="D270" s="1" t="s">
        <v>1574</v>
      </c>
      <c r="E270" s="1" t="s">
        <v>2392</v>
      </c>
      <c r="F270" s="1" t="s">
        <v>26</v>
      </c>
      <c r="G270" s="1" t="s">
        <v>483</v>
      </c>
      <c r="H270" s="1" t="s">
        <v>2393</v>
      </c>
      <c r="I270" s="1" t="s">
        <v>2394</v>
      </c>
      <c r="J270" s="1" t="s">
        <v>31</v>
      </c>
      <c r="K270" s="1" t="s">
        <v>31</v>
      </c>
      <c r="L270" s="1" t="s">
        <v>818</v>
      </c>
      <c r="M270" s="1" t="s">
        <v>819</v>
      </c>
      <c r="N270" s="1" t="s">
        <v>820</v>
      </c>
      <c r="O270" s="1" t="s">
        <v>31</v>
      </c>
      <c r="P270" s="1" t="s">
        <v>31</v>
      </c>
      <c r="Q270" s="1" t="s">
        <v>821</v>
      </c>
      <c r="R270" s="1" t="s">
        <v>822</v>
      </c>
      <c r="S270" s="1" t="s">
        <v>31</v>
      </c>
      <c r="T270" s="1" t="s">
        <v>31</v>
      </c>
      <c r="U270" s="1" t="s">
        <v>2395</v>
      </c>
    </row>
    <row r="271" spans="1:21" x14ac:dyDescent="0.3">
      <c r="A271" s="1" t="s">
        <v>2396</v>
      </c>
      <c r="B271" s="1" t="s">
        <v>2397</v>
      </c>
      <c r="C271" s="1" t="s">
        <v>23</v>
      </c>
      <c r="D271" s="1" t="s">
        <v>2398</v>
      </c>
      <c r="E271" s="1" t="s">
        <v>2399</v>
      </c>
      <c r="F271" s="1" t="s">
        <v>26</v>
      </c>
      <c r="G271" s="1" t="s">
        <v>483</v>
      </c>
      <c r="H271" s="1" t="s">
        <v>2393</v>
      </c>
      <c r="I271" s="1" t="s">
        <v>2400</v>
      </c>
      <c r="J271" s="1" t="s">
        <v>31</v>
      </c>
      <c r="K271" s="1" t="s">
        <v>31</v>
      </c>
      <c r="L271" s="1" t="s">
        <v>818</v>
      </c>
      <c r="M271" s="1" t="s">
        <v>819</v>
      </c>
      <c r="N271" s="1" t="s">
        <v>820</v>
      </c>
      <c r="O271" s="1" t="s">
        <v>31</v>
      </c>
      <c r="P271" s="1" t="s">
        <v>31</v>
      </c>
      <c r="Q271" s="1" t="s">
        <v>821</v>
      </c>
      <c r="R271" s="1" t="s">
        <v>822</v>
      </c>
      <c r="S271" s="1" t="s">
        <v>31</v>
      </c>
      <c r="T271" s="1" t="s">
        <v>31</v>
      </c>
      <c r="U271" s="1" t="s">
        <v>823</v>
      </c>
    </row>
    <row r="272" spans="1:21" x14ac:dyDescent="0.3">
      <c r="A272" s="1" t="s">
        <v>2401</v>
      </c>
      <c r="B272" s="1" t="s">
        <v>2402</v>
      </c>
      <c r="C272" s="1" t="s">
        <v>2403</v>
      </c>
      <c r="D272" s="1" t="s">
        <v>2404</v>
      </c>
      <c r="E272" s="1" t="s">
        <v>2405</v>
      </c>
      <c r="F272" s="1" t="s">
        <v>26</v>
      </c>
      <c r="G272" s="1" t="s">
        <v>104</v>
      </c>
      <c r="H272" s="1" t="s">
        <v>2406</v>
      </c>
      <c r="I272" s="1" t="s">
        <v>31</v>
      </c>
      <c r="J272" s="1" t="s">
        <v>2407</v>
      </c>
      <c r="K272" s="1" t="s">
        <v>31</v>
      </c>
      <c r="L272" s="1" t="s">
        <v>31</v>
      </c>
      <c r="M272" s="1" t="s">
        <v>31</v>
      </c>
      <c r="N272" s="1" t="s">
        <v>31</v>
      </c>
      <c r="O272" s="1" t="s">
        <v>31</v>
      </c>
      <c r="P272" s="1" t="s">
        <v>31</v>
      </c>
      <c r="Q272" s="1" t="s">
        <v>31</v>
      </c>
      <c r="R272" s="1" t="s">
        <v>31</v>
      </c>
      <c r="S272" s="1" t="s">
        <v>31</v>
      </c>
      <c r="T272" s="1" t="s">
        <v>31</v>
      </c>
      <c r="U272" s="1" t="s">
        <v>2408</v>
      </c>
    </row>
    <row r="273" spans="1:21" x14ac:dyDescent="0.3">
      <c r="A273" s="1" t="s">
        <v>2409</v>
      </c>
      <c r="B273" s="1" t="s">
        <v>2410</v>
      </c>
      <c r="C273" s="1" t="s">
        <v>2411</v>
      </c>
      <c r="D273" s="1" t="s">
        <v>1574</v>
      </c>
      <c r="E273" s="1" t="s">
        <v>2412</v>
      </c>
      <c r="F273" s="1" t="s">
        <v>26</v>
      </c>
      <c r="G273" s="1" t="s">
        <v>69</v>
      </c>
      <c r="H273" s="1" t="s">
        <v>2413</v>
      </c>
      <c r="I273" s="1" t="s">
        <v>31</v>
      </c>
      <c r="J273" s="1" t="s">
        <v>31</v>
      </c>
      <c r="K273" s="1" t="s">
        <v>31</v>
      </c>
      <c r="L273" s="1" t="s">
        <v>2414</v>
      </c>
      <c r="M273" s="1" t="s">
        <v>31</v>
      </c>
      <c r="N273" s="1" t="s">
        <v>31</v>
      </c>
      <c r="O273" s="1" t="s">
        <v>31</v>
      </c>
      <c r="P273" s="1" t="s">
        <v>31</v>
      </c>
      <c r="Q273" s="1" t="s">
        <v>421</v>
      </c>
      <c r="R273" s="1" t="s">
        <v>31</v>
      </c>
      <c r="S273" s="1" t="s">
        <v>31</v>
      </c>
      <c r="T273" s="1" t="s">
        <v>31</v>
      </c>
      <c r="U273" s="1" t="s">
        <v>2415</v>
      </c>
    </row>
    <row r="274" spans="1:21" x14ac:dyDescent="0.3">
      <c r="A274" s="1" t="s">
        <v>2416</v>
      </c>
      <c r="B274" s="1" t="s">
        <v>2417</v>
      </c>
      <c r="C274" s="1" t="s">
        <v>2418</v>
      </c>
      <c r="D274" s="1" t="s">
        <v>2419</v>
      </c>
      <c r="E274" s="1" t="s">
        <v>2420</v>
      </c>
      <c r="F274" s="1" t="s">
        <v>26</v>
      </c>
      <c r="G274" s="1" t="s">
        <v>196</v>
      </c>
      <c r="H274" s="1" t="s">
        <v>2421</v>
      </c>
      <c r="I274" s="1" t="s">
        <v>31</v>
      </c>
      <c r="J274" s="1" t="s">
        <v>31</v>
      </c>
      <c r="K274" s="1" t="s">
        <v>31</v>
      </c>
      <c r="L274" s="1" t="s">
        <v>31</v>
      </c>
      <c r="M274" s="1" t="s">
        <v>31</v>
      </c>
      <c r="N274" s="1" t="s">
        <v>31</v>
      </c>
      <c r="O274" s="1" t="s">
        <v>31</v>
      </c>
      <c r="P274" s="1" t="s">
        <v>31</v>
      </c>
      <c r="Q274" s="1" t="s">
        <v>31</v>
      </c>
      <c r="R274" s="1" t="s">
        <v>31</v>
      </c>
      <c r="S274" s="1" t="s">
        <v>31</v>
      </c>
      <c r="T274" s="1" t="s">
        <v>31</v>
      </c>
      <c r="U274" s="1" t="s">
        <v>2422</v>
      </c>
    </row>
    <row r="275" spans="1:21" x14ac:dyDescent="0.3">
      <c r="A275" s="1" t="s">
        <v>2423</v>
      </c>
      <c r="B275" s="1" t="s">
        <v>2424</v>
      </c>
      <c r="C275" s="1" t="s">
        <v>2425</v>
      </c>
      <c r="D275" s="1" t="s">
        <v>216</v>
      </c>
      <c r="E275" s="1" t="s">
        <v>2426</v>
      </c>
      <c r="F275" s="1" t="s">
        <v>26</v>
      </c>
      <c r="G275" s="1" t="s">
        <v>170</v>
      </c>
      <c r="H275" s="1" t="s">
        <v>2427</v>
      </c>
      <c r="I275" s="1" t="s">
        <v>2428</v>
      </c>
      <c r="J275" s="1" t="s">
        <v>31</v>
      </c>
      <c r="K275" s="1" t="s">
        <v>31</v>
      </c>
      <c r="L275" s="1" t="s">
        <v>31</v>
      </c>
      <c r="M275" s="1" t="s">
        <v>31</v>
      </c>
      <c r="N275" s="1" t="s">
        <v>31</v>
      </c>
      <c r="O275" s="1" t="s">
        <v>31</v>
      </c>
      <c r="P275" s="1" t="s">
        <v>31</v>
      </c>
      <c r="Q275" s="1" t="s">
        <v>31</v>
      </c>
      <c r="R275" s="1" t="s">
        <v>31</v>
      </c>
      <c r="S275" s="1" t="s">
        <v>31</v>
      </c>
      <c r="T275" s="1" t="s">
        <v>31</v>
      </c>
      <c r="U275" s="1" t="s">
        <v>2429</v>
      </c>
    </row>
    <row r="276" spans="1:21" x14ac:dyDescent="0.3">
      <c r="A276" s="1" t="s">
        <v>2430</v>
      </c>
      <c r="B276" s="1" t="s">
        <v>2431</v>
      </c>
      <c r="C276" s="1" t="s">
        <v>2432</v>
      </c>
      <c r="D276" s="1" t="s">
        <v>2433</v>
      </c>
      <c r="E276" s="1" t="s">
        <v>2434</v>
      </c>
      <c r="F276" s="1" t="s">
        <v>26</v>
      </c>
      <c r="G276" s="1" t="s">
        <v>31</v>
      </c>
      <c r="H276" s="1" t="s">
        <v>31</v>
      </c>
      <c r="I276" s="1" t="s">
        <v>31</v>
      </c>
      <c r="J276" s="1" t="s">
        <v>31</v>
      </c>
      <c r="K276" s="1" t="s">
        <v>31</v>
      </c>
      <c r="L276" s="1" t="s">
        <v>31</v>
      </c>
      <c r="M276" s="1" t="s">
        <v>31</v>
      </c>
      <c r="N276" s="1" t="s">
        <v>31</v>
      </c>
      <c r="O276" s="1" t="s">
        <v>31</v>
      </c>
      <c r="P276" s="1" t="s">
        <v>31</v>
      </c>
      <c r="Q276" s="1" t="s">
        <v>31</v>
      </c>
      <c r="R276" s="1" t="s">
        <v>31</v>
      </c>
      <c r="S276" s="1" t="s">
        <v>31</v>
      </c>
      <c r="T276" s="1" t="s">
        <v>31</v>
      </c>
      <c r="U276" s="1" t="s">
        <v>31</v>
      </c>
    </row>
    <row r="277" spans="1:21" x14ac:dyDescent="0.3">
      <c r="A277" s="1" t="s">
        <v>2435</v>
      </c>
      <c r="B277" s="1" t="s">
        <v>2436</v>
      </c>
      <c r="C277" s="1" t="s">
        <v>23</v>
      </c>
      <c r="D277" s="1" t="s">
        <v>2437</v>
      </c>
      <c r="E277" s="1" t="s">
        <v>2438</v>
      </c>
      <c r="F277" s="1" t="s">
        <v>26</v>
      </c>
      <c r="G277" s="1" t="s">
        <v>69</v>
      </c>
      <c r="H277" s="1" t="s">
        <v>2439</v>
      </c>
      <c r="I277" s="1" t="s">
        <v>31</v>
      </c>
      <c r="J277" s="1" t="s">
        <v>31</v>
      </c>
      <c r="K277" s="1" t="s">
        <v>31</v>
      </c>
      <c r="L277" s="1" t="s">
        <v>31</v>
      </c>
      <c r="M277" s="1" t="s">
        <v>31</v>
      </c>
      <c r="N277" s="1" t="s">
        <v>31</v>
      </c>
      <c r="O277" s="1" t="s">
        <v>31</v>
      </c>
      <c r="P277" s="1" t="s">
        <v>31</v>
      </c>
      <c r="Q277" s="1" t="s">
        <v>31</v>
      </c>
      <c r="R277" s="1" t="s">
        <v>31</v>
      </c>
      <c r="S277" s="1" t="s">
        <v>31</v>
      </c>
      <c r="T277" s="1" t="s">
        <v>31</v>
      </c>
      <c r="U277" s="1" t="s">
        <v>2440</v>
      </c>
    </row>
    <row r="278" spans="1:21" x14ac:dyDescent="0.3">
      <c r="A278" s="1" t="s">
        <v>2441</v>
      </c>
      <c r="B278" s="1" t="s">
        <v>2442</v>
      </c>
      <c r="C278" s="1" t="s">
        <v>2443</v>
      </c>
      <c r="D278" s="1" t="s">
        <v>2444</v>
      </c>
      <c r="E278" s="1" t="s">
        <v>2445</v>
      </c>
      <c r="F278" s="1" t="s">
        <v>26</v>
      </c>
      <c r="G278" s="1" t="s">
        <v>31</v>
      </c>
      <c r="H278" s="1" t="s">
        <v>31</v>
      </c>
      <c r="I278" s="1" t="s">
        <v>31</v>
      </c>
      <c r="J278" s="1" t="s">
        <v>31</v>
      </c>
      <c r="K278" s="1" t="s">
        <v>31</v>
      </c>
      <c r="L278" s="1" t="s">
        <v>31</v>
      </c>
      <c r="M278" s="1" t="s">
        <v>31</v>
      </c>
      <c r="N278" s="1" t="s">
        <v>31</v>
      </c>
      <c r="O278" s="1" t="s">
        <v>31</v>
      </c>
      <c r="P278" s="1" t="s">
        <v>31</v>
      </c>
      <c r="Q278" s="1" t="s">
        <v>31</v>
      </c>
      <c r="R278" s="1" t="s">
        <v>31</v>
      </c>
      <c r="S278" s="1" t="s">
        <v>31</v>
      </c>
      <c r="T278" s="1" t="s">
        <v>31</v>
      </c>
      <c r="U278" s="1" t="s">
        <v>2446</v>
      </c>
    </row>
    <row r="279" spans="1:21" x14ac:dyDescent="0.3">
      <c r="A279" s="1" t="s">
        <v>2447</v>
      </c>
      <c r="B279" s="1" t="s">
        <v>2448</v>
      </c>
      <c r="C279" s="1" t="s">
        <v>2449</v>
      </c>
      <c r="D279" s="1" t="s">
        <v>1007</v>
      </c>
      <c r="E279" s="1" t="s">
        <v>2450</v>
      </c>
      <c r="F279" s="1" t="s">
        <v>26</v>
      </c>
      <c r="G279" s="1" t="s">
        <v>695</v>
      </c>
      <c r="H279" s="1" t="s">
        <v>2451</v>
      </c>
      <c r="I279" s="1" t="s">
        <v>2452</v>
      </c>
      <c r="J279" s="1" t="s">
        <v>31</v>
      </c>
      <c r="K279" s="1" t="s">
        <v>2453</v>
      </c>
      <c r="L279" s="1" t="s">
        <v>2454</v>
      </c>
      <c r="M279" s="1" t="s">
        <v>2455</v>
      </c>
      <c r="N279" s="1" t="s">
        <v>2456</v>
      </c>
      <c r="O279" s="1" t="s">
        <v>2457</v>
      </c>
      <c r="P279" s="1" t="s">
        <v>635</v>
      </c>
      <c r="Q279" s="1" t="s">
        <v>2170</v>
      </c>
      <c r="R279" s="1" t="s">
        <v>31</v>
      </c>
      <c r="S279" s="1" t="s">
        <v>31</v>
      </c>
      <c r="T279" s="1" t="s">
        <v>31</v>
      </c>
      <c r="U279" s="1" t="s">
        <v>2458</v>
      </c>
    </row>
    <row r="280" spans="1:21" x14ac:dyDescent="0.3">
      <c r="A280" s="1" t="s">
        <v>2459</v>
      </c>
      <c r="B280" s="1" t="s">
        <v>2460</v>
      </c>
      <c r="C280" s="1" t="s">
        <v>2461</v>
      </c>
      <c r="D280" s="1" t="s">
        <v>2462</v>
      </c>
      <c r="E280" s="1" t="s">
        <v>2463</v>
      </c>
      <c r="F280" s="1" t="s">
        <v>26</v>
      </c>
      <c r="G280" s="1" t="s">
        <v>69</v>
      </c>
      <c r="H280" s="1" t="s">
        <v>2464</v>
      </c>
      <c r="I280" s="1" t="s">
        <v>31</v>
      </c>
      <c r="J280" s="1" t="s">
        <v>31</v>
      </c>
      <c r="K280" s="1" t="s">
        <v>31</v>
      </c>
      <c r="L280" s="1" t="s">
        <v>31</v>
      </c>
      <c r="M280" s="1" t="s">
        <v>31</v>
      </c>
      <c r="N280" s="1" t="s">
        <v>31</v>
      </c>
      <c r="O280" s="1" t="s">
        <v>31</v>
      </c>
      <c r="P280" s="1" t="s">
        <v>31</v>
      </c>
      <c r="Q280" s="1" t="s">
        <v>31</v>
      </c>
      <c r="R280" s="1" t="s">
        <v>31</v>
      </c>
      <c r="S280" s="1" t="s">
        <v>31</v>
      </c>
      <c r="T280" s="1" t="s">
        <v>31</v>
      </c>
      <c r="U280" s="1" t="s">
        <v>2465</v>
      </c>
    </row>
    <row r="281" spans="1:21" x14ac:dyDescent="0.3">
      <c r="A281" s="1" t="s">
        <v>2466</v>
      </c>
      <c r="B281" s="1" t="s">
        <v>2467</v>
      </c>
      <c r="C281" s="1" t="s">
        <v>2468</v>
      </c>
      <c r="D281" s="1" t="s">
        <v>2469</v>
      </c>
      <c r="E281" s="1" t="s">
        <v>2470</v>
      </c>
      <c r="F281" s="1" t="s">
        <v>26</v>
      </c>
      <c r="G281" s="1" t="s">
        <v>69</v>
      </c>
      <c r="H281" s="1" t="s">
        <v>1103</v>
      </c>
      <c r="I281" s="1" t="s">
        <v>31</v>
      </c>
      <c r="J281" s="1" t="s">
        <v>2471</v>
      </c>
      <c r="K281" s="1" t="s">
        <v>31</v>
      </c>
      <c r="L281" s="1" t="s">
        <v>31</v>
      </c>
      <c r="M281" s="1" t="s">
        <v>31</v>
      </c>
      <c r="N281" s="1" t="s">
        <v>31</v>
      </c>
      <c r="O281" s="1" t="s">
        <v>31</v>
      </c>
      <c r="P281" s="1" t="s">
        <v>31</v>
      </c>
      <c r="Q281" s="1" t="s">
        <v>31</v>
      </c>
      <c r="R281" s="1" t="s">
        <v>31</v>
      </c>
      <c r="S281" s="1" t="s">
        <v>31</v>
      </c>
      <c r="T281" s="1" t="s">
        <v>31</v>
      </c>
      <c r="U281" s="1" t="s">
        <v>1106</v>
      </c>
    </row>
    <row r="282" spans="1:21" x14ac:dyDescent="0.3">
      <c r="A282" s="1" t="s">
        <v>2472</v>
      </c>
      <c r="B282" s="1" t="s">
        <v>2473</v>
      </c>
      <c r="C282" s="1" t="s">
        <v>2474</v>
      </c>
      <c r="D282" s="1" t="s">
        <v>55</v>
      </c>
      <c r="E282" s="1" t="s">
        <v>2475</v>
      </c>
      <c r="F282" s="1" t="s">
        <v>26</v>
      </c>
      <c r="G282" s="1" t="s">
        <v>69</v>
      </c>
      <c r="H282" s="1" t="s">
        <v>2476</v>
      </c>
      <c r="I282" s="1" t="s">
        <v>31</v>
      </c>
      <c r="J282" s="1" t="s">
        <v>577</v>
      </c>
      <c r="K282" s="1" t="s">
        <v>31</v>
      </c>
      <c r="L282" s="1" t="s">
        <v>31</v>
      </c>
      <c r="M282" s="1" t="s">
        <v>31</v>
      </c>
      <c r="N282" s="1" t="s">
        <v>31</v>
      </c>
      <c r="O282" s="1" t="s">
        <v>31</v>
      </c>
      <c r="P282" s="1" t="s">
        <v>31</v>
      </c>
      <c r="Q282" s="1" t="s">
        <v>31</v>
      </c>
      <c r="R282" s="1" t="s">
        <v>31</v>
      </c>
      <c r="S282" s="1" t="s">
        <v>31</v>
      </c>
      <c r="T282" s="1" t="s">
        <v>31</v>
      </c>
      <c r="U282" s="1" t="s">
        <v>2477</v>
      </c>
    </row>
    <row r="283" spans="1:21" x14ac:dyDescent="0.3">
      <c r="A283" s="1" t="s">
        <v>2478</v>
      </c>
      <c r="B283" s="1" t="s">
        <v>2479</v>
      </c>
      <c r="C283" s="1" t="s">
        <v>23</v>
      </c>
      <c r="D283" s="1" t="s">
        <v>2480</v>
      </c>
      <c r="E283" s="1" t="s">
        <v>2481</v>
      </c>
      <c r="F283" s="1" t="s">
        <v>26</v>
      </c>
      <c r="G283" s="1" t="s">
        <v>27</v>
      </c>
      <c r="H283" s="1" t="s">
        <v>2482</v>
      </c>
      <c r="I283" s="1" t="s">
        <v>2483</v>
      </c>
      <c r="J283" s="1" t="s">
        <v>2484</v>
      </c>
      <c r="K283" s="1" t="s">
        <v>2485</v>
      </c>
      <c r="L283" s="1" t="s">
        <v>2486</v>
      </c>
      <c r="M283" s="1" t="s">
        <v>61</v>
      </c>
      <c r="N283" s="1" t="s">
        <v>31</v>
      </c>
      <c r="O283" s="1" t="s">
        <v>31</v>
      </c>
      <c r="P283" s="1" t="s">
        <v>31</v>
      </c>
      <c r="Q283" s="1" t="s">
        <v>2487</v>
      </c>
      <c r="R283" s="1" t="s">
        <v>31</v>
      </c>
      <c r="S283" s="1" t="s">
        <v>31</v>
      </c>
      <c r="T283" s="1" t="s">
        <v>31</v>
      </c>
      <c r="U283" s="1" t="s">
        <v>2488</v>
      </c>
    </row>
    <row r="284" spans="1:21" x14ac:dyDescent="0.3">
      <c r="A284" s="1" t="s">
        <v>2489</v>
      </c>
      <c r="B284" s="1" t="s">
        <v>2490</v>
      </c>
      <c r="C284" s="1" t="s">
        <v>23</v>
      </c>
      <c r="D284" s="1" t="s">
        <v>2491</v>
      </c>
      <c r="E284" s="1" t="s">
        <v>2492</v>
      </c>
      <c r="F284" s="1" t="s">
        <v>26</v>
      </c>
      <c r="G284" s="1" t="s">
        <v>27</v>
      </c>
      <c r="H284" s="1" t="s">
        <v>2493</v>
      </c>
      <c r="I284" s="1" t="s">
        <v>2494</v>
      </c>
      <c r="J284" s="1" t="s">
        <v>2484</v>
      </c>
      <c r="K284" s="1" t="s">
        <v>2485</v>
      </c>
      <c r="L284" s="1" t="s">
        <v>2495</v>
      </c>
      <c r="M284" s="1" t="s">
        <v>61</v>
      </c>
      <c r="N284" s="1" t="s">
        <v>31</v>
      </c>
      <c r="O284" s="1" t="s">
        <v>31</v>
      </c>
      <c r="P284" s="1" t="s">
        <v>31</v>
      </c>
      <c r="Q284" s="1" t="s">
        <v>2487</v>
      </c>
      <c r="R284" s="1" t="s">
        <v>31</v>
      </c>
      <c r="S284" s="1" t="s">
        <v>31</v>
      </c>
      <c r="T284" s="1" t="s">
        <v>31</v>
      </c>
      <c r="U284" s="1" t="s">
        <v>2496</v>
      </c>
    </row>
    <row r="285" spans="1:21" x14ac:dyDescent="0.3">
      <c r="A285" s="1" t="s">
        <v>2497</v>
      </c>
      <c r="B285" s="1" t="s">
        <v>2498</v>
      </c>
      <c r="C285" s="1" t="s">
        <v>23</v>
      </c>
      <c r="D285" s="1" t="s">
        <v>2499</v>
      </c>
      <c r="E285" s="1" t="s">
        <v>2500</v>
      </c>
      <c r="F285" s="1" t="s">
        <v>26</v>
      </c>
      <c r="G285" s="1" t="s">
        <v>27</v>
      </c>
      <c r="H285" s="1" t="s">
        <v>2501</v>
      </c>
      <c r="I285" s="1" t="s">
        <v>2502</v>
      </c>
      <c r="J285" s="1" t="s">
        <v>2503</v>
      </c>
      <c r="K285" s="1" t="s">
        <v>2485</v>
      </c>
      <c r="L285" s="1" t="s">
        <v>2504</v>
      </c>
      <c r="M285" s="1" t="s">
        <v>61</v>
      </c>
      <c r="N285" s="1" t="s">
        <v>31</v>
      </c>
      <c r="O285" s="1" t="s">
        <v>31</v>
      </c>
      <c r="P285" s="1" t="s">
        <v>31</v>
      </c>
      <c r="Q285" s="1" t="s">
        <v>2487</v>
      </c>
      <c r="R285" s="1" t="s">
        <v>31</v>
      </c>
      <c r="S285" s="1" t="s">
        <v>31</v>
      </c>
      <c r="T285" s="1" t="s">
        <v>31</v>
      </c>
      <c r="U285" s="1" t="s">
        <v>2505</v>
      </c>
    </row>
    <row r="286" spans="1:21" x14ac:dyDescent="0.3">
      <c r="A286" s="1" t="s">
        <v>2506</v>
      </c>
      <c r="B286" s="1" t="s">
        <v>2507</v>
      </c>
      <c r="C286" s="1" t="s">
        <v>2508</v>
      </c>
      <c r="D286" s="1" t="s">
        <v>2509</v>
      </c>
      <c r="E286" s="1" t="s">
        <v>2510</v>
      </c>
      <c r="F286" s="1" t="s">
        <v>26</v>
      </c>
      <c r="G286" s="1" t="s">
        <v>352</v>
      </c>
      <c r="H286" s="1" t="s">
        <v>2511</v>
      </c>
      <c r="I286" s="1" t="s">
        <v>2512</v>
      </c>
      <c r="J286" s="1" t="s">
        <v>31</v>
      </c>
      <c r="K286" s="1" t="s">
        <v>31</v>
      </c>
      <c r="L286" s="1" t="s">
        <v>31</v>
      </c>
      <c r="M286" s="1" t="s">
        <v>31</v>
      </c>
      <c r="N286" s="1" t="s">
        <v>31</v>
      </c>
      <c r="O286" s="1" t="s">
        <v>31</v>
      </c>
      <c r="P286" s="1" t="s">
        <v>31</v>
      </c>
      <c r="Q286" s="1" t="s">
        <v>31</v>
      </c>
      <c r="R286" s="1" t="s">
        <v>31</v>
      </c>
      <c r="S286" s="1" t="s">
        <v>31</v>
      </c>
      <c r="T286" s="1" t="s">
        <v>31</v>
      </c>
      <c r="U286" s="1" t="s">
        <v>2513</v>
      </c>
    </row>
    <row r="287" spans="1:21" x14ac:dyDescent="0.3">
      <c r="A287" s="1" t="s">
        <v>2514</v>
      </c>
      <c r="B287" s="1" t="s">
        <v>2515</v>
      </c>
      <c r="C287" s="1" t="s">
        <v>2516</v>
      </c>
      <c r="D287" s="1" t="s">
        <v>2517</v>
      </c>
      <c r="E287" s="1" t="s">
        <v>2518</v>
      </c>
      <c r="F287" s="1" t="s">
        <v>26</v>
      </c>
      <c r="G287" s="1" t="s">
        <v>170</v>
      </c>
      <c r="H287" s="1" t="s">
        <v>353</v>
      </c>
      <c r="I287" s="1" t="s">
        <v>2519</v>
      </c>
      <c r="J287" s="1" t="s">
        <v>2520</v>
      </c>
      <c r="K287" s="1" t="s">
        <v>2023</v>
      </c>
      <c r="L287" s="1" t="s">
        <v>2024</v>
      </c>
      <c r="M287" s="1" t="s">
        <v>31</v>
      </c>
      <c r="N287" s="1" t="s">
        <v>31</v>
      </c>
      <c r="O287" s="1" t="s">
        <v>31</v>
      </c>
      <c r="P287" s="1" t="s">
        <v>31</v>
      </c>
      <c r="Q287" s="1" t="s">
        <v>520</v>
      </c>
      <c r="R287" s="1" t="s">
        <v>31</v>
      </c>
      <c r="S287" s="1" t="s">
        <v>31</v>
      </c>
      <c r="T287" s="1" t="s">
        <v>31</v>
      </c>
      <c r="U287" s="1" t="s">
        <v>2025</v>
      </c>
    </row>
    <row r="288" spans="1:21" x14ac:dyDescent="0.3">
      <c r="A288" s="1" t="s">
        <v>2521</v>
      </c>
      <c r="B288" s="1" t="s">
        <v>2522</v>
      </c>
      <c r="C288" s="1" t="s">
        <v>2523</v>
      </c>
      <c r="D288" s="1" t="s">
        <v>2524</v>
      </c>
      <c r="E288" s="1" t="s">
        <v>2020</v>
      </c>
      <c r="F288" s="1" t="s">
        <v>26</v>
      </c>
      <c r="G288" s="1" t="s">
        <v>170</v>
      </c>
      <c r="H288" s="1" t="s">
        <v>353</v>
      </c>
      <c r="I288" s="1" t="s">
        <v>2525</v>
      </c>
      <c r="J288" s="1" t="s">
        <v>2526</v>
      </c>
      <c r="K288" s="1" t="s">
        <v>2023</v>
      </c>
      <c r="L288" s="1" t="s">
        <v>2024</v>
      </c>
      <c r="M288" s="1" t="s">
        <v>31</v>
      </c>
      <c r="N288" s="1" t="s">
        <v>31</v>
      </c>
      <c r="O288" s="1" t="s">
        <v>31</v>
      </c>
      <c r="P288" s="1" t="s">
        <v>31</v>
      </c>
      <c r="Q288" s="1" t="s">
        <v>520</v>
      </c>
      <c r="R288" s="1" t="s">
        <v>31</v>
      </c>
      <c r="S288" s="1" t="s">
        <v>31</v>
      </c>
      <c r="T288" s="1" t="s">
        <v>31</v>
      </c>
      <c r="U288" s="1" t="s">
        <v>2025</v>
      </c>
    </row>
    <row r="289" spans="1:21" x14ac:dyDescent="0.3">
      <c r="A289" s="1" t="s">
        <v>2527</v>
      </c>
      <c r="B289" s="1" t="s">
        <v>2528</v>
      </c>
      <c r="C289" s="1" t="s">
        <v>2529</v>
      </c>
      <c r="D289" s="1" t="s">
        <v>2530</v>
      </c>
      <c r="E289" s="1" t="s">
        <v>2531</v>
      </c>
      <c r="F289" s="1" t="s">
        <v>26</v>
      </c>
      <c r="G289" s="1" t="s">
        <v>352</v>
      </c>
      <c r="H289" s="1" t="s">
        <v>491</v>
      </c>
      <c r="I289" s="1" t="s">
        <v>2532</v>
      </c>
      <c r="J289" s="1" t="s">
        <v>31</v>
      </c>
      <c r="K289" s="1" t="s">
        <v>31</v>
      </c>
      <c r="L289" s="1" t="s">
        <v>31</v>
      </c>
      <c r="M289" s="1" t="s">
        <v>31</v>
      </c>
      <c r="N289" s="1" t="s">
        <v>31</v>
      </c>
      <c r="O289" s="1" t="s">
        <v>31</v>
      </c>
      <c r="P289" s="1" t="s">
        <v>31</v>
      </c>
      <c r="Q289" s="1" t="s">
        <v>31</v>
      </c>
      <c r="R289" s="1" t="s">
        <v>31</v>
      </c>
      <c r="S289" s="1" t="s">
        <v>31</v>
      </c>
      <c r="T289" s="1" t="s">
        <v>31</v>
      </c>
      <c r="U289" s="1" t="s">
        <v>2533</v>
      </c>
    </row>
    <row r="290" spans="1:21" x14ac:dyDescent="0.3">
      <c r="A290" s="1" t="s">
        <v>2534</v>
      </c>
      <c r="B290" s="1" t="s">
        <v>2535</v>
      </c>
      <c r="C290" s="1" t="s">
        <v>23</v>
      </c>
      <c r="D290" s="1" t="s">
        <v>2536</v>
      </c>
      <c r="E290" s="1" t="s">
        <v>2537</v>
      </c>
      <c r="F290" s="1" t="s">
        <v>26</v>
      </c>
      <c r="G290" s="1" t="s">
        <v>69</v>
      </c>
      <c r="H290" s="1" t="s">
        <v>2538</v>
      </c>
      <c r="I290" s="1" t="s">
        <v>31</v>
      </c>
      <c r="J290" s="1" t="s">
        <v>2484</v>
      </c>
      <c r="K290" s="1" t="s">
        <v>31</v>
      </c>
      <c r="L290" s="1" t="s">
        <v>31</v>
      </c>
      <c r="M290" s="1" t="s">
        <v>31</v>
      </c>
      <c r="N290" s="1" t="s">
        <v>31</v>
      </c>
      <c r="O290" s="1" t="s">
        <v>31</v>
      </c>
      <c r="P290" s="1" t="s">
        <v>31</v>
      </c>
      <c r="Q290" s="1" t="s">
        <v>31</v>
      </c>
      <c r="R290" s="1" t="s">
        <v>31</v>
      </c>
      <c r="S290" s="1" t="s">
        <v>31</v>
      </c>
      <c r="T290" s="1" t="s">
        <v>31</v>
      </c>
      <c r="U290" s="1" t="s">
        <v>2539</v>
      </c>
    </row>
    <row r="291" spans="1:21" x14ac:dyDescent="0.3">
      <c r="A291" s="1" t="s">
        <v>2540</v>
      </c>
      <c r="B291" s="1" t="s">
        <v>2541</v>
      </c>
      <c r="C291" s="1" t="s">
        <v>23</v>
      </c>
      <c r="D291" s="1" t="s">
        <v>2542</v>
      </c>
      <c r="E291" s="1" t="s">
        <v>2543</v>
      </c>
      <c r="F291" s="1" t="s">
        <v>26</v>
      </c>
      <c r="G291" s="1" t="s">
        <v>695</v>
      </c>
      <c r="H291" s="1" t="s">
        <v>2544</v>
      </c>
      <c r="I291" s="1" t="s">
        <v>31</v>
      </c>
      <c r="J291" s="1" t="s">
        <v>31</v>
      </c>
      <c r="K291" s="1" t="s">
        <v>31</v>
      </c>
      <c r="L291" s="1" t="s">
        <v>31</v>
      </c>
      <c r="M291" s="1" t="s">
        <v>31</v>
      </c>
      <c r="N291" s="1" t="s">
        <v>31</v>
      </c>
      <c r="O291" s="1" t="s">
        <v>31</v>
      </c>
      <c r="P291" s="1" t="s">
        <v>31</v>
      </c>
      <c r="Q291" s="1" t="s">
        <v>31</v>
      </c>
      <c r="R291" s="1" t="s">
        <v>31</v>
      </c>
      <c r="S291" s="1" t="s">
        <v>31</v>
      </c>
      <c r="T291" s="1" t="s">
        <v>31</v>
      </c>
      <c r="U291" s="1" t="s">
        <v>2545</v>
      </c>
    </row>
    <row r="292" spans="1:21" x14ac:dyDescent="0.3">
      <c r="A292" s="1" t="s">
        <v>2546</v>
      </c>
      <c r="B292" s="1" t="s">
        <v>2547</v>
      </c>
      <c r="C292" s="1" t="s">
        <v>23</v>
      </c>
      <c r="D292" s="1" t="s">
        <v>2548</v>
      </c>
      <c r="E292" s="1" t="s">
        <v>2549</v>
      </c>
      <c r="F292" s="1" t="s">
        <v>26</v>
      </c>
      <c r="G292" s="1" t="s">
        <v>535</v>
      </c>
      <c r="H292" s="1" t="s">
        <v>2550</v>
      </c>
      <c r="I292" s="1" t="s">
        <v>2551</v>
      </c>
      <c r="J292" s="1" t="s">
        <v>2552</v>
      </c>
      <c r="K292" s="1" t="s">
        <v>2553</v>
      </c>
      <c r="L292" s="1" t="s">
        <v>2554</v>
      </c>
      <c r="M292" s="1" t="s">
        <v>2555</v>
      </c>
      <c r="N292" s="1" t="s">
        <v>31</v>
      </c>
      <c r="O292" s="1" t="s">
        <v>2556</v>
      </c>
      <c r="P292" s="1" t="s">
        <v>2557</v>
      </c>
      <c r="Q292" s="1" t="s">
        <v>225</v>
      </c>
      <c r="R292" s="1" t="s">
        <v>31</v>
      </c>
      <c r="S292" s="1" t="s">
        <v>31</v>
      </c>
      <c r="T292" s="1" t="s">
        <v>31</v>
      </c>
      <c r="U292" s="1" t="s">
        <v>2558</v>
      </c>
    </row>
    <row r="293" spans="1:21" x14ac:dyDescent="0.3">
      <c r="A293" s="1" t="s">
        <v>2559</v>
      </c>
      <c r="B293" s="1" t="s">
        <v>2560</v>
      </c>
      <c r="C293" s="1" t="s">
        <v>23</v>
      </c>
      <c r="D293" s="1" t="s">
        <v>2561</v>
      </c>
      <c r="E293" s="1" t="s">
        <v>2562</v>
      </c>
      <c r="F293" s="1" t="s">
        <v>26</v>
      </c>
      <c r="G293" s="1" t="s">
        <v>232</v>
      </c>
      <c r="H293" s="1" t="s">
        <v>2563</v>
      </c>
      <c r="I293" s="1" t="s">
        <v>2564</v>
      </c>
      <c r="J293" s="1" t="s">
        <v>2565</v>
      </c>
      <c r="K293" s="1" t="s">
        <v>2566</v>
      </c>
      <c r="L293" s="1" t="s">
        <v>2567</v>
      </c>
      <c r="M293" s="1" t="s">
        <v>2568</v>
      </c>
      <c r="N293" s="1" t="s">
        <v>2569</v>
      </c>
      <c r="O293" s="1" t="s">
        <v>2570</v>
      </c>
      <c r="P293" s="1" t="s">
        <v>49</v>
      </c>
      <c r="Q293" s="1" t="s">
        <v>2571</v>
      </c>
      <c r="R293" s="1" t="s">
        <v>31</v>
      </c>
      <c r="S293" s="1" t="s">
        <v>31</v>
      </c>
      <c r="T293" s="1" t="s">
        <v>31</v>
      </c>
      <c r="U293" s="1" t="s">
        <v>2572</v>
      </c>
    </row>
    <row r="294" spans="1:21" x14ac:dyDescent="0.3">
      <c r="A294" s="1" t="s">
        <v>2573</v>
      </c>
      <c r="B294" s="1" t="s">
        <v>2574</v>
      </c>
      <c r="C294" s="1" t="s">
        <v>23</v>
      </c>
      <c r="D294" s="1" t="s">
        <v>2575</v>
      </c>
      <c r="E294" s="1" t="s">
        <v>2576</v>
      </c>
      <c r="F294" s="1" t="s">
        <v>26</v>
      </c>
      <c r="G294" s="1" t="s">
        <v>69</v>
      </c>
      <c r="H294" s="1" t="s">
        <v>2577</v>
      </c>
      <c r="I294" s="1" t="s">
        <v>31</v>
      </c>
      <c r="J294" s="1" t="s">
        <v>2578</v>
      </c>
      <c r="K294" s="1" t="s">
        <v>2579</v>
      </c>
      <c r="L294" s="1" t="s">
        <v>2580</v>
      </c>
      <c r="M294" s="1" t="s">
        <v>2581</v>
      </c>
      <c r="N294" s="1" t="s">
        <v>2582</v>
      </c>
      <c r="O294" s="1" t="s">
        <v>2583</v>
      </c>
      <c r="P294" s="1" t="s">
        <v>2584</v>
      </c>
      <c r="Q294" s="1" t="s">
        <v>152</v>
      </c>
      <c r="R294" s="1" t="s">
        <v>31</v>
      </c>
      <c r="S294" s="1" t="s">
        <v>31</v>
      </c>
      <c r="T294" s="1" t="s">
        <v>31</v>
      </c>
      <c r="U294" s="1" t="s">
        <v>2585</v>
      </c>
    </row>
    <row r="295" spans="1:21" x14ac:dyDescent="0.3">
      <c r="A295" s="1" t="s">
        <v>2586</v>
      </c>
      <c r="B295" s="1" t="s">
        <v>2587</v>
      </c>
      <c r="C295" s="1" t="s">
        <v>2588</v>
      </c>
      <c r="D295" s="1" t="s">
        <v>2133</v>
      </c>
      <c r="E295" s="1" t="s">
        <v>2589</v>
      </c>
      <c r="F295" s="1" t="s">
        <v>26</v>
      </c>
      <c r="G295" s="1" t="s">
        <v>352</v>
      </c>
      <c r="H295" s="1" t="s">
        <v>2590</v>
      </c>
      <c r="I295" s="1" t="s">
        <v>2591</v>
      </c>
      <c r="J295" s="1" t="s">
        <v>31</v>
      </c>
      <c r="K295" s="1" t="s">
        <v>1967</v>
      </c>
      <c r="L295" s="1" t="s">
        <v>1968</v>
      </c>
      <c r="M295" s="1" t="s">
        <v>1969</v>
      </c>
      <c r="N295" s="1" t="s">
        <v>1970</v>
      </c>
      <c r="O295" s="1" t="s">
        <v>1971</v>
      </c>
      <c r="P295" s="1" t="s">
        <v>1972</v>
      </c>
      <c r="Q295" s="1" t="s">
        <v>152</v>
      </c>
      <c r="R295" s="1" t="s">
        <v>31</v>
      </c>
      <c r="S295" s="1" t="s">
        <v>31</v>
      </c>
      <c r="T295" s="1" t="s">
        <v>31</v>
      </c>
      <c r="U295" s="1" t="s">
        <v>1973</v>
      </c>
    </row>
    <row r="296" spans="1:21" x14ac:dyDescent="0.3">
      <c r="A296" s="1" t="s">
        <v>2592</v>
      </c>
      <c r="B296" s="1" t="s">
        <v>2593</v>
      </c>
      <c r="C296" s="1" t="s">
        <v>2594</v>
      </c>
      <c r="D296" s="1" t="s">
        <v>1566</v>
      </c>
      <c r="E296" s="1" t="s">
        <v>2595</v>
      </c>
      <c r="F296" s="1" t="s">
        <v>26</v>
      </c>
      <c r="G296" s="1" t="s">
        <v>352</v>
      </c>
      <c r="H296" s="1" t="s">
        <v>1965</v>
      </c>
      <c r="I296" s="1" t="s">
        <v>2596</v>
      </c>
      <c r="J296" s="1" t="s">
        <v>31</v>
      </c>
      <c r="K296" s="1" t="s">
        <v>1967</v>
      </c>
      <c r="L296" s="1" t="s">
        <v>1968</v>
      </c>
      <c r="M296" s="1" t="s">
        <v>1969</v>
      </c>
      <c r="N296" s="1" t="s">
        <v>1970</v>
      </c>
      <c r="O296" s="1" t="s">
        <v>1971</v>
      </c>
      <c r="P296" s="1" t="s">
        <v>1972</v>
      </c>
      <c r="Q296" s="1" t="s">
        <v>152</v>
      </c>
      <c r="R296" s="1" t="s">
        <v>31</v>
      </c>
      <c r="S296" s="1" t="s">
        <v>31</v>
      </c>
      <c r="T296" s="1" t="s">
        <v>31</v>
      </c>
      <c r="U296" s="1" t="s">
        <v>1973</v>
      </c>
    </row>
    <row r="297" spans="1:21" x14ac:dyDescent="0.3">
      <c r="A297" s="1" t="s">
        <v>2597</v>
      </c>
      <c r="B297" s="1" t="s">
        <v>2598</v>
      </c>
      <c r="C297" s="1" t="s">
        <v>23</v>
      </c>
      <c r="D297" s="1" t="s">
        <v>2599</v>
      </c>
      <c r="E297" s="1" t="s">
        <v>1947</v>
      </c>
      <c r="F297" s="1" t="s">
        <v>26</v>
      </c>
      <c r="G297" s="1" t="s">
        <v>69</v>
      </c>
      <c r="H297" s="1" t="s">
        <v>1948</v>
      </c>
      <c r="I297" s="1" t="s">
        <v>2600</v>
      </c>
      <c r="J297" s="1" t="s">
        <v>2601</v>
      </c>
      <c r="K297" s="1" t="s">
        <v>31</v>
      </c>
      <c r="L297" s="1" t="s">
        <v>1691</v>
      </c>
      <c r="M297" s="1" t="s">
        <v>31</v>
      </c>
      <c r="N297" s="1" t="s">
        <v>31</v>
      </c>
      <c r="O297" s="1" t="s">
        <v>31</v>
      </c>
      <c r="P297" s="1" t="s">
        <v>31</v>
      </c>
      <c r="Q297" s="1" t="s">
        <v>421</v>
      </c>
      <c r="R297" s="1" t="s">
        <v>31</v>
      </c>
      <c r="S297" s="1" t="s">
        <v>31</v>
      </c>
      <c r="T297" s="1" t="s">
        <v>31</v>
      </c>
      <c r="U297" s="1" t="s">
        <v>1692</v>
      </c>
    </row>
    <row r="298" spans="1:21" x14ac:dyDescent="0.3">
      <c r="A298" s="1" t="s">
        <v>2602</v>
      </c>
      <c r="B298" s="1" t="s">
        <v>2603</v>
      </c>
      <c r="C298" s="1" t="s">
        <v>2604</v>
      </c>
      <c r="D298" s="1" t="s">
        <v>2605</v>
      </c>
      <c r="E298" s="1" t="s">
        <v>2606</v>
      </c>
      <c r="F298" s="1" t="s">
        <v>26</v>
      </c>
      <c r="G298" s="1" t="s">
        <v>232</v>
      </c>
      <c r="H298" s="1" t="s">
        <v>2607</v>
      </c>
      <c r="I298" s="1" t="s">
        <v>31</v>
      </c>
      <c r="J298" s="1" t="s">
        <v>31</v>
      </c>
      <c r="K298" s="1" t="s">
        <v>31</v>
      </c>
      <c r="L298" s="1" t="s">
        <v>31</v>
      </c>
      <c r="M298" s="1" t="s">
        <v>31</v>
      </c>
      <c r="N298" s="1" t="s">
        <v>31</v>
      </c>
      <c r="O298" s="1" t="s">
        <v>31</v>
      </c>
      <c r="P298" s="1" t="s">
        <v>31</v>
      </c>
      <c r="Q298" s="1" t="s">
        <v>31</v>
      </c>
      <c r="R298" s="1" t="s">
        <v>31</v>
      </c>
      <c r="S298" s="1" t="s">
        <v>31</v>
      </c>
      <c r="T298" s="1" t="s">
        <v>31</v>
      </c>
      <c r="U298" s="1" t="s">
        <v>2608</v>
      </c>
    </row>
    <row r="299" spans="1:21" x14ac:dyDescent="0.3">
      <c r="A299" s="1" t="s">
        <v>2609</v>
      </c>
      <c r="B299" s="1" t="s">
        <v>2610</v>
      </c>
      <c r="C299" s="1" t="s">
        <v>2611</v>
      </c>
      <c r="D299" s="1" t="s">
        <v>2612</v>
      </c>
      <c r="E299" s="1" t="s">
        <v>2613</v>
      </c>
      <c r="F299" s="1" t="s">
        <v>26</v>
      </c>
      <c r="G299" s="1" t="s">
        <v>69</v>
      </c>
      <c r="H299" s="1" t="s">
        <v>2614</v>
      </c>
      <c r="I299" s="1" t="s">
        <v>31</v>
      </c>
      <c r="J299" s="1" t="s">
        <v>31</v>
      </c>
      <c r="K299" s="1" t="s">
        <v>31</v>
      </c>
      <c r="L299" s="1" t="s">
        <v>31</v>
      </c>
      <c r="M299" s="1" t="s">
        <v>31</v>
      </c>
      <c r="N299" s="1" t="s">
        <v>31</v>
      </c>
      <c r="O299" s="1" t="s">
        <v>31</v>
      </c>
      <c r="P299" s="1" t="s">
        <v>31</v>
      </c>
      <c r="Q299" s="1" t="s">
        <v>31</v>
      </c>
      <c r="R299" s="1" t="s">
        <v>31</v>
      </c>
      <c r="S299" s="1" t="s">
        <v>31</v>
      </c>
      <c r="T299" s="1" t="s">
        <v>31</v>
      </c>
      <c r="U299" s="1" t="s">
        <v>2615</v>
      </c>
    </row>
    <row r="300" spans="1:21" x14ac:dyDescent="0.3">
      <c r="A300" s="1" t="s">
        <v>2616</v>
      </c>
      <c r="B300" s="1" t="s">
        <v>2617</v>
      </c>
      <c r="C300" s="1" t="s">
        <v>23</v>
      </c>
      <c r="D300" s="1" t="s">
        <v>2618</v>
      </c>
      <c r="E300" s="1" t="s">
        <v>2619</v>
      </c>
      <c r="F300" s="1" t="s">
        <v>26</v>
      </c>
      <c r="G300" s="1" t="s">
        <v>320</v>
      </c>
      <c r="H300" s="1" t="s">
        <v>2620</v>
      </c>
      <c r="I300" s="1" t="s">
        <v>2621</v>
      </c>
      <c r="J300" s="1" t="s">
        <v>2622</v>
      </c>
      <c r="K300" s="1" t="s">
        <v>31</v>
      </c>
      <c r="L300" s="1" t="s">
        <v>675</v>
      </c>
      <c r="M300" s="1" t="s">
        <v>31</v>
      </c>
      <c r="N300" s="1" t="s">
        <v>31</v>
      </c>
      <c r="O300" s="1" t="s">
        <v>31</v>
      </c>
      <c r="P300" s="1" t="s">
        <v>31</v>
      </c>
      <c r="Q300" s="1" t="s">
        <v>676</v>
      </c>
      <c r="R300" s="1" t="s">
        <v>31</v>
      </c>
      <c r="S300" s="1" t="s">
        <v>31</v>
      </c>
      <c r="T300" s="1" t="s">
        <v>31</v>
      </c>
      <c r="U300" s="1" t="s">
        <v>677</v>
      </c>
    </row>
    <row r="301" spans="1:21" x14ac:dyDescent="0.3">
      <c r="A301" s="1" t="s">
        <v>2623</v>
      </c>
      <c r="B301" s="1" t="s">
        <v>2624</v>
      </c>
      <c r="C301" s="1" t="s">
        <v>2625</v>
      </c>
      <c r="D301" s="1" t="s">
        <v>133</v>
      </c>
      <c r="E301" s="1" t="s">
        <v>2626</v>
      </c>
      <c r="F301" s="1" t="s">
        <v>26</v>
      </c>
      <c r="G301" s="1" t="s">
        <v>31</v>
      </c>
      <c r="H301" s="1" t="s">
        <v>31</v>
      </c>
      <c r="I301" s="1" t="s">
        <v>31</v>
      </c>
      <c r="J301" s="1" t="s">
        <v>31</v>
      </c>
      <c r="K301" s="1" t="s">
        <v>31</v>
      </c>
      <c r="L301" s="1" t="s">
        <v>31</v>
      </c>
      <c r="M301" s="1" t="s">
        <v>31</v>
      </c>
      <c r="N301" s="1" t="s">
        <v>31</v>
      </c>
      <c r="O301" s="1" t="s">
        <v>31</v>
      </c>
      <c r="P301" s="1" t="s">
        <v>31</v>
      </c>
      <c r="Q301" s="1" t="s">
        <v>31</v>
      </c>
      <c r="R301" s="1" t="s">
        <v>31</v>
      </c>
      <c r="S301" s="1" t="s">
        <v>31</v>
      </c>
      <c r="T301" s="1" t="s">
        <v>31</v>
      </c>
      <c r="U301" s="1" t="s">
        <v>2627</v>
      </c>
    </row>
    <row r="302" spans="1:21" x14ac:dyDescent="0.3">
      <c r="A302" s="1" t="s">
        <v>2628</v>
      </c>
      <c r="B302" s="1" t="s">
        <v>2629</v>
      </c>
      <c r="C302" s="1" t="s">
        <v>2630</v>
      </c>
      <c r="D302" s="1" t="s">
        <v>2631</v>
      </c>
      <c r="E302" s="1" t="s">
        <v>2632</v>
      </c>
      <c r="F302" s="1" t="s">
        <v>26</v>
      </c>
      <c r="G302" s="1" t="s">
        <v>69</v>
      </c>
      <c r="H302" s="1" t="s">
        <v>1459</v>
      </c>
      <c r="I302" s="1" t="s">
        <v>31</v>
      </c>
      <c r="J302" s="1" t="s">
        <v>2633</v>
      </c>
      <c r="K302" s="1" t="s">
        <v>2634</v>
      </c>
      <c r="L302" s="1" t="s">
        <v>2635</v>
      </c>
      <c r="M302" s="1" t="s">
        <v>2636</v>
      </c>
      <c r="N302" s="1" t="s">
        <v>2637</v>
      </c>
      <c r="O302" s="1" t="s">
        <v>2638</v>
      </c>
      <c r="P302" s="1" t="s">
        <v>2639</v>
      </c>
      <c r="Q302" s="1" t="s">
        <v>2640</v>
      </c>
      <c r="R302" s="1" t="s">
        <v>31</v>
      </c>
      <c r="S302" s="1" t="s">
        <v>31</v>
      </c>
      <c r="T302" s="1" t="s">
        <v>31</v>
      </c>
      <c r="U302" s="1" t="s">
        <v>2641</v>
      </c>
    </row>
    <row r="303" spans="1:21" x14ac:dyDescent="0.3">
      <c r="A303" s="1" t="s">
        <v>2642</v>
      </c>
      <c r="B303" s="1" t="s">
        <v>2643</v>
      </c>
      <c r="C303" s="1" t="s">
        <v>2644</v>
      </c>
      <c r="D303" s="1" t="s">
        <v>2645</v>
      </c>
      <c r="E303" s="1" t="s">
        <v>2646</v>
      </c>
      <c r="F303" s="1" t="s">
        <v>26</v>
      </c>
      <c r="G303" s="1" t="s">
        <v>232</v>
      </c>
      <c r="H303" s="1" t="s">
        <v>367</v>
      </c>
      <c r="I303" s="1" t="s">
        <v>2647</v>
      </c>
      <c r="J303" s="1" t="s">
        <v>911</v>
      </c>
      <c r="K303" s="1" t="s">
        <v>31</v>
      </c>
      <c r="L303" s="1" t="s">
        <v>31</v>
      </c>
      <c r="M303" s="1" t="s">
        <v>31</v>
      </c>
      <c r="N303" s="1" t="s">
        <v>31</v>
      </c>
      <c r="O303" s="1" t="s">
        <v>31</v>
      </c>
      <c r="P303" s="1" t="s">
        <v>31</v>
      </c>
      <c r="Q303" s="1" t="s">
        <v>31</v>
      </c>
      <c r="R303" s="1" t="s">
        <v>31</v>
      </c>
      <c r="S303" s="1" t="s">
        <v>31</v>
      </c>
      <c r="T303" s="1" t="s">
        <v>31</v>
      </c>
      <c r="U303" s="1" t="s">
        <v>442</v>
      </c>
    </row>
    <row r="304" spans="1:21" x14ac:dyDescent="0.3">
      <c r="A304" s="1" t="s">
        <v>2648</v>
      </c>
      <c r="B304" s="1" t="s">
        <v>2649</v>
      </c>
      <c r="C304" s="1" t="s">
        <v>2650</v>
      </c>
      <c r="D304" s="1" t="s">
        <v>1574</v>
      </c>
      <c r="E304" s="1" t="s">
        <v>2651</v>
      </c>
      <c r="F304" s="1" t="s">
        <v>26</v>
      </c>
      <c r="G304" s="1" t="s">
        <v>344</v>
      </c>
      <c r="H304" s="1" t="s">
        <v>2652</v>
      </c>
      <c r="I304" s="1" t="s">
        <v>2653</v>
      </c>
      <c r="J304" s="1" t="s">
        <v>510</v>
      </c>
      <c r="K304" s="1" t="s">
        <v>31</v>
      </c>
      <c r="L304" s="1" t="s">
        <v>31</v>
      </c>
      <c r="M304" s="1" t="s">
        <v>31</v>
      </c>
      <c r="N304" s="1" t="s">
        <v>31</v>
      </c>
      <c r="O304" s="1" t="s">
        <v>31</v>
      </c>
      <c r="P304" s="1" t="s">
        <v>31</v>
      </c>
      <c r="Q304" s="1" t="s">
        <v>31</v>
      </c>
      <c r="R304" s="1" t="s">
        <v>31</v>
      </c>
      <c r="S304" s="1" t="s">
        <v>31</v>
      </c>
      <c r="T304" s="1" t="s">
        <v>31</v>
      </c>
      <c r="U304" s="1" t="s">
        <v>2654</v>
      </c>
    </row>
    <row r="305" spans="1:21" x14ac:dyDescent="0.3">
      <c r="A305" s="1" t="s">
        <v>2655</v>
      </c>
      <c r="B305" s="1" t="s">
        <v>2656</v>
      </c>
      <c r="C305" s="1" t="s">
        <v>2657</v>
      </c>
      <c r="D305" s="1" t="s">
        <v>1911</v>
      </c>
      <c r="E305" s="1" t="s">
        <v>2658</v>
      </c>
      <c r="F305" s="1" t="s">
        <v>26</v>
      </c>
      <c r="G305" s="1" t="s">
        <v>344</v>
      </c>
      <c r="H305" s="1" t="s">
        <v>2659</v>
      </c>
      <c r="I305" s="1" t="s">
        <v>2660</v>
      </c>
      <c r="J305" s="1" t="s">
        <v>510</v>
      </c>
      <c r="K305" s="1" t="s">
        <v>2661</v>
      </c>
      <c r="L305" s="1" t="s">
        <v>2662</v>
      </c>
      <c r="M305" s="1" t="s">
        <v>2663</v>
      </c>
      <c r="N305" s="1" t="s">
        <v>31</v>
      </c>
      <c r="O305" s="1" t="s">
        <v>2664</v>
      </c>
      <c r="P305" s="1" t="s">
        <v>2665</v>
      </c>
      <c r="Q305" s="1" t="s">
        <v>225</v>
      </c>
      <c r="R305" s="1" t="s">
        <v>31</v>
      </c>
      <c r="S305" s="1" t="s">
        <v>31</v>
      </c>
      <c r="T305" s="1" t="s">
        <v>2666</v>
      </c>
      <c r="U305" s="1" t="s">
        <v>2667</v>
      </c>
    </row>
    <row r="306" spans="1:21" x14ac:dyDescent="0.3">
      <c r="A306" s="1" t="s">
        <v>2668</v>
      </c>
      <c r="B306" s="1" t="s">
        <v>2669</v>
      </c>
      <c r="C306" s="1" t="s">
        <v>2670</v>
      </c>
      <c r="D306" s="1" t="s">
        <v>2671</v>
      </c>
      <c r="E306" s="1" t="s">
        <v>2672</v>
      </c>
      <c r="F306" s="1" t="s">
        <v>26</v>
      </c>
      <c r="G306" s="1" t="s">
        <v>69</v>
      </c>
      <c r="H306" s="1" t="s">
        <v>2673</v>
      </c>
      <c r="I306" s="1" t="s">
        <v>2674</v>
      </c>
      <c r="J306" s="1" t="s">
        <v>31</v>
      </c>
      <c r="K306" s="1" t="s">
        <v>2675</v>
      </c>
      <c r="L306" s="1" t="s">
        <v>2676</v>
      </c>
      <c r="M306" s="1" t="s">
        <v>2677</v>
      </c>
      <c r="N306" s="1" t="s">
        <v>31</v>
      </c>
      <c r="O306" s="1" t="s">
        <v>2678</v>
      </c>
      <c r="P306" s="1" t="s">
        <v>2679</v>
      </c>
      <c r="Q306" s="1" t="s">
        <v>225</v>
      </c>
      <c r="R306" s="1" t="s">
        <v>31</v>
      </c>
      <c r="S306" s="1" t="s">
        <v>31</v>
      </c>
      <c r="T306" s="1" t="s">
        <v>31</v>
      </c>
      <c r="U306" s="1" t="s">
        <v>2680</v>
      </c>
    </row>
    <row r="307" spans="1:21" x14ac:dyDescent="0.3">
      <c r="A307" s="1" t="s">
        <v>2681</v>
      </c>
      <c r="B307" s="1" t="s">
        <v>2682</v>
      </c>
      <c r="C307" s="1" t="s">
        <v>23</v>
      </c>
      <c r="D307" s="1" t="s">
        <v>2683</v>
      </c>
      <c r="E307" s="1" t="s">
        <v>2684</v>
      </c>
      <c r="F307" s="1" t="s">
        <v>26</v>
      </c>
      <c r="G307" s="1" t="s">
        <v>535</v>
      </c>
      <c r="H307" s="1" t="s">
        <v>2685</v>
      </c>
      <c r="I307" s="1" t="s">
        <v>2686</v>
      </c>
      <c r="J307" s="1" t="s">
        <v>2552</v>
      </c>
      <c r="K307" s="1" t="s">
        <v>2553</v>
      </c>
      <c r="L307" s="1" t="s">
        <v>2554</v>
      </c>
      <c r="M307" s="1" t="s">
        <v>2555</v>
      </c>
      <c r="N307" s="1" t="s">
        <v>31</v>
      </c>
      <c r="O307" s="1" t="s">
        <v>2556</v>
      </c>
      <c r="P307" s="1" t="s">
        <v>2557</v>
      </c>
      <c r="Q307" s="1" t="s">
        <v>225</v>
      </c>
      <c r="R307" s="1" t="s">
        <v>31</v>
      </c>
      <c r="S307" s="1" t="s">
        <v>31</v>
      </c>
      <c r="T307" s="1" t="s">
        <v>31</v>
      </c>
      <c r="U307" s="1" t="s">
        <v>2558</v>
      </c>
    </row>
    <row r="308" spans="1:21" x14ac:dyDescent="0.3">
      <c r="A308" s="1" t="s">
        <v>2687</v>
      </c>
      <c r="B308" s="1" t="s">
        <v>2688</v>
      </c>
      <c r="C308" s="1" t="s">
        <v>2689</v>
      </c>
      <c r="D308" s="1" t="s">
        <v>2690</v>
      </c>
      <c r="E308" s="1" t="s">
        <v>2691</v>
      </c>
      <c r="F308" s="1" t="s">
        <v>26</v>
      </c>
      <c r="G308" s="1" t="s">
        <v>69</v>
      </c>
      <c r="H308" s="1" t="s">
        <v>2692</v>
      </c>
      <c r="I308" s="1" t="s">
        <v>31</v>
      </c>
      <c r="J308" s="1" t="s">
        <v>31</v>
      </c>
      <c r="K308" s="1" t="s">
        <v>31</v>
      </c>
      <c r="L308" s="1" t="s">
        <v>31</v>
      </c>
      <c r="M308" s="1" t="s">
        <v>31</v>
      </c>
      <c r="N308" s="1" t="s">
        <v>31</v>
      </c>
      <c r="O308" s="1" t="s">
        <v>31</v>
      </c>
      <c r="P308" s="1" t="s">
        <v>31</v>
      </c>
      <c r="Q308" s="1" t="s">
        <v>31</v>
      </c>
      <c r="R308" s="1" t="s">
        <v>31</v>
      </c>
      <c r="S308" s="1" t="s">
        <v>31</v>
      </c>
      <c r="T308" s="1" t="s">
        <v>31</v>
      </c>
      <c r="U308" s="1" t="s">
        <v>2693</v>
      </c>
    </row>
    <row r="309" spans="1:21" x14ac:dyDescent="0.3">
      <c r="A309" s="1" t="s">
        <v>2694</v>
      </c>
      <c r="B309" s="1" t="s">
        <v>2695</v>
      </c>
      <c r="C309" s="1" t="s">
        <v>2696</v>
      </c>
      <c r="D309" s="1" t="s">
        <v>2697</v>
      </c>
      <c r="E309" s="1" t="s">
        <v>2698</v>
      </c>
      <c r="F309" s="1" t="s">
        <v>26</v>
      </c>
      <c r="G309" s="1" t="s">
        <v>320</v>
      </c>
      <c r="H309" s="1" t="s">
        <v>2699</v>
      </c>
      <c r="I309" s="1" t="s">
        <v>2700</v>
      </c>
      <c r="J309" s="1" t="s">
        <v>2701</v>
      </c>
      <c r="K309" s="1" t="s">
        <v>31</v>
      </c>
      <c r="L309" s="1" t="s">
        <v>2702</v>
      </c>
      <c r="M309" s="1" t="s">
        <v>2703</v>
      </c>
      <c r="N309" s="1" t="s">
        <v>2704</v>
      </c>
      <c r="O309" s="1" t="s">
        <v>31</v>
      </c>
      <c r="P309" s="1" t="s">
        <v>31</v>
      </c>
      <c r="Q309" s="1" t="s">
        <v>2705</v>
      </c>
      <c r="R309" s="1" t="s">
        <v>31</v>
      </c>
      <c r="S309" s="1" t="s">
        <v>31</v>
      </c>
      <c r="T309" s="1" t="s">
        <v>31</v>
      </c>
      <c r="U309" s="1" t="s">
        <v>2706</v>
      </c>
    </row>
    <row r="310" spans="1:21" x14ac:dyDescent="0.3">
      <c r="A310" s="1" t="s">
        <v>2707</v>
      </c>
      <c r="B310" s="1" t="s">
        <v>2708</v>
      </c>
      <c r="C310" s="1" t="s">
        <v>23</v>
      </c>
      <c r="D310" s="1" t="s">
        <v>2709</v>
      </c>
      <c r="E310" s="1" t="s">
        <v>2710</v>
      </c>
      <c r="F310" s="1" t="s">
        <v>26</v>
      </c>
      <c r="G310" s="1" t="s">
        <v>2711</v>
      </c>
      <c r="H310" s="1" t="s">
        <v>2712</v>
      </c>
      <c r="I310" s="1" t="s">
        <v>2713</v>
      </c>
      <c r="J310" s="1" t="s">
        <v>31</v>
      </c>
      <c r="K310" s="1" t="s">
        <v>31</v>
      </c>
      <c r="L310" s="1" t="s">
        <v>2714</v>
      </c>
      <c r="M310" s="1" t="s">
        <v>31</v>
      </c>
      <c r="N310" s="1" t="s">
        <v>31</v>
      </c>
      <c r="O310" s="1" t="s">
        <v>31</v>
      </c>
      <c r="P310" s="1" t="s">
        <v>31</v>
      </c>
      <c r="Q310" s="1" t="s">
        <v>1399</v>
      </c>
      <c r="R310" s="1" t="s">
        <v>31</v>
      </c>
      <c r="S310" s="1" t="s">
        <v>31</v>
      </c>
      <c r="T310" s="1" t="s">
        <v>31</v>
      </c>
      <c r="U310" s="1" t="s">
        <v>2715</v>
      </c>
    </row>
    <row r="311" spans="1:21" x14ac:dyDescent="0.3">
      <c r="A311" s="1" t="s">
        <v>2716</v>
      </c>
      <c r="B311" s="1" t="s">
        <v>2717</v>
      </c>
      <c r="C311" s="1" t="s">
        <v>2718</v>
      </c>
      <c r="D311" s="1" t="s">
        <v>1346</v>
      </c>
      <c r="E311" s="1" t="s">
        <v>2719</v>
      </c>
      <c r="F311" s="1" t="s">
        <v>26</v>
      </c>
      <c r="G311" s="1" t="s">
        <v>695</v>
      </c>
      <c r="H311" s="1" t="s">
        <v>2720</v>
      </c>
      <c r="I311" s="1" t="s">
        <v>2721</v>
      </c>
      <c r="J311" s="1" t="s">
        <v>2722</v>
      </c>
      <c r="K311" s="1" t="s">
        <v>2723</v>
      </c>
      <c r="L311" s="1" t="s">
        <v>2724</v>
      </c>
      <c r="M311" s="1" t="s">
        <v>2725</v>
      </c>
      <c r="N311" s="1" t="s">
        <v>2726</v>
      </c>
      <c r="O311" s="1" t="s">
        <v>2727</v>
      </c>
      <c r="P311" s="1" t="s">
        <v>2728</v>
      </c>
      <c r="Q311" s="1" t="s">
        <v>152</v>
      </c>
      <c r="R311" s="1" t="s">
        <v>31</v>
      </c>
      <c r="S311" s="1" t="s">
        <v>31</v>
      </c>
      <c r="T311" s="1" t="s">
        <v>31</v>
      </c>
      <c r="U311" s="1" t="s">
        <v>2729</v>
      </c>
    </row>
    <row r="312" spans="1:21" x14ac:dyDescent="0.3">
      <c r="A312" s="1" t="s">
        <v>2730</v>
      </c>
      <c r="B312" s="1" t="s">
        <v>2731</v>
      </c>
      <c r="C312" s="1" t="s">
        <v>2732</v>
      </c>
      <c r="D312" s="1" t="s">
        <v>2733</v>
      </c>
      <c r="E312" s="1" t="s">
        <v>2734</v>
      </c>
      <c r="F312" s="1" t="s">
        <v>26</v>
      </c>
      <c r="G312" s="1" t="s">
        <v>142</v>
      </c>
      <c r="H312" s="1" t="s">
        <v>2735</v>
      </c>
      <c r="I312" s="1" t="s">
        <v>2736</v>
      </c>
      <c r="J312" s="1" t="s">
        <v>31</v>
      </c>
      <c r="K312" s="1" t="s">
        <v>2737</v>
      </c>
      <c r="L312" s="1" t="s">
        <v>2738</v>
      </c>
      <c r="M312" s="1" t="s">
        <v>2739</v>
      </c>
      <c r="N312" s="1" t="s">
        <v>2740</v>
      </c>
      <c r="O312" s="1" t="s">
        <v>2741</v>
      </c>
      <c r="P312" s="1" t="s">
        <v>2742</v>
      </c>
      <c r="Q312" s="1" t="s">
        <v>2170</v>
      </c>
      <c r="R312" s="1" t="s">
        <v>31</v>
      </c>
      <c r="S312" s="1" t="s">
        <v>31</v>
      </c>
      <c r="T312" s="1" t="s">
        <v>31</v>
      </c>
      <c r="U312" s="1" t="s">
        <v>2743</v>
      </c>
    </row>
    <row r="313" spans="1:21" x14ac:dyDescent="0.3">
      <c r="A313" s="1" t="s">
        <v>2744</v>
      </c>
      <c r="B313" s="1" t="s">
        <v>2745</v>
      </c>
      <c r="C313" s="1" t="s">
        <v>23</v>
      </c>
      <c r="D313" s="1" t="s">
        <v>2746</v>
      </c>
      <c r="E313" s="1" t="s">
        <v>2747</v>
      </c>
      <c r="F313" s="1" t="s">
        <v>26</v>
      </c>
      <c r="G313" s="1" t="s">
        <v>695</v>
      </c>
      <c r="H313" s="1" t="s">
        <v>2748</v>
      </c>
      <c r="I313" s="1" t="s">
        <v>2749</v>
      </c>
      <c r="J313" s="1" t="s">
        <v>31</v>
      </c>
      <c r="K313" s="1" t="s">
        <v>2750</v>
      </c>
      <c r="L313" s="1" t="s">
        <v>2751</v>
      </c>
      <c r="M313" s="1" t="s">
        <v>2752</v>
      </c>
      <c r="N313" s="1" t="s">
        <v>2753</v>
      </c>
      <c r="O313" s="1" t="s">
        <v>2754</v>
      </c>
      <c r="P313" s="1" t="s">
        <v>2755</v>
      </c>
      <c r="Q313" s="1" t="s">
        <v>152</v>
      </c>
      <c r="R313" s="1" t="s">
        <v>31</v>
      </c>
      <c r="S313" s="1" t="s">
        <v>31</v>
      </c>
      <c r="T313" s="1" t="s">
        <v>31</v>
      </c>
      <c r="U313" s="1" t="s">
        <v>2756</v>
      </c>
    </row>
    <row r="314" spans="1:21" x14ac:dyDescent="0.3">
      <c r="A314" s="1" t="s">
        <v>2757</v>
      </c>
      <c r="B314" s="1" t="s">
        <v>2758</v>
      </c>
      <c r="C314" s="1" t="s">
        <v>2759</v>
      </c>
      <c r="D314" s="1" t="s">
        <v>2760</v>
      </c>
      <c r="E314" s="1" t="s">
        <v>2761</v>
      </c>
      <c r="F314" s="1" t="s">
        <v>26</v>
      </c>
      <c r="G314" s="1" t="s">
        <v>27</v>
      </c>
      <c r="H314" s="1" t="s">
        <v>2762</v>
      </c>
      <c r="I314" s="1" t="s">
        <v>31</v>
      </c>
      <c r="J314" s="1" t="s">
        <v>31</v>
      </c>
      <c r="K314" s="1" t="s">
        <v>31</v>
      </c>
      <c r="L314" s="1" t="s">
        <v>31</v>
      </c>
      <c r="M314" s="1" t="s">
        <v>31</v>
      </c>
      <c r="N314" s="1" t="s">
        <v>31</v>
      </c>
      <c r="O314" s="1" t="s">
        <v>31</v>
      </c>
      <c r="P314" s="1" t="s">
        <v>31</v>
      </c>
      <c r="Q314" s="1" t="s">
        <v>31</v>
      </c>
      <c r="R314" s="1" t="s">
        <v>31</v>
      </c>
      <c r="S314" s="1" t="s">
        <v>31</v>
      </c>
      <c r="T314" s="1" t="s">
        <v>31</v>
      </c>
      <c r="U314" s="1" t="s">
        <v>2763</v>
      </c>
    </row>
    <row r="315" spans="1:21" x14ac:dyDescent="0.3">
      <c r="A315" s="1" t="s">
        <v>2764</v>
      </c>
      <c r="B315" s="1" t="s">
        <v>2765</v>
      </c>
      <c r="C315" s="1" t="s">
        <v>2766</v>
      </c>
      <c r="D315" s="1" t="s">
        <v>2767</v>
      </c>
      <c r="E315" s="1" t="s">
        <v>2768</v>
      </c>
      <c r="F315" s="1" t="s">
        <v>26</v>
      </c>
      <c r="G315" s="1" t="s">
        <v>455</v>
      </c>
      <c r="H315" s="1" t="s">
        <v>2769</v>
      </c>
      <c r="I315" s="1" t="s">
        <v>2770</v>
      </c>
      <c r="J315" s="1" t="s">
        <v>2771</v>
      </c>
      <c r="K315" s="1" t="s">
        <v>2772</v>
      </c>
      <c r="L315" s="1" t="s">
        <v>2773</v>
      </c>
      <c r="M315" s="1" t="s">
        <v>31</v>
      </c>
      <c r="N315" s="1" t="s">
        <v>31</v>
      </c>
      <c r="O315" s="1" t="s">
        <v>31</v>
      </c>
      <c r="P315" s="1" t="s">
        <v>31</v>
      </c>
      <c r="Q315" s="1" t="s">
        <v>1399</v>
      </c>
      <c r="R315" s="1" t="s">
        <v>31</v>
      </c>
      <c r="S315" s="1" t="s">
        <v>31</v>
      </c>
      <c r="T315" s="1" t="s">
        <v>31</v>
      </c>
      <c r="U315" s="1" t="s">
        <v>2774</v>
      </c>
    </row>
    <row r="316" spans="1:21" x14ac:dyDescent="0.3">
      <c r="A316" s="1" t="s">
        <v>2775</v>
      </c>
      <c r="B316" s="1" t="s">
        <v>2776</v>
      </c>
      <c r="C316" s="1" t="s">
        <v>2777</v>
      </c>
      <c r="D316" s="1" t="s">
        <v>2778</v>
      </c>
      <c r="E316" s="1" t="s">
        <v>2779</v>
      </c>
      <c r="F316" s="1" t="s">
        <v>26</v>
      </c>
      <c r="G316" s="1" t="s">
        <v>232</v>
      </c>
      <c r="H316" s="1" t="s">
        <v>2780</v>
      </c>
      <c r="I316" s="1" t="s">
        <v>2781</v>
      </c>
      <c r="J316" s="1" t="s">
        <v>2782</v>
      </c>
      <c r="K316" s="1" t="s">
        <v>31</v>
      </c>
      <c r="L316" s="1" t="s">
        <v>2783</v>
      </c>
      <c r="M316" s="1" t="s">
        <v>31</v>
      </c>
      <c r="N316" s="1" t="s">
        <v>31</v>
      </c>
      <c r="O316" s="1" t="s">
        <v>31</v>
      </c>
      <c r="P316" s="1" t="s">
        <v>31</v>
      </c>
      <c r="Q316" s="1" t="s">
        <v>2784</v>
      </c>
      <c r="R316" s="1" t="s">
        <v>31</v>
      </c>
      <c r="S316" s="1" t="s">
        <v>31</v>
      </c>
      <c r="T316" s="1" t="s">
        <v>31</v>
      </c>
      <c r="U316" s="1" t="s">
        <v>2785</v>
      </c>
    </row>
    <row r="317" spans="1:21" x14ac:dyDescent="0.3">
      <c r="A317" s="1" t="s">
        <v>2786</v>
      </c>
      <c r="B317" s="1" t="s">
        <v>2787</v>
      </c>
      <c r="C317" s="1" t="s">
        <v>2788</v>
      </c>
      <c r="D317" s="1" t="s">
        <v>2789</v>
      </c>
      <c r="E317" s="1" t="s">
        <v>2790</v>
      </c>
      <c r="F317" s="1" t="s">
        <v>26</v>
      </c>
      <c r="G317" s="1" t="s">
        <v>320</v>
      </c>
      <c r="H317" s="1" t="s">
        <v>2791</v>
      </c>
      <c r="I317" s="1" t="s">
        <v>31</v>
      </c>
      <c r="J317" s="1" t="s">
        <v>31</v>
      </c>
      <c r="K317" s="1" t="s">
        <v>31</v>
      </c>
      <c r="L317" s="1" t="s">
        <v>31</v>
      </c>
      <c r="M317" s="1" t="s">
        <v>31</v>
      </c>
      <c r="N317" s="1" t="s">
        <v>31</v>
      </c>
      <c r="O317" s="1" t="s">
        <v>31</v>
      </c>
      <c r="P317" s="1" t="s">
        <v>31</v>
      </c>
      <c r="Q317" s="1" t="s">
        <v>31</v>
      </c>
      <c r="R317" s="1" t="s">
        <v>31</v>
      </c>
      <c r="S317" s="1" t="s">
        <v>31</v>
      </c>
      <c r="T317" s="1" t="s">
        <v>31</v>
      </c>
      <c r="U317" s="1" t="s">
        <v>2792</v>
      </c>
    </row>
    <row r="318" spans="1:21" x14ac:dyDescent="0.3">
      <c r="A318" s="1" t="s">
        <v>2793</v>
      </c>
      <c r="B318" s="1" t="s">
        <v>2794</v>
      </c>
      <c r="C318" s="1" t="s">
        <v>2795</v>
      </c>
      <c r="D318" s="1" t="s">
        <v>779</v>
      </c>
      <c r="E318" s="1" t="s">
        <v>2796</v>
      </c>
      <c r="F318" s="1" t="s">
        <v>26</v>
      </c>
      <c r="G318" s="1" t="s">
        <v>31</v>
      </c>
      <c r="H318" s="1" t="s">
        <v>31</v>
      </c>
      <c r="I318" s="1" t="s">
        <v>31</v>
      </c>
      <c r="J318" s="1" t="s">
        <v>31</v>
      </c>
      <c r="K318" s="1" t="s">
        <v>31</v>
      </c>
      <c r="L318" s="1" t="s">
        <v>31</v>
      </c>
      <c r="M318" s="1" t="s">
        <v>31</v>
      </c>
      <c r="N318" s="1" t="s">
        <v>31</v>
      </c>
      <c r="O318" s="1" t="s">
        <v>31</v>
      </c>
      <c r="P318" s="1" t="s">
        <v>31</v>
      </c>
      <c r="Q318" s="1" t="s">
        <v>31</v>
      </c>
      <c r="R318" s="1" t="s">
        <v>31</v>
      </c>
      <c r="S318" s="1" t="s">
        <v>31</v>
      </c>
      <c r="T318" s="1" t="s">
        <v>31</v>
      </c>
      <c r="U318" s="1" t="s">
        <v>252</v>
      </c>
    </row>
    <row r="319" spans="1:21" x14ac:dyDescent="0.3">
      <c r="A319" s="1" t="s">
        <v>2797</v>
      </c>
      <c r="B319" s="1" t="s">
        <v>2798</v>
      </c>
      <c r="C319" s="1" t="s">
        <v>2799</v>
      </c>
      <c r="D319" s="1" t="s">
        <v>2800</v>
      </c>
      <c r="E319" s="1" t="s">
        <v>1327</v>
      </c>
      <c r="F319" s="1" t="s">
        <v>278</v>
      </c>
      <c r="G319" s="1" t="s">
        <v>1328</v>
      </c>
      <c r="H319" s="1" t="s">
        <v>1329</v>
      </c>
      <c r="I319" s="1" t="s">
        <v>31</v>
      </c>
      <c r="J319" s="1" t="s">
        <v>31</v>
      </c>
      <c r="K319" s="1" t="s">
        <v>31</v>
      </c>
      <c r="L319" s="1" t="s">
        <v>31</v>
      </c>
      <c r="M319" s="1" t="s">
        <v>31</v>
      </c>
      <c r="N319" s="1" t="s">
        <v>31</v>
      </c>
      <c r="O319" s="1" t="s">
        <v>31</v>
      </c>
      <c r="P319" s="1" t="s">
        <v>31</v>
      </c>
      <c r="Q319" s="1" t="s">
        <v>31</v>
      </c>
      <c r="R319" s="1" t="s">
        <v>31</v>
      </c>
      <c r="S319" s="1" t="s">
        <v>31</v>
      </c>
      <c r="T319" s="1" t="s">
        <v>31</v>
      </c>
      <c r="U319" s="1" t="s">
        <v>1330</v>
      </c>
    </row>
    <row r="320" spans="1:21" x14ac:dyDescent="0.3">
      <c r="A320" s="1" t="s">
        <v>2801</v>
      </c>
      <c r="B320" s="1" t="s">
        <v>2802</v>
      </c>
      <c r="C320" s="1" t="s">
        <v>23</v>
      </c>
      <c r="D320" s="1" t="s">
        <v>1953</v>
      </c>
      <c r="E320" s="1" t="s">
        <v>2803</v>
      </c>
      <c r="F320" s="1" t="s">
        <v>26</v>
      </c>
      <c r="G320" s="1" t="s">
        <v>695</v>
      </c>
      <c r="H320" s="1" t="s">
        <v>2804</v>
      </c>
      <c r="I320" s="1" t="s">
        <v>2805</v>
      </c>
      <c r="J320" s="1" t="s">
        <v>2806</v>
      </c>
      <c r="K320" s="1" t="s">
        <v>31</v>
      </c>
      <c r="L320" s="1" t="s">
        <v>31</v>
      </c>
      <c r="M320" s="1" t="s">
        <v>31</v>
      </c>
      <c r="N320" s="1" t="s">
        <v>31</v>
      </c>
      <c r="O320" s="1" t="s">
        <v>31</v>
      </c>
      <c r="P320" s="1" t="s">
        <v>31</v>
      </c>
      <c r="Q320" s="1" t="s">
        <v>31</v>
      </c>
      <c r="R320" s="1" t="s">
        <v>31</v>
      </c>
      <c r="S320" s="1" t="s">
        <v>31</v>
      </c>
      <c r="T320" s="1" t="s">
        <v>31</v>
      </c>
      <c r="U320" s="1" t="s">
        <v>2091</v>
      </c>
    </row>
    <row r="321" spans="1:21" x14ac:dyDescent="0.3">
      <c r="A321" s="1" t="s">
        <v>2807</v>
      </c>
      <c r="B321" s="1" t="s">
        <v>2808</v>
      </c>
      <c r="C321" s="1" t="s">
        <v>2809</v>
      </c>
      <c r="D321" s="1" t="s">
        <v>2810</v>
      </c>
      <c r="E321" s="1" t="s">
        <v>2811</v>
      </c>
      <c r="F321" s="1" t="s">
        <v>278</v>
      </c>
      <c r="G321" s="1" t="s">
        <v>766</v>
      </c>
      <c r="H321" s="1" t="s">
        <v>1259</v>
      </c>
      <c r="I321" s="1" t="s">
        <v>31</v>
      </c>
      <c r="J321" s="1" t="s">
        <v>577</v>
      </c>
      <c r="K321" s="1" t="s">
        <v>31</v>
      </c>
      <c r="L321" s="1" t="s">
        <v>31</v>
      </c>
      <c r="M321" s="1" t="s">
        <v>31</v>
      </c>
      <c r="N321" s="1" t="s">
        <v>31</v>
      </c>
      <c r="O321" s="1" t="s">
        <v>31</v>
      </c>
      <c r="P321" s="1" t="s">
        <v>31</v>
      </c>
      <c r="Q321" s="1" t="s">
        <v>31</v>
      </c>
      <c r="R321" s="1" t="s">
        <v>31</v>
      </c>
      <c r="S321" s="1" t="s">
        <v>31</v>
      </c>
      <c r="T321" s="1" t="s">
        <v>31</v>
      </c>
      <c r="U321" s="1" t="s">
        <v>2812</v>
      </c>
    </row>
    <row r="322" spans="1:21" x14ac:dyDescent="0.3">
      <c r="A322" s="1" t="s">
        <v>2813</v>
      </c>
      <c r="B322" s="1" t="s">
        <v>2814</v>
      </c>
      <c r="C322" s="1" t="s">
        <v>2815</v>
      </c>
      <c r="D322" s="1" t="s">
        <v>2816</v>
      </c>
      <c r="E322" s="1" t="s">
        <v>2817</v>
      </c>
      <c r="F322" s="1" t="s">
        <v>26</v>
      </c>
      <c r="G322" s="1" t="s">
        <v>2818</v>
      </c>
      <c r="H322" s="1" t="s">
        <v>2819</v>
      </c>
      <c r="I322" s="1" t="s">
        <v>2820</v>
      </c>
      <c r="J322" s="1" t="s">
        <v>31</v>
      </c>
      <c r="K322" s="1" t="s">
        <v>31</v>
      </c>
      <c r="L322" s="1" t="s">
        <v>2821</v>
      </c>
      <c r="M322" s="1" t="s">
        <v>31</v>
      </c>
      <c r="N322" s="1" t="s">
        <v>31</v>
      </c>
      <c r="O322" s="1" t="s">
        <v>31</v>
      </c>
      <c r="P322" s="1" t="s">
        <v>31</v>
      </c>
      <c r="Q322" s="1" t="s">
        <v>2822</v>
      </c>
      <c r="R322" s="1" t="s">
        <v>31</v>
      </c>
      <c r="S322" s="1" t="s">
        <v>31</v>
      </c>
      <c r="T322" s="1" t="s">
        <v>31</v>
      </c>
      <c r="U322" s="1" t="s">
        <v>2823</v>
      </c>
    </row>
    <row r="323" spans="1:21" x14ac:dyDescent="0.3">
      <c r="A323" s="1" t="s">
        <v>2824</v>
      </c>
      <c r="B323" s="1" t="s">
        <v>2825</v>
      </c>
      <c r="C323" s="1" t="s">
        <v>23</v>
      </c>
      <c r="D323" s="1" t="s">
        <v>194</v>
      </c>
      <c r="E323" s="1" t="s">
        <v>2826</v>
      </c>
      <c r="F323" s="1" t="s">
        <v>26</v>
      </c>
      <c r="G323" s="1" t="s">
        <v>196</v>
      </c>
      <c r="H323" s="1" t="s">
        <v>2421</v>
      </c>
      <c r="I323" s="1" t="s">
        <v>2827</v>
      </c>
      <c r="J323" s="1" t="s">
        <v>31</v>
      </c>
      <c r="K323" s="1" t="s">
        <v>2828</v>
      </c>
      <c r="L323" s="1" t="s">
        <v>2829</v>
      </c>
      <c r="M323" s="1" t="s">
        <v>31</v>
      </c>
      <c r="N323" s="1" t="s">
        <v>31</v>
      </c>
      <c r="O323" s="1" t="s">
        <v>31</v>
      </c>
      <c r="P323" s="1" t="s">
        <v>31</v>
      </c>
      <c r="Q323" s="1" t="s">
        <v>2830</v>
      </c>
      <c r="R323" s="1" t="s">
        <v>31</v>
      </c>
      <c r="S323" s="1" t="s">
        <v>31</v>
      </c>
      <c r="T323" s="1" t="s">
        <v>31</v>
      </c>
      <c r="U323" s="1" t="s">
        <v>2422</v>
      </c>
    </row>
    <row r="324" spans="1:21" x14ac:dyDescent="0.3">
      <c r="A324" s="1" t="s">
        <v>2831</v>
      </c>
      <c r="B324" s="1" t="s">
        <v>2832</v>
      </c>
      <c r="C324" s="1" t="s">
        <v>23</v>
      </c>
      <c r="D324" s="1" t="s">
        <v>2833</v>
      </c>
      <c r="E324" s="1" t="s">
        <v>2834</v>
      </c>
      <c r="F324" s="1" t="s">
        <v>26</v>
      </c>
      <c r="G324" s="1" t="s">
        <v>483</v>
      </c>
      <c r="H324" s="1" t="s">
        <v>2307</v>
      </c>
      <c r="I324" s="1" t="s">
        <v>2835</v>
      </c>
      <c r="J324" s="1" t="s">
        <v>2836</v>
      </c>
      <c r="K324" s="1" t="s">
        <v>2837</v>
      </c>
      <c r="L324" s="1" t="s">
        <v>2838</v>
      </c>
      <c r="M324" s="1" t="s">
        <v>2839</v>
      </c>
      <c r="N324" s="1" t="s">
        <v>2840</v>
      </c>
      <c r="O324" s="1" t="s">
        <v>2841</v>
      </c>
      <c r="P324" s="1" t="s">
        <v>2842</v>
      </c>
      <c r="Q324" s="1" t="s">
        <v>2843</v>
      </c>
      <c r="R324" s="1" t="s">
        <v>31</v>
      </c>
      <c r="S324" s="1" t="s">
        <v>31</v>
      </c>
      <c r="T324" s="1" t="s">
        <v>31</v>
      </c>
      <c r="U324" s="1" t="s">
        <v>2310</v>
      </c>
    </row>
    <row r="325" spans="1:21" x14ac:dyDescent="0.3">
      <c r="A325" s="1" t="s">
        <v>2844</v>
      </c>
      <c r="B325" s="1" t="s">
        <v>2845</v>
      </c>
      <c r="C325" s="1" t="s">
        <v>2846</v>
      </c>
      <c r="D325" s="1" t="s">
        <v>779</v>
      </c>
      <c r="E325" s="1" t="s">
        <v>2847</v>
      </c>
      <c r="F325" s="1" t="s">
        <v>26</v>
      </c>
      <c r="G325" s="1" t="s">
        <v>69</v>
      </c>
      <c r="H325" s="1" t="s">
        <v>2659</v>
      </c>
      <c r="I325" s="1" t="s">
        <v>31</v>
      </c>
      <c r="J325" s="1" t="s">
        <v>31</v>
      </c>
      <c r="K325" s="1" t="s">
        <v>31</v>
      </c>
      <c r="L325" s="1" t="s">
        <v>31</v>
      </c>
      <c r="M325" s="1" t="s">
        <v>31</v>
      </c>
      <c r="N325" s="1" t="s">
        <v>31</v>
      </c>
      <c r="O325" s="1" t="s">
        <v>31</v>
      </c>
      <c r="P325" s="1" t="s">
        <v>31</v>
      </c>
      <c r="Q325" s="1" t="s">
        <v>31</v>
      </c>
      <c r="R325" s="1" t="s">
        <v>31</v>
      </c>
      <c r="S325" s="1" t="s">
        <v>31</v>
      </c>
      <c r="T325" s="1" t="s">
        <v>31</v>
      </c>
      <c r="U325" s="1" t="s">
        <v>449</v>
      </c>
    </row>
    <row r="326" spans="1:21" x14ac:dyDescent="0.3">
      <c r="A326" s="1" t="s">
        <v>2848</v>
      </c>
      <c r="B326" s="1" t="s">
        <v>2849</v>
      </c>
      <c r="C326" s="1" t="s">
        <v>2850</v>
      </c>
      <c r="D326" s="1" t="s">
        <v>2851</v>
      </c>
      <c r="E326" s="1" t="s">
        <v>2852</v>
      </c>
      <c r="F326" s="1" t="s">
        <v>26</v>
      </c>
      <c r="G326" s="1" t="s">
        <v>344</v>
      </c>
      <c r="H326" s="1" t="s">
        <v>2307</v>
      </c>
      <c r="I326" s="1" t="s">
        <v>2853</v>
      </c>
      <c r="J326" s="1" t="s">
        <v>2854</v>
      </c>
      <c r="K326" s="1" t="s">
        <v>31</v>
      </c>
      <c r="L326" s="1" t="s">
        <v>31</v>
      </c>
      <c r="M326" s="1" t="s">
        <v>31</v>
      </c>
      <c r="N326" s="1" t="s">
        <v>31</v>
      </c>
      <c r="O326" s="1" t="s">
        <v>31</v>
      </c>
      <c r="P326" s="1" t="s">
        <v>31</v>
      </c>
      <c r="Q326" s="1" t="s">
        <v>31</v>
      </c>
      <c r="R326" s="1" t="s">
        <v>31</v>
      </c>
      <c r="S326" s="1" t="s">
        <v>31</v>
      </c>
      <c r="T326" s="1" t="s">
        <v>31</v>
      </c>
      <c r="U326" s="1" t="s">
        <v>2310</v>
      </c>
    </row>
    <row r="327" spans="1:21" x14ac:dyDescent="0.3">
      <c r="A327" s="1" t="s">
        <v>2855</v>
      </c>
      <c r="B327" s="1" t="s">
        <v>2856</v>
      </c>
      <c r="C327" s="1" t="s">
        <v>2857</v>
      </c>
      <c r="D327" s="1" t="s">
        <v>2858</v>
      </c>
      <c r="E327" s="1" t="s">
        <v>2859</v>
      </c>
      <c r="F327" s="1" t="s">
        <v>26</v>
      </c>
      <c r="G327" s="1" t="s">
        <v>279</v>
      </c>
      <c r="H327" s="1" t="s">
        <v>2659</v>
      </c>
      <c r="I327" s="1" t="s">
        <v>31</v>
      </c>
      <c r="J327" s="1" t="s">
        <v>510</v>
      </c>
      <c r="K327" s="1" t="s">
        <v>1113</v>
      </c>
      <c r="L327" s="1" t="s">
        <v>1114</v>
      </c>
      <c r="M327" s="1" t="s">
        <v>1115</v>
      </c>
      <c r="N327" s="1" t="s">
        <v>1116</v>
      </c>
      <c r="O327" s="1" t="s">
        <v>1117</v>
      </c>
      <c r="P327" s="1" t="s">
        <v>1118</v>
      </c>
      <c r="Q327" s="1" t="s">
        <v>1119</v>
      </c>
      <c r="R327" s="1" t="s">
        <v>31</v>
      </c>
      <c r="S327" s="1" t="s">
        <v>31</v>
      </c>
      <c r="T327" s="1" t="s">
        <v>31</v>
      </c>
      <c r="U327" s="1" t="s">
        <v>1120</v>
      </c>
    </row>
    <row r="328" spans="1:21" x14ac:dyDescent="0.3">
      <c r="A328" s="1" t="s">
        <v>2860</v>
      </c>
      <c r="B328" s="1" t="s">
        <v>2861</v>
      </c>
      <c r="C328" s="1" t="s">
        <v>2862</v>
      </c>
      <c r="D328" s="1" t="s">
        <v>481</v>
      </c>
      <c r="E328" s="1" t="s">
        <v>2863</v>
      </c>
      <c r="F328" s="1" t="s">
        <v>26</v>
      </c>
      <c r="G328" s="1" t="s">
        <v>1062</v>
      </c>
      <c r="H328" s="1" t="s">
        <v>2864</v>
      </c>
      <c r="I328" s="1" t="s">
        <v>2865</v>
      </c>
      <c r="J328" s="1" t="s">
        <v>577</v>
      </c>
      <c r="K328" s="1" t="s">
        <v>2866</v>
      </c>
      <c r="L328" s="1" t="s">
        <v>2867</v>
      </c>
      <c r="M328" s="1" t="s">
        <v>2868</v>
      </c>
      <c r="N328" s="1" t="s">
        <v>1634</v>
      </c>
      <c r="O328" s="1" t="s">
        <v>2869</v>
      </c>
      <c r="P328" s="1" t="s">
        <v>2870</v>
      </c>
      <c r="Q328" s="1" t="s">
        <v>152</v>
      </c>
      <c r="R328" s="1" t="s">
        <v>31</v>
      </c>
      <c r="S328" s="1" t="s">
        <v>31</v>
      </c>
      <c r="T328" s="1" t="s">
        <v>31</v>
      </c>
      <c r="U328" s="1" t="s">
        <v>2871</v>
      </c>
    </row>
    <row r="329" spans="1:21" x14ac:dyDescent="0.3">
      <c r="A329" s="1" t="s">
        <v>2872</v>
      </c>
      <c r="B329" s="1" t="s">
        <v>2873</v>
      </c>
      <c r="C329" s="1" t="s">
        <v>23</v>
      </c>
      <c r="D329" s="1" t="s">
        <v>987</v>
      </c>
      <c r="E329" s="1" t="s">
        <v>2874</v>
      </c>
      <c r="F329" s="1" t="s">
        <v>26</v>
      </c>
      <c r="G329" s="1" t="s">
        <v>455</v>
      </c>
      <c r="H329" s="1" t="s">
        <v>2875</v>
      </c>
      <c r="I329" s="1" t="s">
        <v>2876</v>
      </c>
      <c r="J329" s="1" t="s">
        <v>31</v>
      </c>
      <c r="K329" s="1" t="s">
        <v>2877</v>
      </c>
      <c r="L329" s="1" t="s">
        <v>2878</v>
      </c>
      <c r="M329" s="1" t="s">
        <v>2879</v>
      </c>
      <c r="N329" s="1" t="s">
        <v>31</v>
      </c>
      <c r="O329" s="1" t="s">
        <v>2880</v>
      </c>
      <c r="P329" s="1" t="s">
        <v>2881</v>
      </c>
      <c r="Q329" s="1" t="s">
        <v>1867</v>
      </c>
      <c r="R329" s="1" t="s">
        <v>31</v>
      </c>
      <c r="S329" s="1" t="s">
        <v>31</v>
      </c>
      <c r="T329" s="1" t="s">
        <v>31</v>
      </c>
      <c r="U329" s="1" t="s">
        <v>2882</v>
      </c>
    </row>
    <row r="330" spans="1:21" x14ac:dyDescent="0.3">
      <c r="A330" s="1" t="s">
        <v>2883</v>
      </c>
      <c r="B330" s="1" t="s">
        <v>2884</v>
      </c>
      <c r="C330" s="1" t="s">
        <v>2885</v>
      </c>
      <c r="D330" s="1" t="s">
        <v>2886</v>
      </c>
      <c r="E330" s="1" t="s">
        <v>2887</v>
      </c>
      <c r="F330" s="1" t="s">
        <v>26</v>
      </c>
      <c r="G330" s="1" t="s">
        <v>232</v>
      </c>
      <c r="H330" s="1" t="s">
        <v>2888</v>
      </c>
      <c r="I330" s="1" t="s">
        <v>31</v>
      </c>
      <c r="J330" s="1" t="s">
        <v>31</v>
      </c>
      <c r="K330" s="1" t="s">
        <v>31</v>
      </c>
      <c r="L330" s="1" t="s">
        <v>31</v>
      </c>
      <c r="M330" s="1" t="s">
        <v>31</v>
      </c>
      <c r="N330" s="1" t="s">
        <v>31</v>
      </c>
      <c r="O330" s="1" t="s">
        <v>31</v>
      </c>
      <c r="P330" s="1" t="s">
        <v>31</v>
      </c>
      <c r="Q330" s="1" t="s">
        <v>31</v>
      </c>
      <c r="R330" s="1" t="s">
        <v>31</v>
      </c>
      <c r="S330" s="1" t="s">
        <v>31</v>
      </c>
      <c r="T330" s="1" t="s">
        <v>31</v>
      </c>
      <c r="U330" s="1" t="s">
        <v>2889</v>
      </c>
    </row>
    <row r="331" spans="1:21" x14ac:dyDescent="0.3">
      <c r="A331" s="1" t="s">
        <v>2890</v>
      </c>
      <c r="B331" s="1" t="s">
        <v>2891</v>
      </c>
      <c r="C331" s="1" t="s">
        <v>2892</v>
      </c>
      <c r="D331" s="1" t="s">
        <v>2767</v>
      </c>
      <c r="E331" s="1" t="s">
        <v>2893</v>
      </c>
      <c r="F331" s="1" t="s">
        <v>26</v>
      </c>
      <c r="G331" s="1" t="s">
        <v>69</v>
      </c>
      <c r="H331" s="1" t="s">
        <v>2894</v>
      </c>
      <c r="I331" s="1" t="s">
        <v>31</v>
      </c>
      <c r="J331" s="1" t="s">
        <v>31</v>
      </c>
      <c r="K331" s="1" t="s">
        <v>31</v>
      </c>
      <c r="L331" s="1" t="s">
        <v>31</v>
      </c>
      <c r="M331" s="1" t="s">
        <v>31</v>
      </c>
      <c r="N331" s="1" t="s">
        <v>31</v>
      </c>
      <c r="O331" s="1" t="s">
        <v>31</v>
      </c>
      <c r="P331" s="1" t="s">
        <v>31</v>
      </c>
      <c r="Q331" s="1" t="s">
        <v>31</v>
      </c>
      <c r="R331" s="1" t="s">
        <v>31</v>
      </c>
      <c r="S331" s="1" t="s">
        <v>31</v>
      </c>
      <c r="T331" s="1" t="s">
        <v>31</v>
      </c>
      <c r="U331" s="1" t="s">
        <v>2895</v>
      </c>
    </row>
    <row r="332" spans="1:21" x14ac:dyDescent="0.3">
      <c r="A332" s="1" t="s">
        <v>2896</v>
      </c>
      <c r="B332" s="1" t="s">
        <v>2897</v>
      </c>
      <c r="C332" s="1" t="s">
        <v>23</v>
      </c>
      <c r="D332" s="1" t="s">
        <v>2898</v>
      </c>
      <c r="E332" s="1" t="s">
        <v>2899</v>
      </c>
      <c r="F332" s="1" t="s">
        <v>26</v>
      </c>
      <c r="G332" s="1" t="s">
        <v>1062</v>
      </c>
      <c r="H332" s="1" t="s">
        <v>2900</v>
      </c>
      <c r="I332" s="1" t="s">
        <v>2901</v>
      </c>
      <c r="J332" s="1" t="s">
        <v>31</v>
      </c>
      <c r="K332" s="1" t="s">
        <v>2902</v>
      </c>
      <c r="L332" s="1" t="s">
        <v>2903</v>
      </c>
      <c r="M332" s="1" t="s">
        <v>2904</v>
      </c>
      <c r="N332" s="1" t="s">
        <v>2905</v>
      </c>
      <c r="O332" s="1" t="s">
        <v>2906</v>
      </c>
      <c r="P332" s="1" t="s">
        <v>2907</v>
      </c>
      <c r="Q332" s="1" t="s">
        <v>152</v>
      </c>
      <c r="R332" s="1" t="s">
        <v>31</v>
      </c>
      <c r="S332" s="1" t="s">
        <v>31</v>
      </c>
      <c r="T332" s="1" t="s">
        <v>31</v>
      </c>
      <c r="U332" s="1" t="s">
        <v>2908</v>
      </c>
    </row>
    <row r="333" spans="1:21" x14ac:dyDescent="0.3">
      <c r="A333" s="1" t="s">
        <v>2909</v>
      </c>
      <c r="B333" s="1" t="s">
        <v>2910</v>
      </c>
      <c r="C333" s="1" t="s">
        <v>2911</v>
      </c>
      <c r="D333" s="1" t="s">
        <v>2912</v>
      </c>
      <c r="E333" s="1" t="s">
        <v>2913</v>
      </c>
      <c r="F333" s="1" t="s">
        <v>26</v>
      </c>
      <c r="G333" s="1" t="s">
        <v>483</v>
      </c>
      <c r="H333" s="1" t="s">
        <v>2307</v>
      </c>
      <c r="I333" s="1" t="s">
        <v>2914</v>
      </c>
      <c r="J333" s="1" t="s">
        <v>2915</v>
      </c>
      <c r="K333" s="1" t="s">
        <v>31</v>
      </c>
      <c r="L333" s="1" t="s">
        <v>31</v>
      </c>
      <c r="M333" s="1" t="s">
        <v>31</v>
      </c>
      <c r="N333" s="1" t="s">
        <v>31</v>
      </c>
      <c r="O333" s="1" t="s">
        <v>31</v>
      </c>
      <c r="P333" s="1" t="s">
        <v>31</v>
      </c>
      <c r="Q333" s="1" t="s">
        <v>31</v>
      </c>
      <c r="R333" s="1" t="s">
        <v>31</v>
      </c>
      <c r="S333" s="1" t="s">
        <v>31</v>
      </c>
      <c r="T333" s="1" t="s">
        <v>31</v>
      </c>
      <c r="U333" s="1" t="s">
        <v>2310</v>
      </c>
    </row>
    <row r="334" spans="1:21" x14ac:dyDescent="0.3">
      <c r="A334" s="1" t="s">
        <v>2916</v>
      </c>
      <c r="B334" s="1" t="s">
        <v>2917</v>
      </c>
      <c r="C334" s="1" t="s">
        <v>2918</v>
      </c>
      <c r="D334" s="1" t="s">
        <v>2919</v>
      </c>
      <c r="E334" s="1" t="s">
        <v>2920</v>
      </c>
      <c r="F334" s="1" t="s">
        <v>26</v>
      </c>
      <c r="G334" s="1" t="s">
        <v>455</v>
      </c>
      <c r="H334" s="1" t="s">
        <v>2921</v>
      </c>
      <c r="I334" s="1" t="s">
        <v>2922</v>
      </c>
      <c r="J334" s="1" t="s">
        <v>31</v>
      </c>
      <c r="K334" s="1" t="s">
        <v>2923</v>
      </c>
      <c r="L334" s="1" t="s">
        <v>2924</v>
      </c>
      <c r="M334" s="1" t="s">
        <v>2925</v>
      </c>
      <c r="N334" s="1" t="s">
        <v>31</v>
      </c>
      <c r="O334" s="1" t="s">
        <v>31</v>
      </c>
      <c r="P334" s="1" t="s">
        <v>31</v>
      </c>
      <c r="Q334" s="1" t="s">
        <v>1867</v>
      </c>
      <c r="R334" s="1" t="s">
        <v>31</v>
      </c>
      <c r="S334" s="1" t="s">
        <v>31</v>
      </c>
      <c r="T334" s="1" t="s">
        <v>31</v>
      </c>
      <c r="U334" s="1" t="s">
        <v>1982</v>
      </c>
    </row>
    <row r="335" spans="1:21" x14ac:dyDescent="0.3">
      <c r="A335" s="1" t="s">
        <v>2926</v>
      </c>
      <c r="B335" s="1" t="s">
        <v>2927</v>
      </c>
      <c r="C335" s="1" t="s">
        <v>23</v>
      </c>
      <c r="D335" s="1" t="s">
        <v>2928</v>
      </c>
      <c r="E335" s="1" t="s">
        <v>2929</v>
      </c>
      <c r="F335" s="1" t="s">
        <v>26</v>
      </c>
      <c r="G335" s="1" t="s">
        <v>69</v>
      </c>
      <c r="H335" s="1" t="s">
        <v>2659</v>
      </c>
      <c r="I335" s="1" t="s">
        <v>31</v>
      </c>
      <c r="J335" s="1" t="s">
        <v>2930</v>
      </c>
      <c r="K335" s="1" t="s">
        <v>31</v>
      </c>
      <c r="L335" s="1" t="s">
        <v>2931</v>
      </c>
      <c r="M335" s="1" t="s">
        <v>31</v>
      </c>
      <c r="N335" s="1" t="s">
        <v>31</v>
      </c>
      <c r="O335" s="1" t="s">
        <v>31</v>
      </c>
      <c r="P335" s="1" t="s">
        <v>31</v>
      </c>
      <c r="Q335" s="1" t="s">
        <v>421</v>
      </c>
      <c r="R335" s="1" t="s">
        <v>31</v>
      </c>
      <c r="S335" s="1" t="s">
        <v>31</v>
      </c>
      <c r="T335" s="1" t="s">
        <v>31</v>
      </c>
      <c r="U335" s="1" t="s">
        <v>2932</v>
      </c>
    </row>
    <row r="336" spans="1:21" x14ac:dyDescent="0.3">
      <c r="A336" s="1" t="s">
        <v>2933</v>
      </c>
      <c r="B336" s="1" t="s">
        <v>2934</v>
      </c>
      <c r="C336" s="1" t="s">
        <v>2935</v>
      </c>
      <c r="D336" s="1" t="s">
        <v>1431</v>
      </c>
      <c r="E336" s="1" t="s">
        <v>2936</v>
      </c>
      <c r="F336" s="1" t="s">
        <v>26</v>
      </c>
      <c r="G336" s="1" t="s">
        <v>69</v>
      </c>
      <c r="H336" s="1" t="s">
        <v>1670</v>
      </c>
      <c r="I336" s="1" t="s">
        <v>31</v>
      </c>
      <c r="J336" s="1" t="s">
        <v>31</v>
      </c>
      <c r="K336" s="1" t="s">
        <v>31</v>
      </c>
      <c r="L336" s="1" t="s">
        <v>31</v>
      </c>
      <c r="M336" s="1" t="s">
        <v>31</v>
      </c>
      <c r="N336" s="1" t="s">
        <v>31</v>
      </c>
      <c r="O336" s="1" t="s">
        <v>31</v>
      </c>
      <c r="P336" s="1" t="s">
        <v>31</v>
      </c>
      <c r="Q336" s="1" t="s">
        <v>31</v>
      </c>
      <c r="R336" s="1" t="s">
        <v>31</v>
      </c>
      <c r="S336" s="1" t="s">
        <v>31</v>
      </c>
      <c r="T336" s="1" t="s">
        <v>31</v>
      </c>
      <c r="U336" s="1" t="s">
        <v>2937</v>
      </c>
    </row>
    <row r="337" spans="1:21" x14ac:dyDescent="0.3">
      <c r="A337" s="1" t="s">
        <v>2938</v>
      </c>
      <c r="B337" s="1" t="s">
        <v>2939</v>
      </c>
      <c r="C337" s="1" t="s">
        <v>2940</v>
      </c>
      <c r="D337" s="1" t="s">
        <v>2113</v>
      </c>
      <c r="E337" s="1" t="s">
        <v>2941</v>
      </c>
      <c r="F337" s="1" t="s">
        <v>26</v>
      </c>
      <c r="G337" s="1" t="s">
        <v>31</v>
      </c>
      <c r="H337" s="1" t="s">
        <v>31</v>
      </c>
      <c r="I337" s="1" t="s">
        <v>31</v>
      </c>
      <c r="J337" s="1" t="s">
        <v>31</v>
      </c>
      <c r="K337" s="1" t="s">
        <v>31</v>
      </c>
      <c r="L337" s="1" t="s">
        <v>31</v>
      </c>
      <c r="M337" s="1" t="s">
        <v>31</v>
      </c>
      <c r="N337" s="1" t="s">
        <v>31</v>
      </c>
      <c r="O337" s="1" t="s">
        <v>31</v>
      </c>
      <c r="P337" s="1" t="s">
        <v>31</v>
      </c>
      <c r="Q337" s="1" t="s">
        <v>31</v>
      </c>
      <c r="R337" s="1" t="s">
        <v>31</v>
      </c>
      <c r="S337" s="1" t="s">
        <v>31</v>
      </c>
      <c r="T337" s="1" t="s">
        <v>31</v>
      </c>
      <c r="U337" s="1" t="s">
        <v>31</v>
      </c>
    </row>
    <row r="338" spans="1:21" x14ac:dyDescent="0.3">
      <c r="A338" s="1" t="s">
        <v>2942</v>
      </c>
      <c r="B338" s="1" t="s">
        <v>2943</v>
      </c>
      <c r="C338" s="1" t="s">
        <v>2944</v>
      </c>
      <c r="D338" s="1" t="s">
        <v>1898</v>
      </c>
      <c r="E338" s="1" t="s">
        <v>2945</v>
      </c>
      <c r="F338" s="1" t="s">
        <v>26</v>
      </c>
      <c r="G338" s="1" t="s">
        <v>1062</v>
      </c>
      <c r="H338" s="1" t="s">
        <v>2946</v>
      </c>
      <c r="I338" s="1" t="s">
        <v>2947</v>
      </c>
      <c r="J338" s="1" t="s">
        <v>2948</v>
      </c>
      <c r="K338" s="1" t="s">
        <v>2949</v>
      </c>
      <c r="L338" s="1" t="s">
        <v>2950</v>
      </c>
      <c r="M338" s="1" t="s">
        <v>2868</v>
      </c>
      <c r="N338" s="1" t="s">
        <v>1634</v>
      </c>
      <c r="O338" s="1" t="s">
        <v>2951</v>
      </c>
      <c r="P338" s="1" t="s">
        <v>2952</v>
      </c>
      <c r="Q338" s="1" t="s">
        <v>152</v>
      </c>
      <c r="R338" s="1" t="s">
        <v>31</v>
      </c>
      <c r="S338" s="1" t="s">
        <v>31</v>
      </c>
      <c r="T338" s="1" t="s">
        <v>31</v>
      </c>
      <c r="U338" s="1" t="s">
        <v>2953</v>
      </c>
    </row>
    <row r="339" spans="1:21" x14ac:dyDescent="0.3">
      <c r="A339" s="1" t="s">
        <v>2954</v>
      </c>
      <c r="B339" s="1" t="s">
        <v>2955</v>
      </c>
      <c r="C339" s="1" t="s">
        <v>2956</v>
      </c>
      <c r="D339" s="1" t="s">
        <v>882</v>
      </c>
      <c r="E339" s="1" t="s">
        <v>2957</v>
      </c>
      <c r="F339" s="1" t="s">
        <v>26</v>
      </c>
      <c r="G339" s="1" t="s">
        <v>535</v>
      </c>
      <c r="H339" s="1" t="s">
        <v>2958</v>
      </c>
      <c r="I339" s="1" t="s">
        <v>31</v>
      </c>
      <c r="J339" s="1" t="s">
        <v>31</v>
      </c>
      <c r="K339" s="1" t="s">
        <v>31</v>
      </c>
      <c r="L339" s="1" t="s">
        <v>2959</v>
      </c>
      <c r="M339" s="1" t="s">
        <v>31</v>
      </c>
      <c r="N339" s="1" t="s">
        <v>31</v>
      </c>
      <c r="O339" s="1" t="s">
        <v>31</v>
      </c>
      <c r="P339" s="1" t="s">
        <v>31</v>
      </c>
      <c r="Q339" s="1" t="s">
        <v>421</v>
      </c>
      <c r="R339" s="1" t="s">
        <v>31</v>
      </c>
      <c r="S339" s="1" t="s">
        <v>31</v>
      </c>
      <c r="T339" s="1" t="s">
        <v>31</v>
      </c>
      <c r="U339" s="1" t="s">
        <v>2960</v>
      </c>
    </row>
    <row r="340" spans="1:21" x14ac:dyDescent="0.3">
      <c r="A340" s="1" t="s">
        <v>2961</v>
      </c>
      <c r="B340" s="1" t="s">
        <v>2962</v>
      </c>
      <c r="C340" s="1" t="s">
        <v>2963</v>
      </c>
      <c r="D340" s="1" t="s">
        <v>2964</v>
      </c>
      <c r="E340" s="1" t="s">
        <v>2965</v>
      </c>
      <c r="F340" s="1" t="s">
        <v>26</v>
      </c>
      <c r="G340" s="1" t="s">
        <v>455</v>
      </c>
      <c r="H340" s="1" t="s">
        <v>2966</v>
      </c>
      <c r="I340" s="1" t="s">
        <v>2967</v>
      </c>
      <c r="J340" s="1" t="s">
        <v>2968</v>
      </c>
      <c r="K340" s="1" t="s">
        <v>2969</v>
      </c>
      <c r="L340" s="1" t="s">
        <v>2970</v>
      </c>
      <c r="M340" s="1" t="s">
        <v>31</v>
      </c>
      <c r="N340" s="1" t="s">
        <v>31</v>
      </c>
      <c r="O340" s="1" t="s">
        <v>31</v>
      </c>
      <c r="P340" s="1" t="s">
        <v>31</v>
      </c>
      <c r="Q340" s="1" t="s">
        <v>2971</v>
      </c>
      <c r="R340" s="1" t="s">
        <v>31</v>
      </c>
      <c r="S340" s="1" t="s">
        <v>31</v>
      </c>
      <c r="T340" s="1" t="s">
        <v>31</v>
      </c>
      <c r="U340" s="1" t="s">
        <v>2972</v>
      </c>
    </row>
    <row r="341" spans="1:21" x14ac:dyDescent="0.3">
      <c r="A341" s="1" t="s">
        <v>2973</v>
      </c>
      <c r="B341" s="1" t="s">
        <v>2974</v>
      </c>
      <c r="C341" s="1" t="s">
        <v>2975</v>
      </c>
      <c r="D341" s="1" t="s">
        <v>2976</v>
      </c>
      <c r="E341" s="1" t="s">
        <v>2977</v>
      </c>
      <c r="F341" s="1" t="s">
        <v>26</v>
      </c>
      <c r="G341" s="1" t="s">
        <v>1062</v>
      </c>
      <c r="H341" s="1" t="s">
        <v>2978</v>
      </c>
      <c r="I341" s="1" t="s">
        <v>2979</v>
      </c>
      <c r="J341" s="1" t="s">
        <v>2980</v>
      </c>
      <c r="K341" s="1" t="s">
        <v>2981</v>
      </c>
      <c r="L341" s="1" t="s">
        <v>2982</v>
      </c>
      <c r="M341" s="1" t="s">
        <v>2983</v>
      </c>
      <c r="N341" s="1" t="s">
        <v>31</v>
      </c>
      <c r="O341" s="1" t="s">
        <v>2984</v>
      </c>
      <c r="P341" s="1" t="s">
        <v>2985</v>
      </c>
      <c r="Q341" s="1" t="s">
        <v>225</v>
      </c>
      <c r="R341" s="1" t="s">
        <v>31</v>
      </c>
      <c r="S341" s="1" t="s">
        <v>31</v>
      </c>
      <c r="T341" s="1" t="s">
        <v>31</v>
      </c>
      <c r="U341" s="1" t="s">
        <v>2986</v>
      </c>
    </row>
    <row r="342" spans="1:21" x14ac:dyDescent="0.3">
      <c r="A342" s="1" t="s">
        <v>2987</v>
      </c>
      <c r="B342" s="1" t="s">
        <v>2988</v>
      </c>
      <c r="C342" s="1" t="s">
        <v>23</v>
      </c>
      <c r="D342" s="1" t="s">
        <v>2989</v>
      </c>
      <c r="E342" s="1" t="s">
        <v>2990</v>
      </c>
      <c r="F342" s="1" t="s">
        <v>26</v>
      </c>
      <c r="G342" s="1" t="s">
        <v>170</v>
      </c>
      <c r="H342" s="1" t="s">
        <v>2991</v>
      </c>
      <c r="I342" s="1" t="s">
        <v>2992</v>
      </c>
      <c r="J342" s="1" t="s">
        <v>235</v>
      </c>
      <c r="K342" s="1" t="s">
        <v>2993</v>
      </c>
      <c r="L342" s="1" t="s">
        <v>2994</v>
      </c>
      <c r="M342" s="1" t="s">
        <v>2995</v>
      </c>
      <c r="N342" s="1" t="s">
        <v>2996</v>
      </c>
      <c r="O342" s="1" t="s">
        <v>2997</v>
      </c>
      <c r="P342" s="1" t="s">
        <v>2236</v>
      </c>
      <c r="Q342" s="1" t="s">
        <v>152</v>
      </c>
      <c r="R342" s="1" t="s">
        <v>31</v>
      </c>
      <c r="S342" s="1" t="s">
        <v>31</v>
      </c>
      <c r="T342" s="1" t="s">
        <v>31</v>
      </c>
      <c r="U342" s="1" t="s">
        <v>2998</v>
      </c>
    </row>
    <row r="343" spans="1:21" x14ac:dyDescent="0.3">
      <c r="A343" s="1" t="s">
        <v>2999</v>
      </c>
      <c r="B343" s="1" t="s">
        <v>3000</v>
      </c>
      <c r="C343" s="1" t="s">
        <v>3001</v>
      </c>
      <c r="D343" s="1" t="s">
        <v>3002</v>
      </c>
      <c r="E343" s="1" t="s">
        <v>3003</v>
      </c>
      <c r="F343" s="1" t="s">
        <v>26</v>
      </c>
      <c r="G343" s="1" t="s">
        <v>1062</v>
      </c>
      <c r="H343" s="1" t="s">
        <v>3004</v>
      </c>
      <c r="I343" s="1" t="s">
        <v>3005</v>
      </c>
      <c r="J343" s="1" t="s">
        <v>3006</v>
      </c>
      <c r="K343" s="1" t="s">
        <v>3007</v>
      </c>
      <c r="L343" s="1" t="s">
        <v>3008</v>
      </c>
      <c r="M343" s="1" t="s">
        <v>2868</v>
      </c>
      <c r="N343" s="1" t="s">
        <v>1634</v>
      </c>
      <c r="O343" s="1" t="s">
        <v>3009</v>
      </c>
      <c r="P343" s="1" t="s">
        <v>3010</v>
      </c>
      <c r="Q343" s="1" t="s">
        <v>152</v>
      </c>
      <c r="R343" s="1" t="s">
        <v>31</v>
      </c>
      <c r="S343" s="1" t="s">
        <v>31</v>
      </c>
      <c r="T343" s="1" t="s">
        <v>31</v>
      </c>
      <c r="U343" s="1" t="s">
        <v>3011</v>
      </c>
    </row>
    <row r="344" spans="1:21" x14ac:dyDescent="0.3">
      <c r="A344" s="1" t="s">
        <v>3012</v>
      </c>
      <c r="B344" s="1" t="s">
        <v>3013</v>
      </c>
      <c r="C344" s="1" t="s">
        <v>3014</v>
      </c>
      <c r="D344" s="1" t="s">
        <v>3015</v>
      </c>
      <c r="E344" s="1" t="s">
        <v>3016</v>
      </c>
      <c r="F344" s="1" t="s">
        <v>26</v>
      </c>
      <c r="G344" s="1" t="s">
        <v>142</v>
      </c>
      <c r="H344" s="1" t="s">
        <v>3017</v>
      </c>
      <c r="I344" s="1" t="s">
        <v>3018</v>
      </c>
      <c r="J344" s="1" t="s">
        <v>31</v>
      </c>
      <c r="K344" s="1" t="s">
        <v>3019</v>
      </c>
      <c r="L344" s="1" t="s">
        <v>3020</v>
      </c>
      <c r="M344" s="1" t="s">
        <v>3021</v>
      </c>
      <c r="N344" s="1" t="s">
        <v>31</v>
      </c>
      <c r="O344" s="1" t="s">
        <v>3022</v>
      </c>
      <c r="P344" s="1" t="s">
        <v>3023</v>
      </c>
      <c r="Q344" s="1" t="s">
        <v>225</v>
      </c>
      <c r="R344" s="1" t="s">
        <v>31</v>
      </c>
      <c r="S344" s="1" t="s">
        <v>31</v>
      </c>
      <c r="T344" s="1" t="s">
        <v>31</v>
      </c>
      <c r="U344" s="1" t="s">
        <v>3024</v>
      </c>
    </row>
    <row r="345" spans="1:21" x14ac:dyDescent="0.3">
      <c r="A345" s="1" t="s">
        <v>3025</v>
      </c>
      <c r="B345" s="1" t="s">
        <v>3026</v>
      </c>
      <c r="C345" s="1" t="s">
        <v>3027</v>
      </c>
      <c r="D345" s="1" t="s">
        <v>3028</v>
      </c>
      <c r="E345" s="1" t="s">
        <v>3029</v>
      </c>
      <c r="F345" s="1" t="s">
        <v>26</v>
      </c>
      <c r="G345" s="1" t="s">
        <v>69</v>
      </c>
      <c r="H345" s="1" t="s">
        <v>3030</v>
      </c>
      <c r="I345" s="1" t="s">
        <v>31</v>
      </c>
      <c r="J345" s="1" t="s">
        <v>510</v>
      </c>
      <c r="K345" s="1" t="s">
        <v>31</v>
      </c>
      <c r="L345" s="1" t="s">
        <v>31</v>
      </c>
      <c r="M345" s="1" t="s">
        <v>31</v>
      </c>
      <c r="N345" s="1" t="s">
        <v>31</v>
      </c>
      <c r="O345" s="1" t="s">
        <v>31</v>
      </c>
      <c r="P345" s="1" t="s">
        <v>31</v>
      </c>
      <c r="Q345" s="1" t="s">
        <v>31</v>
      </c>
      <c r="R345" s="1" t="s">
        <v>31</v>
      </c>
      <c r="S345" s="1" t="s">
        <v>31</v>
      </c>
      <c r="T345" s="1" t="s">
        <v>31</v>
      </c>
      <c r="U345" s="1" t="s">
        <v>3031</v>
      </c>
    </row>
    <row r="346" spans="1:21" x14ac:dyDescent="0.3">
      <c r="A346" s="1" t="s">
        <v>3032</v>
      </c>
      <c r="B346" s="1" t="s">
        <v>3033</v>
      </c>
      <c r="C346" s="1" t="s">
        <v>3034</v>
      </c>
      <c r="D346" s="1" t="s">
        <v>3035</v>
      </c>
      <c r="E346" s="1" t="s">
        <v>3036</v>
      </c>
      <c r="F346" s="1" t="s">
        <v>26</v>
      </c>
      <c r="G346" s="1" t="s">
        <v>1328</v>
      </c>
      <c r="H346" s="1" t="s">
        <v>3037</v>
      </c>
      <c r="I346" s="1" t="s">
        <v>3038</v>
      </c>
      <c r="J346" s="1" t="s">
        <v>31</v>
      </c>
      <c r="K346" s="1" t="s">
        <v>31</v>
      </c>
      <c r="L346" s="1" t="s">
        <v>31</v>
      </c>
      <c r="M346" s="1" t="s">
        <v>31</v>
      </c>
      <c r="N346" s="1" t="s">
        <v>31</v>
      </c>
      <c r="O346" s="1" t="s">
        <v>31</v>
      </c>
      <c r="P346" s="1" t="s">
        <v>31</v>
      </c>
      <c r="Q346" s="1" t="s">
        <v>31</v>
      </c>
      <c r="R346" s="1" t="s">
        <v>31</v>
      </c>
      <c r="S346" s="1" t="s">
        <v>31</v>
      </c>
      <c r="T346" s="1" t="s">
        <v>31</v>
      </c>
      <c r="U346" s="1" t="s">
        <v>3037</v>
      </c>
    </row>
    <row r="347" spans="1:21" x14ac:dyDescent="0.3">
      <c r="A347" s="1" t="s">
        <v>3039</v>
      </c>
      <c r="B347" s="1" t="s">
        <v>3040</v>
      </c>
      <c r="C347" s="1" t="s">
        <v>3041</v>
      </c>
      <c r="D347" s="1" t="s">
        <v>3042</v>
      </c>
      <c r="E347" s="1" t="s">
        <v>3043</v>
      </c>
      <c r="F347" s="1" t="s">
        <v>26</v>
      </c>
      <c r="G347" s="1" t="s">
        <v>2818</v>
      </c>
      <c r="H347" s="1" t="s">
        <v>337</v>
      </c>
      <c r="I347" s="1" t="s">
        <v>3044</v>
      </c>
      <c r="J347" s="1" t="s">
        <v>31</v>
      </c>
      <c r="K347" s="1" t="s">
        <v>31</v>
      </c>
      <c r="L347" s="1" t="s">
        <v>31</v>
      </c>
      <c r="M347" s="1" t="s">
        <v>31</v>
      </c>
      <c r="N347" s="1" t="s">
        <v>31</v>
      </c>
      <c r="O347" s="1" t="s">
        <v>31</v>
      </c>
      <c r="P347" s="1" t="s">
        <v>31</v>
      </c>
      <c r="Q347" s="1" t="s">
        <v>31</v>
      </c>
      <c r="R347" s="1" t="s">
        <v>31</v>
      </c>
      <c r="S347" s="1" t="s">
        <v>31</v>
      </c>
      <c r="T347" s="1" t="s">
        <v>31</v>
      </c>
      <c r="U347" s="1" t="s">
        <v>3045</v>
      </c>
    </row>
    <row r="348" spans="1:21" x14ac:dyDescent="0.3">
      <c r="A348" s="1" t="s">
        <v>3046</v>
      </c>
      <c r="B348" s="1" t="s">
        <v>3047</v>
      </c>
      <c r="C348" s="1" t="s">
        <v>23</v>
      </c>
      <c r="D348" s="1" t="s">
        <v>3048</v>
      </c>
      <c r="E348" s="1" t="s">
        <v>3049</v>
      </c>
      <c r="F348" s="1" t="s">
        <v>26</v>
      </c>
      <c r="G348" s="1" t="s">
        <v>232</v>
      </c>
      <c r="H348" s="1" t="s">
        <v>3050</v>
      </c>
      <c r="I348" s="1" t="s">
        <v>31</v>
      </c>
      <c r="J348" s="1" t="s">
        <v>31</v>
      </c>
      <c r="K348" s="1" t="s">
        <v>31</v>
      </c>
      <c r="L348" s="1" t="s">
        <v>31</v>
      </c>
      <c r="M348" s="1" t="s">
        <v>31</v>
      </c>
      <c r="N348" s="1" t="s">
        <v>31</v>
      </c>
      <c r="O348" s="1" t="s">
        <v>31</v>
      </c>
      <c r="P348" s="1" t="s">
        <v>31</v>
      </c>
      <c r="Q348" s="1" t="s">
        <v>31</v>
      </c>
      <c r="R348" s="1" t="s">
        <v>31</v>
      </c>
      <c r="S348" s="1" t="s">
        <v>31</v>
      </c>
      <c r="T348" s="1" t="s">
        <v>31</v>
      </c>
      <c r="U348" s="1" t="s">
        <v>3051</v>
      </c>
    </row>
    <row r="349" spans="1:21" x14ac:dyDescent="0.3">
      <c r="A349" s="1" t="s">
        <v>3052</v>
      </c>
      <c r="B349" s="1" t="s">
        <v>3053</v>
      </c>
      <c r="C349" s="1" t="s">
        <v>3054</v>
      </c>
      <c r="D349" s="1" t="s">
        <v>3055</v>
      </c>
      <c r="E349" s="1" t="s">
        <v>3056</v>
      </c>
      <c r="F349" s="1" t="s">
        <v>26</v>
      </c>
      <c r="G349" s="1" t="s">
        <v>320</v>
      </c>
      <c r="H349" s="1" t="s">
        <v>3057</v>
      </c>
      <c r="I349" s="1" t="s">
        <v>3058</v>
      </c>
      <c r="J349" s="1" t="s">
        <v>3059</v>
      </c>
      <c r="K349" s="1" t="s">
        <v>31</v>
      </c>
      <c r="L349" s="1" t="s">
        <v>31</v>
      </c>
      <c r="M349" s="1" t="s">
        <v>31</v>
      </c>
      <c r="N349" s="1" t="s">
        <v>31</v>
      </c>
      <c r="O349" s="1" t="s">
        <v>31</v>
      </c>
      <c r="P349" s="1" t="s">
        <v>31</v>
      </c>
      <c r="Q349" s="1" t="s">
        <v>31</v>
      </c>
      <c r="R349" s="1" t="s">
        <v>31</v>
      </c>
      <c r="S349" s="1" t="s">
        <v>31</v>
      </c>
      <c r="T349" s="1" t="s">
        <v>31</v>
      </c>
      <c r="U349" s="1" t="s">
        <v>3060</v>
      </c>
    </row>
    <row r="350" spans="1:21" x14ac:dyDescent="0.3">
      <c r="A350" s="1" t="s">
        <v>3061</v>
      </c>
      <c r="B350" s="1" t="s">
        <v>3062</v>
      </c>
      <c r="C350" s="1" t="s">
        <v>3063</v>
      </c>
      <c r="D350" s="1" t="s">
        <v>3064</v>
      </c>
      <c r="E350" s="1" t="s">
        <v>3065</v>
      </c>
      <c r="F350" s="1" t="s">
        <v>26</v>
      </c>
      <c r="G350" s="1" t="s">
        <v>232</v>
      </c>
      <c r="H350" s="1" t="s">
        <v>367</v>
      </c>
      <c r="I350" s="1" t="s">
        <v>31</v>
      </c>
      <c r="J350" s="1" t="s">
        <v>31</v>
      </c>
      <c r="K350" s="1" t="s">
        <v>31</v>
      </c>
      <c r="L350" s="1" t="s">
        <v>31</v>
      </c>
      <c r="M350" s="1" t="s">
        <v>31</v>
      </c>
      <c r="N350" s="1" t="s">
        <v>31</v>
      </c>
      <c r="O350" s="1" t="s">
        <v>31</v>
      </c>
      <c r="P350" s="1" t="s">
        <v>31</v>
      </c>
      <c r="Q350" s="1" t="s">
        <v>31</v>
      </c>
      <c r="R350" s="1" t="s">
        <v>31</v>
      </c>
      <c r="S350" s="1" t="s">
        <v>31</v>
      </c>
      <c r="T350" s="1" t="s">
        <v>31</v>
      </c>
      <c r="U350" s="1" t="s">
        <v>442</v>
      </c>
    </row>
    <row r="351" spans="1:21" x14ac:dyDescent="0.3">
      <c r="A351" s="1" t="s">
        <v>3066</v>
      </c>
      <c r="B351" s="1" t="s">
        <v>3067</v>
      </c>
      <c r="C351" s="1" t="s">
        <v>3068</v>
      </c>
      <c r="D351" s="1" t="s">
        <v>2612</v>
      </c>
      <c r="E351" s="1" t="s">
        <v>3069</v>
      </c>
      <c r="F351" s="1" t="s">
        <v>26</v>
      </c>
      <c r="G351" s="1" t="s">
        <v>3070</v>
      </c>
      <c r="H351" s="1" t="s">
        <v>3071</v>
      </c>
      <c r="I351" s="1" t="s">
        <v>3072</v>
      </c>
      <c r="J351" s="1" t="s">
        <v>31</v>
      </c>
      <c r="K351" s="1" t="s">
        <v>3073</v>
      </c>
      <c r="L351" s="1" t="s">
        <v>3074</v>
      </c>
      <c r="M351" s="1" t="s">
        <v>3075</v>
      </c>
      <c r="N351" s="1" t="s">
        <v>31</v>
      </c>
      <c r="O351" s="1" t="s">
        <v>3076</v>
      </c>
      <c r="P351" s="1" t="s">
        <v>3077</v>
      </c>
      <c r="Q351" s="1" t="s">
        <v>225</v>
      </c>
      <c r="R351" s="1" t="s">
        <v>31</v>
      </c>
      <c r="S351" s="1" t="s">
        <v>31</v>
      </c>
      <c r="T351" s="1" t="s">
        <v>31</v>
      </c>
      <c r="U351" s="1" t="s">
        <v>3078</v>
      </c>
    </row>
    <row r="352" spans="1:21" x14ac:dyDescent="0.3">
      <c r="A352" s="1" t="s">
        <v>3079</v>
      </c>
      <c r="B352" s="1" t="s">
        <v>3080</v>
      </c>
      <c r="C352" s="1" t="s">
        <v>3081</v>
      </c>
      <c r="D352" s="1" t="s">
        <v>3082</v>
      </c>
      <c r="E352" s="1" t="s">
        <v>3083</v>
      </c>
      <c r="F352" s="1" t="s">
        <v>26</v>
      </c>
      <c r="G352" s="1" t="s">
        <v>31</v>
      </c>
      <c r="H352" s="1" t="s">
        <v>31</v>
      </c>
      <c r="I352" s="1" t="s">
        <v>31</v>
      </c>
      <c r="J352" s="1" t="s">
        <v>31</v>
      </c>
      <c r="K352" s="1" t="s">
        <v>31</v>
      </c>
      <c r="L352" s="1" t="s">
        <v>31</v>
      </c>
      <c r="M352" s="1" t="s">
        <v>31</v>
      </c>
      <c r="N352" s="1" t="s">
        <v>31</v>
      </c>
      <c r="O352" s="1" t="s">
        <v>31</v>
      </c>
      <c r="P352" s="1" t="s">
        <v>31</v>
      </c>
      <c r="Q352" s="1" t="s">
        <v>31</v>
      </c>
      <c r="R352" s="1" t="s">
        <v>31</v>
      </c>
      <c r="S352" s="1" t="s">
        <v>31</v>
      </c>
      <c r="T352" s="1" t="s">
        <v>31</v>
      </c>
      <c r="U352" s="1" t="s">
        <v>31</v>
      </c>
    </row>
    <row r="353" spans="1:21" x14ac:dyDescent="0.3">
      <c r="A353" s="1" t="s">
        <v>3084</v>
      </c>
      <c r="B353" s="1" t="s">
        <v>3085</v>
      </c>
      <c r="C353" s="1" t="s">
        <v>3086</v>
      </c>
      <c r="D353" s="1" t="s">
        <v>3087</v>
      </c>
      <c r="E353" s="1" t="s">
        <v>3088</v>
      </c>
      <c r="F353" s="1" t="s">
        <v>26</v>
      </c>
      <c r="G353" s="1" t="s">
        <v>69</v>
      </c>
      <c r="H353" s="1" t="s">
        <v>3089</v>
      </c>
      <c r="I353" s="1" t="s">
        <v>31</v>
      </c>
      <c r="J353" s="1" t="s">
        <v>31</v>
      </c>
      <c r="K353" s="1" t="s">
        <v>31</v>
      </c>
      <c r="L353" s="1" t="s">
        <v>31</v>
      </c>
      <c r="M353" s="1" t="s">
        <v>31</v>
      </c>
      <c r="N353" s="1" t="s">
        <v>31</v>
      </c>
      <c r="O353" s="1" t="s">
        <v>31</v>
      </c>
      <c r="P353" s="1" t="s">
        <v>31</v>
      </c>
      <c r="Q353" s="1" t="s">
        <v>31</v>
      </c>
      <c r="R353" s="1" t="s">
        <v>31</v>
      </c>
      <c r="S353" s="1" t="s">
        <v>31</v>
      </c>
      <c r="T353" s="1" t="s">
        <v>31</v>
      </c>
      <c r="U353" s="1" t="s">
        <v>775</v>
      </c>
    </row>
    <row r="354" spans="1:21" x14ac:dyDescent="0.3">
      <c r="A354" s="1" t="s">
        <v>3090</v>
      </c>
      <c r="B354" s="1" t="s">
        <v>3091</v>
      </c>
      <c r="C354" s="1" t="s">
        <v>3092</v>
      </c>
      <c r="D354" s="1" t="s">
        <v>3093</v>
      </c>
      <c r="E354" s="1" t="s">
        <v>3094</v>
      </c>
      <c r="F354" s="1" t="s">
        <v>26</v>
      </c>
      <c r="G354" s="1" t="s">
        <v>69</v>
      </c>
      <c r="H354" s="1" t="s">
        <v>3095</v>
      </c>
      <c r="I354" s="1" t="s">
        <v>31</v>
      </c>
      <c r="J354" s="1" t="s">
        <v>31</v>
      </c>
      <c r="K354" s="1" t="s">
        <v>31</v>
      </c>
      <c r="L354" s="1" t="s">
        <v>31</v>
      </c>
      <c r="M354" s="1" t="s">
        <v>31</v>
      </c>
      <c r="N354" s="1" t="s">
        <v>31</v>
      </c>
      <c r="O354" s="1" t="s">
        <v>31</v>
      </c>
      <c r="P354" s="1" t="s">
        <v>31</v>
      </c>
      <c r="Q354" s="1" t="s">
        <v>31</v>
      </c>
      <c r="R354" s="1" t="s">
        <v>31</v>
      </c>
      <c r="S354" s="1" t="s">
        <v>31</v>
      </c>
      <c r="T354" s="1" t="s">
        <v>31</v>
      </c>
      <c r="U354" s="1" t="s">
        <v>3096</v>
      </c>
    </row>
    <row r="355" spans="1:21" x14ac:dyDescent="0.3">
      <c r="A355" s="1" t="s">
        <v>3097</v>
      </c>
      <c r="B355" s="1" t="s">
        <v>3098</v>
      </c>
      <c r="C355" s="1" t="s">
        <v>3099</v>
      </c>
      <c r="D355" s="1" t="s">
        <v>3100</v>
      </c>
      <c r="E355" s="1" t="s">
        <v>3101</v>
      </c>
      <c r="F355" s="1" t="s">
        <v>26</v>
      </c>
      <c r="G355" s="1" t="s">
        <v>483</v>
      </c>
      <c r="H355" s="1" t="s">
        <v>3102</v>
      </c>
      <c r="I355" s="1" t="s">
        <v>31</v>
      </c>
      <c r="J355" s="1" t="s">
        <v>31</v>
      </c>
      <c r="K355" s="1" t="s">
        <v>31</v>
      </c>
      <c r="L355" s="1" t="s">
        <v>31</v>
      </c>
      <c r="M355" s="1" t="s">
        <v>31</v>
      </c>
      <c r="N355" s="1" t="s">
        <v>31</v>
      </c>
      <c r="O355" s="1" t="s">
        <v>31</v>
      </c>
      <c r="P355" s="1" t="s">
        <v>31</v>
      </c>
      <c r="Q355" s="1" t="s">
        <v>31</v>
      </c>
      <c r="R355" s="1" t="s">
        <v>31</v>
      </c>
      <c r="S355" s="1" t="s">
        <v>31</v>
      </c>
      <c r="T355" s="1" t="s">
        <v>31</v>
      </c>
      <c r="U355" s="1" t="s">
        <v>3103</v>
      </c>
    </row>
    <row r="356" spans="1:21" x14ac:dyDescent="0.3">
      <c r="A356" s="1" t="s">
        <v>3104</v>
      </c>
      <c r="B356" s="1" t="s">
        <v>3105</v>
      </c>
      <c r="C356" s="1" t="s">
        <v>3106</v>
      </c>
      <c r="D356" s="1" t="s">
        <v>3107</v>
      </c>
      <c r="E356" s="1" t="s">
        <v>3108</v>
      </c>
      <c r="F356" s="1" t="s">
        <v>26</v>
      </c>
      <c r="G356" s="1" t="s">
        <v>196</v>
      </c>
      <c r="H356" s="1" t="s">
        <v>2421</v>
      </c>
      <c r="I356" s="1" t="s">
        <v>31</v>
      </c>
      <c r="J356" s="1" t="s">
        <v>31</v>
      </c>
      <c r="K356" s="1" t="s">
        <v>2828</v>
      </c>
      <c r="L356" s="1" t="s">
        <v>3109</v>
      </c>
      <c r="M356" s="1" t="s">
        <v>31</v>
      </c>
      <c r="N356" s="1" t="s">
        <v>31</v>
      </c>
      <c r="O356" s="1" t="s">
        <v>31</v>
      </c>
      <c r="P356" s="1" t="s">
        <v>31</v>
      </c>
      <c r="Q356" s="1" t="s">
        <v>2830</v>
      </c>
      <c r="R356" s="1" t="s">
        <v>31</v>
      </c>
      <c r="S356" s="1" t="s">
        <v>31</v>
      </c>
      <c r="T356" s="1" t="s">
        <v>31</v>
      </c>
      <c r="U356" s="1" t="s">
        <v>3110</v>
      </c>
    </row>
    <row r="357" spans="1:21" x14ac:dyDescent="0.3">
      <c r="A357" s="1" t="s">
        <v>3111</v>
      </c>
      <c r="B357" s="1" t="s">
        <v>3112</v>
      </c>
      <c r="C357" s="1" t="s">
        <v>23</v>
      </c>
      <c r="D357" s="1" t="s">
        <v>3113</v>
      </c>
      <c r="E357" s="1" t="s">
        <v>3114</v>
      </c>
      <c r="F357" s="1" t="s">
        <v>26</v>
      </c>
      <c r="G357" s="1" t="s">
        <v>483</v>
      </c>
      <c r="H357" s="1" t="s">
        <v>3115</v>
      </c>
      <c r="I357" s="1" t="s">
        <v>3116</v>
      </c>
      <c r="J357" s="1" t="s">
        <v>3117</v>
      </c>
      <c r="K357" s="1" t="s">
        <v>31</v>
      </c>
      <c r="L357" s="1" t="s">
        <v>31</v>
      </c>
      <c r="M357" s="1" t="s">
        <v>31</v>
      </c>
      <c r="N357" s="1" t="s">
        <v>31</v>
      </c>
      <c r="O357" s="1" t="s">
        <v>31</v>
      </c>
      <c r="P357" s="1" t="s">
        <v>31</v>
      </c>
      <c r="Q357" s="1" t="s">
        <v>31</v>
      </c>
      <c r="R357" s="1" t="s">
        <v>31</v>
      </c>
      <c r="S357" s="1" t="s">
        <v>31</v>
      </c>
      <c r="T357" s="1" t="s">
        <v>31</v>
      </c>
      <c r="U357" s="1" t="s">
        <v>3118</v>
      </c>
    </row>
    <row r="358" spans="1:21" x14ac:dyDescent="0.3">
      <c r="A358" s="1" t="s">
        <v>3119</v>
      </c>
      <c r="B358" s="1" t="s">
        <v>3120</v>
      </c>
      <c r="C358" s="1" t="s">
        <v>3121</v>
      </c>
      <c r="D358" s="1" t="s">
        <v>3122</v>
      </c>
      <c r="E358" s="1" t="s">
        <v>3123</v>
      </c>
      <c r="F358" s="1" t="s">
        <v>26</v>
      </c>
      <c r="G358" s="1" t="s">
        <v>31</v>
      </c>
      <c r="H358" s="1" t="s">
        <v>31</v>
      </c>
      <c r="I358" s="1" t="s">
        <v>3124</v>
      </c>
      <c r="J358" s="1" t="s">
        <v>3125</v>
      </c>
      <c r="K358" s="1" t="s">
        <v>31</v>
      </c>
      <c r="L358" s="1" t="s">
        <v>3126</v>
      </c>
      <c r="M358" s="1" t="s">
        <v>31</v>
      </c>
      <c r="N358" s="1" t="s">
        <v>31</v>
      </c>
      <c r="O358" s="1" t="s">
        <v>31</v>
      </c>
      <c r="P358" s="1" t="s">
        <v>31</v>
      </c>
      <c r="Q358" s="1" t="s">
        <v>421</v>
      </c>
      <c r="R358" s="1" t="s">
        <v>31</v>
      </c>
      <c r="S358" s="1" t="s">
        <v>31</v>
      </c>
      <c r="T358" s="1" t="s">
        <v>31</v>
      </c>
      <c r="U358" s="1" t="s">
        <v>31</v>
      </c>
    </row>
    <row r="359" spans="1:21" x14ac:dyDescent="0.3">
      <c r="A359" s="1" t="s">
        <v>3127</v>
      </c>
      <c r="B359" s="1" t="s">
        <v>3128</v>
      </c>
      <c r="C359" s="1" t="s">
        <v>3129</v>
      </c>
      <c r="D359" s="1" t="s">
        <v>1243</v>
      </c>
      <c r="E359" s="1" t="s">
        <v>3130</v>
      </c>
      <c r="F359" s="1" t="s">
        <v>26</v>
      </c>
      <c r="G359" s="1" t="s">
        <v>455</v>
      </c>
      <c r="H359" s="1" t="s">
        <v>3131</v>
      </c>
      <c r="I359" s="1" t="s">
        <v>3132</v>
      </c>
      <c r="J359" s="1" t="s">
        <v>3133</v>
      </c>
      <c r="K359" s="1" t="s">
        <v>3134</v>
      </c>
      <c r="L359" s="1" t="s">
        <v>3135</v>
      </c>
      <c r="M359" s="1" t="s">
        <v>3136</v>
      </c>
      <c r="N359" s="1" t="s">
        <v>3137</v>
      </c>
      <c r="O359" s="1" t="s">
        <v>3138</v>
      </c>
      <c r="P359" s="1" t="s">
        <v>3139</v>
      </c>
      <c r="Q359" s="1" t="s">
        <v>152</v>
      </c>
      <c r="R359" s="1" t="s">
        <v>31</v>
      </c>
      <c r="S359" s="1" t="s">
        <v>31</v>
      </c>
      <c r="T359" s="1" t="s">
        <v>31</v>
      </c>
      <c r="U359" s="1" t="s">
        <v>3140</v>
      </c>
    </row>
    <row r="360" spans="1:21" x14ac:dyDescent="0.3">
      <c r="A360" s="1" t="s">
        <v>3141</v>
      </c>
      <c r="B360" s="1" t="s">
        <v>3142</v>
      </c>
      <c r="C360" s="1" t="s">
        <v>3143</v>
      </c>
      <c r="D360" s="1" t="s">
        <v>489</v>
      </c>
      <c r="E360" s="1" t="s">
        <v>3144</v>
      </c>
      <c r="F360" s="1" t="s">
        <v>26</v>
      </c>
      <c r="G360" s="1" t="s">
        <v>279</v>
      </c>
      <c r="H360" s="1" t="s">
        <v>448</v>
      </c>
      <c r="I360" s="1" t="s">
        <v>31</v>
      </c>
      <c r="J360" s="1" t="s">
        <v>3145</v>
      </c>
      <c r="K360" s="1" t="s">
        <v>31</v>
      </c>
      <c r="L360" s="1" t="s">
        <v>31</v>
      </c>
      <c r="M360" s="1" t="s">
        <v>31</v>
      </c>
      <c r="N360" s="1" t="s">
        <v>31</v>
      </c>
      <c r="O360" s="1" t="s">
        <v>31</v>
      </c>
      <c r="P360" s="1" t="s">
        <v>31</v>
      </c>
      <c r="Q360" s="1" t="s">
        <v>31</v>
      </c>
      <c r="R360" s="1" t="s">
        <v>31</v>
      </c>
      <c r="S360" s="1" t="s">
        <v>31</v>
      </c>
      <c r="T360" s="1" t="s">
        <v>31</v>
      </c>
      <c r="U360" s="1" t="s">
        <v>449</v>
      </c>
    </row>
    <row r="361" spans="1:21" x14ac:dyDescent="0.3">
      <c r="A361" s="1" t="s">
        <v>3146</v>
      </c>
      <c r="B361" s="1" t="s">
        <v>3147</v>
      </c>
      <c r="C361" s="1" t="s">
        <v>3148</v>
      </c>
      <c r="D361" s="1" t="s">
        <v>3149</v>
      </c>
      <c r="E361" s="1" t="s">
        <v>3150</v>
      </c>
      <c r="F361" s="1" t="s">
        <v>26</v>
      </c>
      <c r="G361" s="1" t="s">
        <v>31</v>
      </c>
      <c r="H361" s="1" t="s">
        <v>31</v>
      </c>
      <c r="I361" s="1" t="s">
        <v>3151</v>
      </c>
      <c r="J361" s="1" t="s">
        <v>31</v>
      </c>
      <c r="K361" s="1" t="s">
        <v>31</v>
      </c>
      <c r="L361" s="1" t="s">
        <v>31</v>
      </c>
      <c r="M361" s="1" t="s">
        <v>31</v>
      </c>
      <c r="N361" s="1" t="s">
        <v>31</v>
      </c>
      <c r="O361" s="1" t="s">
        <v>31</v>
      </c>
      <c r="P361" s="1" t="s">
        <v>31</v>
      </c>
      <c r="Q361" s="1" t="s">
        <v>31</v>
      </c>
      <c r="R361" s="1" t="s">
        <v>31</v>
      </c>
      <c r="S361" s="1" t="s">
        <v>31</v>
      </c>
      <c r="T361" s="1" t="s">
        <v>31</v>
      </c>
      <c r="U361" s="1" t="s">
        <v>31</v>
      </c>
    </row>
    <row r="362" spans="1:21" x14ac:dyDescent="0.3">
      <c r="A362" s="1" t="s">
        <v>3152</v>
      </c>
      <c r="B362" s="1" t="s">
        <v>3153</v>
      </c>
      <c r="C362" s="1" t="s">
        <v>23</v>
      </c>
      <c r="D362" s="1" t="s">
        <v>3154</v>
      </c>
      <c r="E362" s="1" t="s">
        <v>3155</v>
      </c>
      <c r="F362" s="1" t="s">
        <v>26</v>
      </c>
      <c r="G362" s="1" t="s">
        <v>3156</v>
      </c>
      <c r="H362" s="1" t="s">
        <v>649</v>
      </c>
      <c r="I362" s="1" t="s">
        <v>3157</v>
      </c>
      <c r="J362" s="1" t="s">
        <v>3158</v>
      </c>
      <c r="K362" s="1" t="s">
        <v>3159</v>
      </c>
      <c r="L362" s="1" t="s">
        <v>3160</v>
      </c>
      <c r="M362" s="1" t="s">
        <v>3161</v>
      </c>
      <c r="N362" s="1" t="s">
        <v>31</v>
      </c>
      <c r="O362" s="1" t="s">
        <v>3162</v>
      </c>
      <c r="P362" s="1" t="s">
        <v>3163</v>
      </c>
      <c r="Q362" s="1" t="s">
        <v>225</v>
      </c>
      <c r="R362" s="1" t="s">
        <v>31</v>
      </c>
      <c r="S362" s="1" t="s">
        <v>31</v>
      </c>
      <c r="T362" s="1" t="s">
        <v>31</v>
      </c>
      <c r="U362" s="1" t="s">
        <v>657</v>
      </c>
    </row>
    <row r="363" spans="1:21" x14ac:dyDescent="0.3">
      <c r="A363" s="1" t="s">
        <v>3164</v>
      </c>
      <c r="B363" s="1" t="s">
        <v>3165</v>
      </c>
      <c r="C363" s="1" t="s">
        <v>3166</v>
      </c>
      <c r="D363" s="1" t="s">
        <v>3167</v>
      </c>
      <c r="E363" s="1" t="s">
        <v>3168</v>
      </c>
      <c r="F363" s="1" t="s">
        <v>26</v>
      </c>
      <c r="G363" s="1" t="s">
        <v>344</v>
      </c>
      <c r="H363" s="1" t="s">
        <v>3169</v>
      </c>
      <c r="I363" s="1" t="s">
        <v>3170</v>
      </c>
      <c r="J363" s="1" t="s">
        <v>31</v>
      </c>
      <c r="K363" s="1" t="s">
        <v>3171</v>
      </c>
      <c r="L363" s="1" t="s">
        <v>3172</v>
      </c>
      <c r="M363" s="1" t="s">
        <v>3173</v>
      </c>
      <c r="N363" s="1" t="s">
        <v>3174</v>
      </c>
      <c r="O363" s="1" t="s">
        <v>3175</v>
      </c>
      <c r="P363" s="1" t="s">
        <v>3176</v>
      </c>
      <c r="Q363" s="1" t="s">
        <v>152</v>
      </c>
      <c r="R363" s="1" t="s">
        <v>31</v>
      </c>
      <c r="S363" s="1" t="s">
        <v>31</v>
      </c>
      <c r="T363" s="1" t="s">
        <v>3177</v>
      </c>
      <c r="U363" s="1" t="s">
        <v>3178</v>
      </c>
    </row>
    <row r="364" spans="1:21" x14ac:dyDescent="0.3">
      <c r="A364" s="1" t="s">
        <v>3179</v>
      </c>
      <c r="B364" s="1" t="s">
        <v>3180</v>
      </c>
      <c r="C364" s="1" t="s">
        <v>3181</v>
      </c>
      <c r="D364" s="1" t="s">
        <v>3182</v>
      </c>
      <c r="E364" s="1" t="s">
        <v>3183</v>
      </c>
      <c r="F364" s="1" t="s">
        <v>26</v>
      </c>
      <c r="G364" s="1" t="s">
        <v>352</v>
      </c>
      <c r="H364" s="1" t="s">
        <v>3184</v>
      </c>
      <c r="I364" s="1" t="s">
        <v>3185</v>
      </c>
      <c r="J364" s="1" t="s">
        <v>3186</v>
      </c>
      <c r="K364" s="1" t="s">
        <v>3187</v>
      </c>
      <c r="L364" s="1" t="s">
        <v>3188</v>
      </c>
      <c r="M364" s="1" t="s">
        <v>3189</v>
      </c>
      <c r="N364" s="1" t="s">
        <v>3190</v>
      </c>
      <c r="O364" s="1" t="s">
        <v>3191</v>
      </c>
      <c r="P364" s="1" t="s">
        <v>3192</v>
      </c>
      <c r="Q364" s="1" t="s">
        <v>2170</v>
      </c>
      <c r="R364" s="1" t="s">
        <v>31</v>
      </c>
      <c r="S364" s="1" t="s">
        <v>31</v>
      </c>
      <c r="T364" s="1" t="s">
        <v>31</v>
      </c>
      <c r="U364" s="1" t="s">
        <v>3193</v>
      </c>
    </row>
    <row r="365" spans="1:21" x14ac:dyDescent="0.3">
      <c r="A365" s="1" t="s">
        <v>3194</v>
      </c>
      <c r="B365" s="1" t="s">
        <v>3195</v>
      </c>
      <c r="C365" s="1" t="s">
        <v>23</v>
      </c>
      <c r="D365" s="1" t="s">
        <v>3196</v>
      </c>
      <c r="E365" s="1" t="s">
        <v>3197</v>
      </c>
      <c r="F365" s="1" t="s">
        <v>26</v>
      </c>
      <c r="G365" s="1" t="s">
        <v>352</v>
      </c>
      <c r="H365" s="1" t="s">
        <v>3198</v>
      </c>
      <c r="I365" s="1" t="s">
        <v>3199</v>
      </c>
      <c r="J365" s="1" t="s">
        <v>31</v>
      </c>
      <c r="K365" s="1" t="s">
        <v>3200</v>
      </c>
      <c r="L365" s="1" t="s">
        <v>3201</v>
      </c>
      <c r="M365" s="1" t="s">
        <v>3202</v>
      </c>
      <c r="N365" s="1" t="s">
        <v>1970</v>
      </c>
      <c r="O365" s="1" t="s">
        <v>3203</v>
      </c>
      <c r="P365" s="1" t="s">
        <v>3204</v>
      </c>
      <c r="Q365" s="1" t="s">
        <v>152</v>
      </c>
      <c r="R365" s="1" t="s">
        <v>31</v>
      </c>
      <c r="S365" s="1" t="s">
        <v>31</v>
      </c>
      <c r="T365" s="1" t="s">
        <v>31</v>
      </c>
      <c r="U365" s="1" t="s">
        <v>3205</v>
      </c>
    </row>
    <row r="366" spans="1:21" x14ac:dyDescent="0.3">
      <c r="A366" s="1" t="s">
        <v>3206</v>
      </c>
      <c r="B366" s="1" t="s">
        <v>3207</v>
      </c>
      <c r="C366" s="1" t="s">
        <v>23</v>
      </c>
      <c r="D366" s="1" t="s">
        <v>3208</v>
      </c>
      <c r="E366" s="1" t="s">
        <v>3209</v>
      </c>
      <c r="F366" s="1" t="s">
        <v>26</v>
      </c>
      <c r="G366" s="1" t="s">
        <v>27</v>
      </c>
      <c r="H366" s="1" t="s">
        <v>3210</v>
      </c>
      <c r="I366" s="1" t="s">
        <v>3211</v>
      </c>
      <c r="J366" s="1" t="s">
        <v>31</v>
      </c>
      <c r="K366" s="1" t="s">
        <v>403</v>
      </c>
      <c r="L366" s="1" t="s">
        <v>3212</v>
      </c>
      <c r="M366" s="1" t="s">
        <v>3213</v>
      </c>
      <c r="N366" s="1" t="s">
        <v>3214</v>
      </c>
      <c r="O366" s="1" t="s">
        <v>31</v>
      </c>
      <c r="P366" s="1" t="s">
        <v>31</v>
      </c>
      <c r="Q366" s="1" t="s">
        <v>3215</v>
      </c>
      <c r="R366" s="1" t="s">
        <v>31</v>
      </c>
      <c r="S366" s="1" t="s">
        <v>31</v>
      </c>
      <c r="T366" s="1" t="s">
        <v>31</v>
      </c>
      <c r="U366" s="1" t="s">
        <v>3216</v>
      </c>
    </row>
    <row r="367" spans="1:21" x14ac:dyDescent="0.3">
      <c r="A367" s="1" t="s">
        <v>3217</v>
      </c>
      <c r="B367" s="1" t="s">
        <v>3218</v>
      </c>
      <c r="C367" s="1" t="s">
        <v>23</v>
      </c>
      <c r="D367" s="1" t="s">
        <v>3219</v>
      </c>
      <c r="E367" s="1" t="s">
        <v>3220</v>
      </c>
      <c r="F367" s="1" t="s">
        <v>26</v>
      </c>
      <c r="G367" s="1" t="s">
        <v>232</v>
      </c>
      <c r="H367" s="1" t="s">
        <v>3221</v>
      </c>
      <c r="I367" s="1" t="s">
        <v>31</v>
      </c>
      <c r="J367" s="1" t="s">
        <v>31</v>
      </c>
      <c r="K367" s="1" t="s">
        <v>31</v>
      </c>
      <c r="L367" s="1" t="s">
        <v>31</v>
      </c>
      <c r="M367" s="1" t="s">
        <v>31</v>
      </c>
      <c r="N367" s="1" t="s">
        <v>31</v>
      </c>
      <c r="O367" s="1" t="s">
        <v>31</v>
      </c>
      <c r="P367" s="1" t="s">
        <v>31</v>
      </c>
      <c r="Q367" s="1" t="s">
        <v>31</v>
      </c>
      <c r="R367" s="1" t="s">
        <v>31</v>
      </c>
      <c r="S367" s="1" t="s">
        <v>31</v>
      </c>
      <c r="T367" s="1" t="s">
        <v>31</v>
      </c>
      <c r="U367" s="1" t="s">
        <v>3222</v>
      </c>
    </row>
    <row r="368" spans="1:21" x14ac:dyDescent="0.3">
      <c r="A368" s="1" t="s">
        <v>3223</v>
      </c>
      <c r="B368" s="1" t="s">
        <v>3224</v>
      </c>
      <c r="C368" s="1" t="s">
        <v>3225</v>
      </c>
      <c r="D368" s="1" t="s">
        <v>3226</v>
      </c>
      <c r="E368" s="1" t="s">
        <v>3227</v>
      </c>
      <c r="F368" s="1" t="s">
        <v>26</v>
      </c>
      <c r="G368" s="1" t="s">
        <v>262</v>
      </c>
      <c r="H368" s="1" t="s">
        <v>3228</v>
      </c>
      <c r="I368" s="1" t="s">
        <v>3229</v>
      </c>
      <c r="J368" s="1" t="s">
        <v>31</v>
      </c>
      <c r="K368" s="1" t="s">
        <v>31</v>
      </c>
      <c r="L368" s="1" t="s">
        <v>3230</v>
      </c>
      <c r="M368" s="1" t="s">
        <v>1786</v>
      </c>
      <c r="N368" s="1" t="s">
        <v>31</v>
      </c>
      <c r="O368" s="1" t="s">
        <v>31</v>
      </c>
      <c r="P368" s="1" t="s">
        <v>31</v>
      </c>
      <c r="Q368" s="1" t="s">
        <v>666</v>
      </c>
      <c r="R368" s="1" t="s">
        <v>31</v>
      </c>
      <c r="S368" s="1" t="s">
        <v>31</v>
      </c>
      <c r="T368" s="1" t="s">
        <v>31</v>
      </c>
      <c r="U368" s="1" t="s">
        <v>1787</v>
      </c>
    </row>
    <row r="369" spans="1:21" x14ac:dyDescent="0.3">
      <c r="A369" s="1" t="s">
        <v>3231</v>
      </c>
      <c r="B369" s="1" t="s">
        <v>3232</v>
      </c>
      <c r="C369" s="1" t="s">
        <v>3233</v>
      </c>
      <c r="D369" s="1" t="s">
        <v>714</v>
      </c>
      <c r="E369" s="1" t="s">
        <v>3234</v>
      </c>
      <c r="F369" s="1" t="s">
        <v>26</v>
      </c>
      <c r="G369" s="1" t="s">
        <v>262</v>
      </c>
      <c r="H369" s="1" t="s">
        <v>3235</v>
      </c>
      <c r="I369" s="1" t="s">
        <v>3236</v>
      </c>
      <c r="J369" s="1" t="s">
        <v>235</v>
      </c>
      <c r="K369" s="1" t="s">
        <v>3237</v>
      </c>
      <c r="L369" s="1" t="s">
        <v>3238</v>
      </c>
      <c r="M369" s="1" t="s">
        <v>3239</v>
      </c>
      <c r="N369" s="1" t="s">
        <v>31</v>
      </c>
      <c r="O369" s="1" t="s">
        <v>3240</v>
      </c>
      <c r="P369" s="1" t="s">
        <v>3241</v>
      </c>
      <c r="Q369" s="1" t="s">
        <v>225</v>
      </c>
      <c r="R369" s="1" t="s">
        <v>31</v>
      </c>
      <c r="S369" s="1" t="s">
        <v>31</v>
      </c>
      <c r="T369" s="1" t="s">
        <v>31</v>
      </c>
      <c r="U369" s="1" t="s">
        <v>3242</v>
      </c>
    </row>
    <row r="370" spans="1:21" x14ac:dyDescent="0.3">
      <c r="A370" s="1" t="s">
        <v>3243</v>
      </c>
      <c r="B370" s="1" t="s">
        <v>3244</v>
      </c>
      <c r="C370" s="1" t="s">
        <v>3245</v>
      </c>
      <c r="D370" s="1" t="s">
        <v>3246</v>
      </c>
      <c r="E370" s="1" t="s">
        <v>3247</v>
      </c>
      <c r="F370" s="1" t="s">
        <v>26</v>
      </c>
      <c r="G370" s="1" t="s">
        <v>352</v>
      </c>
      <c r="H370" s="1" t="s">
        <v>3089</v>
      </c>
      <c r="I370" s="1" t="s">
        <v>31</v>
      </c>
      <c r="J370" s="1" t="s">
        <v>31</v>
      </c>
      <c r="K370" s="1" t="s">
        <v>31</v>
      </c>
      <c r="L370" s="1" t="s">
        <v>31</v>
      </c>
      <c r="M370" s="1" t="s">
        <v>31</v>
      </c>
      <c r="N370" s="1" t="s">
        <v>31</v>
      </c>
      <c r="O370" s="1" t="s">
        <v>31</v>
      </c>
      <c r="P370" s="1" t="s">
        <v>31</v>
      </c>
      <c r="Q370" s="1" t="s">
        <v>31</v>
      </c>
      <c r="R370" s="1" t="s">
        <v>31</v>
      </c>
      <c r="S370" s="1" t="s">
        <v>31</v>
      </c>
      <c r="T370" s="1" t="s">
        <v>31</v>
      </c>
      <c r="U370" s="1" t="s">
        <v>775</v>
      </c>
    </row>
    <row r="371" spans="1:21" x14ac:dyDescent="0.3">
      <c r="A371" s="1" t="s">
        <v>3248</v>
      </c>
      <c r="B371" s="1" t="s">
        <v>3249</v>
      </c>
      <c r="C371" s="1" t="s">
        <v>23</v>
      </c>
      <c r="D371" s="1" t="s">
        <v>3250</v>
      </c>
      <c r="E371" s="1" t="s">
        <v>3251</v>
      </c>
      <c r="F371" s="1" t="s">
        <v>26</v>
      </c>
      <c r="G371" s="1" t="s">
        <v>352</v>
      </c>
      <c r="H371" s="1" t="s">
        <v>996</v>
      </c>
      <c r="I371" s="1" t="s">
        <v>3252</v>
      </c>
      <c r="J371" s="1" t="s">
        <v>2484</v>
      </c>
      <c r="K371" s="1" t="s">
        <v>31</v>
      </c>
      <c r="L371" s="1" t="s">
        <v>31</v>
      </c>
      <c r="M371" s="1" t="s">
        <v>31</v>
      </c>
      <c r="N371" s="1" t="s">
        <v>31</v>
      </c>
      <c r="O371" s="1" t="s">
        <v>31</v>
      </c>
      <c r="P371" s="1" t="s">
        <v>31</v>
      </c>
      <c r="Q371" s="1" t="s">
        <v>31</v>
      </c>
      <c r="R371" s="1" t="s">
        <v>31</v>
      </c>
      <c r="S371" s="1" t="s">
        <v>31</v>
      </c>
      <c r="T371" s="1" t="s">
        <v>31</v>
      </c>
      <c r="U371" s="1" t="s">
        <v>3253</v>
      </c>
    </row>
    <row r="372" spans="1:21" x14ac:dyDescent="0.3">
      <c r="A372" s="1" t="s">
        <v>3254</v>
      </c>
      <c r="B372" s="1" t="s">
        <v>3255</v>
      </c>
      <c r="C372" s="1" t="s">
        <v>23</v>
      </c>
      <c r="D372" s="1" t="s">
        <v>3256</v>
      </c>
      <c r="E372" s="1" t="s">
        <v>3257</v>
      </c>
      <c r="F372" s="1" t="s">
        <v>26</v>
      </c>
      <c r="G372" s="1" t="s">
        <v>1126</v>
      </c>
      <c r="H372" s="1" t="s">
        <v>300</v>
      </c>
      <c r="I372" s="1" t="s">
        <v>31</v>
      </c>
      <c r="J372" s="1" t="s">
        <v>1806</v>
      </c>
      <c r="K372" s="1" t="s">
        <v>31</v>
      </c>
      <c r="L372" s="1" t="s">
        <v>31</v>
      </c>
      <c r="M372" s="1" t="s">
        <v>31</v>
      </c>
      <c r="N372" s="1" t="s">
        <v>31</v>
      </c>
      <c r="O372" s="1" t="s">
        <v>31</v>
      </c>
      <c r="P372" s="1" t="s">
        <v>31</v>
      </c>
      <c r="Q372" s="1" t="s">
        <v>31</v>
      </c>
      <c r="R372" s="1" t="s">
        <v>31</v>
      </c>
      <c r="S372" s="1" t="s">
        <v>31</v>
      </c>
      <c r="T372" s="1" t="s">
        <v>31</v>
      </c>
      <c r="U372" s="1" t="s">
        <v>301</v>
      </c>
    </row>
    <row r="373" spans="1:21" x14ac:dyDescent="0.3">
      <c r="A373" s="1" t="s">
        <v>3258</v>
      </c>
      <c r="B373" s="1" t="s">
        <v>3259</v>
      </c>
      <c r="C373" s="1" t="s">
        <v>3260</v>
      </c>
      <c r="D373" s="1" t="s">
        <v>3261</v>
      </c>
      <c r="E373" s="1" t="s">
        <v>3262</v>
      </c>
      <c r="F373" s="1" t="s">
        <v>26</v>
      </c>
      <c r="G373" s="1" t="s">
        <v>320</v>
      </c>
      <c r="H373" s="1" t="s">
        <v>3263</v>
      </c>
      <c r="I373" s="1" t="s">
        <v>3264</v>
      </c>
      <c r="J373" s="1" t="s">
        <v>31</v>
      </c>
      <c r="K373" s="1" t="s">
        <v>31</v>
      </c>
      <c r="L373" s="1" t="s">
        <v>31</v>
      </c>
      <c r="M373" s="1" t="s">
        <v>31</v>
      </c>
      <c r="N373" s="1" t="s">
        <v>31</v>
      </c>
      <c r="O373" s="1" t="s">
        <v>31</v>
      </c>
      <c r="P373" s="1" t="s">
        <v>31</v>
      </c>
      <c r="Q373" s="1" t="s">
        <v>31</v>
      </c>
      <c r="R373" s="1" t="s">
        <v>31</v>
      </c>
      <c r="S373" s="1" t="s">
        <v>31</v>
      </c>
      <c r="T373" s="1" t="s">
        <v>31</v>
      </c>
      <c r="U373" s="1" t="s">
        <v>1616</v>
      </c>
    </row>
    <row r="374" spans="1:21" x14ac:dyDescent="0.3">
      <c r="A374" s="1" t="s">
        <v>3265</v>
      </c>
      <c r="B374" s="1" t="s">
        <v>3266</v>
      </c>
      <c r="C374" s="1" t="s">
        <v>23</v>
      </c>
      <c r="D374" s="1" t="s">
        <v>3267</v>
      </c>
      <c r="E374" s="1" t="s">
        <v>3268</v>
      </c>
      <c r="F374" s="1" t="s">
        <v>26</v>
      </c>
      <c r="G374" s="1" t="s">
        <v>344</v>
      </c>
      <c r="H374" s="1" t="s">
        <v>3269</v>
      </c>
      <c r="I374" s="1" t="s">
        <v>3270</v>
      </c>
      <c r="J374" s="1" t="s">
        <v>3271</v>
      </c>
      <c r="K374" s="1" t="s">
        <v>3272</v>
      </c>
      <c r="L374" s="1" t="s">
        <v>3273</v>
      </c>
      <c r="M374" s="1" t="s">
        <v>31</v>
      </c>
      <c r="N374" s="1" t="s">
        <v>31</v>
      </c>
      <c r="O374" s="1" t="s">
        <v>3274</v>
      </c>
      <c r="P374" s="1" t="s">
        <v>31</v>
      </c>
      <c r="Q374" s="1" t="s">
        <v>520</v>
      </c>
      <c r="R374" s="1" t="s">
        <v>31</v>
      </c>
      <c r="S374" s="1" t="s">
        <v>31</v>
      </c>
      <c r="T374" s="1" t="s">
        <v>31</v>
      </c>
      <c r="U374" s="1" t="s">
        <v>3275</v>
      </c>
    </row>
    <row r="375" spans="1:21" x14ac:dyDescent="0.3">
      <c r="A375" s="1" t="s">
        <v>3276</v>
      </c>
      <c r="B375" s="1" t="s">
        <v>3277</v>
      </c>
      <c r="C375" s="1" t="s">
        <v>23</v>
      </c>
      <c r="D375" s="1" t="s">
        <v>3278</v>
      </c>
      <c r="E375" s="1" t="s">
        <v>3279</v>
      </c>
      <c r="F375" s="1" t="s">
        <v>26</v>
      </c>
      <c r="G375" s="1" t="s">
        <v>69</v>
      </c>
      <c r="H375" s="1" t="s">
        <v>3280</v>
      </c>
      <c r="I375" s="1" t="s">
        <v>31</v>
      </c>
      <c r="J375" s="1" t="s">
        <v>3281</v>
      </c>
      <c r="K375" s="1" t="s">
        <v>31</v>
      </c>
      <c r="L375" s="1" t="s">
        <v>31</v>
      </c>
      <c r="M375" s="1" t="s">
        <v>31</v>
      </c>
      <c r="N375" s="1" t="s">
        <v>31</v>
      </c>
      <c r="O375" s="1" t="s">
        <v>31</v>
      </c>
      <c r="P375" s="1" t="s">
        <v>31</v>
      </c>
      <c r="Q375" s="1" t="s">
        <v>31</v>
      </c>
      <c r="R375" s="1" t="s">
        <v>31</v>
      </c>
      <c r="S375" s="1" t="s">
        <v>31</v>
      </c>
      <c r="T375" s="1" t="s">
        <v>31</v>
      </c>
      <c r="U375" s="1" t="s">
        <v>3282</v>
      </c>
    </row>
    <row r="376" spans="1:21" x14ac:dyDescent="0.3">
      <c r="A376" s="1" t="s">
        <v>3283</v>
      </c>
      <c r="B376" s="1" t="s">
        <v>3284</v>
      </c>
      <c r="C376" s="1" t="s">
        <v>23</v>
      </c>
      <c r="D376" s="1" t="s">
        <v>1810</v>
      </c>
      <c r="E376" s="1" t="s">
        <v>3285</v>
      </c>
      <c r="F376" s="1" t="s">
        <v>26</v>
      </c>
      <c r="G376" s="1" t="s">
        <v>535</v>
      </c>
      <c r="H376" s="1" t="s">
        <v>3286</v>
      </c>
      <c r="I376" s="1" t="s">
        <v>31</v>
      </c>
      <c r="J376" s="1" t="s">
        <v>235</v>
      </c>
      <c r="K376" s="1" t="s">
        <v>31</v>
      </c>
      <c r="L376" s="1" t="s">
        <v>31</v>
      </c>
      <c r="M376" s="1" t="s">
        <v>31</v>
      </c>
      <c r="N376" s="1" t="s">
        <v>31</v>
      </c>
      <c r="O376" s="1" t="s">
        <v>31</v>
      </c>
      <c r="P376" s="1" t="s">
        <v>31</v>
      </c>
      <c r="Q376" s="1" t="s">
        <v>31</v>
      </c>
      <c r="R376" s="1" t="s">
        <v>31</v>
      </c>
      <c r="S376" s="1" t="s">
        <v>31</v>
      </c>
      <c r="T376" s="1" t="s">
        <v>31</v>
      </c>
      <c r="U376" s="1" t="s">
        <v>3287</v>
      </c>
    </row>
    <row r="377" spans="1:21" x14ac:dyDescent="0.3">
      <c r="A377" s="1" t="s">
        <v>3288</v>
      </c>
      <c r="B377" s="1" t="s">
        <v>3289</v>
      </c>
      <c r="C377" s="1" t="s">
        <v>3290</v>
      </c>
      <c r="D377" s="1" t="s">
        <v>3291</v>
      </c>
      <c r="E377" s="1" t="s">
        <v>3292</v>
      </c>
      <c r="F377" s="1" t="s">
        <v>26</v>
      </c>
      <c r="G377" s="1" t="s">
        <v>232</v>
      </c>
      <c r="H377" s="1" t="s">
        <v>1621</v>
      </c>
      <c r="I377" s="1" t="s">
        <v>31</v>
      </c>
      <c r="J377" s="1" t="s">
        <v>3293</v>
      </c>
      <c r="K377" s="1" t="s">
        <v>31</v>
      </c>
      <c r="L377" s="1" t="s">
        <v>31</v>
      </c>
      <c r="M377" s="1" t="s">
        <v>31</v>
      </c>
      <c r="N377" s="1" t="s">
        <v>31</v>
      </c>
      <c r="O377" s="1" t="s">
        <v>31</v>
      </c>
      <c r="P377" s="1" t="s">
        <v>31</v>
      </c>
      <c r="Q377" s="1" t="s">
        <v>31</v>
      </c>
      <c r="R377" s="1" t="s">
        <v>31</v>
      </c>
      <c r="S377" s="1" t="s">
        <v>31</v>
      </c>
      <c r="T377" s="1" t="s">
        <v>31</v>
      </c>
      <c r="U377" s="1" t="s">
        <v>1622</v>
      </c>
    </row>
    <row r="378" spans="1:21" x14ac:dyDescent="0.3">
      <c r="A378" s="1" t="s">
        <v>3294</v>
      </c>
      <c r="B378" s="1" t="s">
        <v>3295</v>
      </c>
      <c r="C378" s="1" t="s">
        <v>23</v>
      </c>
      <c r="D378" s="1" t="s">
        <v>3296</v>
      </c>
      <c r="E378" s="1" t="s">
        <v>3297</v>
      </c>
      <c r="F378" s="1" t="s">
        <v>26</v>
      </c>
      <c r="G378" s="1" t="s">
        <v>344</v>
      </c>
      <c r="H378" s="1" t="s">
        <v>3298</v>
      </c>
      <c r="I378" s="1" t="s">
        <v>3299</v>
      </c>
      <c r="J378" s="1" t="s">
        <v>586</v>
      </c>
      <c r="K378" s="1" t="s">
        <v>3300</v>
      </c>
      <c r="L378" s="1" t="s">
        <v>3301</v>
      </c>
      <c r="M378" s="1" t="s">
        <v>3302</v>
      </c>
      <c r="N378" s="1" t="s">
        <v>3303</v>
      </c>
      <c r="O378" s="1" t="s">
        <v>3304</v>
      </c>
      <c r="P378" s="1" t="s">
        <v>3305</v>
      </c>
      <c r="Q378" s="1" t="s">
        <v>435</v>
      </c>
      <c r="R378" s="1" t="s">
        <v>31</v>
      </c>
      <c r="S378" s="1" t="s">
        <v>31</v>
      </c>
      <c r="T378" s="1" t="s">
        <v>31</v>
      </c>
      <c r="U378" s="1" t="s">
        <v>3306</v>
      </c>
    </row>
    <row r="379" spans="1:21" x14ac:dyDescent="0.3">
      <c r="A379" s="1" t="s">
        <v>3307</v>
      </c>
      <c r="B379" s="1" t="s">
        <v>3308</v>
      </c>
      <c r="C379" s="1" t="s">
        <v>23</v>
      </c>
      <c r="D379" s="1" t="s">
        <v>3309</v>
      </c>
      <c r="E379" s="1" t="s">
        <v>3310</v>
      </c>
      <c r="F379" s="1" t="s">
        <v>26</v>
      </c>
      <c r="G379" s="1" t="s">
        <v>483</v>
      </c>
      <c r="H379" s="1" t="s">
        <v>3311</v>
      </c>
      <c r="I379" s="1" t="s">
        <v>31</v>
      </c>
      <c r="J379" s="1" t="s">
        <v>173</v>
      </c>
      <c r="K379" s="1" t="s">
        <v>31</v>
      </c>
      <c r="L379" s="1" t="s">
        <v>31</v>
      </c>
      <c r="M379" s="1" t="s">
        <v>31</v>
      </c>
      <c r="N379" s="1" t="s">
        <v>31</v>
      </c>
      <c r="O379" s="1" t="s">
        <v>31</v>
      </c>
      <c r="P379" s="1" t="s">
        <v>31</v>
      </c>
      <c r="Q379" s="1" t="s">
        <v>31</v>
      </c>
      <c r="R379" s="1" t="s">
        <v>31</v>
      </c>
      <c r="S379" s="1" t="s">
        <v>31</v>
      </c>
      <c r="T379" s="1" t="s">
        <v>31</v>
      </c>
      <c r="U379" s="1" t="s">
        <v>3312</v>
      </c>
    </row>
    <row r="380" spans="1:21" x14ac:dyDescent="0.3">
      <c r="A380" s="1" t="s">
        <v>3313</v>
      </c>
      <c r="B380" s="1" t="s">
        <v>3314</v>
      </c>
      <c r="C380" s="1" t="s">
        <v>3315</v>
      </c>
      <c r="D380" s="1" t="s">
        <v>2733</v>
      </c>
      <c r="E380" s="1" t="s">
        <v>3316</v>
      </c>
      <c r="F380" s="1" t="s">
        <v>26</v>
      </c>
      <c r="G380" s="1" t="s">
        <v>170</v>
      </c>
      <c r="H380" s="1" t="s">
        <v>3317</v>
      </c>
      <c r="I380" s="1" t="s">
        <v>3318</v>
      </c>
      <c r="J380" s="1" t="s">
        <v>3319</v>
      </c>
      <c r="K380" s="1" t="s">
        <v>31</v>
      </c>
      <c r="L380" s="1" t="s">
        <v>3320</v>
      </c>
      <c r="M380" s="1" t="s">
        <v>31</v>
      </c>
      <c r="N380" s="1" t="s">
        <v>31</v>
      </c>
      <c r="O380" s="1" t="s">
        <v>31</v>
      </c>
      <c r="P380" s="1" t="s">
        <v>31</v>
      </c>
      <c r="Q380" s="1" t="s">
        <v>579</v>
      </c>
      <c r="R380" s="1" t="s">
        <v>3321</v>
      </c>
      <c r="S380" s="1" t="s">
        <v>31</v>
      </c>
      <c r="T380" s="1" t="s">
        <v>31</v>
      </c>
      <c r="U380" s="1" t="s">
        <v>3322</v>
      </c>
    </row>
    <row r="381" spans="1:21" x14ac:dyDescent="0.3">
      <c r="A381" s="1" t="s">
        <v>3323</v>
      </c>
      <c r="B381" s="1" t="s">
        <v>3324</v>
      </c>
      <c r="C381" s="1" t="s">
        <v>3325</v>
      </c>
      <c r="D381" s="1" t="s">
        <v>3326</v>
      </c>
      <c r="E381" s="1" t="s">
        <v>3327</v>
      </c>
      <c r="F381" s="1" t="s">
        <v>26</v>
      </c>
      <c r="G381" s="1" t="s">
        <v>196</v>
      </c>
      <c r="H381" s="1" t="s">
        <v>2421</v>
      </c>
      <c r="I381" s="1" t="s">
        <v>3328</v>
      </c>
      <c r="J381" s="1" t="s">
        <v>3329</v>
      </c>
      <c r="K381" s="1" t="s">
        <v>2828</v>
      </c>
      <c r="L381" s="1" t="s">
        <v>3330</v>
      </c>
      <c r="M381" s="1" t="s">
        <v>3331</v>
      </c>
      <c r="N381" s="1" t="s">
        <v>3332</v>
      </c>
      <c r="O381" s="1" t="s">
        <v>31</v>
      </c>
      <c r="P381" s="1" t="s">
        <v>31</v>
      </c>
      <c r="Q381" s="1" t="s">
        <v>3333</v>
      </c>
      <c r="R381" s="1" t="s">
        <v>31</v>
      </c>
      <c r="S381" s="1" t="s">
        <v>31</v>
      </c>
      <c r="T381" s="1" t="s">
        <v>31</v>
      </c>
      <c r="U381" s="1" t="s">
        <v>2422</v>
      </c>
    </row>
    <row r="382" spans="1:21" x14ac:dyDescent="0.3">
      <c r="A382" s="1" t="s">
        <v>3334</v>
      </c>
      <c r="B382" s="1" t="s">
        <v>3335</v>
      </c>
      <c r="C382" s="1" t="s">
        <v>3336</v>
      </c>
      <c r="D382" s="1" t="s">
        <v>3337</v>
      </c>
      <c r="E382" s="1" t="s">
        <v>3338</v>
      </c>
      <c r="F382" s="1" t="s">
        <v>26</v>
      </c>
      <c r="G382" s="1" t="s">
        <v>232</v>
      </c>
      <c r="H382" s="1" t="s">
        <v>337</v>
      </c>
      <c r="I382" s="1" t="s">
        <v>3339</v>
      </c>
      <c r="J382" s="1" t="s">
        <v>3340</v>
      </c>
      <c r="K382" s="1" t="s">
        <v>31</v>
      </c>
      <c r="L382" s="1" t="s">
        <v>3341</v>
      </c>
      <c r="M382" s="1" t="s">
        <v>3331</v>
      </c>
      <c r="N382" s="1" t="s">
        <v>3332</v>
      </c>
      <c r="O382" s="1" t="s">
        <v>31</v>
      </c>
      <c r="P382" s="1" t="s">
        <v>31</v>
      </c>
      <c r="Q382" s="1" t="s">
        <v>3342</v>
      </c>
      <c r="R382" s="1" t="s">
        <v>31</v>
      </c>
      <c r="S382" s="1" t="s">
        <v>31</v>
      </c>
      <c r="T382" s="1" t="s">
        <v>31</v>
      </c>
      <c r="U382" s="1" t="s">
        <v>2823</v>
      </c>
    </row>
    <row r="383" spans="1:21" x14ac:dyDescent="0.3">
      <c r="A383" s="1" t="s">
        <v>3343</v>
      </c>
      <c r="B383" s="1" t="s">
        <v>3344</v>
      </c>
      <c r="C383" s="1" t="s">
        <v>23</v>
      </c>
      <c r="D383" s="1" t="s">
        <v>3345</v>
      </c>
      <c r="E383" s="1" t="s">
        <v>3346</v>
      </c>
      <c r="F383" s="1" t="s">
        <v>26</v>
      </c>
      <c r="G383" s="1" t="s">
        <v>352</v>
      </c>
      <c r="H383" s="1" t="s">
        <v>3347</v>
      </c>
      <c r="I383" s="1" t="s">
        <v>3348</v>
      </c>
      <c r="J383" s="1" t="s">
        <v>3349</v>
      </c>
      <c r="K383" s="1" t="s">
        <v>3350</v>
      </c>
      <c r="L383" s="1" t="s">
        <v>3351</v>
      </c>
      <c r="M383" s="1" t="s">
        <v>3352</v>
      </c>
      <c r="N383" s="1" t="s">
        <v>3353</v>
      </c>
      <c r="O383" s="1" t="s">
        <v>3354</v>
      </c>
      <c r="P383" s="1" t="s">
        <v>3355</v>
      </c>
      <c r="Q383" s="1" t="s">
        <v>152</v>
      </c>
      <c r="R383" s="1" t="s">
        <v>31</v>
      </c>
      <c r="S383" s="1" t="s">
        <v>31</v>
      </c>
      <c r="T383" s="1" t="s">
        <v>31</v>
      </c>
      <c r="U383" s="1" t="s">
        <v>3356</v>
      </c>
    </row>
    <row r="384" spans="1:21" x14ac:dyDescent="0.3">
      <c r="A384" s="1" t="s">
        <v>3357</v>
      </c>
      <c r="B384" s="1" t="s">
        <v>3358</v>
      </c>
      <c r="C384" s="1" t="s">
        <v>3359</v>
      </c>
      <c r="D384" s="1" t="s">
        <v>3360</v>
      </c>
      <c r="E384" s="1" t="s">
        <v>3361</v>
      </c>
      <c r="F384" s="1" t="s">
        <v>26</v>
      </c>
      <c r="G384" s="1" t="s">
        <v>69</v>
      </c>
      <c r="H384" s="1" t="s">
        <v>3362</v>
      </c>
      <c r="I384" s="1" t="s">
        <v>31</v>
      </c>
      <c r="J384" s="1" t="s">
        <v>31</v>
      </c>
      <c r="K384" s="1" t="s">
        <v>31</v>
      </c>
      <c r="L384" s="1" t="s">
        <v>31</v>
      </c>
      <c r="M384" s="1" t="s">
        <v>31</v>
      </c>
      <c r="N384" s="1" t="s">
        <v>31</v>
      </c>
      <c r="O384" s="1" t="s">
        <v>31</v>
      </c>
      <c r="P384" s="1" t="s">
        <v>31</v>
      </c>
      <c r="Q384" s="1" t="s">
        <v>31</v>
      </c>
      <c r="R384" s="1" t="s">
        <v>31</v>
      </c>
      <c r="S384" s="1" t="s">
        <v>31</v>
      </c>
      <c r="T384" s="1" t="s">
        <v>31</v>
      </c>
      <c r="U384" s="1" t="s">
        <v>3363</v>
      </c>
    </row>
    <row r="385" spans="1:21" x14ac:dyDescent="0.3">
      <c r="A385" s="1" t="s">
        <v>3364</v>
      </c>
      <c r="B385" s="1" t="s">
        <v>3365</v>
      </c>
      <c r="C385" s="1" t="s">
        <v>23</v>
      </c>
      <c r="D385" s="1" t="s">
        <v>3366</v>
      </c>
      <c r="E385" s="1" t="s">
        <v>3367</v>
      </c>
      <c r="F385" s="1" t="s">
        <v>26</v>
      </c>
      <c r="G385" s="1" t="s">
        <v>535</v>
      </c>
      <c r="H385" s="1" t="s">
        <v>536</v>
      </c>
      <c r="I385" s="1" t="s">
        <v>3368</v>
      </c>
      <c r="J385" s="1" t="s">
        <v>3369</v>
      </c>
      <c r="K385" s="1" t="s">
        <v>31</v>
      </c>
      <c r="L385" s="1" t="s">
        <v>3370</v>
      </c>
      <c r="M385" s="1" t="s">
        <v>31</v>
      </c>
      <c r="N385" s="1" t="s">
        <v>31</v>
      </c>
      <c r="O385" s="1" t="s">
        <v>31</v>
      </c>
      <c r="P385" s="1" t="s">
        <v>31</v>
      </c>
      <c r="Q385" s="1" t="s">
        <v>520</v>
      </c>
      <c r="R385" s="1" t="s">
        <v>3371</v>
      </c>
      <c r="S385" s="1" t="s">
        <v>31</v>
      </c>
      <c r="T385" s="1" t="s">
        <v>31</v>
      </c>
      <c r="U385" s="1" t="s">
        <v>3372</v>
      </c>
    </row>
    <row r="386" spans="1:21" x14ac:dyDescent="0.3">
      <c r="A386" s="1" t="s">
        <v>3373</v>
      </c>
      <c r="B386" s="1" t="s">
        <v>3374</v>
      </c>
      <c r="C386" s="1" t="s">
        <v>3375</v>
      </c>
      <c r="D386" s="1" t="s">
        <v>3376</v>
      </c>
      <c r="E386" s="1" t="s">
        <v>3377</v>
      </c>
      <c r="F386" s="1" t="s">
        <v>26</v>
      </c>
      <c r="G386" s="1" t="s">
        <v>69</v>
      </c>
      <c r="H386" s="1" t="s">
        <v>3378</v>
      </c>
      <c r="I386" s="1" t="s">
        <v>31</v>
      </c>
      <c r="J386" s="1" t="s">
        <v>3379</v>
      </c>
      <c r="K386" s="1" t="s">
        <v>31</v>
      </c>
      <c r="L386" s="1" t="s">
        <v>31</v>
      </c>
      <c r="M386" s="1" t="s">
        <v>31</v>
      </c>
      <c r="N386" s="1" t="s">
        <v>31</v>
      </c>
      <c r="O386" s="1" t="s">
        <v>31</v>
      </c>
      <c r="P386" s="1" t="s">
        <v>31</v>
      </c>
      <c r="Q386" s="1" t="s">
        <v>31</v>
      </c>
      <c r="R386" s="1" t="s">
        <v>31</v>
      </c>
      <c r="S386" s="1" t="s">
        <v>31</v>
      </c>
      <c r="T386" s="1" t="s">
        <v>31</v>
      </c>
      <c r="U386" s="1" t="s">
        <v>3380</v>
      </c>
    </row>
    <row r="387" spans="1:21" x14ac:dyDescent="0.3">
      <c r="A387" s="1" t="s">
        <v>3381</v>
      </c>
      <c r="B387" s="1" t="s">
        <v>3382</v>
      </c>
      <c r="C387" s="1" t="s">
        <v>3383</v>
      </c>
      <c r="D387" s="1" t="s">
        <v>310</v>
      </c>
      <c r="E387" s="1" t="s">
        <v>3384</v>
      </c>
      <c r="F387" s="1" t="s">
        <v>26</v>
      </c>
      <c r="G387" s="1" t="s">
        <v>69</v>
      </c>
      <c r="H387" s="1" t="s">
        <v>3385</v>
      </c>
      <c r="I387" s="1" t="s">
        <v>31</v>
      </c>
      <c r="J387" s="1" t="s">
        <v>31</v>
      </c>
      <c r="K387" s="1" t="s">
        <v>31</v>
      </c>
      <c r="L387" s="1" t="s">
        <v>3386</v>
      </c>
      <c r="M387" s="1" t="s">
        <v>31</v>
      </c>
      <c r="N387" s="1" t="s">
        <v>31</v>
      </c>
      <c r="O387" s="1" t="s">
        <v>31</v>
      </c>
      <c r="P387" s="1" t="s">
        <v>31</v>
      </c>
      <c r="Q387" s="1" t="s">
        <v>421</v>
      </c>
      <c r="R387" s="1" t="s">
        <v>31</v>
      </c>
      <c r="S387" s="1" t="s">
        <v>31</v>
      </c>
      <c r="T387" s="1" t="s">
        <v>31</v>
      </c>
      <c r="U387" s="1" t="s">
        <v>3387</v>
      </c>
    </row>
    <row r="388" spans="1:21" x14ac:dyDescent="0.3">
      <c r="A388" s="1" t="s">
        <v>3388</v>
      </c>
      <c r="B388" s="1" t="s">
        <v>3389</v>
      </c>
      <c r="C388" s="1" t="s">
        <v>3390</v>
      </c>
      <c r="D388" s="1" t="s">
        <v>3391</v>
      </c>
      <c r="E388" s="1" t="s">
        <v>3392</v>
      </c>
      <c r="F388" s="1" t="s">
        <v>26</v>
      </c>
      <c r="G388" s="1" t="s">
        <v>31</v>
      </c>
      <c r="H388" s="1" t="s">
        <v>31</v>
      </c>
      <c r="I388" s="1" t="s">
        <v>31</v>
      </c>
      <c r="J388" s="1" t="s">
        <v>31</v>
      </c>
      <c r="K388" s="1" t="s">
        <v>31</v>
      </c>
      <c r="L388" s="1" t="s">
        <v>31</v>
      </c>
      <c r="M388" s="1" t="s">
        <v>31</v>
      </c>
      <c r="N388" s="1" t="s">
        <v>31</v>
      </c>
      <c r="O388" s="1" t="s">
        <v>31</v>
      </c>
      <c r="P388" s="1" t="s">
        <v>31</v>
      </c>
      <c r="Q388" s="1" t="s">
        <v>31</v>
      </c>
      <c r="R388" s="1" t="s">
        <v>31</v>
      </c>
      <c r="S388" s="1" t="s">
        <v>31</v>
      </c>
      <c r="T388" s="1" t="s">
        <v>31</v>
      </c>
      <c r="U388" s="1" t="s">
        <v>31</v>
      </c>
    </row>
    <row r="389" spans="1:21" x14ac:dyDescent="0.3">
      <c r="A389" s="1" t="s">
        <v>3393</v>
      </c>
      <c r="B389" s="1" t="s">
        <v>3394</v>
      </c>
      <c r="C389" s="1" t="s">
        <v>3395</v>
      </c>
      <c r="D389" s="1" t="s">
        <v>3396</v>
      </c>
      <c r="E389" s="1" t="s">
        <v>3397</v>
      </c>
      <c r="F389" s="1" t="s">
        <v>26</v>
      </c>
      <c r="G389" s="1" t="s">
        <v>455</v>
      </c>
      <c r="H389" s="1" t="s">
        <v>3398</v>
      </c>
      <c r="I389" s="1" t="s">
        <v>31</v>
      </c>
      <c r="J389" s="1" t="s">
        <v>31</v>
      </c>
      <c r="K389" s="1" t="s">
        <v>31</v>
      </c>
      <c r="L389" s="1" t="s">
        <v>31</v>
      </c>
      <c r="M389" s="1" t="s">
        <v>31</v>
      </c>
      <c r="N389" s="1" t="s">
        <v>31</v>
      </c>
      <c r="O389" s="1" t="s">
        <v>31</v>
      </c>
      <c r="P389" s="1" t="s">
        <v>31</v>
      </c>
      <c r="Q389" s="1" t="s">
        <v>31</v>
      </c>
      <c r="R389" s="1" t="s">
        <v>31</v>
      </c>
      <c r="S389" s="1" t="s">
        <v>31</v>
      </c>
      <c r="T389" s="1" t="s">
        <v>31</v>
      </c>
      <c r="U389" s="1" t="s">
        <v>3387</v>
      </c>
    </row>
    <row r="390" spans="1:21" x14ac:dyDescent="0.3">
      <c r="A390" s="1" t="s">
        <v>3399</v>
      </c>
      <c r="B390" s="1" t="s">
        <v>3400</v>
      </c>
      <c r="C390" s="1" t="s">
        <v>3401</v>
      </c>
      <c r="D390" s="1" t="s">
        <v>3246</v>
      </c>
      <c r="E390" s="1" t="s">
        <v>3402</v>
      </c>
      <c r="F390" s="1" t="s">
        <v>26</v>
      </c>
      <c r="G390" s="1" t="s">
        <v>69</v>
      </c>
      <c r="H390" s="1" t="s">
        <v>3403</v>
      </c>
      <c r="I390" s="1" t="s">
        <v>31</v>
      </c>
      <c r="J390" s="1" t="s">
        <v>31</v>
      </c>
      <c r="K390" s="1" t="s">
        <v>31</v>
      </c>
      <c r="L390" s="1" t="s">
        <v>31</v>
      </c>
      <c r="M390" s="1" t="s">
        <v>31</v>
      </c>
      <c r="N390" s="1" t="s">
        <v>31</v>
      </c>
      <c r="O390" s="1" t="s">
        <v>31</v>
      </c>
      <c r="P390" s="1" t="s">
        <v>31</v>
      </c>
      <c r="Q390" s="1" t="s">
        <v>31</v>
      </c>
      <c r="R390" s="1" t="s">
        <v>31</v>
      </c>
      <c r="S390" s="1" t="s">
        <v>31</v>
      </c>
      <c r="T390" s="1" t="s">
        <v>31</v>
      </c>
      <c r="U390" s="1" t="s">
        <v>3404</v>
      </c>
    </row>
    <row r="391" spans="1:21" x14ac:dyDescent="0.3">
      <c r="A391" s="1" t="s">
        <v>3405</v>
      </c>
      <c r="B391" s="1" t="s">
        <v>3406</v>
      </c>
      <c r="C391" s="1" t="s">
        <v>3407</v>
      </c>
      <c r="D391" s="1" t="s">
        <v>3408</v>
      </c>
      <c r="E391" s="1" t="s">
        <v>3409</v>
      </c>
      <c r="F391" s="1" t="s">
        <v>26</v>
      </c>
      <c r="G391" s="1" t="s">
        <v>344</v>
      </c>
      <c r="H391" s="1" t="s">
        <v>3410</v>
      </c>
      <c r="I391" s="1" t="s">
        <v>31</v>
      </c>
      <c r="J391" s="1" t="s">
        <v>31</v>
      </c>
      <c r="K391" s="1" t="s">
        <v>31</v>
      </c>
      <c r="L391" s="1" t="s">
        <v>31</v>
      </c>
      <c r="M391" s="1" t="s">
        <v>31</v>
      </c>
      <c r="N391" s="1" t="s">
        <v>31</v>
      </c>
      <c r="O391" s="1" t="s">
        <v>31</v>
      </c>
      <c r="P391" s="1" t="s">
        <v>31</v>
      </c>
      <c r="Q391" s="1" t="s">
        <v>31</v>
      </c>
      <c r="R391" s="1" t="s">
        <v>31</v>
      </c>
      <c r="S391" s="1" t="s">
        <v>31</v>
      </c>
      <c r="T391" s="1" t="s">
        <v>31</v>
      </c>
      <c r="U391" s="1" t="s">
        <v>3411</v>
      </c>
    </row>
    <row r="392" spans="1:21" x14ac:dyDescent="0.3">
      <c r="A392" s="1" t="s">
        <v>3412</v>
      </c>
      <c r="B392" s="1" t="s">
        <v>3413</v>
      </c>
      <c r="C392" s="1" t="s">
        <v>3414</v>
      </c>
      <c r="D392" s="1" t="s">
        <v>1124</v>
      </c>
      <c r="E392" s="1" t="s">
        <v>3415</v>
      </c>
      <c r="F392" s="1" t="s">
        <v>26</v>
      </c>
      <c r="G392" s="1" t="s">
        <v>535</v>
      </c>
      <c r="H392" s="1" t="s">
        <v>3416</v>
      </c>
      <c r="I392" s="1" t="s">
        <v>3417</v>
      </c>
      <c r="J392" s="1" t="s">
        <v>3418</v>
      </c>
      <c r="K392" s="1" t="s">
        <v>31</v>
      </c>
      <c r="L392" s="1" t="s">
        <v>3419</v>
      </c>
      <c r="M392" s="1" t="s">
        <v>31</v>
      </c>
      <c r="N392" s="1" t="s">
        <v>31</v>
      </c>
      <c r="O392" s="1" t="s">
        <v>31</v>
      </c>
      <c r="P392" s="1" t="s">
        <v>31</v>
      </c>
      <c r="Q392" s="1" t="s">
        <v>579</v>
      </c>
      <c r="R392" s="1" t="s">
        <v>3420</v>
      </c>
      <c r="S392" s="1" t="s">
        <v>31</v>
      </c>
      <c r="T392" s="1" t="s">
        <v>31</v>
      </c>
      <c r="U392" s="1" t="s">
        <v>3421</v>
      </c>
    </row>
    <row r="393" spans="1:21" x14ac:dyDescent="0.3">
      <c r="A393" s="1" t="s">
        <v>3422</v>
      </c>
      <c r="B393" s="1" t="s">
        <v>3423</v>
      </c>
      <c r="C393" s="1" t="s">
        <v>3424</v>
      </c>
      <c r="D393" s="1" t="s">
        <v>2113</v>
      </c>
      <c r="E393" s="1" t="s">
        <v>3425</v>
      </c>
      <c r="F393" s="1" t="s">
        <v>26</v>
      </c>
      <c r="G393" s="1" t="s">
        <v>69</v>
      </c>
      <c r="H393" s="1" t="s">
        <v>3426</v>
      </c>
      <c r="I393" s="1" t="s">
        <v>31</v>
      </c>
      <c r="J393" s="1" t="s">
        <v>31</v>
      </c>
      <c r="K393" s="1" t="s">
        <v>31</v>
      </c>
      <c r="L393" s="1" t="s">
        <v>31</v>
      </c>
      <c r="M393" s="1" t="s">
        <v>31</v>
      </c>
      <c r="N393" s="1" t="s">
        <v>31</v>
      </c>
      <c r="O393" s="1" t="s">
        <v>31</v>
      </c>
      <c r="P393" s="1" t="s">
        <v>31</v>
      </c>
      <c r="Q393" s="1" t="s">
        <v>31</v>
      </c>
      <c r="R393" s="1" t="s">
        <v>31</v>
      </c>
      <c r="S393" s="1" t="s">
        <v>31</v>
      </c>
      <c r="T393" s="1" t="s">
        <v>31</v>
      </c>
      <c r="U393" s="1" t="s">
        <v>3427</v>
      </c>
    </row>
    <row r="394" spans="1:21" x14ac:dyDescent="0.3">
      <c r="A394" s="1" t="s">
        <v>3428</v>
      </c>
      <c r="B394" s="1" t="s">
        <v>3429</v>
      </c>
      <c r="C394" s="1" t="s">
        <v>3430</v>
      </c>
      <c r="D394" s="1" t="s">
        <v>3431</v>
      </c>
      <c r="E394" s="1" t="s">
        <v>3432</v>
      </c>
      <c r="F394" s="1" t="s">
        <v>26</v>
      </c>
      <c r="G394" s="1" t="s">
        <v>535</v>
      </c>
      <c r="H394" s="1" t="s">
        <v>3433</v>
      </c>
      <c r="I394" s="1" t="s">
        <v>3434</v>
      </c>
      <c r="J394" s="1" t="s">
        <v>3435</v>
      </c>
      <c r="K394" s="1" t="s">
        <v>31</v>
      </c>
      <c r="L394" s="1" t="s">
        <v>3436</v>
      </c>
      <c r="M394" s="1" t="s">
        <v>3437</v>
      </c>
      <c r="N394" s="1" t="s">
        <v>3438</v>
      </c>
      <c r="O394" s="1" t="s">
        <v>31</v>
      </c>
      <c r="P394" s="1" t="s">
        <v>31</v>
      </c>
      <c r="Q394" s="1" t="s">
        <v>821</v>
      </c>
      <c r="R394" s="1" t="s">
        <v>3439</v>
      </c>
      <c r="S394" s="1" t="s">
        <v>31</v>
      </c>
      <c r="T394" s="1" t="s">
        <v>31</v>
      </c>
      <c r="U394" s="1" t="s">
        <v>3440</v>
      </c>
    </row>
    <row r="395" spans="1:21" x14ac:dyDescent="0.3">
      <c r="A395" s="1" t="s">
        <v>3441</v>
      </c>
      <c r="B395" s="1" t="s">
        <v>3442</v>
      </c>
      <c r="C395" s="1" t="s">
        <v>3443</v>
      </c>
      <c r="D395" s="1" t="s">
        <v>3444</v>
      </c>
      <c r="E395" s="1" t="s">
        <v>3445</v>
      </c>
      <c r="F395" s="1" t="s">
        <v>26</v>
      </c>
      <c r="G395" s="1" t="s">
        <v>535</v>
      </c>
      <c r="H395" s="1" t="s">
        <v>3446</v>
      </c>
      <c r="I395" s="1" t="s">
        <v>3447</v>
      </c>
      <c r="J395" s="1" t="s">
        <v>3448</v>
      </c>
      <c r="K395" s="1" t="s">
        <v>31</v>
      </c>
      <c r="L395" s="1" t="s">
        <v>3449</v>
      </c>
      <c r="M395" s="1" t="s">
        <v>819</v>
      </c>
      <c r="N395" s="1" t="s">
        <v>3438</v>
      </c>
      <c r="O395" s="1" t="s">
        <v>31</v>
      </c>
      <c r="P395" s="1" t="s">
        <v>31</v>
      </c>
      <c r="Q395" s="1" t="s">
        <v>821</v>
      </c>
      <c r="R395" s="1" t="s">
        <v>3439</v>
      </c>
      <c r="S395" s="1" t="s">
        <v>31</v>
      </c>
      <c r="T395" s="1" t="s">
        <v>31</v>
      </c>
      <c r="U395" s="1" t="s">
        <v>3450</v>
      </c>
    </row>
    <row r="396" spans="1:21" x14ac:dyDescent="0.3">
      <c r="A396" s="1" t="s">
        <v>3451</v>
      </c>
      <c r="B396" s="1" t="s">
        <v>3452</v>
      </c>
      <c r="C396" s="1" t="s">
        <v>3453</v>
      </c>
      <c r="D396" s="1" t="s">
        <v>3454</v>
      </c>
      <c r="E396" s="1" t="s">
        <v>3455</v>
      </c>
      <c r="F396" s="1" t="s">
        <v>26</v>
      </c>
      <c r="G396" s="1" t="s">
        <v>535</v>
      </c>
      <c r="H396" s="1" t="s">
        <v>3433</v>
      </c>
      <c r="I396" s="1" t="s">
        <v>3434</v>
      </c>
      <c r="J396" s="1" t="s">
        <v>3456</v>
      </c>
      <c r="K396" s="1" t="s">
        <v>31</v>
      </c>
      <c r="L396" s="1" t="s">
        <v>3436</v>
      </c>
      <c r="M396" s="1" t="s">
        <v>3437</v>
      </c>
      <c r="N396" s="1" t="s">
        <v>3438</v>
      </c>
      <c r="O396" s="1" t="s">
        <v>31</v>
      </c>
      <c r="P396" s="1" t="s">
        <v>31</v>
      </c>
      <c r="Q396" s="1" t="s">
        <v>821</v>
      </c>
      <c r="R396" s="1" t="s">
        <v>3439</v>
      </c>
      <c r="S396" s="1" t="s">
        <v>31</v>
      </c>
      <c r="T396" s="1" t="s">
        <v>31</v>
      </c>
      <c r="U396" s="1" t="s">
        <v>3440</v>
      </c>
    </row>
    <row r="397" spans="1:21" x14ac:dyDescent="0.3">
      <c r="A397" s="1" t="s">
        <v>3457</v>
      </c>
      <c r="B397" s="1" t="s">
        <v>3458</v>
      </c>
      <c r="C397" s="1" t="s">
        <v>3459</v>
      </c>
      <c r="D397" s="1" t="s">
        <v>3460</v>
      </c>
      <c r="E397" s="1" t="s">
        <v>3461</v>
      </c>
      <c r="F397" s="1" t="s">
        <v>26</v>
      </c>
      <c r="G397" s="1" t="s">
        <v>535</v>
      </c>
      <c r="H397" s="1" t="s">
        <v>3462</v>
      </c>
      <c r="I397" s="1" t="s">
        <v>3463</v>
      </c>
      <c r="J397" s="1" t="s">
        <v>3464</v>
      </c>
      <c r="K397" s="1" t="s">
        <v>3465</v>
      </c>
      <c r="L397" s="1" t="s">
        <v>3466</v>
      </c>
      <c r="M397" s="1" t="s">
        <v>819</v>
      </c>
      <c r="N397" s="1" t="s">
        <v>3438</v>
      </c>
      <c r="O397" s="1" t="s">
        <v>31</v>
      </c>
      <c r="P397" s="1" t="s">
        <v>31</v>
      </c>
      <c r="Q397" s="1" t="s">
        <v>3467</v>
      </c>
      <c r="R397" s="1" t="s">
        <v>3439</v>
      </c>
      <c r="S397" s="1" t="s">
        <v>31</v>
      </c>
      <c r="T397" s="1" t="s">
        <v>31</v>
      </c>
      <c r="U397" s="1" t="s">
        <v>3468</v>
      </c>
    </row>
    <row r="398" spans="1:21" x14ac:dyDescent="0.3">
      <c r="A398" s="1" t="s">
        <v>3469</v>
      </c>
      <c r="B398" s="1" t="s">
        <v>3470</v>
      </c>
      <c r="C398" s="1" t="s">
        <v>3471</v>
      </c>
      <c r="D398" s="1" t="s">
        <v>3472</v>
      </c>
      <c r="E398" s="1" t="s">
        <v>3473</v>
      </c>
      <c r="F398" s="1" t="s">
        <v>26</v>
      </c>
      <c r="G398" s="1" t="s">
        <v>535</v>
      </c>
      <c r="H398" s="1" t="s">
        <v>3433</v>
      </c>
      <c r="I398" s="1" t="s">
        <v>3474</v>
      </c>
      <c r="J398" s="1" t="s">
        <v>3475</v>
      </c>
      <c r="K398" s="1" t="s">
        <v>31</v>
      </c>
      <c r="L398" s="1" t="s">
        <v>3436</v>
      </c>
      <c r="M398" s="1" t="s">
        <v>3437</v>
      </c>
      <c r="N398" s="1" t="s">
        <v>3438</v>
      </c>
      <c r="O398" s="1" t="s">
        <v>31</v>
      </c>
      <c r="P398" s="1" t="s">
        <v>31</v>
      </c>
      <c r="Q398" s="1" t="s">
        <v>821</v>
      </c>
      <c r="R398" s="1" t="s">
        <v>3439</v>
      </c>
      <c r="S398" s="1" t="s">
        <v>31</v>
      </c>
      <c r="T398" s="1" t="s">
        <v>31</v>
      </c>
      <c r="U398" s="1" t="s">
        <v>3440</v>
      </c>
    </row>
    <row r="399" spans="1:21" x14ac:dyDescent="0.3">
      <c r="A399" s="1" t="s">
        <v>3476</v>
      </c>
      <c r="B399" s="1" t="s">
        <v>3477</v>
      </c>
      <c r="C399" s="1" t="s">
        <v>3478</v>
      </c>
      <c r="D399" s="1" t="s">
        <v>3479</v>
      </c>
      <c r="E399" s="1" t="s">
        <v>3480</v>
      </c>
      <c r="F399" s="1" t="s">
        <v>26</v>
      </c>
      <c r="G399" s="1" t="s">
        <v>535</v>
      </c>
      <c r="H399" s="1" t="s">
        <v>3481</v>
      </c>
      <c r="I399" s="1" t="s">
        <v>3482</v>
      </c>
      <c r="J399" s="1" t="s">
        <v>31</v>
      </c>
      <c r="K399" s="1" t="s">
        <v>31</v>
      </c>
      <c r="L399" s="1" t="s">
        <v>3449</v>
      </c>
      <c r="M399" s="1" t="s">
        <v>819</v>
      </c>
      <c r="N399" s="1" t="s">
        <v>3438</v>
      </c>
      <c r="O399" s="1" t="s">
        <v>31</v>
      </c>
      <c r="P399" s="1" t="s">
        <v>31</v>
      </c>
      <c r="Q399" s="1" t="s">
        <v>821</v>
      </c>
      <c r="R399" s="1" t="s">
        <v>3439</v>
      </c>
      <c r="S399" s="1" t="s">
        <v>31</v>
      </c>
      <c r="T399" s="1" t="s">
        <v>31</v>
      </c>
      <c r="U399" s="1" t="s">
        <v>3450</v>
      </c>
    </row>
    <row r="400" spans="1:21" x14ac:dyDescent="0.3">
      <c r="A400" s="1" t="s">
        <v>3483</v>
      </c>
      <c r="B400" s="1" t="s">
        <v>3484</v>
      </c>
      <c r="C400" s="1" t="s">
        <v>3485</v>
      </c>
      <c r="D400" s="1" t="s">
        <v>779</v>
      </c>
      <c r="E400" s="1" t="s">
        <v>3486</v>
      </c>
      <c r="F400" s="1" t="s">
        <v>26</v>
      </c>
      <c r="G400" s="1" t="s">
        <v>27</v>
      </c>
      <c r="H400" s="1" t="s">
        <v>3487</v>
      </c>
      <c r="I400" s="1" t="s">
        <v>3488</v>
      </c>
      <c r="J400" s="1" t="s">
        <v>3489</v>
      </c>
      <c r="K400" s="1" t="s">
        <v>31</v>
      </c>
      <c r="L400" s="1" t="s">
        <v>3490</v>
      </c>
      <c r="M400" s="1" t="s">
        <v>3491</v>
      </c>
      <c r="N400" s="1" t="s">
        <v>31</v>
      </c>
      <c r="O400" s="1" t="s">
        <v>31</v>
      </c>
      <c r="P400" s="1" t="s">
        <v>31</v>
      </c>
      <c r="Q400" s="1" t="s">
        <v>62</v>
      </c>
      <c r="R400" s="1" t="s">
        <v>31</v>
      </c>
      <c r="S400" s="1" t="s">
        <v>31</v>
      </c>
      <c r="T400" s="1" t="s">
        <v>31</v>
      </c>
      <c r="U400" s="1" t="s">
        <v>3492</v>
      </c>
    </row>
    <row r="401" spans="1:21" x14ac:dyDescent="0.3">
      <c r="A401" s="1" t="s">
        <v>3493</v>
      </c>
      <c r="B401" s="1" t="s">
        <v>3494</v>
      </c>
      <c r="C401" s="1" t="s">
        <v>23</v>
      </c>
      <c r="D401" s="1" t="s">
        <v>3495</v>
      </c>
      <c r="E401" s="1" t="s">
        <v>3496</v>
      </c>
      <c r="F401" s="1" t="s">
        <v>26</v>
      </c>
      <c r="G401" s="1" t="s">
        <v>27</v>
      </c>
      <c r="H401" s="1" t="s">
        <v>3497</v>
      </c>
      <c r="I401" s="1" t="s">
        <v>3498</v>
      </c>
      <c r="J401" s="1" t="s">
        <v>3499</v>
      </c>
      <c r="K401" s="1" t="s">
        <v>3500</v>
      </c>
      <c r="L401" s="1" t="s">
        <v>3501</v>
      </c>
      <c r="M401" s="1" t="s">
        <v>3502</v>
      </c>
      <c r="N401" s="1" t="s">
        <v>31</v>
      </c>
      <c r="O401" s="1" t="s">
        <v>3503</v>
      </c>
      <c r="P401" s="1" t="s">
        <v>3504</v>
      </c>
      <c r="Q401" s="1" t="s">
        <v>3505</v>
      </c>
      <c r="R401" s="1" t="s">
        <v>31</v>
      </c>
      <c r="S401" s="1" t="s">
        <v>31</v>
      </c>
      <c r="T401" s="1" t="s">
        <v>31</v>
      </c>
      <c r="U401" s="1" t="s">
        <v>3506</v>
      </c>
    </row>
    <row r="402" spans="1:21" x14ac:dyDescent="0.3">
      <c r="A402" s="1" t="s">
        <v>3507</v>
      </c>
      <c r="B402" s="1" t="s">
        <v>3508</v>
      </c>
      <c r="C402" s="1" t="s">
        <v>3509</v>
      </c>
      <c r="D402" s="1" t="s">
        <v>3510</v>
      </c>
      <c r="E402" s="1" t="s">
        <v>3511</v>
      </c>
      <c r="F402" s="1" t="s">
        <v>26</v>
      </c>
      <c r="G402" s="1" t="s">
        <v>344</v>
      </c>
      <c r="H402" s="1" t="s">
        <v>345</v>
      </c>
      <c r="I402" s="1" t="s">
        <v>31</v>
      </c>
      <c r="J402" s="1" t="s">
        <v>510</v>
      </c>
      <c r="K402" s="1" t="s">
        <v>31</v>
      </c>
      <c r="L402" s="1" t="s">
        <v>31</v>
      </c>
      <c r="M402" s="1" t="s">
        <v>31</v>
      </c>
      <c r="N402" s="1" t="s">
        <v>31</v>
      </c>
      <c r="O402" s="1" t="s">
        <v>31</v>
      </c>
      <c r="P402" s="1" t="s">
        <v>31</v>
      </c>
      <c r="Q402" s="1" t="s">
        <v>31</v>
      </c>
      <c r="R402" s="1" t="s">
        <v>31</v>
      </c>
      <c r="S402" s="1" t="s">
        <v>31</v>
      </c>
      <c r="T402" s="1" t="s">
        <v>31</v>
      </c>
      <c r="U402" s="1" t="s">
        <v>346</v>
      </c>
    </row>
    <row r="403" spans="1:21" x14ac:dyDescent="0.3">
      <c r="A403" s="1" t="s">
        <v>3512</v>
      </c>
      <c r="B403" s="1" t="s">
        <v>3513</v>
      </c>
      <c r="C403" s="1" t="s">
        <v>3514</v>
      </c>
      <c r="D403" s="1" t="s">
        <v>3515</v>
      </c>
      <c r="E403" s="1" t="s">
        <v>3516</v>
      </c>
      <c r="F403" s="1" t="s">
        <v>26</v>
      </c>
      <c r="G403" s="1" t="s">
        <v>535</v>
      </c>
      <c r="H403" s="1" t="s">
        <v>3517</v>
      </c>
      <c r="I403" s="1" t="s">
        <v>31</v>
      </c>
      <c r="J403" s="1" t="s">
        <v>510</v>
      </c>
      <c r="K403" s="1" t="s">
        <v>31</v>
      </c>
      <c r="L403" s="1" t="s">
        <v>31</v>
      </c>
      <c r="M403" s="1" t="s">
        <v>31</v>
      </c>
      <c r="N403" s="1" t="s">
        <v>31</v>
      </c>
      <c r="O403" s="1" t="s">
        <v>31</v>
      </c>
      <c r="P403" s="1" t="s">
        <v>31</v>
      </c>
      <c r="Q403" s="1" t="s">
        <v>31</v>
      </c>
      <c r="R403" s="1" t="s">
        <v>31</v>
      </c>
      <c r="S403" s="1" t="s">
        <v>31</v>
      </c>
      <c r="T403" s="1" t="s">
        <v>31</v>
      </c>
      <c r="U403" s="1" t="s">
        <v>3518</v>
      </c>
    </row>
    <row r="404" spans="1:21" x14ac:dyDescent="0.3">
      <c r="A404" s="1" t="s">
        <v>3519</v>
      </c>
      <c r="B404" s="1" t="s">
        <v>3520</v>
      </c>
      <c r="C404" s="1" t="s">
        <v>3521</v>
      </c>
      <c r="D404" s="1" t="s">
        <v>3522</v>
      </c>
      <c r="E404" s="1" t="s">
        <v>3523</v>
      </c>
      <c r="F404" s="1" t="s">
        <v>26</v>
      </c>
      <c r="G404" s="1" t="s">
        <v>69</v>
      </c>
      <c r="H404" s="1" t="s">
        <v>448</v>
      </c>
      <c r="I404" s="1" t="s">
        <v>31</v>
      </c>
      <c r="J404" s="1" t="s">
        <v>31</v>
      </c>
      <c r="K404" s="1" t="s">
        <v>31</v>
      </c>
      <c r="L404" s="1" t="s">
        <v>31</v>
      </c>
      <c r="M404" s="1" t="s">
        <v>31</v>
      </c>
      <c r="N404" s="1" t="s">
        <v>31</v>
      </c>
      <c r="O404" s="1" t="s">
        <v>31</v>
      </c>
      <c r="P404" s="1" t="s">
        <v>31</v>
      </c>
      <c r="Q404" s="1" t="s">
        <v>31</v>
      </c>
      <c r="R404" s="1" t="s">
        <v>31</v>
      </c>
      <c r="S404" s="1" t="s">
        <v>31</v>
      </c>
      <c r="T404" s="1" t="s">
        <v>31</v>
      </c>
      <c r="U404" s="1" t="s">
        <v>449</v>
      </c>
    </row>
    <row r="405" spans="1:21" x14ac:dyDescent="0.3">
      <c r="A405" s="1" t="s">
        <v>3524</v>
      </c>
      <c r="B405" s="1" t="s">
        <v>3525</v>
      </c>
      <c r="C405" s="1" t="s">
        <v>23</v>
      </c>
      <c r="D405" s="1" t="s">
        <v>3526</v>
      </c>
      <c r="E405" s="1" t="s">
        <v>3527</v>
      </c>
      <c r="F405" s="1" t="s">
        <v>26</v>
      </c>
      <c r="G405" s="1" t="s">
        <v>695</v>
      </c>
      <c r="H405" s="1" t="s">
        <v>3528</v>
      </c>
      <c r="I405" s="1" t="s">
        <v>3529</v>
      </c>
      <c r="J405" s="1" t="s">
        <v>3530</v>
      </c>
      <c r="K405" s="1" t="s">
        <v>3531</v>
      </c>
      <c r="L405" s="1" t="s">
        <v>3532</v>
      </c>
      <c r="M405" s="1" t="s">
        <v>3533</v>
      </c>
      <c r="N405" s="1" t="s">
        <v>3534</v>
      </c>
      <c r="O405" s="1" t="s">
        <v>3535</v>
      </c>
      <c r="P405" s="1" t="s">
        <v>3536</v>
      </c>
      <c r="Q405" s="1" t="s">
        <v>2170</v>
      </c>
      <c r="R405" s="1" t="s">
        <v>31</v>
      </c>
      <c r="S405" s="1" t="s">
        <v>31</v>
      </c>
      <c r="T405" s="1" t="s">
        <v>31</v>
      </c>
      <c r="U405" s="1" t="s">
        <v>3537</v>
      </c>
    </row>
    <row r="406" spans="1:21" x14ac:dyDescent="0.3">
      <c r="A406" s="1" t="s">
        <v>3538</v>
      </c>
      <c r="B406" s="1" t="s">
        <v>3539</v>
      </c>
      <c r="C406" s="1" t="s">
        <v>23</v>
      </c>
      <c r="D406" s="1" t="s">
        <v>3540</v>
      </c>
      <c r="E406" s="1" t="s">
        <v>3541</v>
      </c>
      <c r="F406" s="1" t="s">
        <v>26</v>
      </c>
      <c r="G406" s="1" t="s">
        <v>27</v>
      </c>
      <c r="H406" s="1" t="s">
        <v>3542</v>
      </c>
      <c r="I406" s="1" t="s">
        <v>3543</v>
      </c>
      <c r="J406" s="1" t="s">
        <v>3544</v>
      </c>
      <c r="K406" s="1" t="s">
        <v>403</v>
      </c>
      <c r="L406" s="1" t="s">
        <v>3545</v>
      </c>
      <c r="M406" s="1" t="s">
        <v>3546</v>
      </c>
      <c r="N406" s="1" t="s">
        <v>31</v>
      </c>
      <c r="O406" s="1" t="s">
        <v>31</v>
      </c>
      <c r="P406" s="1" t="s">
        <v>31</v>
      </c>
      <c r="Q406" s="1" t="s">
        <v>2487</v>
      </c>
      <c r="R406" s="1" t="s">
        <v>31</v>
      </c>
      <c r="S406" s="1" t="s">
        <v>31</v>
      </c>
      <c r="T406" s="1" t="s">
        <v>31</v>
      </c>
      <c r="U406" s="1" t="s">
        <v>3547</v>
      </c>
    </row>
    <row r="407" spans="1:21" x14ac:dyDescent="0.3">
      <c r="A407" s="1" t="s">
        <v>3548</v>
      </c>
      <c r="B407" s="1" t="s">
        <v>3549</v>
      </c>
      <c r="C407" s="1" t="s">
        <v>3550</v>
      </c>
      <c r="D407" s="1" t="s">
        <v>55</v>
      </c>
      <c r="E407" s="1" t="s">
        <v>3551</v>
      </c>
      <c r="F407" s="1" t="s">
        <v>26</v>
      </c>
      <c r="G407" s="1" t="s">
        <v>1062</v>
      </c>
      <c r="H407" s="1" t="s">
        <v>3552</v>
      </c>
      <c r="I407" s="1" t="s">
        <v>3553</v>
      </c>
      <c r="J407" s="1" t="s">
        <v>3554</v>
      </c>
      <c r="K407" s="1" t="s">
        <v>3555</v>
      </c>
      <c r="L407" s="1" t="s">
        <v>3556</v>
      </c>
      <c r="M407" s="1" t="s">
        <v>3557</v>
      </c>
      <c r="N407" s="1" t="s">
        <v>3558</v>
      </c>
      <c r="O407" s="1" t="s">
        <v>3559</v>
      </c>
      <c r="P407" s="1" t="s">
        <v>807</v>
      </c>
      <c r="Q407" s="1" t="s">
        <v>152</v>
      </c>
      <c r="R407" s="1" t="s">
        <v>31</v>
      </c>
      <c r="S407" s="1" t="s">
        <v>31</v>
      </c>
      <c r="T407" s="1" t="s">
        <v>31</v>
      </c>
      <c r="U407" s="1" t="s">
        <v>3560</v>
      </c>
    </row>
    <row r="408" spans="1:21" x14ac:dyDescent="0.3">
      <c r="A408" s="1" t="s">
        <v>3561</v>
      </c>
      <c r="B408" s="1" t="s">
        <v>3562</v>
      </c>
      <c r="C408" s="1" t="s">
        <v>3563</v>
      </c>
      <c r="D408" s="1" t="s">
        <v>3479</v>
      </c>
      <c r="E408" s="1" t="s">
        <v>3564</v>
      </c>
      <c r="F408" s="1" t="s">
        <v>26</v>
      </c>
      <c r="G408" s="1" t="s">
        <v>344</v>
      </c>
      <c r="H408" s="1" t="s">
        <v>3565</v>
      </c>
      <c r="I408" s="1" t="s">
        <v>3566</v>
      </c>
      <c r="J408" s="1" t="s">
        <v>3567</v>
      </c>
      <c r="K408" s="1" t="s">
        <v>3555</v>
      </c>
      <c r="L408" s="1" t="s">
        <v>3568</v>
      </c>
      <c r="M408" s="1" t="s">
        <v>3557</v>
      </c>
      <c r="N408" s="1" t="s">
        <v>3558</v>
      </c>
      <c r="O408" s="1" t="s">
        <v>3559</v>
      </c>
      <c r="P408" s="1" t="s">
        <v>807</v>
      </c>
      <c r="Q408" s="1" t="s">
        <v>152</v>
      </c>
      <c r="R408" s="1" t="s">
        <v>31</v>
      </c>
      <c r="S408" s="1" t="s">
        <v>31</v>
      </c>
      <c r="T408" s="1" t="s">
        <v>31</v>
      </c>
      <c r="U408" s="1" t="s">
        <v>3569</v>
      </c>
    </row>
    <row r="409" spans="1:21" x14ac:dyDescent="0.3">
      <c r="A409" s="1" t="s">
        <v>3570</v>
      </c>
      <c r="B409" s="1" t="s">
        <v>3571</v>
      </c>
      <c r="C409" s="1" t="s">
        <v>3572</v>
      </c>
      <c r="D409" s="1" t="s">
        <v>3573</v>
      </c>
      <c r="E409" s="1" t="s">
        <v>3574</v>
      </c>
      <c r="F409" s="1" t="s">
        <v>26</v>
      </c>
      <c r="G409" s="1" t="s">
        <v>344</v>
      </c>
      <c r="H409" s="1" t="s">
        <v>345</v>
      </c>
      <c r="I409" s="1" t="s">
        <v>3575</v>
      </c>
      <c r="J409" s="1" t="s">
        <v>31</v>
      </c>
      <c r="K409" s="1" t="s">
        <v>31</v>
      </c>
      <c r="L409" s="1" t="s">
        <v>31</v>
      </c>
      <c r="M409" s="1" t="s">
        <v>31</v>
      </c>
      <c r="N409" s="1" t="s">
        <v>31</v>
      </c>
      <c r="O409" s="1" t="s">
        <v>31</v>
      </c>
      <c r="P409" s="1" t="s">
        <v>31</v>
      </c>
      <c r="Q409" s="1" t="s">
        <v>31</v>
      </c>
      <c r="R409" s="1" t="s">
        <v>31</v>
      </c>
      <c r="S409" s="1" t="s">
        <v>31</v>
      </c>
      <c r="T409" s="1" t="s">
        <v>31</v>
      </c>
      <c r="U409" s="1" t="s">
        <v>346</v>
      </c>
    </row>
    <row r="410" spans="1:21" x14ac:dyDescent="0.3">
      <c r="A410" s="1" t="s">
        <v>3576</v>
      </c>
      <c r="B410" s="1" t="s">
        <v>3577</v>
      </c>
      <c r="C410" s="1" t="s">
        <v>3578</v>
      </c>
      <c r="D410" s="1" t="s">
        <v>3579</v>
      </c>
      <c r="E410" s="1" t="s">
        <v>3580</v>
      </c>
      <c r="F410" s="1" t="s">
        <v>26</v>
      </c>
      <c r="G410" s="1" t="s">
        <v>31</v>
      </c>
      <c r="H410" s="1" t="s">
        <v>31</v>
      </c>
      <c r="I410" s="1" t="s">
        <v>31</v>
      </c>
      <c r="J410" s="1" t="s">
        <v>577</v>
      </c>
      <c r="K410" s="1" t="s">
        <v>31</v>
      </c>
      <c r="L410" s="1" t="s">
        <v>31</v>
      </c>
      <c r="M410" s="1" t="s">
        <v>31</v>
      </c>
      <c r="N410" s="1" t="s">
        <v>31</v>
      </c>
      <c r="O410" s="1" t="s">
        <v>31</v>
      </c>
      <c r="P410" s="1" t="s">
        <v>31</v>
      </c>
      <c r="Q410" s="1" t="s">
        <v>31</v>
      </c>
      <c r="R410" s="1" t="s">
        <v>31</v>
      </c>
      <c r="S410" s="1" t="s">
        <v>31</v>
      </c>
      <c r="T410" s="1" t="s">
        <v>31</v>
      </c>
      <c r="U410" s="1" t="s">
        <v>31</v>
      </c>
    </row>
    <row r="411" spans="1:21" x14ac:dyDescent="0.3">
      <c r="A411" s="1" t="s">
        <v>3581</v>
      </c>
      <c r="B411" s="1" t="s">
        <v>3582</v>
      </c>
      <c r="C411" s="1" t="s">
        <v>3583</v>
      </c>
      <c r="D411" s="1" t="s">
        <v>3584</v>
      </c>
      <c r="E411" s="1" t="s">
        <v>3585</v>
      </c>
      <c r="F411" s="1" t="s">
        <v>26</v>
      </c>
      <c r="G411" s="1" t="s">
        <v>1062</v>
      </c>
      <c r="H411" s="1" t="s">
        <v>3586</v>
      </c>
      <c r="I411" s="1" t="s">
        <v>3587</v>
      </c>
      <c r="J411" s="1" t="s">
        <v>3588</v>
      </c>
      <c r="K411" s="1" t="s">
        <v>1631</v>
      </c>
      <c r="L411" s="1" t="s">
        <v>3589</v>
      </c>
      <c r="M411" s="1" t="s">
        <v>1633</v>
      </c>
      <c r="N411" s="1" t="s">
        <v>1634</v>
      </c>
      <c r="O411" s="1" t="s">
        <v>1635</v>
      </c>
      <c r="P411" s="1" t="s">
        <v>1636</v>
      </c>
      <c r="Q411" s="1" t="s">
        <v>152</v>
      </c>
      <c r="R411" s="1" t="s">
        <v>31</v>
      </c>
      <c r="S411" s="1" t="s">
        <v>31</v>
      </c>
      <c r="T411" s="1" t="s">
        <v>31</v>
      </c>
      <c r="U411" s="1" t="s">
        <v>3590</v>
      </c>
    </row>
    <row r="412" spans="1:21" x14ac:dyDescent="0.3">
      <c r="A412" s="1" t="s">
        <v>3591</v>
      </c>
      <c r="B412" s="1" t="s">
        <v>3592</v>
      </c>
      <c r="C412" s="1" t="s">
        <v>23</v>
      </c>
      <c r="D412" s="1" t="s">
        <v>3593</v>
      </c>
      <c r="E412" s="1" t="s">
        <v>3594</v>
      </c>
      <c r="F412" s="1" t="s">
        <v>26</v>
      </c>
      <c r="G412" s="1" t="s">
        <v>262</v>
      </c>
      <c r="H412" s="1" t="s">
        <v>3595</v>
      </c>
      <c r="I412" s="1" t="s">
        <v>3596</v>
      </c>
      <c r="J412" s="1" t="s">
        <v>31</v>
      </c>
      <c r="K412" s="1" t="s">
        <v>3597</v>
      </c>
      <c r="L412" s="1" t="s">
        <v>3598</v>
      </c>
      <c r="M412" s="1" t="s">
        <v>3599</v>
      </c>
      <c r="N412" s="1" t="s">
        <v>31</v>
      </c>
      <c r="O412" s="1" t="s">
        <v>3600</v>
      </c>
      <c r="P412" s="1" t="s">
        <v>3601</v>
      </c>
      <c r="Q412" s="1" t="s">
        <v>225</v>
      </c>
      <c r="R412" s="1" t="s">
        <v>31</v>
      </c>
      <c r="S412" s="1" t="s">
        <v>31</v>
      </c>
      <c r="T412" s="1" t="s">
        <v>3602</v>
      </c>
      <c r="U412" s="1" t="s">
        <v>3603</v>
      </c>
    </row>
    <row r="413" spans="1:21" x14ac:dyDescent="0.3">
      <c r="A413" s="1" t="s">
        <v>3604</v>
      </c>
      <c r="B413" s="1" t="s">
        <v>3605</v>
      </c>
      <c r="C413" s="1" t="s">
        <v>3606</v>
      </c>
      <c r="D413" s="1" t="s">
        <v>3607</v>
      </c>
      <c r="E413" s="1" t="s">
        <v>3608</v>
      </c>
      <c r="F413" s="1" t="s">
        <v>26</v>
      </c>
      <c r="G413" s="1" t="s">
        <v>69</v>
      </c>
      <c r="H413" s="1" t="s">
        <v>3609</v>
      </c>
      <c r="I413" s="1" t="s">
        <v>3610</v>
      </c>
      <c r="J413" s="1" t="s">
        <v>31</v>
      </c>
      <c r="K413" s="1" t="s">
        <v>31</v>
      </c>
      <c r="L413" s="1" t="s">
        <v>31</v>
      </c>
      <c r="M413" s="1" t="s">
        <v>31</v>
      </c>
      <c r="N413" s="1" t="s">
        <v>31</v>
      </c>
      <c r="O413" s="1" t="s">
        <v>31</v>
      </c>
      <c r="P413" s="1" t="s">
        <v>31</v>
      </c>
      <c r="Q413" s="1" t="s">
        <v>31</v>
      </c>
      <c r="R413" s="1" t="s">
        <v>31</v>
      </c>
      <c r="S413" s="1" t="s">
        <v>31</v>
      </c>
      <c r="T413" s="1" t="s">
        <v>31</v>
      </c>
      <c r="U413" s="1" t="s">
        <v>3611</v>
      </c>
    </row>
    <row r="414" spans="1:21" x14ac:dyDescent="0.3">
      <c r="A414" s="1" t="s">
        <v>3612</v>
      </c>
      <c r="B414" s="1" t="s">
        <v>3613</v>
      </c>
      <c r="C414" s="1" t="s">
        <v>3614</v>
      </c>
      <c r="D414" s="1" t="s">
        <v>3615</v>
      </c>
      <c r="E414" s="1" t="s">
        <v>3616</v>
      </c>
      <c r="F414" s="1" t="s">
        <v>26</v>
      </c>
      <c r="G414" s="1" t="s">
        <v>455</v>
      </c>
      <c r="H414" s="1" t="s">
        <v>3617</v>
      </c>
      <c r="I414" s="1" t="s">
        <v>31</v>
      </c>
      <c r="J414" s="1" t="s">
        <v>31</v>
      </c>
      <c r="K414" s="1" t="s">
        <v>31</v>
      </c>
      <c r="L414" s="1" t="s">
        <v>31</v>
      </c>
      <c r="M414" s="1" t="s">
        <v>31</v>
      </c>
      <c r="N414" s="1" t="s">
        <v>31</v>
      </c>
      <c r="O414" s="1" t="s">
        <v>31</v>
      </c>
      <c r="P414" s="1" t="s">
        <v>31</v>
      </c>
      <c r="Q414" s="1" t="s">
        <v>31</v>
      </c>
      <c r="R414" s="1" t="s">
        <v>31</v>
      </c>
      <c r="S414" s="1" t="s">
        <v>31</v>
      </c>
      <c r="T414" s="1" t="s">
        <v>31</v>
      </c>
      <c r="U414" s="1" t="s">
        <v>3618</v>
      </c>
    </row>
    <row r="415" spans="1:21" x14ac:dyDescent="0.3">
      <c r="A415" s="1" t="s">
        <v>3619</v>
      </c>
      <c r="B415" s="1" t="s">
        <v>3620</v>
      </c>
      <c r="C415" s="1" t="s">
        <v>3621</v>
      </c>
      <c r="D415" s="1" t="s">
        <v>3622</v>
      </c>
      <c r="E415" s="1" t="s">
        <v>3623</v>
      </c>
      <c r="F415" s="1" t="s">
        <v>26</v>
      </c>
      <c r="G415" s="1" t="s">
        <v>69</v>
      </c>
      <c r="H415" s="1" t="s">
        <v>374</v>
      </c>
      <c r="I415" s="1" t="s">
        <v>31</v>
      </c>
      <c r="J415" s="1" t="s">
        <v>510</v>
      </c>
      <c r="K415" s="1" t="s">
        <v>31</v>
      </c>
      <c r="L415" s="1" t="s">
        <v>31</v>
      </c>
      <c r="M415" s="1" t="s">
        <v>31</v>
      </c>
      <c r="N415" s="1" t="s">
        <v>31</v>
      </c>
      <c r="O415" s="1" t="s">
        <v>31</v>
      </c>
      <c r="P415" s="1" t="s">
        <v>31</v>
      </c>
      <c r="Q415" s="1" t="s">
        <v>31</v>
      </c>
      <c r="R415" s="1" t="s">
        <v>31</v>
      </c>
      <c r="S415" s="1" t="s">
        <v>31</v>
      </c>
      <c r="T415" s="1" t="s">
        <v>31</v>
      </c>
      <c r="U415" s="1" t="s">
        <v>3624</v>
      </c>
    </row>
    <row r="416" spans="1:21" x14ac:dyDescent="0.3">
      <c r="A416" s="1" t="s">
        <v>3625</v>
      </c>
      <c r="B416" s="1" t="s">
        <v>3626</v>
      </c>
      <c r="C416" s="1" t="s">
        <v>23</v>
      </c>
      <c r="D416" s="1" t="s">
        <v>3627</v>
      </c>
      <c r="E416" s="1" t="s">
        <v>3628</v>
      </c>
      <c r="F416" s="1" t="s">
        <v>26</v>
      </c>
      <c r="G416" s="1" t="s">
        <v>535</v>
      </c>
      <c r="H416" s="1" t="s">
        <v>3629</v>
      </c>
      <c r="I416" s="1" t="s">
        <v>3630</v>
      </c>
      <c r="J416" s="1" t="s">
        <v>3631</v>
      </c>
      <c r="K416" s="1" t="s">
        <v>3632</v>
      </c>
      <c r="L416" s="1" t="s">
        <v>3633</v>
      </c>
      <c r="M416" s="1" t="s">
        <v>540</v>
      </c>
      <c r="N416" s="1" t="s">
        <v>31</v>
      </c>
      <c r="O416" s="1" t="s">
        <v>541</v>
      </c>
      <c r="P416" s="1" t="s">
        <v>542</v>
      </c>
      <c r="Q416" s="1" t="s">
        <v>225</v>
      </c>
      <c r="R416" s="1" t="s">
        <v>3634</v>
      </c>
      <c r="S416" s="1" t="s">
        <v>31</v>
      </c>
      <c r="T416" s="1" t="s">
        <v>31</v>
      </c>
      <c r="U416" s="1" t="s">
        <v>544</v>
      </c>
    </row>
    <row r="417" spans="1:21" x14ac:dyDescent="0.3">
      <c r="A417" s="1" t="s">
        <v>3635</v>
      </c>
      <c r="B417" s="1" t="s">
        <v>3636</v>
      </c>
      <c r="C417" s="1" t="s">
        <v>3637</v>
      </c>
      <c r="D417" s="1" t="s">
        <v>3638</v>
      </c>
      <c r="E417" s="1" t="s">
        <v>3639</v>
      </c>
      <c r="F417" s="1" t="s">
        <v>26</v>
      </c>
      <c r="G417" s="1" t="s">
        <v>69</v>
      </c>
      <c r="H417" s="1" t="s">
        <v>3640</v>
      </c>
      <c r="I417" s="1" t="s">
        <v>31</v>
      </c>
      <c r="J417" s="1" t="s">
        <v>31</v>
      </c>
      <c r="K417" s="1" t="s">
        <v>31</v>
      </c>
      <c r="L417" s="1" t="s">
        <v>31</v>
      </c>
      <c r="M417" s="1" t="s">
        <v>31</v>
      </c>
      <c r="N417" s="1" t="s">
        <v>31</v>
      </c>
      <c r="O417" s="1" t="s">
        <v>31</v>
      </c>
      <c r="P417" s="1" t="s">
        <v>31</v>
      </c>
      <c r="Q417" s="1" t="s">
        <v>31</v>
      </c>
      <c r="R417" s="1" t="s">
        <v>31</v>
      </c>
      <c r="S417" s="1" t="s">
        <v>31</v>
      </c>
      <c r="T417" s="1" t="s">
        <v>31</v>
      </c>
      <c r="U417" s="1" t="s">
        <v>3641</v>
      </c>
    </row>
    <row r="418" spans="1:21" x14ac:dyDescent="0.3">
      <c r="A418" s="1" t="s">
        <v>3642</v>
      </c>
      <c r="B418" s="1" t="s">
        <v>3643</v>
      </c>
      <c r="C418" s="1" t="s">
        <v>3644</v>
      </c>
      <c r="D418" s="1" t="s">
        <v>3645</v>
      </c>
      <c r="E418" s="1" t="s">
        <v>3646</v>
      </c>
      <c r="F418" s="1" t="s">
        <v>26</v>
      </c>
      <c r="G418" s="1" t="s">
        <v>352</v>
      </c>
      <c r="H418" s="1" t="s">
        <v>996</v>
      </c>
      <c r="I418" s="1" t="s">
        <v>3647</v>
      </c>
      <c r="J418" s="1" t="s">
        <v>3648</v>
      </c>
      <c r="K418" s="1" t="s">
        <v>31</v>
      </c>
      <c r="L418" s="1" t="s">
        <v>3649</v>
      </c>
      <c r="M418" s="1" t="s">
        <v>31</v>
      </c>
      <c r="N418" s="1" t="s">
        <v>31</v>
      </c>
      <c r="O418" s="1" t="s">
        <v>3650</v>
      </c>
      <c r="P418" s="1" t="s">
        <v>3651</v>
      </c>
      <c r="Q418" s="1" t="s">
        <v>520</v>
      </c>
      <c r="R418" s="1" t="s">
        <v>31</v>
      </c>
      <c r="S418" s="1" t="s">
        <v>31</v>
      </c>
      <c r="T418" s="1" t="s">
        <v>31</v>
      </c>
      <c r="U418" s="1" t="s">
        <v>1003</v>
      </c>
    </row>
    <row r="419" spans="1:21" x14ac:dyDescent="0.3">
      <c r="A419" s="1" t="s">
        <v>3652</v>
      </c>
      <c r="B419" s="1" t="s">
        <v>3653</v>
      </c>
      <c r="C419" s="1" t="s">
        <v>23</v>
      </c>
      <c r="D419" s="1" t="s">
        <v>3654</v>
      </c>
      <c r="E419" s="1" t="s">
        <v>3655</v>
      </c>
      <c r="F419" s="1" t="s">
        <v>26</v>
      </c>
      <c r="G419" s="1" t="s">
        <v>352</v>
      </c>
      <c r="H419" s="1" t="s">
        <v>3656</v>
      </c>
      <c r="I419" s="1" t="s">
        <v>3657</v>
      </c>
      <c r="J419" s="1" t="s">
        <v>31</v>
      </c>
      <c r="K419" s="1" t="s">
        <v>3658</v>
      </c>
      <c r="L419" s="1" t="s">
        <v>3659</v>
      </c>
      <c r="M419" s="1" t="s">
        <v>3660</v>
      </c>
      <c r="N419" s="1" t="s">
        <v>3661</v>
      </c>
      <c r="O419" s="1" t="s">
        <v>3662</v>
      </c>
      <c r="P419" s="1" t="s">
        <v>3663</v>
      </c>
      <c r="Q419" s="1" t="s">
        <v>152</v>
      </c>
      <c r="R419" s="1" t="s">
        <v>31</v>
      </c>
      <c r="S419" s="1" t="s">
        <v>31</v>
      </c>
      <c r="T419" s="1" t="s">
        <v>3664</v>
      </c>
      <c r="U419" s="1" t="s">
        <v>3665</v>
      </c>
    </row>
    <row r="420" spans="1:21" x14ac:dyDescent="0.3">
      <c r="A420" s="1" t="s">
        <v>3666</v>
      </c>
      <c r="B420" s="1" t="s">
        <v>3667</v>
      </c>
      <c r="C420" s="1" t="s">
        <v>23</v>
      </c>
      <c r="D420" s="1" t="s">
        <v>3668</v>
      </c>
      <c r="E420" s="1" t="s">
        <v>3669</v>
      </c>
      <c r="F420" s="1" t="s">
        <v>26</v>
      </c>
      <c r="G420" s="1" t="s">
        <v>352</v>
      </c>
      <c r="H420" s="1" t="s">
        <v>3670</v>
      </c>
      <c r="I420" s="1" t="s">
        <v>3671</v>
      </c>
      <c r="J420" s="1" t="s">
        <v>31</v>
      </c>
      <c r="K420" s="1" t="s">
        <v>31</v>
      </c>
      <c r="L420" s="1" t="s">
        <v>31</v>
      </c>
      <c r="M420" s="1" t="s">
        <v>31</v>
      </c>
      <c r="N420" s="1" t="s">
        <v>31</v>
      </c>
      <c r="O420" s="1" t="s">
        <v>31</v>
      </c>
      <c r="P420" s="1" t="s">
        <v>31</v>
      </c>
      <c r="Q420" s="1" t="s">
        <v>31</v>
      </c>
      <c r="R420" s="1" t="s">
        <v>31</v>
      </c>
      <c r="S420" s="1" t="s">
        <v>31</v>
      </c>
      <c r="T420" s="1" t="s">
        <v>31</v>
      </c>
      <c r="U420" s="1" t="s">
        <v>3356</v>
      </c>
    </row>
    <row r="421" spans="1:21" x14ac:dyDescent="0.3">
      <c r="A421" s="1" t="s">
        <v>3672</v>
      </c>
      <c r="B421" s="1" t="s">
        <v>3673</v>
      </c>
      <c r="C421" s="1" t="s">
        <v>3674</v>
      </c>
      <c r="D421" s="1" t="s">
        <v>3675</v>
      </c>
      <c r="E421" s="1" t="s">
        <v>3676</v>
      </c>
      <c r="F421" s="1" t="s">
        <v>26</v>
      </c>
      <c r="G421" s="1" t="s">
        <v>352</v>
      </c>
      <c r="H421" s="1" t="s">
        <v>996</v>
      </c>
      <c r="I421" s="1" t="s">
        <v>3677</v>
      </c>
      <c r="J421" s="1" t="s">
        <v>31</v>
      </c>
      <c r="K421" s="1" t="s">
        <v>1050</v>
      </c>
      <c r="L421" s="1" t="s">
        <v>1051</v>
      </c>
      <c r="M421" s="1" t="s">
        <v>1052</v>
      </c>
      <c r="N421" s="1" t="s">
        <v>1053</v>
      </c>
      <c r="O421" s="1" t="s">
        <v>1054</v>
      </c>
      <c r="P421" s="1" t="s">
        <v>1055</v>
      </c>
      <c r="Q421" s="1" t="s">
        <v>152</v>
      </c>
      <c r="R421" s="1" t="s">
        <v>31</v>
      </c>
      <c r="S421" s="1" t="s">
        <v>31</v>
      </c>
      <c r="T421" s="1" t="s">
        <v>31</v>
      </c>
      <c r="U421" s="1" t="s">
        <v>1003</v>
      </c>
    </row>
    <row r="422" spans="1:21" x14ac:dyDescent="0.3">
      <c r="A422" s="1" t="s">
        <v>3678</v>
      </c>
      <c r="B422" s="1" t="s">
        <v>3679</v>
      </c>
      <c r="C422" s="1" t="s">
        <v>3680</v>
      </c>
      <c r="D422" s="1" t="s">
        <v>3431</v>
      </c>
      <c r="E422" s="1" t="s">
        <v>3681</v>
      </c>
      <c r="F422" s="1" t="s">
        <v>26</v>
      </c>
      <c r="G422" s="1" t="s">
        <v>352</v>
      </c>
      <c r="H422" s="1" t="s">
        <v>683</v>
      </c>
      <c r="I422" s="1" t="s">
        <v>31</v>
      </c>
      <c r="J422" s="1" t="s">
        <v>31</v>
      </c>
      <c r="K422" s="1" t="s">
        <v>31</v>
      </c>
      <c r="L422" s="1" t="s">
        <v>31</v>
      </c>
      <c r="M422" s="1" t="s">
        <v>31</v>
      </c>
      <c r="N422" s="1" t="s">
        <v>31</v>
      </c>
      <c r="O422" s="1" t="s">
        <v>31</v>
      </c>
      <c r="P422" s="1" t="s">
        <v>31</v>
      </c>
      <c r="Q422" s="1" t="s">
        <v>31</v>
      </c>
      <c r="R422" s="1" t="s">
        <v>31</v>
      </c>
      <c r="S422" s="1" t="s">
        <v>31</v>
      </c>
      <c r="T422" s="1" t="s">
        <v>31</v>
      </c>
      <c r="U422" s="1" t="s">
        <v>775</v>
      </c>
    </row>
    <row r="423" spans="1:21" x14ac:dyDescent="0.3">
      <c r="A423" s="1" t="s">
        <v>3682</v>
      </c>
      <c r="B423" s="1" t="s">
        <v>3683</v>
      </c>
      <c r="C423" s="1" t="s">
        <v>3684</v>
      </c>
      <c r="D423" s="1" t="s">
        <v>3685</v>
      </c>
      <c r="E423" s="1" t="s">
        <v>3686</v>
      </c>
      <c r="F423" s="1" t="s">
        <v>26</v>
      </c>
      <c r="G423" s="1" t="s">
        <v>69</v>
      </c>
      <c r="H423" s="1" t="s">
        <v>3687</v>
      </c>
      <c r="I423" s="1" t="s">
        <v>31</v>
      </c>
      <c r="J423" s="1" t="s">
        <v>31</v>
      </c>
      <c r="K423" s="1" t="s">
        <v>31</v>
      </c>
      <c r="L423" s="1" t="s">
        <v>31</v>
      </c>
      <c r="M423" s="1" t="s">
        <v>31</v>
      </c>
      <c r="N423" s="1" t="s">
        <v>31</v>
      </c>
      <c r="O423" s="1" t="s">
        <v>31</v>
      </c>
      <c r="P423" s="1" t="s">
        <v>31</v>
      </c>
      <c r="Q423" s="1" t="s">
        <v>31</v>
      </c>
      <c r="R423" s="1" t="s">
        <v>31</v>
      </c>
      <c r="S423" s="1" t="s">
        <v>31</v>
      </c>
      <c r="T423" s="1" t="s">
        <v>31</v>
      </c>
      <c r="U423" s="1" t="s">
        <v>3688</v>
      </c>
    </row>
    <row r="424" spans="1:21" x14ac:dyDescent="0.3">
      <c r="A424" s="1" t="s">
        <v>3689</v>
      </c>
      <c r="B424" s="1" t="s">
        <v>3683</v>
      </c>
      <c r="C424" s="1" t="s">
        <v>3690</v>
      </c>
      <c r="D424" s="1" t="s">
        <v>3691</v>
      </c>
      <c r="E424" s="1" t="s">
        <v>3686</v>
      </c>
      <c r="F424" s="1" t="s">
        <v>26</v>
      </c>
      <c r="G424" s="1" t="s">
        <v>69</v>
      </c>
      <c r="H424" s="1" t="s">
        <v>3687</v>
      </c>
      <c r="I424" s="1" t="s">
        <v>31</v>
      </c>
      <c r="J424" s="1" t="s">
        <v>31</v>
      </c>
      <c r="K424" s="1" t="s">
        <v>31</v>
      </c>
      <c r="L424" s="1" t="s">
        <v>31</v>
      </c>
      <c r="M424" s="1" t="s">
        <v>31</v>
      </c>
      <c r="N424" s="1" t="s">
        <v>31</v>
      </c>
      <c r="O424" s="1" t="s">
        <v>31</v>
      </c>
      <c r="P424" s="1" t="s">
        <v>31</v>
      </c>
      <c r="Q424" s="1" t="s">
        <v>31</v>
      </c>
      <c r="R424" s="1" t="s">
        <v>31</v>
      </c>
      <c r="S424" s="1" t="s">
        <v>31</v>
      </c>
      <c r="T424" s="1" t="s">
        <v>31</v>
      </c>
      <c r="U424" s="1" t="s">
        <v>3688</v>
      </c>
    </row>
    <row r="425" spans="1:21" x14ac:dyDescent="0.3">
      <c r="A425" s="1" t="s">
        <v>3692</v>
      </c>
      <c r="B425" s="1" t="s">
        <v>3693</v>
      </c>
      <c r="C425" s="1" t="s">
        <v>3694</v>
      </c>
      <c r="D425" s="1" t="s">
        <v>3695</v>
      </c>
      <c r="E425" s="1" t="s">
        <v>3696</v>
      </c>
      <c r="F425" s="1" t="s">
        <v>26</v>
      </c>
      <c r="G425" s="1" t="s">
        <v>232</v>
      </c>
      <c r="H425" s="1" t="s">
        <v>3697</v>
      </c>
      <c r="I425" s="1" t="s">
        <v>3698</v>
      </c>
      <c r="J425" s="1" t="s">
        <v>3699</v>
      </c>
      <c r="K425" s="1" t="s">
        <v>31</v>
      </c>
      <c r="L425" s="1" t="s">
        <v>3700</v>
      </c>
      <c r="M425" s="1" t="s">
        <v>3331</v>
      </c>
      <c r="N425" s="1" t="s">
        <v>3701</v>
      </c>
      <c r="O425" s="1" t="s">
        <v>31</v>
      </c>
      <c r="P425" s="1" t="s">
        <v>31</v>
      </c>
      <c r="Q425" s="1" t="s">
        <v>3342</v>
      </c>
      <c r="R425" s="1" t="s">
        <v>31</v>
      </c>
      <c r="S425" s="1" t="s">
        <v>31</v>
      </c>
      <c r="T425" s="1" t="s">
        <v>31</v>
      </c>
      <c r="U425" s="1" t="s">
        <v>2823</v>
      </c>
    </row>
    <row r="426" spans="1:21" x14ac:dyDescent="0.3">
      <c r="A426" s="1" t="s">
        <v>3702</v>
      </c>
      <c r="B426" s="1" t="s">
        <v>3703</v>
      </c>
      <c r="C426" s="1" t="s">
        <v>23</v>
      </c>
      <c r="D426" s="1" t="s">
        <v>3704</v>
      </c>
      <c r="E426" s="1" t="s">
        <v>3705</v>
      </c>
      <c r="F426" s="1" t="s">
        <v>26</v>
      </c>
      <c r="G426" s="1" t="s">
        <v>196</v>
      </c>
      <c r="H426" s="1" t="s">
        <v>3706</v>
      </c>
      <c r="I426" s="1" t="s">
        <v>3707</v>
      </c>
      <c r="J426" s="1" t="s">
        <v>3708</v>
      </c>
      <c r="K426" s="1" t="s">
        <v>2828</v>
      </c>
      <c r="L426" s="1" t="s">
        <v>3709</v>
      </c>
      <c r="M426" s="1" t="s">
        <v>3331</v>
      </c>
      <c r="N426" s="1" t="s">
        <v>3710</v>
      </c>
      <c r="O426" s="1" t="s">
        <v>31</v>
      </c>
      <c r="P426" s="1" t="s">
        <v>31</v>
      </c>
      <c r="Q426" s="1" t="s">
        <v>3333</v>
      </c>
      <c r="R426" s="1" t="s">
        <v>31</v>
      </c>
      <c r="S426" s="1" t="s">
        <v>31</v>
      </c>
      <c r="T426" s="1" t="s">
        <v>31</v>
      </c>
      <c r="U426" s="1" t="s">
        <v>2422</v>
      </c>
    </row>
    <row r="427" spans="1:21" x14ac:dyDescent="0.3">
      <c r="A427" s="1" t="s">
        <v>3711</v>
      </c>
      <c r="B427" s="1" t="s">
        <v>3712</v>
      </c>
      <c r="C427" s="1" t="s">
        <v>3713</v>
      </c>
      <c r="D427" s="1" t="s">
        <v>3714</v>
      </c>
      <c r="E427" s="1" t="s">
        <v>3715</v>
      </c>
      <c r="F427" s="1" t="s">
        <v>26</v>
      </c>
      <c r="G427" s="1" t="s">
        <v>114</v>
      </c>
      <c r="H427" s="1" t="s">
        <v>3716</v>
      </c>
      <c r="I427" s="1" t="s">
        <v>3717</v>
      </c>
      <c r="J427" s="1" t="s">
        <v>31</v>
      </c>
      <c r="K427" s="1" t="s">
        <v>31</v>
      </c>
      <c r="L427" s="1" t="s">
        <v>3718</v>
      </c>
      <c r="M427" s="1" t="s">
        <v>3331</v>
      </c>
      <c r="N427" s="1" t="s">
        <v>31</v>
      </c>
      <c r="O427" s="1" t="s">
        <v>31</v>
      </c>
      <c r="P427" s="1" t="s">
        <v>31</v>
      </c>
      <c r="Q427" s="1" t="s">
        <v>1867</v>
      </c>
      <c r="R427" s="1" t="s">
        <v>31</v>
      </c>
      <c r="S427" s="1" t="s">
        <v>31</v>
      </c>
      <c r="T427" s="1" t="s">
        <v>31</v>
      </c>
      <c r="U427" s="1" t="s">
        <v>3719</v>
      </c>
    </row>
    <row r="428" spans="1:21" x14ac:dyDescent="0.3">
      <c r="A428" s="1" t="s">
        <v>3720</v>
      </c>
      <c r="B428" s="1" t="s">
        <v>3721</v>
      </c>
      <c r="C428" s="1" t="s">
        <v>3722</v>
      </c>
      <c r="D428" s="1" t="s">
        <v>3723</v>
      </c>
      <c r="E428" s="1" t="s">
        <v>3724</v>
      </c>
      <c r="F428" s="1" t="s">
        <v>26</v>
      </c>
      <c r="G428" s="1" t="s">
        <v>262</v>
      </c>
      <c r="H428" s="1" t="s">
        <v>3725</v>
      </c>
      <c r="I428" s="1" t="s">
        <v>3726</v>
      </c>
      <c r="J428" s="1" t="s">
        <v>31</v>
      </c>
      <c r="K428" s="1" t="s">
        <v>3727</v>
      </c>
      <c r="L428" s="1" t="s">
        <v>3728</v>
      </c>
      <c r="M428" s="1" t="s">
        <v>3021</v>
      </c>
      <c r="N428" s="1" t="s">
        <v>31</v>
      </c>
      <c r="O428" s="1" t="s">
        <v>3729</v>
      </c>
      <c r="P428" s="1" t="s">
        <v>3730</v>
      </c>
      <c r="Q428" s="1" t="s">
        <v>3731</v>
      </c>
      <c r="R428" s="1" t="s">
        <v>31</v>
      </c>
      <c r="S428" s="1" t="s">
        <v>31</v>
      </c>
      <c r="T428" s="1" t="s">
        <v>31</v>
      </c>
      <c r="U428" s="1" t="s">
        <v>3732</v>
      </c>
    </row>
    <row r="429" spans="1:21" x14ac:dyDescent="0.3">
      <c r="A429" s="1" t="s">
        <v>3733</v>
      </c>
      <c r="B429" s="1" t="s">
        <v>3734</v>
      </c>
      <c r="C429" s="1" t="s">
        <v>3735</v>
      </c>
      <c r="D429" s="1" t="s">
        <v>230</v>
      </c>
      <c r="E429" s="1" t="s">
        <v>3736</v>
      </c>
      <c r="F429" s="1" t="s">
        <v>26</v>
      </c>
      <c r="G429" s="1" t="s">
        <v>170</v>
      </c>
      <c r="H429" s="1" t="s">
        <v>3737</v>
      </c>
      <c r="I429" s="1" t="s">
        <v>3738</v>
      </c>
      <c r="J429" s="1" t="s">
        <v>3739</v>
      </c>
      <c r="K429" s="1" t="s">
        <v>31</v>
      </c>
      <c r="L429" s="1" t="s">
        <v>3740</v>
      </c>
      <c r="M429" s="1" t="s">
        <v>31</v>
      </c>
      <c r="N429" s="1" t="s">
        <v>31</v>
      </c>
      <c r="O429" s="1" t="s">
        <v>31</v>
      </c>
      <c r="P429" s="1" t="s">
        <v>31</v>
      </c>
      <c r="Q429" s="1" t="s">
        <v>579</v>
      </c>
      <c r="R429" s="1" t="s">
        <v>3741</v>
      </c>
      <c r="S429" s="1" t="s">
        <v>31</v>
      </c>
      <c r="T429" s="1" t="s">
        <v>31</v>
      </c>
      <c r="U429" s="1" t="s">
        <v>3742</v>
      </c>
    </row>
    <row r="430" spans="1:21" x14ac:dyDescent="0.3">
      <c r="A430" s="1" t="s">
        <v>3743</v>
      </c>
      <c r="B430" s="1" t="s">
        <v>3744</v>
      </c>
      <c r="C430" s="1" t="s">
        <v>3745</v>
      </c>
      <c r="D430" s="1" t="s">
        <v>3746</v>
      </c>
      <c r="E430" s="1" t="s">
        <v>3747</v>
      </c>
      <c r="F430" s="1" t="s">
        <v>26</v>
      </c>
      <c r="G430" s="1" t="s">
        <v>471</v>
      </c>
      <c r="H430" s="1" t="s">
        <v>472</v>
      </c>
      <c r="I430" s="1" t="s">
        <v>31</v>
      </c>
      <c r="J430" s="1" t="s">
        <v>3748</v>
      </c>
      <c r="K430" s="1" t="s">
        <v>31</v>
      </c>
      <c r="L430" s="1" t="s">
        <v>3749</v>
      </c>
      <c r="M430" s="1" t="s">
        <v>31</v>
      </c>
      <c r="N430" s="1" t="s">
        <v>474</v>
      </c>
      <c r="O430" s="1" t="s">
        <v>31</v>
      </c>
      <c r="P430" s="1" t="s">
        <v>31</v>
      </c>
      <c r="Q430" s="1" t="s">
        <v>475</v>
      </c>
      <c r="R430" s="1" t="s">
        <v>476</v>
      </c>
      <c r="S430" s="1" t="s">
        <v>31</v>
      </c>
      <c r="T430" s="1" t="s">
        <v>31</v>
      </c>
      <c r="U430" s="1" t="s">
        <v>3750</v>
      </c>
    </row>
    <row r="431" spans="1:21" x14ac:dyDescent="0.3">
      <c r="A431" s="1" t="s">
        <v>3751</v>
      </c>
      <c r="B431" s="1" t="s">
        <v>3752</v>
      </c>
      <c r="C431" s="1" t="s">
        <v>23</v>
      </c>
      <c r="D431" s="1" t="s">
        <v>3753</v>
      </c>
      <c r="E431" s="1" t="s">
        <v>3754</v>
      </c>
      <c r="F431" s="1" t="s">
        <v>26</v>
      </c>
      <c r="G431" s="1" t="s">
        <v>471</v>
      </c>
      <c r="H431" s="1" t="s">
        <v>3755</v>
      </c>
      <c r="I431" s="1" t="s">
        <v>31</v>
      </c>
      <c r="J431" s="1" t="s">
        <v>31</v>
      </c>
      <c r="K431" s="1" t="s">
        <v>31</v>
      </c>
      <c r="L431" s="1" t="s">
        <v>3756</v>
      </c>
      <c r="M431" s="1" t="s">
        <v>31</v>
      </c>
      <c r="N431" s="1" t="s">
        <v>474</v>
      </c>
      <c r="O431" s="1" t="s">
        <v>31</v>
      </c>
      <c r="P431" s="1" t="s">
        <v>31</v>
      </c>
      <c r="Q431" s="1" t="s">
        <v>475</v>
      </c>
      <c r="R431" s="1" t="s">
        <v>476</v>
      </c>
      <c r="S431" s="1" t="s">
        <v>31</v>
      </c>
      <c r="T431" s="1" t="s">
        <v>31</v>
      </c>
      <c r="U431" s="1" t="s">
        <v>3757</v>
      </c>
    </row>
    <row r="432" spans="1:21" x14ac:dyDescent="0.3">
      <c r="A432" s="1" t="s">
        <v>3758</v>
      </c>
      <c r="B432" s="1" t="s">
        <v>3759</v>
      </c>
      <c r="C432" s="1" t="s">
        <v>3760</v>
      </c>
      <c r="D432" s="1" t="s">
        <v>3761</v>
      </c>
      <c r="E432" s="1" t="s">
        <v>3762</v>
      </c>
      <c r="F432" s="1" t="s">
        <v>26</v>
      </c>
      <c r="G432" s="1" t="s">
        <v>69</v>
      </c>
      <c r="H432" s="1" t="s">
        <v>3763</v>
      </c>
      <c r="I432" s="1" t="s">
        <v>31</v>
      </c>
      <c r="J432" s="1" t="s">
        <v>31</v>
      </c>
      <c r="K432" s="1" t="s">
        <v>31</v>
      </c>
      <c r="L432" s="1" t="s">
        <v>31</v>
      </c>
      <c r="M432" s="1" t="s">
        <v>31</v>
      </c>
      <c r="N432" s="1" t="s">
        <v>31</v>
      </c>
      <c r="O432" s="1" t="s">
        <v>31</v>
      </c>
      <c r="P432" s="1" t="s">
        <v>31</v>
      </c>
      <c r="Q432" s="1" t="s">
        <v>31</v>
      </c>
      <c r="R432" s="1" t="s">
        <v>31</v>
      </c>
      <c r="S432" s="1" t="s">
        <v>31</v>
      </c>
      <c r="T432" s="1" t="s">
        <v>31</v>
      </c>
      <c r="U432" s="1" t="s">
        <v>3764</v>
      </c>
    </row>
    <row r="433" spans="1:21" x14ac:dyDescent="0.3">
      <c r="A433" s="1" t="s">
        <v>3765</v>
      </c>
      <c r="B433" s="1" t="s">
        <v>3766</v>
      </c>
      <c r="C433" s="1" t="s">
        <v>3767</v>
      </c>
      <c r="D433" s="1" t="s">
        <v>3768</v>
      </c>
      <c r="E433" s="1" t="s">
        <v>3769</v>
      </c>
      <c r="F433" s="1" t="s">
        <v>26</v>
      </c>
      <c r="G433" s="1" t="s">
        <v>262</v>
      </c>
      <c r="H433" s="1" t="s">
        <v>3770</v>
      </c>
      <c r="I433" s="1" t="s">
        <v>3771</v>
      </c>
      <c r="J433" s="1" t="s">
        <v>31</v>
      </c>
      <c r="K433" s="1" t="s">
        <v>3772</v>
      </c>
      <c r="L433" s="1" t="s">
        <v>3773</v>
      </c>
      <c r="M433" s="1" t="s">
        <v>3774</v>
      </c>
      <c r="N433" s="1" t="s">
        <v>31</v>
      </c>
      <c r="O433" s="1" t="s">
        <v>3775</v>
      </c>
      <c r="P433" s="1" t="s">
        <v>3776</v>
      </c>
      <c r="Q433" s="1" t="s">
        <v>3777</v>
      </c>
      <c r="R433" s="1" t="s">
        <v>31</v>
      </c>
      <c r="S433" s="1" t="s">
        <v>31</v>
      </c>
      <c r="T433" s="1" t="s">
        <v>31</v>
      </c>
      <c r="U433" s="1" t="s">
        <v>3778</v>
      </c>
    </row>
    <row r="434" spans="1:21" x14ac:dyDescent="0.3">
      <c r="A434" s="1" t="s">
        <v>3779</v>
      </c>
      <c r="B434" s="1" t="s">
        <v>3780</v>
      </c>
      <c r="C434" s="1" t="s">
        <v>3781</v>
      </c>
      <c r="D434" s="1" t="s">
        <v>3782</v>
      </c>
      <c r="E434" s="1" t="s">
        <v>3783</v>
      </c>
      <c r="F434" s="1" t="s">
        <v>26</v>
      </c>
      <c r="G434" s="1" t="s">
        <v>3784</v>
      </c>
      <c r="H434" s="1" t="s">
        <v>3785</v>
      </c>
      <c r="I434" s="1" t="s">
        <v>31</v>
      </c>
      <c r="J434" s="1" t="s">
        <v>31</v>
      </c>
      <c r="K434" s="1" t="s">
        <v>31</v>
      </c>
      <c r="L434" s="1" t="s">
        <v>31</v>
      </c>
      <c r="M434" s="1" t="s">
        <v>31</v>
      </c>
      <c r="N434" s="1" t="s">
        <v>31</v>
      </c>
      <c r="O434" s="1" t="s">
        <v>31</v>
      </c>
      <c r="P434" s="1" t="s">
        <v>31</v>
      </c>
      <c r="Q434" s="1" t="s">
        <v>31</v>
      </c>
      <c r="R434" s="1" t="s">
        <v>31</v>
      </c>
      <c r="S434" s="1" t="s">
        <v>31</v>
      </c>
      <c r="T434" s="1" t="s">
        <v>31</v>
      </c>
      <c r="U434" s="1" t="s">
        <v>3786</v>
      </c>
    </row>
    <row r="435" spans="1:21" x14ac:dyDescent="0.3">
      <c r="A435" s="1" t="s">
        <v>3787</v>
      </c>
      <c r="B435" s="1" t="s">
        <v>3788</v>
      </c>
      <c r="C435" s="1" t="s">
        <v>3789</v>
      </c>
      <c r="D435" s="1" t="s">
        <v>3790</v>
      </c>
      <c r="E435" s="1" t="s">
        <v>3791</v>
      </c>
      <c r="F435" s="1" t="s">
        <v>26</v>
      </c>
      <c r="G435" s="1" t="s">
        <v>262</v>
      </c>
      <c r="H435" s="1" t="s">
        <v>3792</v>
      </c>
      <c r="I435" s="1" t="s">
        <v>3793</v>
      </c>
      <c r="J435" s="1" t="s">
        <v>31</v>
      </c>
      <c r="K435" s="1" t="s">
        <v>3794</v>
      </c>
      <c r="L435" s="1" t="s">
        <v>3795</v>
      </c>
      <c r="M435" s="1" t="s">
        <v>3796</v>
      </c>
      <c r="N435" s="1" t="s">
        <v>31</v>
      </c>
      <c r="O435" s="1" t="s">
        <v>3797</v>
      </c>
      <c r="P435" s="1" t="s">
        <v>3798</v>
      </c>
      <c r="Q435" s="1" t="s">
        <v>225</v>
      </c>
      <c r="R435" s="1" t="s">
        <v>31</v>
      </c>
      <c r="S435" s="1" t="s">
        <v>31</v>
      </c>
      <c r="T435" s="1" t="s">
        <v>31</v>
      </c>
      <c r="U435" s="1" t="s">
        <v>3799</v>
      </c>
    </row>
    <row r="436" spans="1:21" x14ac:dyDescent="0.3">
      <c r="A436" s="1" t="s">
        <v>3800</v>
      </c>
      <c r="B436" s="1" t="s">
        <v>3801</v>
      </c>
      <c r="C436" s="1" t="s">
        <v>3802</v>
      </c>
      <c r="D436" s="1" t="s">
        <v>3803</v>
      </c>
      <c r="E436" s="1" t="s">
        <v>3804</v>
      </c>
      <c r="F436" s="1" t="s">
        <v>26</v>
      </c>
      <c r="G436" s="1" t="s">
        <v>170</v>
      </c>
      <c r="H436" s="1" t="s">
        <v>3805</v>
      </c>
      <c r="I436" s="1" t="s">
        <v>3806</v>
      </c>
      <c r="J436" s="1" t="s">
        <v>31</v>
      </c>
      <c r="K436" s="1" t="s">
        <v>3807</v>
      </c>
      <c r="L436" s="1" t="s">
        <v>3808</v>
      </c>
      <c r="M436" s="1" t="s">
        <v>3809</v>
      </c>
      <c r="N436" s="1" t="s">
        <v>3810</v>
      </c>
      <c r="O436" s="1" t="s">
        <v>3811</v>
      </c>
      <c r="P436" s="1" t="s">
        <v>542</v>
      </c>
      <c r="Q436" s="1" t="s">
        <v>152</v>
      </c>
      <c r="R436" s="1" t="s">
        <v>31</v>
      </c>
      <c r="S436" s="1" t="s">
        <v>31</v>
      </c>
      <c r="T436" s="1" t="s">
        <v>31</v>
      </c>
      <c r="U436" s="1" t="s">
        <v>3812</v>
      </c>
    </row>
    <row r="437" spans="1:21" x14ac:dyDescent="0.3">
      <c r="A437" s="1" t="s">
        <v>3813</v>
      </c>
      <c r="B437" s="1" t="s">
        <v>3814</v>
      </c>
      <c r="C437" s="1" t="s">
        <v>3815</v>
      </c>
      <c r="D437" s="1" t="s">
        <v>3816</v>
      </c>
      <c r="E437" s="1" t="s">
        <v>3817</v>
      </c>
      <c r="F437" s="1" t="s">
        <v>26</v>
      </c>
      <c r="G437" s="1" t="s">
        <v>262</v>
      </c>
      <c r="H437" s="1" t="s">
        <v>3818</v>
      </c>
      <c r="I437" s="1" t="s">
        <v>1914</v>
      </c>
      <c r="J437" s="1" t="s">
        <v>3819</v>
      </c>
      <c r="K437" s="1" t="s">
        <v>3820</v>
      </c>
      <c r="L437" s="1" t="s">
        <v>3821</v>
      </c>
      <c r="M437" s="1" t="s">
        <v>3822</v>
      </c>
      <c r="N437" s="1" t="s">
        <v>3810</v>
      </c>
      <c r="O437" s="1" t="s">
        <v>3823</v>
      </c>
      <c r="P437" s="1" t="s">
        <v>3824</v>
      </c>
      <c r="Q437" s="1" t="s">
        <v>152</v>
      </c>
      <c r="R437" s="1" t="s">
        <v>31</v>
      </c>
      <c r="S437" s="1" t="s">
        <v>31</v>
      </c>
      <c r="T437" s="1" t="s">
        <v>31</v>
      </c>
      <c r="U437" s="1" t="s">
        <v>1921</v>
      </c>
    </row>
    <row r="438" spans="1:21" x14ac:dyDescent="0.3">
      <c r="A438" s="1" t="s">
        <v>3825</v>
      </c>
      <c r="B438" s="1" t="s">
        <v>3826</v>
      </c>
      <c r="C438" s="1" t="s">
        <v>3827</v>
      </c>
      <c r="D438" s="1" t="s">
        <v>3828</v>
      </c>
      <c r="E438" s="1" t="s">
        <v>3829</v>
      </c>
      <c r="F438" s="1" t="s">
        <v>26</v>
      </c>
      <c r="G438" s="1" t="s">
        <v>31</v>
      </c>
      <c r="H438" s="1" t="s">
        <v>31</v>
      </c>
      <c r="I438" s="1" t="s">
        <v>31</v>
      </c>
      <c r="J438" s="1" t="s">
        <v>31</v>
      </c>
      <c r="K438" s="1" t="s">
        <v>31</v>
      </c>
      <c r="L438" s="1" t="s">
        <v>31</v>
      </c>
      <c r="M438" s="1" t="s">
        <v>31</v>
      </c>
      <c r="N438" s="1" t="s">
        <v>31</v>
      </c>
      <c r="O438" s="1" t="s">
        <v>31</v>
      </c>
      <c r="P438" s="1" t="s">
        <v>31</v>
      </c>
      <c r="Q438" s="1" t="s">
        <v>31</v>
      </c>
      <c r="R438" s="1" t="s">
        <v>31</v>
      </c>
      <c r="S438" s="1" t="s">
        <v>31</v>
      </c>
      <c r="T438" s="1" t="s">
        <v>31</v>
      </c>
      <c r="U438" s="1" t="s">
        <v>31</v>
      </c>
    </row>
    <row r="439" spans="1:21" x14ac:dyDescent="0.3">
      <c r="A439" s="1" t="s">
        <v>3830</v>
      </c>
      <c r="B439" s="1" t="s">
        <v>3831</v>
      </c>
      <c r="C439" s="1" t="s">
        <v>3832</v>
      </c>
      <c r="D439" s="1" t="s">
        <v>3833</v>
      </c>
      <c r="E439" s="1" t="s">
        <v>3834</v>
      </c>
      <c r="F439" s="1" t="s">
        <v>26</v>
      </c>
      <c r="G439" s="1" t="s">
        <v>27</v>
      </c>
      <c r="H439" s="1" t="s">
        <v>3835</v>
      </c>
      <c r="I439" s="1" t="s">
        <v>31</v>
      </c>
      <c r="J439" s="1" t="s">
        <v>31</v>
      </c>
      <c r="K439" s="1" t="s">
        <v>31</v>
      </c>
      <c r="L439" s="1" t="s">
        <v>31</v>
      </c>
      <c r="M439" s="1" t="s">
        <v>31</v>
      </c>
      <c r="N439" s="1" t="s">
        <v>31</v>
      </c>
      <c r="O439" s="1" t="s">
        <v>31</v>
      </c>
      <c r="P439" s="1" t="s">
        <v>31</v>
      </c>
      <c r="Q439" s="1" t="s">
        <v>31</v>
      </c>
      <c r="R439" s="1" t="s">
        <v>31</v>
      </c>
      <c r="S439" s="1" t="s">
        <v>31</v>
      </c>
      <c r="T439" s="1" t="s">
        <v>31</v>
      </c>
      <c r="U439" s="1" t="s">
        <v>3836</v>
      </c>
    </row>
    <row r="440" spans="1:21" x14ac:dyDescent="0.3">
      <c r="A440" s="1" t="s">
        <v>3837</v>
      </c>
      <c r="B440" s="1" t="s">
        <v>3838</v>
      </c>
      <c r="C440" s="1" t="s">
        <v>3839</v>
      </c>
      <c r="D440" s="1" t="s">
        <v>1584</v>
      </c>
      <c r="E440" s="1" t="s">
        <v>3840</v>
      </c>
      <c r="F440" s="1" t="s">
        <v>26</v>
      </c>
      <c r="G440" s="1" t="s">
        <v>455</v>
      </c>
      <c r="H440" s="1" t="s">
        <v>3841</v>
      </c>
      <c r="I440" s="1" t="s">
        <v>3842</v>
      </c>
      <c r="J440" s="1" t="s">
        <v>510</v>
      </c>
      <c r="K440" s="1" t="s">
        <v>3843</v>
      </c>
      <c r="L440" s="1" t="s">
        <v>3844</v>
      </c>
      <c r="M440" s="1" t="s">
        <v>3845</v>
      </c>
      <c r="N440" s="1" t="s">
        <v>31</v>
      </c>
      <c r="O440" s="1" t="s">
        <v>3846</v>
      </c>
      <c r="P440" s="1" t="s">
        <v>3847</v>
      </c>
      <c r="Q440" s="1" t="s">
        <v>225</v>
      </c>
      <c r="R440" s="1" t="s">
        <v>31</v>
      </c>
      <c r="S440" s="1" t="s">
        <v>31</v>
      </c>
      <c r="T440" s="1" t="s">
        <v>31</v>
      </c>
      <c r="U440" s="1" t="s">
        <v>3848</v>
      </c>
    </row>
    <row r="441" spans="1:21" x14ac:dyDescent="0.3">
      <c r="A441" s="1" t="s">
        <v>3849</v>
      </c>
      <c r="B441" s="1" t="s">
        <v>3850</v>
      </c>
      <c r="C441" s="1" t="s">
        <v>23</v>
      </c>
      <c r="D441" s="1" t="s">
        <v>3851</v>
      </c>
      <c r="E441" s="1" t="s">
        <v>3852</v>
      </c>
      <c r="F441" s="1" t="s">
        <v>26</v>
      </c>
      <c r="G441" s="1" t="s">
        <v>114</v>
      </c>
      <c r="H441" s="1" t="s">
        <v>3853</v>
      </c>
      <c r="I441" s="1" t="s">
        <v>3854</v>
      </c>
      <c r="J441" s="1" t="s">
        <v>3855</v>
      </c>
      <c r="K441" s="1" t="s">
        <v>3856</v>
      </c>
      <c r="L441" s="1" t="s">
        <v>3857</v>
      </c>
      <c r="M441" s="1" t="s">
        <v>3858</v>
      </c>
      <c r="N441" s="1" t="s">
        <v>31</v>
      </c>
      <c r="O441" s="1" t="s">
        <v>3859</v>
      </c>
      <c r="P441" s="1" t="s">
        <v>3860</v>
      </c>
      <c r="Q441" s="1" t="s">
        <v>3861</v>
      </c>
      <c r="R441" s="1" t="s">
        <v>31</v>
      </c>
      <c r="S441" s="1" t="s">
        <v>3862</v>
      </c>
      <c r="T441" s="1" t="s">
        <v>31</v>
      </c>
      <c r="U441" s="1" t="s">
        <v>3863</v>
      </c>
    </row>
    <row r="442" spans="1:21" x14ac:dyDescent="0.3">
      <c r="A442" s="1" t="s">
        <v>3864</v>
      </c>
      <c r="B442" s="1" t="s">
        <v>3865</v>
      </c>
      <c r="C442" s="1" t="s">
        <v>3866</v>
      </c>
      <c r="D442" s="1" t="s">
        <v>779</v>
      </c>
      <c r="E442" s="1" t="s">
        <v>3867</v>
      </c>
      <c r="F442" s="1" t="s">
        <v>26</v>
      </c>
      <c r="G442" s="1" t="s">
        <v>262</v>
      </c>
      <c r="H442" s="1" t="s">
        <v>3868</v>
      </c>
      <c r="I442" s="1" t="s">
        <v>3869</v>
      </c>
      <c r="J442" s="1" t="s">
        <v>3870</v>
      </c>
      <c r="K442" s="1" t="s">
        <v>3871</v>
      </c>
      <c r="L442" s="1" t="s">
        <v>3872</v>
      </c>
      <c r="M442" s="1" t="s">
        <v>31</v>
      </c>
      <c r="N442" s="1" t="s">
        <v>31</v>
      </c>
      <c r="O442" s="1" t="s">
        <v>31</v>
      </c>
      <c r="P442" s="1" t="s">
        <v>31</v>
      </c>
      <c r="Q442" s="1" t="s">
        <v>3873</v>
      </c>
      <c r="R442" s="1" t="s">
        <v>31</v>
      </c>
      <c r="S442" s="1" t="s">
        <v>31</v>
      </c>
      <c r="T442" s="1" t="s">
        <v>31</v>
      </c>
      <c r="U442" s="1" t="s">
        <v>3874</v>
      </c>
    </row>
    <row r="443" spans="1:21" x14ac:dyDescent="0.3">
      <c r="A443" s="1" t="s">
        <v>3875</v>
      </c>
      <c r="B443" s="1" t="s">
        <v>3876</v>
      </c>
      <c r="C443" s="1" t="s">
        <v>23</v>
      </c>
      <c r="D443" s="1" t="s">
        <v>3877</v>
      </c>
      <c r="E443" s="1" t="s">
        <v>3878</v>
      </c>
      <c r="F443" s="1" t="s">
        <v>26</v>
      </c>
      <c r="G443" s="1" t="s">
        <v>320</v>
      </c>
      <c r="H443" s="1" t="s">
        <v>3879</v>
      </c>
      <c r="I443" s="1" t="s">
        <v>3880</v>
      </c>
      <c r="J443" s="1" t="s">
        <v>3881</v>
      </c>
      <c r="K443" s="1" t="s">
        <v>3882</v>
      </c>
      <c r="L443" s="1" t="s">
        <v>3883</v>
      </c>
      <c r="M443" s="1" t="s">
        <v>3884</v>
      </c>
      <c r="N443" s="1" t="s">
        <v>327</v>
      </c>
      <c r="O443" s="1" t="s">
        <v>3885</v>
      </c>
      <c r="P443" s="1" t="s">
        <v>329</v>
      </c>
      <c r="Q443" s="1" t="s">
        <v>3886</v>
      </c>
      <c r="R443" s="1" t="s">
        <v>31</v>
      </c>
      <c r="S443" s="1" t="s">
        <v>31</v>
      </c>
      <c r="T443" s="1" t="s">
        <v>31</v>
      </c>
      <c r="U443" s="1" t="s">
        <v>3887</v>
      </c>
    </row>
    <row r="444" spans="1:21" x14ac:dyDescent="0.3">
      <c r="A444" s="1" t="s">
        <v>3888</v>
      </c>
      <c r="B444" s="1" t="s">
        <v>3889</v>
      </c>
      <c r="C444" s="1" t="s">
        <v>3890</v>
      </c>
      <c r="D444" s="1" t="s">
        <v>3891</v>
      </c>
      <c r="E444" s="1" t="s">
        <v>3892</v>
      </c>
      <c r="F444" s="1" t="s">
        <v>26</v>
      </c>
      <c r="G444" s="1" t="s">
        <v>27</v>
      </c>
      <c r="H444" s="1" t="s">
        <v>3893</v>
      </c>
      <c r="I444" s="1" t="s">
        <v>3894</v>
      </c>
      <c r="J444" s="1" t="s">
        <v>3895</v>
      </c>
      <c r="K444" s="1" t="s">
        <v>31</v>
      </c>
      <c r="L444" s="1" t="s">
        <v>3896</v>
      </c>
      <c r="M444" s="1" t="s">
        <v>31</v>
      </c>
      <c r="N444" s="1" t="s">
        <v>31</v>
      </c>
      <c r="O444" s="1" t="s">
        <v>31</v>
      </c>
      <c r="P444" s="1" t="s">
        <v>31</v>
      </c>
      <c r="Q444" s="1" t="s">
        <v>520</v>
      </c>
      <c r="R444" s="1" t="s">
        <v>31</v>
      </c>
      <c r="S444" s="1" t="s">
        <v>31</v>
      </c>
      <c r="T444" s="1" t="s">
        <v>31</v>
      </c>
      <c r="U444" s="1" t="s">
        <v>3897</v>
      </c>
    </row>
    <row r="445" spans="1:21" x14ac:dyDescent="0.3">
      <c r="A445" s="1" t="s">
        <v>3898</v>
      </c>
      <c r="B445" s="1" t="s">
        <v>3899</v>
      </c>
      <c r="C445" s="1" t="s">
        <v>3900</v>
      </c>
      <c r="D445" s="1" t="s">
        <v>3901</v>
      </c>
      <c r="E445" s="1" t="s">
        <v>3902</v>
      </c>
      <c r="F445" s="1" t="s">
        <v>26</v>
      </c>
      <c r="G445" s="1" t="s">
        <v>27</v>
      </c>
      <c r="H445" s="1" t="s">
        <v>3903</v>
      </c>
      <c r="I445" s="1" t="s">
        <v>3904</v>
      </c>
      <c r="J445" s="1" t="s">
        <v>3905</v>
      </c>
      <c r="K445" s="1" t="s">
        <v>31</v>
      </c>
      <c r="L445" s="1" t="s">
        <v>3906</v>
      </c>
      <c r="M445" s="1" t="s">
        <v>31</v>
      </c>
      <c r="N445" s="1" t="s">
        <v>31</v>
      </c>
      <c r="O445" s="1" t="s">
        <v>31</v>
      </c>
      <c r="P445" s="1" t="s">
        <v>31</v>
      </c>
      <c r="Q445" s="1" t="s">
        <v>421</v>
      </c>
      <c r="R445" s="1" t="s">
        <v>31</v>
      </c>
      <c r="S445" s="1" t="s">
        <v>31</v>
      </c>
      <c r="T445" s="1" t="s">
        <v>31</v>
      </c>
      <c r="U445" s="1" t="s">
        <v>3907</v>
      </c>
    </row>
    <row r="446" spans="1:21" x14ac:dyDescent="0.3">
      <c r="A446" s="1" t="s">
        <v>3908</v>
      </c>
      <c r="B446" s="1" t="s">
        <v>3909</v>
      </c>
      <c r="C446" s="1" t="s">
        <v>3910</v>
      </c>
      <c r="D446" s="1" t="s">
        <v>3911</v>
      </c>
      <c r="E446" s="1" t="s">
        <v>3912</v>
      </c>
      <c r="F446" s="1" t="s">
        <v>26</v>
      </c>
      <c r="G446" s="1" t="s">
        <v>320</v>
      </c>
      <c r="H446" s="1" t="s">
        <v>3913</v>
      </c>
      <c r="I446" s="1" t="s">
        <v>3914</v>
      </c>
      <c r="J446" s="1" t="s">
        <v>3915</v>
      </c>
      <c r="K446" s="1" t="s">
        <v>3916</v>
      </c>
      <c r="L446" s="1" t="s">
        <v>3917</v>
      </c>
      <c r="M446" s="1" t="s">
        <v>31</v>
      </c>
      <c r="N446" s="1" t="s">
        <v>31</v>
      </c>
      <c r="O446" s="1" t="s">
        <v>3918</v>
      </c>
      <c r="P446" s="1" t="s">
        <v>3919</v>
      </c>
      <c r="Q446" s="1" t="s">
        <v>3873</v>
      </c>
      <c r="R446" s="1" t="s">
        <v>31</v>
      </c>
      <c r="S446" s="1" t="s">
        <v>31</v>
      </c>
      <c r="T446" s="1" t="s">
        <v>31</v>
      </c>
      <c r="U446" s="1" t="s">
        <v>3920</v>
      </c>
    </row>
    <row r="447" spans="1:21" x14ac:dyDescent="0.3">
      <c r="A447" s="1" t="s">
        <v>3921</v>
      </c>
      <c r="B447" s="1" t="s">
        <v>3922</v>
      </c>
      <c r="C447" s="1" t="s">
        <v>23</v>
      </c>
      <c r="D447" s="1" t="s">
        <v>3154</v>
      </c>
      <c r="E447" s="1" t="s">
        <v>3923</v>
      </c>
      <c r="F447" s="1" t="s">
        <v>26</v>
      </c>
      <c r="G447" s="1" t="s">
        <v>279</v>
      </c>
      <c r="H447" s="1" t="s">
        <v>989</v>
      </c>
      <c r="I447" s="1" t="s">
        <v>3924</v>
      </c>
      <c r="J447" s="1" t="s">
        <v>3925</v>
      </c>
      <c r="K447" s="1" t="s">
        <v>31</v>
      </c>
      <c r="L447" s="1" t="s">
        <v>1233</v>
      </c>
      <c r="M447" s="1" t="s">
        <v>31</v>
      </c>
      <c r="N447" s="1" t="s">
        <v>31</v>
      </c>
      <c r="O447" s="1" t="s">
        <v>31</v>
      </c>
      <c r="P447" s="1" t="s">
        <v>31</v>
      </c>
      <c r="Q447" s="1" t="s">
        <v>1234</v>
      </c>
      <c r="R447" s="1" t="s">
        <v>31</v>
      </c>
      <c r="S447" s="1" t="s">
        <v>31</v>
      </c>
      <c r="T447" s="1" t="s">
        <v>31</v>
      </c>
      <c r="U447" s="1" t="s">
        <v>3926</v>
      </c>
    </row>
    <row r="448" spans="1:21" x14ac:dyDescent="0.3">
      <c r="A448" s="1" t="s">
        <v>3927</v>
      </c>
      <c r="B448" s="1" t="s">
        <v>3928</v>
      </c>
      <c r="C448" s="1" t="s">
        <v>3929</v>
      </c>
      <c r="D448" s="1" t="s">
        <v>3930</v>
      </c>
      <c r="E448" s="1" t="s">
        <v>3931</v>
      </c>
      <c r="F448" s="1" t="s">
        <v>26</v>
      </c>
      <c r="G448" s="1" t="s">
        <v>320</v>
      </c>
      <c r="H448" s="1" t="s">
        <v>3932</v>
      </c>
      <c r="I448" s="1" t="s">
        <v>3933</v>
      </c>
      <c r="J448" s="1" t="s">
        <v>3934</v>
      </c>
      <c r="K448" s="1" t="s">
        <v>3935</v>
      </c>
      <c r="L448" s="1" t="s">
        <v>3936</v>
      </c>
      <c r="M448" s="1" t="s">
        <v>31</v>
      </c>
      <c r="N448" s="1" t="s">
        <v>31</v>
      </c>
      <c r="O448" s="1" t="s">
        <v>31</v>
      </c>
      <c r="P448" s="1" t="s">
        <v>31</v>
      </c>
      <c r="Q448" s="1" t="s">
        <v>3937</v>
      </c>
      <c r="R448" s="1" t="s">
        <v>31</v>
      </c>
      <c r="S448" s="1" t="s">
        <v>31</v>
      </c>
      <c r="T448" s="1" t="s">
        <v>31</v>
      </c>
      <c r="U448" s="1" t="s">
        <v>3938</v>
      </c>
    </row>
    <row r="449" spans="1:21" x14ac:dyDescent="0.3">
      <c r="A449" s="1" t="s">
        <v>3939</v>
      </c>
      <c r="B449" s="1" t="s">
        <v>3940</v>
      </c>
      <c r="C449" s="1" t="s">
        <v>23</v>
      </c>
      <c r="D449" s="1" t="s">
        <v>3941</v>
      </c>
      <c r="E449" s="1" t="s">
        <v>3942</v>
      </c>
      <c r="F449" s="1" t="s">
        <v>26</v>
      </c>
      <c r="G449" s="1" t="s">
        <v>27</v>
      </c>
      <c r="H449" s="1" t="s">
        <v>3943</v>
      </c>
      <c r="I449" s="1" t="s">
        <v>3944</v>
      </c>
      <c r="J449" s="1" t="s">
        <v>586</v>
      </c>
      <c r="K449" s="1" t="s">
        <v>31</v>
      </c>
      <c r="L449" s="1" t="s">
        <v>3945</v>
      </c>
      <c r="M449" s="1" t="s">
        <v>3946</v>
      </c>
      <c r="N449" s="1" t="s">
        <v>31</v>
      </c>
      <c r="O449" s="1" t="s">
        <v>31</v>
      </c>
      <c r="P449" s="1" t="s">
        <v>31</v>
      </c>
      <c r="Q449" s="1" t="s">
        <v>2487</v>
      </c>
      <c r="R449" s="1" t="s">
        <v>31</v>
      </c>
      <c r="S449" s="1" t="s">
        <v>31</v>
      </c>
      <c r="T449" s="1" t="s">
        <v>31</v>
      </c>
      <c r="U449" s="1" t="s">
        <v>3947</v>
      </c>
    </row>
    <row r="450" spans="1:21" x14ac:dyDescent="0.3">
      <c r="A450" s="1" t="s">
        <v>3948</v>
      </c>
      <c r="B450" s="1" t="s">
        <v>3949</v>
      </c>
      <c r="C450" s="1" t="s">
        <v>3950</v>
      </c>
      <c r="D450" s="1" t="s">
        <v>2133</v>
      </c>
      <c r="E450" s="1" t="s">
        <v>3951</v>
      </c>
      <c r="F450" s="1" t="s">
        <v>26</v>
      </c>
      <c r="G450" s="1" t="s">
        <v>69</v>
      </c>
      <c r="H450" s="1" t="s">
        <v>3952</v>
      </c>
      <c r="I450" s="1" t="s">
        <v>3953</v>
      </c>
      <c r="J450" s="1" t="s">
        <v>3954</v>
      </c>
      <c r="K450" s="1" t="s">
        <v>3955</v>
      </c>
      <c r="L450" s="1" t="s">
        <v>3956</v>
      </c>
      <c r="M450" s="1" t="s">
        <v>3957</v>
      </c>
      <c r="N450" s="1" t="s">
        <v>31</v>
      </c>
      <c r="O450" s="1" t="s">
        <v>3958</v>
      </c>
      <c r="P450" s="1" t="s">
        <v>542</v>
      </c>
      <c r="Q450" s="1" t="s">
        <v>3959</v>
      </c>
      <c r="R450" s="1" t="s">
        <v>31</v>
      </c>
      <c r="S450" s="1" t="s">
        <v>31</v>
      </c>
      <c r="T450" s="1" t="s">
        <v>31</v>
      </c>
      <c r="U450" s="1" t="s">
        <v>3960</v>
      </c>
    </row>
    <row r="451" spans="1:21" x14ac:dyDescent="0.3">
      <c r="A451" s="1" t="s">
        <v>3961</v>
      </c>
      <c r="B451" s="1" t="s">
        <v>3962</v>
      </c>
      <c r="C451" s="1" t="s">
        <v>3963</v>
      </c>
      <c r="D451" s="1" t="s">
        <v>3964</v>
      </c>
      <c r="E451" s="1" t="s">
        <v>3965</v>
      </c>
      <c r="F451" s="1" t="s">
        <v>26</v>
      </c>
      <c r="G451" s="1" t="s">
        <v>170</v>
      </c>
      <c r="H451" s="1" t="s">
        <v>3966</v>
      </c>
      <c r="I451" s="1" t="s">
        <v>3967</v>
      </c>
      <c r="J451" s="1" t="s">
        <v>31</v>
      </c>
      <c r="K451" s="1" t="s">
        <v>31</v>
      </c>
      <c r="L451" s="1" t="s">
        <v>31</v>
      </c>
      <c r="M451" s="1" t="s">
        <v>31</v>
      </c>
      <c r="N451" s="1" t="s">
        <v>31</v>
      </c>
      <c r="O451" s="1" t="s">
        <v>31</v>
      </c>
      <c r="P451" s="1" t="s">
        <v>31</v>
      </c>
      <c r="Q451" s="1" t="s">
        <v>31</v>
      </c>
      <c r="R451" s="1" t="s">
        <v>31</v>
      </c>
      <c r="S451" s="1" t="s">
        <v>31</v>
      </c>
      <c r="T451" s="1" t="s">
        <v>31</v>
      </c>
      <c r="U451" s="1" t="s">
        <v>3968</v>
      </c>
    </row>
    <row r="452" spans="1:21" x14ac:dyDescent="0.3">
      <c r="A452" s="1" t="s">
        <v>3969</v>
      </c>
      <c r="B452" s="1" t="s">
        <v>3970</v>
      </c>
      <c r="C452" s="1" t="s">
        <v>3971</v>
      </c>
      <c r="D452" s="1" t="s">
        <v>3972</v>
      </c>
      <c r="E452" s="1" t="s">
        <v>3973</v>
      </c>
      <c r="F452" s="1" t="s">
        <v>26</v>
      </c>
      <c r="G452" s="1" t="s">
        <v>1062</v>
      </c>
      <c r="H452" s="1" t="s">
        <v>3974</v>
      </c>
      <c r="I452" s="1" t="s">
        <v>3975</v>
      </c>
      <c r="J452" s="1" t="s">
        <v>2622</v>
      </c>
      <c r="K452" s="1" t="s">
        <v>3976</v>
      </c>
      <c r="L452" s="1" t="s">
        <v>3977</v>
      </c>
      <c r="M452" s="1" t="s">
        <v>3978</v>
      </c>
      <c r="N452" s="1" t="s">
        <v>3979</v>
      </c>
      <c r="O452" s="1" t="s">
        <v>3980</v>
      </c>
      <c r="P452" s="1" t="s">
        <v>3981</v>
      </c>
      <c r="Q452" s="1" t="s">
        <v>3982</v>
      </c>
      <c r="R452" s="1" t="s">
        <v>31</v>
      </c>
      <c r="S452" s="1" t="s">
        <v>31</v>
      </c>
      <c r="T452" s="1" t="s">
        <v>31</v>
      </c>
      <c r="U452" s="1" t="s">
        <v>3983</v>
      </c>
    </row>
    <row r="453" spans="1:21" x14ac:dyDescent="0.3">
      <c r="A453" s="1" t="s">
        <v>3984</v>
      </c>
      <c r="B453" s="1" t="s">
        <v>3985</v>
      </c>
      <c r="C453" s="1" t="s">
        <v>23</v>
      </c>
      <c r="D453" s="1" t="s">
        <v>3986</v>
      </c>
      <c r="E453" s="1" t="s">
        <v>3987</v>
      </c>
      <c r="F453" s="1" t="s">
        <v>26</v>
      </c>
      <c r="G453" s="1" t="s">
        <v>196</v>
      </c>
      <c r="H453" s="1" t="s">
        <v>2421</v>
      </c>
      <c r="I453" s="1" t="s">
        <v>3988</v>
      </c>
      <c r="J453" s="1" t="s">
        <v>3989</v>
      </c>
      <c r="K453" s="1" t="s">
        <v>2828</v>
      </c>
      <c r="L453" s="1" t="s">
        <v>3990</v>
      </c>
      <c r="M453" s="1" t="s">
        <v>3331</v>
      </c>
      <c r="N453" s="1" t="s">
        <v>3991</v>
      </c>
      <c r="O453" s="1" t="s">
        <v>31</v>
      </c>
      <c r="P453" s="1" t="s">
        <v>31</v>
      </c>
      <c r="Q453" s="1" t="s">
        <v>3333</v>
      </c>
      <c r="R453" s="1" t="s">
        <v>31</v>
      </c>
      <c r="S453" s="1" t="s">
        <v>31</v>
      </c>
      <c r="T453" s="1" t="s">
        <v>31</v>
      </c>
      <c r="U453" s="1" t="s">
        <v>3992</v>
      </c>
    </row>
    <row r="454" spans="1:21" x14ac:dyDescent="0.3">
      <c r="A454" s="1" t="s">
        <v>3993</v>
      </c>
      <c r="B454" s="1" t="s">
        <v>3994</v>
      </c>
      <c r="C454" s="1" t="s">
        <v>23</v>
      </c>
      <c r="D454" s="1" t="s">
        <v>3995</v>
      </c>
      <c r="E454" s="1" t="s">
        <v>3996</v>
      </c>
      <c r="F454" s="1" t="s">
        <v>26</v>
      </c>
      <c r="G454" s="1" t="s">
        <v>535</v>
      </c>
      <c r="H454" s="1" t="s">
        <v>3997</v>
      </c>
      <c r="I454" s="1" t="s">
        <v>3998</v>
      </c>
      <c r="J454" s="1" t="s">
        <v>31</v>
      </c>
      <c r="K454" s="1" t="s">
        <v>3999</v>
      </c>
      <c r="L454" s="1" t="s">
        <v>4000</v>
      </c>
      <c r="M454" s="1" t="s">
        <v>3331</v>
      </c>
      <c r="N454" s="1" t="s">
        <v>31</v>
      </c>
      <c r="O454" s="1" t="s">
        <v>31</v>
      </c>
      <c r="P454" s="1" t="s">
        <v>31</v>
      </c>
      <c r="Q454" s="1" t="s">
        <v>225</v>
      </c>
      <c r="R454" s="1" t="s">
        <v>4001</v>
      </c>
      <c r="S454" s="1" t="s">
        <v>31</v>
      </c>
      <c r="T454" s="1" t="s">
        <v>31</v>
      </c>
      <c r="U454" s="1" t="s">
        <v>3372</v>
      </c>
    </row>
    <row r="455" spans="1:21" x14ac:dyDescent="0.3">
      <c r="A455" s="1" t="s">
        <v>4002</v>
      </c>
      <c r="B455" s="1" t="s">
        <v>4003</v>
      </c>
      <c r="C455" s="1" t="s">
        <v>4004</v>
      </c>
      <c r="D455" s="1" t="s">
        <v>1452</v>
      </c>
      <c r="E455" s="1" t="s">
        <v>4005</v>
      </c>
      <c r="F455" s="1" t="s">
        <v>26</v>
      </c>
      <c r="G455" s="1" t="s">
        <v>69</v>
      </c>
      <c r="H455" s="1" t="s">
        <v>4006</v>
      </c>
      <c r="I455" s="1" t="s">
        <v>31</v>
      </c>
      <c r="J455" s="1" t="s">
        <v>31</v>
      </c>
      <c r="K455" s="1" t="s">
        <v>31</v>
      </c>
      <c r="L455" s="1" t="s">
        <v>31</v>
      </c>
      <c r="M455" s="1" t="s">
        <v>31</v>
      </c>
      <c r="N455" s="1" t="s">
        <v>31</v>
      </c>
      <c r="O455" s="1" t="s">
        <v>31</v>
      </c>
      <c r="P455" s="1" t="s">
        <v>31</v>
      </c>
      <c r="Q455" s="1" t="s">
        <v>31</v>
      </c>
      <c r="R455" s="1" t="s">
        <v>31</v>
      </c>
      <c r="S455" s="1" t="s">
        <v>31</v>
      </c>
      <c r="T455" s="1" t="s">
        <v>31</v>
      </c>
      <c r="U455" s="1" t="s">
        <v>4007</v>
      </c>
    </row>
    <row r="456" spans="1:21" x14ac:dyDescent="0.3">
      <c r="A456" s="1" t="s">
        <v>4008</v>
      </c>
      <c r="B456" s="1" t="s">
        <v>4009</v>
      </c>
      <c r="C456" s="1" t="s">
        <v>4010</v>
      </c>
      <c r="D456" s="1" t="s">
        <v>4011</v>
      </c>
      <c r="E456" s="1" t="s">
        <v>4012</v>
      </c>
      <c r="F456" s="1" t="s">
        <v>26</v>
      </c>
      <c r="G456" s="1" t="s">
        <v>69</v>
      </c>
      <c r="H456" s="1" t="s">
        <v>4013</v>
      </c>
      <c r="I456" s="1" t="s">
        <v>31</v>
      </c>
      <c r="J456" s="1" t="s">
        <v>31</v>
      </c>
      <c r="K456" s="1" t="s">
        <v>31</v>
      </c>
      <c r="L456" s="1" t="s">
        <v>31</v>
      </c>
      <c r="M456" s="1" t="s">
        <v>31</v>
      </c>
      <c r="N456" s="1" t="s">
        <v>31</v>
      </c>
      <c r="O456" s="1" t="s">
        <v>31</v>
      </c>
      <c r="P456" s="1" t="s">
        <v>31</v>
      </c>
      <c r="Q456" s="1" t="s">
        <v>31</v>
      </c>
      <c r="R456" s="1" t="s">
        <v>31</v>
      </c>
      <c r="S456" s="1" t="s">
        <v>31</v>
      </c>
      <c r="T456" s="1" t="s">
        <v>31</v>
      </c>
      <c r="U456" s="1" t="s">
        <v>31</v>
      </c>
    </row>
    <row r="457" spans="1:21" x14ac:dyDescent="0.3">
      <c r="A457" s="1" t="s">
        <v>4014</v>
      </c>
      <c r="B457" s="1" t="s">
        <v>4015</v>
      </c>
      <c r="C457" s="1" t="s">
        <v>4016</v>
      </c>
      <c r="D457" s="1" t="s">
        <v>4017</v>
      </c>
      <c r="E457" s="1" t="s">
        <v>4018</v>
      </c>
      <c r="F457" s="1" t="s">
        <v>26</v>
      </c>
      <c r="G457" s="1" t="s">
        <v>232</v>
      </c>
      <c r="H457" s="1" t="s">
        <v>4019</v>
      </c>
      <c r="I457" s="1" t="s">
        <v>31</v>
      </c>
      <c r="J457" s="1" t="s">
        <v>31</v>
      </c>
      <c r="K457" s="1" t="s">
        <v>31</v>
      </c>
      <c r="L457" s="1" t="s">
        <v>31</v>
      </c>
      <c r="M457" s="1" t="s">
        <v>31</v>
      </c>
      <c r="N457" s="1" t="s">
        <v>31</v>
      </c>
      <c r="O457" s="1" t="s">
        <v>31</v>
      </c>
      <c r="P457" s="1" t="s">
        <v>31</v>
      </c>
      <c r="Q457" s="1" t="s">
        <v>31</v>
      </c>
      <c r="R457" s="1" t="s">
        <v>31</v>
      </c>
      <c r="S457" s="1" t="s">
        <v>31</v>
      </c>
      <c r="T457" s="1" t="s">
        <v>31</v>
      </c>
      <c r="U457" s="1" t="s">
        <v>4020</v>
      </c>
    </row>
    <row r="458" spans="1:21" x14ac:dyDescent="0.3">
      <c r="A458" s="1" t="s">
        <v>4021</v>
      </c>
      <c r="B458" s="1" t="s">
        <v>4022</v>
      </c>
      <c r="C458" s="1" t="s">
        <v>4023</v>
      </c>
      <c r="D458" s="1" t="s">
        <v>4024</v>
      </c>
      <c r="E458" s="1" t="s">
        <v>4025</v>
      </c>
      <c r="F458" s="1" t="s">
        <v>26</v>
      </c>
      <c r="G458" s="1" t="s">
        <v>27</v>
      </c>
      <c r="H458" s="1" t="s">
        <v>4026</v>
      </c>
      <c r="I458" s="1" t="s">
        <v>4027</v>
      </c>
      <c r="J458" s="1" t="s">
        <v>31</v>
      </c>
      <c r="K458" s="1" t="s">
        <v>31</v>
      </c>
      <c r="L458" s="1" t="s">
        <v>31</v>
      </c>
      <c r="M458" s="1" t="s">
        <v>31</v>
      </c>
      <c r="N458" s="1" t="s">
        <v>31</v>
      </c>
      <c r="O458" s="1" t="s">
        <v>31</v>
      </c>
      <c r="P458" s="1" t="s">
        <v>31</v>
      </c>
      <c r="Q458" s="1" t="s">
        <v>31</v>
      </c>
      <c r="R458" s="1" t="s">
        <v>31</v>
      </c>
      <c r="S458" s="1" t="s">
        <v>31</v>
      </c>
      <c r="T458" s="1" t="s">
        <v>31</v>
      </c>
      <c r="U458" s="1" t="s">
        <v>4028</v>
      </c>
    </row>
    <row r="459" spans="1:21" x14ac:dyDescent="0.3">
      <c r="A459" s="1" t="s">
        <v>4029</v>
      </c>
      <c r="B459" s="1" t="s">
        <v>4030</v>
      </c>
      <c r="C459" s="1" t="s">
        <v>4031</v>
      </c>
      <c r="D459" s="1" t="s">
        <v>779</v>
      </c>
      <c r="E459" s="1" t="s">
        <v>4032</v>
      </c>
      <c r="F459" s="1" t="s">
        <v>26</v>
      </c>
      <c r="G459" s="1" t="s">
        <v>279</v>
      </c>
      <c r="H459" s="1" t="s">
        <v>4033</v>
      </c>
      <c r="I459" s="1" t="s">
        <v>31</v>
      </c>
      <c r="J459" s="1" t="s">
        <v>31</v>
      </c>
      <c r="K459" s="1" t="s">
        <v>31</v>
      </c>
      <c r="L459" s="1" t="s">
        <v>31</v>
      </c>
      <c r="M459" s="1" t="s">
        <v>31</v>
      </c>
      <c r="N459" s="1" t="s">
        <v>31</v>
      </c>
      <c r="O459" s="1" t="s">
        <v>31</v>
      </c>
      <c r="P459" s="1" t="s">
        <v>31</v>
      </c>
      <c r="Q459" s="1" t="s">
        <v>31</v>
      </c>
      <c r="R459" s="1" t="s">
        <v>31</v>
      </c>
      <c r="S459" s="1" t="s">
        <v>31</v>
      </c>
      <c r="T459" s="1" t="s">
        <v>31</v>
      </c>
      <c r="U459" s="1" t="s">
        <v>4034</v>
      </c>
    </row>
    <row r="460" spans="1:21" x14ac:dyDescent="0.3">
      <c r="A460" s="1" t="s">
        <v>4035</v>
      </c>
      <c r="B460" s="1" t="s">
        <v>4036</v>
      </c>
      <c r="C460" s="1" t="s">
        <v>4037</v>
      </c>
      <c r="D460" s="1" t="s">
        <v>4038</v>
      </c>
      <c r="E460" s="1" t="s">
        <v>4039</v>
      </c>
      <c r="F460" s="1" t="s">
        <v>26</v>
      </c>
      <c r="G460" s="1" t="s">
        <v>69</v>
      </c>
      <c r="H460" s="1" t="s">
        <v>1329</v>
      </c>
      <c r="I460" s="1" t="s">
        <v>31</v>
      </c>
      <c r="J460" s="1" t="s">
        <v>31</v>
      </c>
      <c r="K460" s="1" t="s">
        <v>31</v>
      </c>
      <c r="L460" s="1" t="s">
        <v>31</v>
      </c>
      <c r="M460" s="1" t="s">
        <v>31</v>
      </c>
      <c r="N460" s="1" t="s">
        <v>31</v>
      </c>
      <c r="O460" s="1" t="s">
        <v>31</v>
      </c>
      <c r="P460" s="1" t="s">
        <v>31</v>
      </c>
      <c r="Q460" s="1" t="s">
        <v>31</v>
      </c>
      <c r="R460" s="1" t="s">
        <v>31</v>
      </c>
      <c r="S460" s="1" t="s">
        <v>31</v>
      </c>
      <c r="T460" s="1" t="s">
        <v>31</v>
      </c>
      <c r="U460" s="1" t="s">
        <v>31</v>
      </c>
    </row>
    <row r="461" spans="1:21" x14ac:dyDescent="0.3">
      <c r="A461" s="1" t="s">
        <v>4040</v>
      </c>
      <c r="B461" s="1" t="s">
        <v>4041</v>
      </c>
      <c r="C461" s="1" t="s">
        <v>4042</v>
      </c>
      <c r="D461" s="1" t="s">
        <v>310</v>
      </c>
      <c r="E461" s="1" t="s">
        <v>4043</v>
      </c>
      <c r="F461" s="1" t="s">
        <v>26</v>
      </c>
      <c r="G461" s="1" t="s">
        <v>69</v>
      </c>
      <c r="H461" s="1" t="s">
        <v>4044</v>
      </c>
      <c r="I461" s="1" t="s">
        <v>31</v>
      </c>
      <c r="J461" s="1" t="s">
        <v>31</v>
      </c>
      <c r="K461" s="1" t="s">
        <v>31</v>
      </c>
      <c r="L461" s="1" t="s">
        <v>4045</v>
      </c>
      <c r="M461" s="1" t="s">
        <v>31</v>
      </c>
      <c r="N461" s="1" t="s">
        <v>31</v>
      </c>
      <c r="O461" s="1" t="s">
        <v>31</v>
      </c>
      <c r="P461" s="1" t="s">
        <v>31</v>
      </c>
      <c r="Q461" s="1" t="s">
        <v>421</v>
      </c>
      <c r="R461" s="1" t="s">
        <v>31</v>
      </c>
      <c r="S461" s="1" t="s">
        <v>31</v>
      </c>
      <c r="T461" s="1" t="s">
        <v>31</v>
      </c>
      <c r="U461" s="1" t="s">
        <v>4046</v>
      </c>
    </row>
    <row r="462" spans="1:21" x14ac:dyDescent="0.3">
      <c r="A462" s="1" t="s">
        <v>4047</v>
      </c>
      <c r="B462" s="1" t="s">
        <v>4048</v>
      </c>
      <c r="C462" s="1" t="s">
        <v>4049</v>
      </c>
      <c r="D462" s="1" t="s">
        <v>4050</v>
      </c>
      <c r="E462" s="1" t="s">
        <v>4051</v>
      </c>
      <c r="F462" s="1" t="s">
        <v>26</v>
      </c>
      <c r="G462" s="1" t="s">
        <v>352</v>
      </c>
      <c r="H462" s="1" t="s">
        <v>683</v>
      </c>
      <c r="I462" s="1" t="s">
        <v>31</v>
      </c>
      <c r="J462" s="1" t="s">
        <v>31</v>
      </c>
      <c r="K462" s="1" t="s">
        <v>31</v>
      </c>
      <c r="L462" s="1" t="s">
        <v>31</v>
      </c>
      <c r="M462" s="1" t="s">
        <v>31</v>
      </c>
      <c r="N462" s="1" t="s">
        <v>31</v>
      </c>
      <c r="O462" s="1" t="s">
        <v>31</v>
      </c>
      <c r="P462" s="1" t="s">
        <v>31</v>
      </c>
      <c r="Q462" s="1" t="s">
        <v>31</v>
      </c>
      <c r="R462" s="1" t="s">
        <v>31</v>
      </c>
      <c r="S462" s="1" t="s">
        <v>31</v>
      </c>
      <c r="T462" s="1" t="s">
        <v>31</v>
      </c>
      <c r="U462" s="1" t="s">
        <v>775</v>
      </c>
    </row>
    <row r="463" spans="1:21" x14ac:dyDescent="0.3">
      <c r="A463" s="1" t="s">
        <v>4052</v>
      </c>
      <c r="B463" s="1" t="s">
        <v>4053</v>
      </c>
      <c r="C463" s="1" t="s">
        <v>4054</v>
      </c>
      <c r="D463" s="1" t="s">
        <v>4055</v>
      </c>
      <c r="E463" s="1" t="s">
        <v>4051</v>
      </c>
      <c r="F463" s="1" t="s">
        <v>26</v>
      </c>
      <c r="G463" s="1" t="s">
        <v>352</v>
      </c>
      <c r="H463" s="1" t="s">
        <v>683</v>
      </c>
      <c r="I463" s="1" t="s">
        <v>31</v>
      </c>
      <c r="J463" s="1" t="s">
        <v>31</v>
      </c>
      <c r="K463" s="1" t="s">
        <v>31</v>
      </c>
      <c r="L463" s="1" t="s">
        <v>31</v>
      </c>
      <c r="M463" s="1" t="s">
        <v>31</v>
      </c>
      <c r="N463" s="1" t="s">
        <v>31</v>
      </c>
      <c r="O463" s="1" t="s">
        <v>31</v>
      </c>
      <c r="P463" s="1" t="s">
        <v>31</v>
      </c>
      <c r="Q463" s="1" t="s">
        <v>31</v>
      </c>
      <c r="R463" s="1" t="s">
        <v>31</v>
      </c>
      <c r="S463" s="1" t="s">
        <v>31</v>
      </c>
      <c r="T463" s="1" t="s">
        <v>31</v>
      </c>
      <c r="U463" s="1" t="s">
        <v>775</v>
      </c>
    </row>
    <row r="464" spans="1:21" x14ac:dyDescent="0.3">
      <c r="A464" s="1" t="s">
        <v>4056</v>
      </c>
      <c r="B464" s="1" t="s">
        <v>4057</v>
      </c>
      <c r="C464" s="1" t="s">
        <v>23</v>
      </c>
      <c r="D464" s="1" t="s">
        <v>4058</v>
      </c>
      <c r="E464" s="1" t="s">
        <v>4059</v>
      </c>
      <c r="F464" s="1" t="s">
        <v>26</v>
      </c>
      <c r="G464" s="1" t="s">
        <v>69</v>
      </c>
      <c r="H464" s="1" t="s">
        <v>2037</v>
      </c>
      <c r="I464" s="1" t="s">
        <v>31</v>
      </c>
      <c r="J464" s="1" t="s">
        <v>31</v>
      </c>
      <c r="K464" s="1" t="s">
        <v>31</v>
      </c>
      <c r="L464" s="1" t="s">
        <v>31</v>
      </c>
      <c r="M464" s="1" t="s">
        <v>31</v>
      </c>
      <c r="N464" s="1" t="s">
        <v>31</v>
      </c>
      <c r="O464" s="1" t="s">
        <v>31</v>
      </c>
      <c r="P464" s="1" t="s">
        <v>31</v>
      </c>
      <c r="Q464" s="1" t="s">
        <v>31</v>
      </c>
      <c r="R464" s="1" t="s">
        <v>31</v>
      </c>
      <c r="S464" s="1" t="s">
        <v>31</v>
      </c>
      <c r="T464" s="1" t="s">
        <v>31</v>
      </c>
      <c r="U464" s="1" t="s">
        <v>4060</v>
      </c>
    </row>
    <row r="465" spans="1:21" x14ac:dyDescent="0.3">
      <c r="A465" s="1" t="s">
        <v>4061</v>
      </c>
      <c r="B465" s="1" t="s">
        <v>4062</v>
      </c>
      <c r="C465" s="1" t="s">
        <v>4063</v>
      </c>
      <c r="D465" s="1" t="s">
        <v>4064</v>
      </c>
      <c r="E465" s="1" t="s">
        <v>4065</v>
      </c>
      <c r="F465" s="1" t="s">
        <v>26</v>
      </c>
      <c r="G465" s="1" t="s">
        <v>69</v>
      </c>
      <c r="H465" s="1" t="s">
        <v>2037</v>
      </c>
      <c r="I465" s="1" t="s">
        <v>31</v>
      </c>
      <c r="J465" s="1" t="s">
        <v>31</v>
      </c>
      <c r="K465" s="1" t="s">
        <v>31</v>
      </c>
      <c r="L465" s="1" t="s">
        <v>31</v>
      </c>
      <c r="M465" s="1" t="s">
        <v>31</v>
      </c>
      <c r="N465" s="1" t="s">
        <v>31</v>
      </c>
      <c r="O465" s="1" t="s">
        <v>31</v>
      </c>
      <c r="P465" s="1" t="s">
        <v>31</v>
      </c>
      <c r="Q465" s="1" t="s">
        <v>31</v>
      </c>
      <c r="R465" s="1" t="s">
        <v>31</v>
      </c>
      <c r="S465" s="1" t="s">
        <v>31</v>
      </c>
      <c r="T465" s="1" t="s">
        <v>31</v>
      </c>
      <c r="U465" s="1" t="s">
        <v>4066</v>
      </c>
    </row>
    <row r="466" spans="1:21" x14ac:dyDescent="0.3">
      <c r="A466" s="1" t="s">
        <v>4067</v>
      </c>
      <c r="B466" s="1" t="s">
        <v>4068</v>
      </c>
      <c r="C466" s="1" t="s">
        <v>4069</v>
      </c>
      <c r="D466" s="1" t="s">
        <v>2851</v>
      </c>
      <c r="E466" s="1" t="s">
        <v>4070</v>
      </c>
      <c r="F466" s="1" t="s">
        <v>26</v>
      </c>
      <c r="G466" s="1" t="s">
        <v>352</v>
      </c>
      <c r="H466" s="1" t="s">
        <v>4071</v>
      </c>
      <c r="I466" s="1" t="s">
        <v>4072</v>
      </c>
      <c r="J466" s="1" t="s">
        <v>4073</v>
      </c>
      <c r="K466" s="1" t="s">
        <v>3187</v>
      </c>
      <c r="L466" s="1" t="s">
        <v>3188</v>
      </c>
      <c r="M466" s="1" t="s">
        <v>3189</v>
      </c>
      <c r="N466" s="1" t="s">
        <v>3190</v>
      </c>
      <c r="O466" s="1" t="s">
        <v>3191</v>
      </c>
      <c r="P466" s="1" t="s">
        <v>3192</v>
      </c>
      <c r="Q466" s="1" t="s">
        <v>2170</v>
      </c>
      <c r="R466" s="1" t="s">
        <v>31</v>
      </c>
      <c r="S466" s="1" t="s">
        <v>31</v>
      </c>
      <c r="T466" s="1" t="s">
        <v>31</v>
      </c>
      <c r="U466" s="1" t="s">
        <v>3193</v>
      </c>
    </row>
    <row r="467" spans="1:21" x14ac:dyDescent="0.3">
      <c r="A467" s="1" t="s">
        <v>4074</v>
      </c>
      <c r="B467" s="1" t="s">
        <v>4075</v>
      </c>
      <c r="C467" s="1" t="s">
        <v>4076</v>
      </c>
      <c r="D467" s="1" t="s">
        <v>1264</v>
      </c>
      <c r="E467" s="1" t="s">
        <v>4077</v>
      </c>
      <c r="F467" s="1" t="s">
        <v>26</v>
      </c>
      <c r="G467" s="1" t="s">
        <v>352</v>
      </c>
      <c r="H467" s="1" t="s">
        <v>491</v>
      </c>
      <c r="I467" s="1" t="s">
        <v>4078</v>
      </c>
      <c r="J467" s="1" t="s">
        <v>31</v>
      </c>
      <c r="K467" s="1" t="s">
        <v>31</v>
      </c>
      <c r="L467" s="1" t="s">
        <v>31</v>
      </c>
      <c r="M467" s="1" t="s">
        <v>31</v>
      </c>
      <c r="N467" s="1" t="s">
        <v>31</v>
      </c>
      <c r="O467" s="1" t="s">
        <v>31</v>
      </c>
      <c r="P467" s="1" t="s">
        <v>31</v>
      </c>
      <c r="Q467" s="1" t="s">
        <v>31</v>
      </c>
      <c r="R467" s="1" t="s">
        <v>31</v>
      </c>
      <c r="S467" s="1" t="s">
        <v>31</v>
      </c>
      <c r="T467" s="1" t="s">
        <v>31</v>
      </c>
      <c r="U467" s="1" t="s">
        <v>1016</v>
      </c>
    </row>
    <row r="468" spans="1:21" x14ac:dyDescent="0.3">
      <c r="A468" s="1" t="s">
        <v>4079</v>
      </c>
      <c r="B468" s="1" t="s">
        <v>4080</v>
      </c>
      <c r="C468" s="1" t="s">
        <v>4081</v>
      </c>
      <c r="D468" s="1" t="s">
        <v>863</v>
      </c>
      <c r="E468" s="1" t="s">
        <v>4082</v>
      </c>
      <c r="F468" s="1" t="s">
        <v>26</v>
      </c>
      <c r="G468" s="1" t="s">
        <v>69</v>
      </c>
      <c r="H468" s="1" t="s">
        <v>4083</v>
      </c>
      <c r="I468" s="1" t="s">
        <v>4084</v>
      </c>
      <c r="J468" s="1" t="s">
        <v>419</v>
      </c>
      <c r="K468" s="1" t="s">
        <v>31</v>
      </c>
      <c r="L468" s="1" t="s">
        <v>31</v>
      </c>
      <c r="M468" s="1" t="s">
        <v>31</v>
      </c>
      <c r="N468" s="1" t="s">
        <v>31</v>
      </c>
      <c r="O468" s="1" t="s">
        <v>31</v>
      </c>
      <c r="P468" s="1" t="s">
        <v>31</v>
      </c>
      <c r="Q468" s="1" t="s">
        <v>31</v>
      </c>
      <c r="R468" s="1" t="s">
        <v>31</v>
      </c>
      <c r="S468" s="1" t="s">
        <v>31</v>
      </c>
      <c r="T468" s="1" t="s">
        <v>31</v>
      </c>
      <c r="U468" s="1" t="s">
        <v>4085</v>
      </c>
    </row>
    <row r="469" spans="1:21" x14ac:dyDescent="0.3">
      <c r="A469" s="1" t="s">
        <v>4086</v>
      </c>
      <c r="B469" s="1" t="s">
        <v>4087</v>
      </c>
      <c r="C469" s="1" t="s">
        <v>4088</v>
      </c>
      <c r="D469" s="1" t="s">
        <v>4089</v>
      </c>
      <c r="E469" s="1" t="s">
        <v>4090</v>
      </c>
      <c r="F469" s="1" t="s">
        <v>26</v>
      </c>
      <c r="G469" s="1" t="s">
        <v>232</v>
      </c>
      <c r="H469" s="1" t="s">
        <v>4091</v>
      </c>
      <c r="I469" s="1" t="s">
        <v>4092</v>
      </c>
      <c r="J469" s="1" t="s">
        <v>4093</v>
      </c>
      <c r="K469" s="1" t="s">
        <v>31</v>
      </c>
      <c r="L469" s="1" t="s">
        <v>4094</v>
      </c>
      <c r="M469" s="1" t="s">
        <v>31</v>
      </c>
      <c r="N469" s="1" t="s">
        <v>31</v>
      </c>
      <c r="O469" s="1" t="s">
        <v>31</v>
      </c>
      <c r="P469" s="1" t="s">
        <v>31</v>
      </c>
      <c r="Q469" s="1" t="s">
        <v>2784</v>
      </c>
      <c r="R469" s="1" t="s">
        <v>31</v>
      </c>
      <c r="S469" s="1" t="s">
        <v>31</v>
      </c>
      <c r="T469" s="1" t="s">
        <v>31</v>
      </c>
      <c r="U469" s="1" t="s">
        <v>4095</v>
      </c>
    </row>
    <row r="470" spans="1:21" x14ac:dyDescent="0.3">
      <c r="A470" s="1" t="s">
        <v>4096</v>
      </c>
      <c r="B470" s="1" t="s">
        <v>4097</v>
      </c>
      <c r="C470" s="1" t="s">
        <v>23</v>
      </c>
      <c r="D470" s="1" t="s">
        <v>4098</v>
      </c>
      <c r="E470" s="1" t="s">
        <v>4099</v>
      </c>
      <c r="F470" s="1" t="s">
        <v>26</v>
      </c>
      <c r="G470" s="1" t="s">
        <v>114</v>
      </c>
      <c r="H470" s="1" t="s">
        <v>4100</v>
      </c>
      <c r="I470" s="1" t="s">
        <v>31</v>
      </c>
      <c r="J470" s="1" t="s">
        <v>31</v>
      </c>
      <c r="K470" s="1" t="s">
        <v>31</v>
      </c>
      <c r="L470" s="1" t="s">
        <v>4101</v>
      </c>
      <c r="M470" s="1" t="s">
        <v>31</v>
      </c>
      <c r="N470" s="1" t="s">
        <v>31</v>
      </c>
      <c r="O470" s="1" t="s">
        <v>31</v>
      </c>
      <c r="P470" s="1" t="s">
        <v>31</v>
      </c>
      <c r="Q470" s="1" t="s">
        <v>421</v>
      </c>
      <c r="R470" s="1" t="s">
        <v>31</v>
      </c>
      <c r="S470" s="1" t="s">
        <v>31</v>
      </c>
      <c r="T470" s="1" t="s">
        <v>31</v>
      </c>
      <c r="U470" s="1" t="s">
        <v>4102</v>
      </c>
    </row>
    <row r="471" spans="1:21" x14ac:dyDescent="0.3">
      <c r="A471" s="1" t="s">
        <v>4103</v>
      </c>
      <c r="B471" s="1" t="s">
        <v>4104</v>
      </c>
      <c r="C471" s="1" t="s">
        <v>4105</v>
      </c>
      <c r="D471" s="1" t="s">
        <v>4106</v>
      </c>
      <c r="E471" s="1" t="s">
        <v>4107</v>
      </c>
      <c r="F471" s="1" t="s">
        <v>26</v>
      </c>
      <c r="G471" s="1" t="s">
        <v>69</v>
      </c>
      <c r="H471" s="1" t="s">
        <v>4108</v>
      </c>
      <c r="I471" s="1" t="s">
        <v>4109</v>
      </c>
      <c r="J471" s="1" t="s">
        <v>31</v>
      </c>
      <c r="K471" s="1" t="s">
        <v>31</v>
      </c>
      <c r="L471" s="1" t="s">
        <v>4110</v>
      </c>
      <c r="M471" s="1" t="s">
        <v>31</v>
      </c>
      <c r="N471" s="1" t="s">
        <v>31</v>
      </c>
      <c r="O471" s="1" t="s">
        <v>31</v>
      </c>
      <c r="P471" s="1" t="s">
        <v>31</v>
      </c>
      <c r="Q471" s="1" t="s">
        <v>4111</v>
      </c>
      <c r="R471" s="1" t="s">
        <v>31</v>
      </c>
      <c r="S471" s="1" t="s">
        <v>31</v>
      </c>
      <c r="T471" s="1" t="s">
        <v>31</v>
      </c>
      <c r="U471" s="1" t="s">
        <v>4112</v>
      </c>
    </row>
    <row r="472" spans="1:21" x14ac:dyDescent="0.3">
      <c r="A472" s="1" t="s">
        <v>4113</v>
      </c>
      <c r="B472" s="1" t="s">
        <v>4114</v>
      </c>
      <c r="C472" s="1" t="s">
        <v>4115</v>
      </c>
      <c r="D472" s="1" t="s">
        <v>1101</v>
      </c>
      <c r="E472" s="1" t="s">
        <v>1327</v>
      </c>
      <c r="F472" s="1" t="s">
        <v>278</v>
      </c>
      <c r="G472" s="1" t="s">
        <v>1328</v>
      </c>
      <c r="H472" s="1" t="s">
        <v>1329</v>
      </c>
      <c r="I472" s="1" t="s">
        <v>31</v>
      </c>
      <c r="J472" s="1" t="s">
        <v>31</v>
      </c>
      <c r="K472" s="1" t="s">
        <v>31</v>
      </c>
      <c r="L472" s="1" t="s">
        <v>31</v>
      </c>
      <c r="M472" s="1" t="s">
        <v>31</v>
      </c>
      <c r="N472" s="1" t="s">
        <v>31</v>
      </c>
      <c r="O472" s="1" t="s">
        <v>31</v>
      </c>
      <c r="P472" s="1" t="s">
        <v>31</v>
      </c>
      <c r="Q472" s="1" t="s">
        <v>31</v>
      </c>
      <c r="R472" s="1" t="s">
        <v>31</v>
      </c>
      <c r="S472" s="1" t="s">
        <v>31</v>
      </c>
      <c r="T472" s="1" t="s">
        <v>31</v>
      </c>
      <c r="U472" s="1" t="s">
        <v>1330</v>
      </c>
    </row>
    <row r="473" spans="1:21" x14ac:dyDescent="0.3">
      <c r="A473" s="1" t="s">
        <v>4116</v>
      </c>
      <c r="B473" s="1" t="s">
        <v>4117</v>
      </c>
      <c r="C473" s="1" t="s">
        <v>4118</v>
      </c>
      <c r="D473" s="1" t="s">
        <v>1285</v>
      </c>
      <c r="E473" s="1" t="s">
        <v>454</v>
      </c>
      <c r="F473" s="1" t="s">
        <v>26</v>
      </c>
      <c r="G473" s="1" t="s">
        <v>455</v>
      </c>
      <c r="H473" s="1" t="s">
        <v>456</v>
      </c>
      <c r="I473" s="1" t="s">
        <v>457</v>
      </c>
      <c r="J473" s="1" t="s">
        <v>4119</v>
      </c>
      <c r="K473" s="1" t="s">
        <v>459</v>
      </c>
      <c r="L473" s="1" t="s">
        <v>460</v>
      </c>
      <c r="M473" s="1" t="s">
        <v>461</v>
      </c>
      <c r="N473" s="1" t="s">
        <v>462</v>
      </c>
      <c r="O473" s="1" t="s">
        <v>463</v>
      </c>
      <c r="P473" s="1" t="s">
        <v>464</v>
      </c>
      <c r="Q473" s="1" t="s">
        <v>152</v>
      </c>
      <c r="R473" s="1" t="s">
        <v>31</v>
      </c>
      <c r="S473" s="1" t="s">
        <v>31</v>
      </c>
      <c r="T473" s="1" t="s">
        <v>31</v>
      </c>
      <c r="U473" s="1" t="s">
        <v>465</v>
      </c>
    </row>
    <row r="474" spans="1:21" x14ac:dyDescent="0.3">
      <c r="A474" s="1" t="s">
        <v>4120</v>
      </c>
      <c r="B474" s="1" t="s">
        <v>4121</v>
      </c>
      <c r="C474" s="1" t="s">
        <v>4122</v>
      </c>
      <c r="D474" s="1" t="s">
        <v>4123</v>
      </c>
      <c r="E474" s="1" t="s">
        <v>4124</v>
      </c>
      <c r="F474" s="1" t="s">
        <v>26</v>
      </c>
      <c r="G474" s="1" t="s">
        <v>1062</v>
      </c>
      <c r="H474" s="1" t="s">
        <v>4125</v>
      </c>
      <c r="I474" s="1" t="s">
        <v>4126</v>
      </c>
      <c r="J474" s="1" t="s">
        <v>4127</v>
      </c>
      <c r="K474" s="1" t="s">
        <v>4128</v>
      </c>
      <c r="L474" s="1" t="s">
        <v>4129</v>
      </c>
      <c r="M474" s="1" t="s">
        <v>4130</v>
      </c>
      <c r="N474" s="1" t="s">
        <v>31</v>
      </c>
      <c r="O474" s="1" t="s">
        <v>4131</v>
      </c>
      <c r="P474" s="1" t="s">
        <v>4132</v>
      </c>
      <c r="Q474" s="1" t="s">
        <v>285</v>
      </c>
      <c r="R474" s="1" t="s">
        <v>31</v>
      </c>
      <c r="S474" s="1" t="s">
        <v>31</v>
      </c>
      <c r="T474" s="1" t="s">
        <v>31</v>
      </c>
      <c r="U474" s="1" t="s">
        <v>4133</v>
      </c>
    </row>
    <row r="475" spans="1:21" x14ac:dyDescent="0.3">
      <c r="A475" s="1" t="s">
        <v>4134</v>
      </c>
      <c r="B475" s="1" t="s">
        <v>4135</v>
      </c>
      <c r="C475" s="1" t="s">
        <v>4136</v>
      </c>
      <c r="D475" s="1" t="s">
        <v>4137</v>
      </c>
      <c r="E475" s="1" t="s">
        <v>4138</v>
      </c>
      <c r="F475" s="1" t="s">
        <v>26</v>
      </c>
      <c r="G475" s="1" t="s">
        <v>695</v>
      </c>
      <c r="H475" s="1" t="s">
        <v>4139</v>
      </c>
      <c r="I475" s="1" t="s">
        <v>31</v>
      </c>
      <c r="J475" s="1" t="s">
        <v>31</v>
      </c>
      <c r="K475" s="1" t="s">
        <v>4140</v>
      </c>
      <c r="L475" s="1" t="s">
        <v>4141</v>
      </c>
      <c r="M475" s="1" t="s">
        <v>31</v>
      </c>
      <c r="N475" s="1" t="s">
        <v>31</v>
      </c>
      <c r="O475" s="1" t="s">
        <v>31</v>
      </c>
      <c r="P475" s="1" t="s">
        <v>31</v>
      </c>
      <c r="Q475" s="1" t="s">
        <v>520</v>
      </c>
      <c r="R475" s="1" t="s">
        <v>31</v>
      </c>
      <c r="S475" s="1" t="s">
        <v>31</v>
      </c>
      <c r="T475" s="1" t="s">
        <v>31</v>
      </c>
      <c r="U475" s="1" t="s">
        <v>4142</v>
      </c>
    </row>
    <row r="476" spans="1:21" x14ac:dyDescent="0.3">
      <c r="A476" s="1" t="s">
        <v>4143</v>
      </c>
      <c r="B476" s="1" t="s">
        <v>4144</v>
      </c>
      <c r="C476" s="1" t="s">
        <v>23</v>
      </c>
      <c r="D476" s="1" t="s">
        <v>693</v>
      </c>
      <c r="E476" s="1" t="s">
        <v>4145</v>
      </c>
      <c r="F476" s="1" t="s">
        <v>26</v>
      </c>
      <c r="G476" s="1" t="s">
        <v>344</v>
      </c>
      <c r="H476" s="1" t="s">
        <v>4146</v>
      </c>
      <c r="I476" s="1" t="s">
        <v>4147</v>
      </c>
      <c r="J476" s="1" t="s">
        <v>4148</v>
      </c>
      <c r="K476" s="1" t="s">
        <v>4149</v>
      </c>
      <c r="L476" s="1" t="s">
        <v>4150</v>
      </c>
      <c r="M476" s="1" t="s">
        <v>4151</v>
      </c>
      <c r="N476" s="1" t="s">
        <v>4152</v>
      </c>
      <c r="O476" s="1" t="s">
        <v>4153</v>
      </c>
      <c r="P476" s="1" t="s">
        <v>4154</v>
      </c>
      <c r="Q476" s="1" t="s">
        <v>152</v>
      </c>
      <c r="R476" s="1" t="s">
        <v>31</v>
      </c>
      <c r="S476" s="1" t="s">
        <v>31</v>
      </c>
      <c r="T476" s="1" t="s">
        <v>31</v>
      </c>
      <c r="U476" s="1" t="s">
        <v>4155</v>
      </c>
    </row>
    <row r="477" spans="1:21" x14ac:dyDescent="0.3">
      <c r="A477" s="1" t="s">
        <v>4156</v>
      </c>
      <c r="B477" s="1" t="s">
        <v>4157</v>
      </c>
      <c r="C477" s="1" t="s">
        <v>4158</v>
      </c>
      <c r="D477" s="1" t="s">
        <v>2059</v>
      </c>
      <c r="E477" s="1" t="s">
        <v>4159</v>
      </c>
      <c r="F477" s="1" t="s">
        <v>26</v>
      </c>
      <c r="G477" s="1" t="s">
        <v>69</v>
      </c>
      <c r="H477" s="1" t="s">
        <v>929</v>
      </c>
      <c r="I477" s="1" t="s">
        <v>31</v>
      </c>
      <c r="J477" s="1" t="s">
        <v>4160</v>
      </c>
      <c r="K477" s="1" t="s">
        <v>31</v>
      </c>
      <c r="L477" s="1" t="s">
        <v>31</v>
      </c>
      <c r="M477" s="1" t="s">
        <v>31</v>
      </c>
      <c r="N477" s="1" t="s">
        <v>31</v>
      </c>
      <c r="O477" s="1" t="s">
        <v>31</v>
      </c>
      <c r="P477" s="1" t="s">
        <v>31</v>
      </c>
      <c r="Q477" s="1" t="s">
        <v>31</v>
      </c>
      <c r="R477" s="1" t="s">
        <v>31</v>
      </c>
      <c r="S477" s="1" t="s">
        <v>31</v>
      </c>
      <c r="T477" s="1" t="s">
        <v>31</v>
      </c>
      <c r="U477" s="1" t="s">
        <v>933</v>
      </c>
    </row>
    <row r="478" spans="1:21" x14ac:dyDescent="0.3">
      <c r="A478" s="1" t="s">
        <v>4161</v>
      </c>
      <c r="B478" s="1" t="s">
        <v>4162</v>
      </c>
      <c r="C478" s="1" t="s">
        <v>4163</v>
      </c>
      <c r="D478" s="1" t="s">
        <v>4164</v>
      </c>
      <c r="E478" s="1" t="s">
        <v>4165</v>
      </c>
      <c r="F478" s="1" t="s">
        <v>26</v>
      </c>
      <c r="G478" s="1" t="s">
        <v>196</v>
      </c>
      <c r="H478" s="1" t="s">
        <v>4166</v>
      </c>
      <c r="I478" s="1" t="s">
        <v>4167</v>
      </c>
      <c r="J478" s="1" t="s">
        <v>4168</v>
      </c>
      <c r="K478" s="1" t="s">
        <v>31</v>
      </c>
      <c r="L478" s="1" t="s">
        <v>4169</v>
      </c>
      <c r="M478" s="1" t="s">
        <v>31</v>
      </c>
      <c r="N478" s="1" t="s">
        <v>31</v>
      </c>
      <c r="O478" s="1" t="s">
        <v>31</v>
      </c>
      <c r="P478" s="1" t="s">
        <v>31</v>
      </c>
      <c r="Q478" s="1" t="s">
        <v>4170</v>
      </c>
      <c r="R478" s="1" t="s">
        <v>31</v>
      </c>
      <c r="S478" s="1" t="s">
        <v>31</v>
      </c>
      <c r="T478" s="1" t="s">
        <v>31</v>
      </c>
      <c r="U478" s="1" t="s">
        <v>4171</v>
      </c>
    </row>
    <row r="479" spans="1:21" x14ac:dyDescent="0.3">
      <c r="A479" s="1" t="s">
        <v>4172</v>
      </c>
      <c r="B479" s="1" t="s">
        <v>4173</v>
      </c>
      <c r="C479" s="1" t="s">
        <v>4174</v>
      </c>
      <c r="D479" s="1" t="s">
        <v>4175</v>
      </c>
      <c r="E479" s="1" t="s">
        <v>4176</v>
      </c>
      <c r="F479" s="1" t="s">
        <v>26</v>
      </c>
      <c r="G479" s="1" t="s">
        <v>31</v>
      </c>
      <c r="H479" s="1" t="s">
        <v>31</v>
      </c>
      <c r="I479" s="1" t="s">
        <v>31</v>
      </c>
      <c r="J479" s="1" t="s">
        <v>2484</v>
      </c>
      <c r="K479" s="1" t="s">
        <v>31</v>
      </c>
      <c r="L479" s="1" t="s">
        <v>31</v>
      </c>
      <c r="M479" s="1" t="s">
        <v>31</v>
      </c>
      <c r="N479" s="1" t="s">
        <v>31</v>
      </c>
      <c r="O479" s="1" t="s">
        <v>31</v>
      </c>
      <c r="P479" s="1" t="s">
        <v>31</v>
      </c>
      <c r="Q479" s="1" t="s">
        <v>31</v>
      </c>
      <c r="R479" s="1" t="s">
        <v>31</v>
      </c>
      <c r="S479" s="1" t="s">
        <v>31</v>
      </c>
      <c r="T479" s="1" t="s">
        <v>31</v>
      </c>
      <c r="U479" s="1" t="s">
        <v>31</v>
      </c>
    </row>
    <row r="480" spans="1:21" x14ac:dyDescent="0.3">
      <c r="A480" s="1" t="s">
        <v>4177</v>
      </c>
      <c r="B480" s="1" t="s">
        <v>4178</v>
      </c>
      <c r="C480" s="1" t="s">
        <v>4179</v>
      </c>
      <c r="D480" s="1" t="s">
        <v>94</v>
      </c>
      <c r="E480" s="1" t="s">
        <v>4180</v>
      </c>
      <c r="F480" s="1" t="s">
        <v>26</v>
      </c>
      <c r="G480" s="1" t="s">
        <v>31</v>
      </c>
      <c r="H480" s="1" t="s">
        <v>31</v>
      </c>
      <c r="I480" s="1" t="s">
        <v>31</v>
      </c>
      <c r="J480" s="1" t="s">
        <v>31</v>
      </c>
      <c r="K480" s="1" t="s">
        <v>31</v>
      </c>
      <c r="L480" s="1" t="s">
        <v>31</v>
      </c>
      <c r="M480" s="1" t="s">
        <v>31</v>
      </c>
      <c r="N480" s="1" t="s">
        <v>31</v>
      </c>
      <c r="O480" s="1" t="s">
        <v>31</v>
      </c>
      <c r="P480" s="1" t="s">
        <v>31</v>
      </c>
      <c r="Q480" s="1" t="s">
        <v>31</v>
      </c>
      <c r="R480" s="1" t="s">
        <v>31</v>
      </c>
      <c r="S480" s="1" t="s">
        <v>31</v>
      </c>
      <c r="T480" s="1" t="s">
        <v>31</v>
      </c>
      <c r="U480" s="1" t="s">
        <v>31</v>
      </c>
    </row>
    <row r="481" spans="1:21" x14ac:dyDescent="0.3">
      <c r="A481" s="1" t="s">
        <v>4181</v>
      </c>
      <c r="B481" s="1" t="s">
        <v>4182</v>
      </c>
      <c r="C481" s="1" t="s">
        <v>4183</v>
      </c>
      <c r="D481" s="1" t="s">
        <v>4184</v>
      </c>
      <c r="E481" s="1" t="s">
        <v>4185</v>
      </c>
      <c r="F481" s="1" t="s">
        <v>26</v>
      </c>
      <c r="G481" s="1" t="s">
        <v>320</v>
      </c>
      <c r="H481" s="1" t="s">
        <v>4186</v>
      </c>
      <c r="I481" s="1" t="s">
        <v>4187</v>
      </c>
      <c r="J481" s="1" t="s">
        <v>31</v>
      </c>
      <c r="K481" s="1" t="s">
        <v>31</v>
      </c>
      <c r="L481" s="1" t="s">
        <v>4188</v>
      </c>
      <c r="M481" s="1" t="s">
        <v>31</v>
      </c>
      <c r="N481" s="1" t="s">
        <v>31</v>
      </c>
      <c r="O481" s="1" t="s">
        <v>31</v>
      </c>
      <c r="P481" s="1" t="s">
        <v>31</v>
      </c>
      <c r="Q481" s="1" t="s">
        <v>4189</v>
      </c>
      <c r="R481" s="1" t="s">
        <v>31</v>
      </c>
      <c r="S481" s="1" t="s">
        <v>31</v>
      </c>
      <c r="T481" s="1" t="s">
        <v>31</v>
      </c>
      <c r="U481" s="1" t="s">
        <v>4190</v>
      </c>
    </row>
    <row r="482" spans="1:21" x14ac:dyDescent="0.3">
      <c r="A482" s="1" t="s">
        <v>4191</v>
      </c>
      <c r="B482" s="1" t="s">
        <v>4192</v>
      </c>
      <c r="C482" s="1" t="s">
        <v>4193</v>
      </c>
      <c r="D482" s="1" t="s">
        <v>2444</v>
      </c>
      <c r="E482" s="1" t="s">
        <v>4194</v>
      </c>
      <c r="F482" s="1" t="s">
        <v>26</v>
      </c>
      <c r="G482" s="1" t="s">
        <v>170</v>
      </c>
      <c r="H482" s="1" t="s">
        <v>4195</v>
      </c>
      <c r="I482" s="1" t="s">
        <v>31</v>
      </c>
      <c r="J482" s="1" t="s">
        <v>31</v>
      </c>
      <c r="K482" s="1" t="s">
        <v>31</v>
      </c>
      <c r="L482" s="1" t="s">
        <v>31</v>
      </c>
      <c r="M482" s="1" t="s">
        <v>31</v>
      </c>
      <c r="N482" s="1" t="s">
        <v>31</v>
      </c>
      <c r="O482" s="1" t="s">
        <v>31</v>
      </c>
      <c r="P482" s="1" t="s">
        <v>31</v>
      </c>
      <c r="Q482" s="1" t="s">
        <v>31</v>
      </c>
      <c r="R482" s="1" t="s">
        <v>31</v>
      </c>
      <c r="S482" s="1" t="s">
        <v>31</v>
      </c>
      <c r="T482" s="1" t="s">
        <v>31</v>
      </c>
      <c r="U482" s="1" t="s">
        <v>4196</v>
      </c>
    </row>
    <row r="483" spans="1:21" x14ac:dyDescent="0.3">
      <c r="A483" s="1" t="s">
        <v>4197</v>
      </c>
      <c r="B483" s="1" t="s">
        <v>4198</v>
      </c>
      <c r="C483" s="1" t="s">
        <v>4199</v>
      </c>
      <c r="D483" s="1" t="s">
        <v>4200</v>
      </c>
      <c r="E483" s="1" t="s">
        <v>4201</v>
      </c>
      <c r="F483" s="1" t="s">
        <v>26</v>
      </c>
      <c r="G483" s="1" t="s">
        <v>31</v>
      </c>
      <c r="H483" s="1" t="s">
        <v>31</v>
      </c>
      <c r="I483" s="1" t="s">
        <v>31</v>
      </c>
      <c r="J483" s="1" t="s">
        <v>31</v>
      </c>
      <c r="K483" s="1" t="s">
        <v>31</v>
      </c>
      <c r="L483" s="1" t="s">
        <v>31</v>
      </c>
      <c r="M483" s="1" t="s">
        <v>31</v>
      </c>
      <c r="N483" s="1" t="s">
        <v>31</v>
      </c>
      <c r="O483" s="1" t="s">
        <v>31</v>
      </c>
      <c r="P483" s="1" t="s">
        <v>31</v>
      </c>
      <c r="Q483" s="1" t="s">
        <v>31</v>
      </c>
      <c r="R483" s="1" t="s">
        <v>31</v>
      </c>
      <c r="S483" s="1" t="s">
        <v>31</v>
      </c>
      <c r="T483" s="1" t="s">
        <v>31</v>
      </c>
      <c r="U483" s="1" t="s">
        <v>31</v>
      </c>
    </row>
    <row r="484" spans="1:21" x14ac:dyDescent="0.3">
      <c r="A484" s="1" t="s">
        <v>4202</v>
      </c>
      <c r="B484" s="1" t="s">
        <v>4203</v>
      </c>
      <c r="C484" s="1" t="s">
        <v>23</v>
      </c>
      <c r="D484" s="1" t="s">
        <v>3345</v>
      </c>
      <c r="E484" s="1" t="s">
        <v>4204</v>
      </c>
      <c r="F484" s="1" t="s">
        <v>26</v>
      </c>
      <c r="G484" s="1" t="s">
        <v>695</v>
      </c>
      <c r="H484" s="1" t="s">
        <v>4205</v>
      </c>
      <c r="I484" s="1" t="s">
        <v>4206</v>
      </c>
      <c r="J484" s="1" t="s">
        <v>510</v>
      </c>
      <c r="K484" s="1" t="s">
        <v>4207</v>
      </c>
      <c r="L484" s="1" t="s">
        <v>4208</v>
      </c>
      <c r="M484" s="1" t="s">
        <v>4209</v>
      </c>
      <c r="N484" s="1" t="s">
        <v>4210</v>
      </c>
      <c r="O484" s="1" t="s">
        <v>4211</v>
      </c>
      <c r="P484" s="1" t="s">
        <v>4212</v>
      </c>
      <c r="Q484" s="1" t="s">
        <v>2170</v>
      </c>
      <c r="R484" s="1" t="s">
        <v>31</v>
      </c>
      <c r="S484" s="1" t="s">
        <v>31</v>
      </c>
      <c r="T484" s="1" t="s">
        <v>31</v>
      </c>
      <c r="U484" s="1" t="s">
        <v>4213</v>
      </c>
    </row>
    <row r="485" spans="1:21" x14ac:dyDescent="0.3">
      <c r="A485" s="1" t="s">
        <v>4214</v>
      </c>
      <c r="B485" s="1" t="s">
        <v>4215</v>
      </c>
      <c r="C485" s="1" t="s">
        <v>4216</v>
      </c>
      <c r="D485" s="1" t="s">
        <v>4217</v>
      </c>
      <c r="E485" s="1" t="s">
        <v>4218</v>
      </c>
      <c r="F485" s="1" t="s">
        <v>26</v>
      </c>
      <c r="G485" s="1" t="s">
        <v>69</v>
      </c>
      <c r="H485" s="1" t="s">
        <v>491</v>
      </c>
      <c r="I485" s="1" t="s">
        <v>4219</v>
      </c>
      <c r="J485" s="1" t="s">
        <v>31</v>
      </c>
      <c r="K485" s="1" t="s">
        <v>31</v>
      </c>
      <c r="L485" s="1" t="s">
        <v>31</v>
      </c>
      <c r="M485" s="1" t="s">
        <v>31</v>
      </c>
      <c r="N485" s="1" t="s">
        <v>31</v>
      </c>
      <c r="O485" s="1" t="s">
        <v>31</v>
      </c>
      <c r="P485" s="1" t="s">
        <v>31</v>
      </c>
      <c r="Q485" s="1" t="s">
        <v>31</v>
      </c>
      <c r="R485" s="1" t="s">
        <v>31</v>
      </c>
      <c r="S485" s="1" t="s">
        <v>31</v>
      </c>
      <c r="T485" s="1" t="s">
        <v>31</v>
      </c>
      <c r="U485" s="1" t="s">
        <v>2533</v>
      </c>
    </row>
    <row r="486" spans="1:21" x14ac:dyDescent="0.3">
      <c r="A486" s="1" t="s">
        <v>4220</v>
      </c>
      <c r="B486" s="1" t="s">
        <v>4221</v>
      </c>
      <c r="C486" s="1" t="s">
        <v>4222</v>
      </c>
      <c r="D486" s="1" t="s">
        <v>469</v>
      </c>
      <c r="E486" s="1" t="s">
        <v>4223</v>
      </c>
      <c r="F486" s="1" t="s">
        <v>26</v>
      </c>
      <c r="G486" s="1" t="s">
        <v>69</v>
      </c>
      <c r="H486" s="1" t="s">
        <v>491</v>
      </c>
      <c r="I486" s="1" t="s">
        <v>4224</v>
      </c>
      <c r="J486" s="1" t="s">
        <v>31</v>
      </c>
      <c r="K486" s="1" t="s">
        <v>31</v>
      </c>
      <c r="L486" s="1" t="s">
        <v>31</v>
      </c>
      <c r="M486" s="1" t="s">
        <v>31</v>
      </c>
      <c r="N486" s="1" t="s">
        <v>31</v>
      </c>
      <c r="O486" s="1" t="s">
        <v>31</v>
      </c>
      <c r="P486" s="1" t="s">
        <v>31</v>
      </c>
      <c r="Q486" s="1" t="s">
        <v>31</v>
      </c>
      <c r="R486" s="1" t="s">
        <v>31</v>
      </c>
      <c r="S486" s="1" t="s">
        <v>31</v>
      </c>
      <c r="T486" s="1" t="s">
        <v>31</v>
      </c>
      <c r="U486" s="1" t="s">
        <v>492</v>
      </c>
    </row>
    <row r="487" spans="1:21" x14ac:dyDescent="0.3">
      <c r="A487" s="1" t="s">
        <v>4225</v>
      </c>
      <c r="B487" s="1" t="s">
        <v>4226</v>
      </c>
      <c r="C487" s="1" t="s">
        <v>4227</v>
      </c>
      <c r="D487" s="1" t="s">
        <v>2175</v>
      </c>
      <c r="E487" s="1" t="s">
        <v>4228</v>
      </c>
      <c r="F487" s="1" t="s">
        <v>26</v>
      </c>
      <c r="G487" s="1" t="s">
        <v>483</v>
      </c>
      <c r="H487" s="1" t="s">
        <v>4229</v>
      </c>
      <c r="I487" s="1" t="s">
        <v>31</v>
      </c>
      <c r="J487" s="1" t="s">
        <v>31</v>
      </c>
      <c r="K487" s="1" t="s">
        <v>31</v>
      </c>
      <c r="L487" s="1" t="s">
        <v>31</v>
      </c>
      <c r="M487" s="1" t="s">
        <v>31</v>
      </c>
      <c r="N487" s="1" t="s">
        <v>31</v>
      </c>
      <c r="O487" s="1" t="s">
        <v>31</v>
      </c>
      <c r="P487" s="1" t="s">
        <v>31</v>
      </c>
      <c r="Q487" s="1" t="s">
        <v>31</v>
      </c>
      <c r="R487" s="1" t="s">
        <v>31</v>
      </c>
      <c r="S487" s="1" t="s">
        <v>31</v>
      </c>
      <c r="T487" s="1" t="s">
        <v>31</v>
      </c>
      <c r="U487" s="1" t="s">
        <v>4230</v>
      </c>
    </row>
    <row r="488" spans="1:21" x14ac:dyDescent="0.3">
      <c r="A488" s="1" t="s">
        <v>4231</v>
      </c>
      <c r="B488" s="1" t="s">
        <v>4232</v>
      </c>
      <c r="C488" s="1" t="s">
        <v>23</v>
      </c>
      <c r="D488" s="1" t="s">
        <v>4233</v>
      </c>
      <c r="E488" s="1" t="s">
        <v>4234</v>
      </c>
      <c r="F488" s="1" t="s">
        <v>26</v>
      </c>
      <c r="G488" s="1" t="s">
        <v>695</v>
      </c>
      <c r="H488" s="1" t="s">
        <v>4235</v>
      </c>
      <c r="I488" s="1" t="s">
        <v>4236</v>
      </c>
      <c r="J488" s="1" t="s">
        <v>31</v>
      </c>
      <c r="K488" s="1" t="s">
        <v>4237</v>
      </c>
      <c r="L488" s="1" t="s">
        <v>4238</v>
      </c>
      <c r="M488" s="1" t="s">
        <v>4239</v>
      </c>
      <c r="N488" s="1" t="s">
        <v>4240</v>
      </c>
      <c r="O488" s="1" t="s">
        <v>4241</v>
      </c>
      <c r="P488" s="1" t="s">
        <v>4242</v>
      </c>
      <c r="Q488" s="1" t="s">
        <v>152</v>
      </c>
      <c r="R488" s="1" t="s">
        <v>31</v>
      </c>
      <c r="S488" s="1" t="s">
        <v>31</v>
      </c>
      <c r="T488" s="1" t="s">
        <v>31</v>
      </c>
      <c r="U488" s="1" t="s">
        <v>4243</v>
      </c>
    </row>
    <row r="489" spans="1:21" x14ac:dyDescent="0.3">
      <c r="A489" s="1" t="s">
        <v>4244</v>
      </c>
      <c r="B489" s="1" t="s">
        <v>4245</v>
      </c>
      <c r="C489" s="1" t="s">
        <v>23</v>
      </c>
      <c r="D489" s="1" t="s">
        <v>194</v>
      </c>
      <c r="E489" s="1" t="s">
        <v>549</v>
      </c>
      <c r="F489" s="1" t="s">
        <v>26</v>
      </c>
      <c r="G489" s="1" t="s">
        <v>471</v>
      </c>
      <c r="H489" s="1" t="s">
        <v>550</v>
      </c>
      <c r="I489" s="1" t="s">
        <v>31</v>
      </c>
      <c r="J489" s="1" t="s">
        <v>4246</v>
      </c>
      <c r="K489" s="1" t="s">
        <v>31</v>
      </c>
      <c r="L489" s="1" t="s">
        <v>31</v>
      </c>
      <c r="M489" s="1" t="s">
        <v>31</v>
      </c>
      <c r="N489" s="1" t="s">
        <v>31</v>
      </c>
      <c r="O489" s="1" t="s">
        <v>31</v>
      </c>
      <c r="P489" s="1" t="s">
        <v>31</v>
      </c>
      <c r="Q489" s="1" t="s">
        <v>31</v>
      </c>
      <c r="R489" s="1" t="s">
        <v>31</v>
      </c>
      <c r="S489" s="1" t="s">
        <v>31</v>
      </c>
      <c r="T489" s="1" t="s">
        <v>31</v>
      </c>
      <c r="U489" s="1" t="s">
        <v>551</v>
      </c>
    </row>
    <row r="490" spans="1:21" x14ac:dyDescent="0.3">
      <c r="A490" s="1" t="s">
        <v>4247</v>
      </c>
      <c r="B490" s="1" t="s">
        <v>4248</v>
      </c>
      <c r="C490" s="1" t="s">
        <v>23</v>
      </c>
      <c r="D490" s="1" t="s">
        <v>4249</v>
      </c>
      <c r="E490" s="1" t="s">
        <v>4250</v>
      </c>
      <c r="F490" s="1" t="s">
        <v>26</v>
      </c>
      <c r="G490" s="1" t="s">
        <v>69</v>
      </c>
      <c r="H490" s="1" t="s">
        <v>4251</v>
      </c>
      <c r="I490" s="1" t="s">
        <v>4252</v>
      </c>
      <c r="J490" s="1" t="s">
        <v>4253</v>
      </c>
      <c r="K490" s="1" t="s">
        <v>4254</v>
      </c>
      <c r="L490" s="1" t="s">
        <v>4255</v>
      </c>
      <c r="M490" s="1" t="s">
        <v>4256</v>
      </c>
      <c r="N490" s="1" t="s">
        <v>31</v>
      </c>
      <c r="O490" s="1" t="s">
        <v>4257</v>
      </c>
      <c r="P490" s="1" t="s">
        <v>4258</v>
      </c>
      <c r="Q490" s="1" t="s">
        <v>225</v>
      </c>
      <c r="R490" s="1" t="s">
        <v>31</v>
      </c>
      <c r="S490" s="1" t="s">
        <v>31</v>
      </c>
      <c r="T490" s="1" t="s">
        <v>31</v>
      </c>
      <c r="U490" s="1" t="s">
        <v>4259</v>
      </c>
    </row>
    <row r="491" spans="1:21" x14ac:dyDescent="0.3">
      <c r="A491" s="1" t="s">
        <v>4260</v>
      </c>
      <c r="B491" s="1" t="s">
        <v>4261</v>
      </c>
      <c r="C491" s="1" t="s">
        <v>4262</v>
      </c>
      <c r="D491" s="1" t="s">
        <v>4263</v>
      </c>
      <c r="E491" s="1" t="s">
        <v>4264</v>
      </c>
      <c r="F491" s="1" t="s">
        <v>26</v>
      </c>
      <c r="G491" s="1" t="s">
        <v>766</v>
      </c>
      <c r="H491" s="1" t="s">
        <v>1259</v>
      </c>
      <c r="I491" s="1" t="s">
        <v>31</v>
      </c>
      <c r="J491" s="1" t="s">
        <v>31</v>
      </c>
      <c r="K491" s="1" t="s">
        <v>31</v>
      </c>
      <c r="L491" s="1" t="s">
        <v>31</v>
      </c>
      <c r="M491" s="1" t="s">
        <v>31</v>
      </c>
      <c r="N491" s="1" t="s">
        <v>31</v>
      </c>
      <c r="O491" s="1" t="s">
        <v>31</v>
      </c>
      <c r="P491" s="1" t="s">
        <v>31</v>
      </c>
      <c r="Q491" s="1" t="s">
        <v>31</v>
      </c>
      <c r="R491" s="1" t="s">
        <v>31</v>
      </c>
      <c r="S491" s="1" t="s">
        <v>31</v>
      </c>
      <c r="T491" s="1" t="s">
        <v>31</v>
      </c>
      <c r="U491" s="1" t="s">
        <v>1342</v>
      </c>
    </row>
    <row r="492" spans="1:21" x14ac:dyDescent="0.3">
      <c r="A492" s="1" t="s">
        <v>4265</v>
      </c>
      <c r="B492" s="1" t="s">
        <v>4266</v>
      </c>
      <c r="C492" s="1" t="s">
        <v>4267</v>
      </c>
      <c r="D492" s="1" t="s">
        <v>4268</v>
      </c>
      <c r="E492" s="1" t="s">
        <v>4269</v>
      </c>
      <c r="F492" s="1" t="s">
        <v>278</v>
      </c>
      <c r="G492" s="1" t="s">
        <v>352</v>
      </c>
      <c r="H492" s="1" t="s">
        <v>4071</v>
      </c>
      <c r="I492" s="1" t="s">
        <v>4270</v>
      </c>
      <c r="J492" s="1" t="s">
        <v>4073</v>
      </c>
      <c r="K492" s="1" t="s">
        <v>4271</v>
      </c>
      <c r="L492" s="1" t="s">
        <v>4272</v>
      </c>
      <c r="M492" s="1" t="s">
        <v>4273</v>
      </c>
      <c r="N492" s="1" t="s">
        <v>4274</v>
      </c>
      <c r="O492" s="1" t="s">
        <v>4275</v>
      </c>
      <c r="P492" s="1" t="s">
        <v>4276</v>
      </c>
      <c r="Q492" s="1" t="s">
        <v>2170</v>
      </c>
      <c r="R492" s="1" t="s">
        <v>31</v>
      </c>
      <c r="S492" s="1" t="s">
        <v>31</v>
      </c>
      <c r="T492" s="1" t="s">
        <v>31</v>
      </c>
      <c r="U492" s="1" t="s">
        <v>3193</v>
      </c>
    </row>
    <row r="493" spans="1:21" x14ac:dyDescent="0.3">
      <c r="A493" s="1" t="s">
        <v>4277</v>
      </c>
      <c r="B493" s="1" t="s">
        <v>4278</v>
      </c>
      <c r="C493" s="1" t="s">
        <v>4279</v>
      </c>
      <c r="D493" s="1" t="s">
        <v>882</v>
      </c>
      <c r="E493" s="1" t="s">
        <v>4280</v>
      </c>
      <c r="F493" s="1" t="s">
        <v>26</v>
      </c>
      <c r="G493" s="1" t="s">
        <v>344</v>
      </c>
      <c r="H493" s="1" t="s">
        <v>4281</v>
      </c>
      <c r="I493" s="1" t="s">
        <v>4282</v>
      </c>
      <c r="J493" s="1" t="s">
        <v>31</v>
      </c>
      <c r="K493" s="1" t="s">
        <v>31</v>
      </c>
      <c r="L493" s="1" t="s">
        <v>31</v>
      </c>
      <c r="M493" s="1" t="s">
        <v>31</v>
      </c>
      <c r="N493" s="1" t="s">
        <v>31</v>
      </c>
      <c r="O493" s="1" t="s">
        <v>31</v>
      </c>
      <c r="P493" s="1" t="s">
        <v>31</v>
      </c>
      <c r="Q493" s="1" t="s">
        <v>31</v>
      </c>
      <c r="R493" s="1" t="s">
        <v>31</v>
      </c>
      <c r="S493" s="1" t="s">
        <v>31</v>
      </c>
      <c r="T493" s="1" t="s">
        <v>31</v>
      </c>
      <c r="U493" s="1" t="s">
        <v>4283</v>
      </c>
    </row>
    <row r="494" spans="1:21" x14ac:dyDescent="0.3">
      <c r="A494" s="1" t="s">
        <v>4284</v>
      </c>
      <c r="B494" s="1" t="s">
        <v>4285</v>
      </c>
      <c r="C494" s="1" t="s">
        <v>4286</v>
      </c>
      <c r="D494" s="1" t="s">
        <v>4287</v>
      </c>
      <c r="E494" s="1" t="s">
        <v>4288</v>
      </c>
      <c r="F494" s="1" t="s">
        <v>26</v>
      </c>
      <c r="G494" s="1" t="s">
        <v>69</v>
      </c>
      <c r="H494" s="1" t="s">
        <v>4289</v>
      </c>
      <c r="I494" s="1" t="s">
        <v>31</v>
      </c>
      <c r="J494" s="1" t="s">
        <v>31</v>
      </c>
      <c r="K494" s="1" t="s">
        <v>31</v>
      </c>
      <c r="L494" s="1" t="s">
        <v>4290</v>
      </c>
      <c r="M494" s="1" t="s">
        <v>31</v>
      </c>
      <c r="N494" s="1" t="s">
        <v>31</v>
      </c>
      <c r="O494" s="1" t="s">
        <v>31</v>
      </c>
      <c r="P494" s="1" t="s">
        <v>31</v>
      </c>
      <c r="Q494" s="1" t="s">
        <v>421</v>
      </c>
      <c r="R494" s="1" t="s">
        <v>31</v>
      </c>
      <c r="S494" s="1" t="s">
        <v>31</v>
      </c>
      <c r="T494" s="1" t="s">
        <v>31</v>
      </c>
      <c r="U494" s="1" t="s">
        <v>4291</v>
      </c>
    </row>
    <row r="495" spans="1:21" x14ac:dyDescent="0.3">
      <c r="A495" s="1" t="s">
        <v>4292</v>
      </c>
      <c r="B495" s="1" t="s">
        <v>4293</v>
      </c>
      <c r="C495" s="1" t="s">
        <v>4294</v>
      </c>
      <c r="D495" s="1" t="s">
        <v>4295</v>
      </c>
      <c r="E495" s="1" t="s">
        <v>4296</v>
      </c>
      <c r="F495" s="1" t="s">
        <v>26</v>
      </c>
      <c r="G495" s="1" t="s">
        <v>352</v>
      </c>
      <c r="H495" s="1" t="s">
        <v>2590</v>
      </c>
      <c r="I495" s="1" t="s">
        <v>4297</v>
      </c>
      <c r="J495" s="1" t="s">
        <v>31</v>
      </c>
      <c r="K495" s="1" t="s">
        <v>1967</v>
      </c>
      <c r="L495" s="1" t="s">
        <v>1968</v>
      </c>
      <c r="M495" s="1" t="s">
        <v>1969</v>
      </c>
      <c r="N495" s="1" t="s">
        <v>1970</v>
      </c>
      <c r="O495" s="1" t="s">
        <v>1971</v>
      </c>
      <c r="P495" s="1" t="s">
        <v>1972</v>
      </c>
      <c r="Q495" s="1" t="s">
        <v>152</v>
      </c>
      <c r="R495" s="1" t="s">
        <v>31</v>
      </c>
      <c r="S495" s="1" t="s">
        <v>31</v>
      </c>
      <c r="T495" s="1" t="s">
        <v>31</v>
      </c>
      <c r="U495" s="1" t="s">
        <v>1973</v>
      </c>
    </row>
    <row r="496" spans="1:21" x14ac:dyDescent="0.3">
      <c r="A496" s="1" t="s">
        <v>4298</v>
      </c>
      <c r="B496" s="1" t="s">
        <v>4299</v>
      </c>
      <c r="C496" s="1" t="s">
        <v>4300</v>
      </c>
      <c r="D496" s="1" t="s">
        <v>2671</v>
      </c>
      <c r="E496" s="1" t="s">
        <v>4296</v>
      </c>
      <c r="F496" s="1" t="s">
        <v>26</v>
      </c>
      <c r="G496" s="1" t="s">
        <v>352</v>
      </c>
      <c r="H496" s="1" t="s">
        <v>2590</v>
      </c>
      <c r="I496" s="1" t="s">
        <v>4297</v>
      </c>
      <c r="J496" s="1" t="s">
        <v>31</v>
      </c>
      <c r="K496" s="1" t="s">
        <v>1967</v>
      </c>
      <c r="L496" s="1" t="s">
        <v>1968</v>
      </c>
      <c r="M496" s="1" t="s">
        <v>1969</v>
      </c>
      <c r="N496" s="1" t="s">
        <v>1970</v>
      </c>
      <c r="O496" s="1" t="s">
        <v>1971</v>
      </c>
      <c r="P496" s="1" t="s">
        <v>1972</v>
      </c>
      <c r="Q496" s="1" t="s">
        <v>152</v>
      </c>
      <c r="R496" s="1" t="s">
        <v>31</v>
      </c>
      <c r="S496" s="1" t="s">
        <v>31</v>
      </c>
      <c r="T496" s="1" t="s">
        <v>31</v>
      </c>
      <c r="U496" s="1" t="s">
        <v>1973</v>
      </c>
    </row>
    <row r="497" spans="1:21" x14ac:dyDescent="0.3">
      <c r="A497" s="1" t="s">
        <v>4301</v>
      </c>
      <c r="B497" s="1" t="s">
        <v>4302</v>
      </c>
      <c r="C497" s="1" t="s">
        <v>4303</v>
      </c>
      <c r="D497" s="1" t="s">
        <v>4304</v>
      </c>
      <c r="E497" s="1" t="s">
        <v>3168</v>
      </c>
      <c r="F497" s="1" t="s">
        <v>26</v>
      </c>
      <c r="G497" s="1" t="s">
        <v>344</v>
      </c>
      <c r="H497" s="1" t="s">
        <v>3169</v>
      </c>
      <c r="I497" s="1" t="s">
        <v>4305</v>
      </c>
      <c r="J497" s="1" t="s">
        <v>31</v>
      </c>
      <c r="K497" s="1" t="s">
        <v>3171</v>
      </c>
      <c r="L497" s="1" t="s">
        <v>3172</v>
      </c>
      <c r="M497" s="1" t="s">
        <v>3173</v>
      </c>
      <c r="N497" s="1" t="s">
        <v>3174</v>
      </c>
      <c r="O497" s="1" t="s">
        <v>3175</v>
      </c>
      <c r="P497" s="1" t="s">
        <v>3176</v>
      </c>
      <c r="Q497" s="1" t="s">
        <v>152</v>
      </c>
      <c r="R497" s="1" t="s">
        <v>31</v>
      </c>
      <c r="S497" s="1" t="s">
        <v>31</v>
      </c>
      <c r="T497" s="1" t="s">
        <v>3177</v>
      </c>
      <c r="U497" s="1" t="s">
        <v>3178</v>
      </c>
    </row>
    <row r="498" spans="1:21" x14ac:dyDescent="0.3">
      <c r="A498" s="1" t="s">
        <v>4306</v>
      </c>
      <c r="B498" s="1" t="s">
        <v>4307</v>
      </c>
      <c r="C498" s="1" t="s">
        <v>4308</v>
      </c>
      <c r="D498" s="1" t="s">
        <v>3522</v>
      </c>
      <c r="E498" s="1" t="s">
        <v>4309</v>
      </c>
      <c r="F498" s="1" t="s">
        <v>26</v>
      </c>
      <c r="G498" s="1" t="s">
        <v>279</v>
      </c>
      <c r="H498" s="1" t="s">
        <v>448</v>
      </c>
      <c r="I498" s="1" t="s">
        <v>31</v>
      </c>
      <c r="J498" s="1" t="s">
        <v>293</v>
      </c>
      <c r="K498" s="1" t="s">
        <v>31</v>
      </c>
      <c r="L498" s="1" t="s">
        <v>31</v>
      </c>
      <c r="M498" s="1" t="s">
        <v>31</v>
      </c>
      <c r="N498" s="1" t="s">
        <v>31</v>
      </c>
      <c r="O498" s="1" t="s">
        <v>31</v>
      </c>
      <c r="P498" s="1" t="s">
        <v>31</v>
      </c>
      <c r="Q498" s="1" t="s">
        <v>31</v>
      </c>
      <c r="R498" s="1" t="s">
        <v>31</v>
      </c>
      <c r="S498" s="1" t="s">
        <v>31</v>
      </c>
      <c r="T498" s="1" t="s">
        <v>31</v>
      </c>
      <c r="U498" s="1" t="s">
        <v>449</v>
      </c>
    </row>
    <row r="499" spans="1:21" x14ac:dyDescent="0.3">
      <c r="A499" s="1" t="s">
        <v>4310</v>
      </c>
      <c r="B499" s="1" t="s">
        <v>4311</v>
      </c>
      <c r="C499" s="1" t="s">
        <v>4312</v>
      </c>
      <c r="D499" s="1" t="s">
        <v>4313</v>
      </c>
      <c r="E499" s="1" t="s">
        <v>4314</v>
      </c>
      <c r="F499" s="1" t="s">
        <v>26</v>
      </c>
      <c r="G499" s="1" t="s">
        <v>232</v>
      </c>
      <c r="H499" s="1" t="s">
        <v>337</v>
      </c>
      <c r="I499" s="1" t="s">
        <v>31</v>
      </c>
      <c r="J499" s="1" t="s">
        <v>31</v>
      </c>
      <c r="K499" s="1" t="s">
        <v>31</v>
      </c>
      <c r="L499" s="1" t="s">
        <v>31</v>
      </c>
      <c r="M499" s="1" t="s">
        <v>31</v>
      </c>
      <c r="N499" s="1" t="s">
        <v>31</v>
      </c>
      <c r="O499" s="1" t="s">
        <v>31</v>
      </c>
      <c r="P499" s="1" t="s">
        <v>31</v>
      </c>
      <c r="Q499" s="1" t="s">
        <v>31</v>
      </c>
      <c r="R499" s="1" t="s">
        <v>31</v>
      </c>
      <c r="S499" s="1" t="s">
        <v>31</v>
      </c>
      <c r="T499" s="1" t="s">
        <v>31</v>
      </c>
      <c r="U499" s="1" t="s">
        <v>4315</v>
      </c>
    </row>
    <row r="500" spans="1:21" x14ac:dyDescent="0.3">
      <c r="A500" s="1" t="s">
        <v>4316</v>
      </c>
      <c r="B500" s="1" t="s">
        <v>4317</v>
      </c>
      <c r="C500" s="1" t="s">
        <v>4318</v>
      </c>
      <c r="D500" s="1" t="s">
        <v>4319</v>
      </c>
      <c r="E500" s="1" t="s">
        <v>4320</v>
      </c>
      <c r="F500" s="1" t="s">
        <v>26</v>
      </c>
      <c r="G500" s="1" t="s">
        <v>483</v>
      </c>
      <c r="H500" s="1" t="s">
        <v>4321</v>
      </c>
      <c r="I500" s="1" t="s">
        <v>4322</v>
      </c>
      <c r="J500" s="1" t="s">
        <v>31</v>
      </c>
      <c r="K500" s="1" t="s">
        <v>31</v>
      </c>
      <c r="L500" s="1" t="s">
        <v>31</v>
      </c>
      <c r="M500" s="1" t="s">
        <v>31</v>
      </c>
      <c r="N500" s="1" t="s">
        <v>31</v>
      </c>
      <c r="O500" s="1" t="s">
        <v>31</v>
      </c>
      <c r="P500" s="1" t="s">
        <v>31</v>
      </c>
      <c r="Q500" s="1" t="s">
        <v>31</v>
      </c>
      <c r="R500" s="1" t="s">
        <v>31</v>
      </c>
      <c r="S500" s="1" t="s">
        <v>31</v>
      </c>
      <c r="T500" s="1" t="s">
        <v>31</v>
      </c>
      <c r="U500" s="1" t="s">
        <v>755</v>
      </c>
    </row>
    <row r="501" spans="1:21" x14ac:dyDescent="0.3">
      <c r="A501" s="1" t="s">
        <v>4323</v>
      </c>
      <c r="B501" s="1" t="s">
        <v>4324</v>
      </c>
      <c r="C501" s="1" t="s">
        <v>4325</v>
      </c>
      <c r="D501" s="1" t="s">
        <v>4326</v>
      </c>
      <c r="E501" s="1" t="s">
        <v>4327</v>
      </c>
      <c r="F501" s="1" t="s">
        <v>26</v>
      </c>
      <c r="G501" s="1" t="s">
        <v>69</v>
      </c>
      <c r="H501" s="1" t="s">
        <v>4328</v>
      </c>
      <c r="I501" s="1" t="s">
        <v>31</v>
      </c>
      <c r="J501" s="1" t="s">
        <v>31</v>
      </c>
      <c r="K501" s="1" t="s">
        <v>31</v>
      </c>
      <c r="L501" s="1" t="s">
        <v>31</v>
      </c>
      <c r="M501" s="1" t="s">
        <v>31</v>
      </c>
      <c r="N501" s="1" t="s">
        <v>31</v>
      </c>
      <c r="O501" s="1" t="s">
        <v>31</v>
      </c>
      <c r="P501" s="1" t="s">
        <v>31</v>
      </c>
      <c r="Q501" s="1" t="s">
        <v>31</v>
      </c>
      <c r="R501" s="1" t="s">
        <v>31</v>
      </c>
      <c r="S501" s="1" t="s">
        <v>31</v>
      </c>
      <c r="T501" s="1" t="s">
        <v>31</v>
      </c>
      <c r="U501" s="1" t="s">
        <v>4329</v>
      </c>
    </row>
    <row r="502" spans="1:21" x14ac:dyDescent="0.3">
      <c r="A502" s="1" t="s">
        <v>4330</v>
      </c>
      <c r="B502" s="1" t="s">
        <v>4331</v>
      </c>
      <c r="C502" s="1" t="s">
        <v>4332</v>
      </c>
      <c r="D502" s="1" t="s">
        <v>4333</v>
      </c>
      <c r="E502" s="1" t="s">
        <v>4334</v>
      </c>
      <c r="F502" s="1" t="s">
        <v>26</v>
      </c>
      <c r="G502" s="1" t="s">
        <v>69</v>
      </c>
      <c r="H502" s="1" t="s">
        <v>4335</v>
      </c>
      <c r="I502" s="1" t="s">
        <v>31</v>
      </c>
      <c r="J502" s="1" t="s">
        <v>4336</v>
      </c>
      <c r="K502" s="1" t="s">
        <v>31</v>
      </c>
      <c r="L502" s="1" t="s">
        <v>4337</v>
      </c>
      <c r="M502" s="1" t="s">
        <v>31</v>
      </c>
      <c r="N502" s="1" t="s">
        <v>31</v>
      </c>
      <c r="O502" s="1" t="s">
        <v>31</v>
      </c>
      <c r="P502" s="1" t="s">
        <v>31</v>
      </c>
      <c r="Q502" s="1" t="s">
        <v>421</v>
      </c>
      <c r="R502" s="1" t="s">
        <v>31</v>
      </c>
      <c r="S502" s="1" t="s">
        <v>31</v>
      </c>
      <c r="T502" s="1" t="s">
        <v>31</v>
      </c>
      <c r="U502" s="1" t="s">
        <v>4338</v>
      </c>
    </row>
    <row r="503" spans="1:21" x14ac:dyDescent="0.3">
      <c r="A503" s="1" t="s">
        <v>4339</v>
      </c>
      <c r="B503" s="1" t="s">
        <v>4340</v>
      </c>
      <c r="C503" s="1" t="s">
        <v>4341</v>
      </c>
      <c r="D503" s="1" t="s">
        <v>4342</v>
      </c>
      <c r="E503" s="1" t="s">
        <v>4343</v>
      </c>
      <c r="F503" s="1" t="s">
        <v>26</v>
      </c>
      <c r="G503" s="1" t="s">
        <v>31</v>
      </c>
      <c r="H503" s="1" t="s">
        <v>31</v>
      </c>
      <c r="I503" s="1" t="s">
        <v>31</v>
      </c>
      <c r="J503" s="1" t="s">
        <v>31</v>
      </c>
      <c r="K503" s="1" t="s">
        <v>31</v>
      </c>
      <c r="L503" s="1" t="s">
        <v>31</v>
      </c>
      <c r="M503" s="1" t="s">
        <v>31</v>
      </c>
      <c r="N503" s="1" t="s">
        <v>31</v>
      </c>
      <c r="O503" s="1" t="s">
        <v>31</v>
      </c>
      <c r="P503" s="1" t="s">
        <v>31</v>
      </c>
      <c r="Q503" s="1" t="s">
        <v>31</v>
      </c>
      <c r="R503" s="1" t="s">
        <v>31</v>
      </c>
      <c r="S503" s="1" t="s">
        <v>31</v>
      </c>
      <c r="T503" s="1" t="s">
        <v>31</v>
      </c>
      <c r="U503" s="1" t="s">
        <v>31</v>
      </c>
    </row>
    <row r="504" spans="1:21" x14ac:dyDescent="0.3">
      <c r="A504" s="1" t="s">
        <v>4344</v>
      </c>
      <c r="B504" s="1" t="s">
        <v>4345</v>
      </c>
      <c r="C504" s="1" t="s">
        <v>4346</v>
      </c>
      <c r="D504" s="1" t="s">
        <v>2964</v>
      </c>
      <c r="E504" s="1" t="s">
        <v>4347</v>
      </c>
      <c r="F504" s="1" t="s">
        <v>26</v>
      </c>
      <c r="G504" s="1" t="s">
        <v>1062</v>
      </c>
      <c r="H504" s="1" t="s">
        <v>4348</v>
      </c>
      <c r="I504" s="1" t="s">
        <v>4349</v>
      </c>
      <c r="J504" s="1" t="s">
        <v>4350</v>
      </c>
      <c r="K504" s="1" t="s">
        <v>31</v>
      </c>
      <c r="L504" s="1" t="s">
        <v>4351</v>
      </c>
      <c r="M504" s="1" t="s">
        <v>31</v>
      </c>
      <c r="N504" s="1" t="s">
        <v>31</v>
      </c>
      <c r="O504" s="1" t="s">
        <v>31</v>
      </c>
      <c r="P504" s="1" t="s">
        <v>31</v>
      </c>
      <c r="Q504" s="1" t="s">
        <v>1082</v>
      </c>
      <c r="R504" s="1" t="s">
        <v>31</v>
      </c>
      <c r="S504" s="1" t="s">
        <v>388</v>
      </c>
      <c r="T504" s="1" t="s">
        <v>31</v>
      </c>
      <c r="U504" s="1" t="s">
        <v>4352</v>
      </c>
    </row>
    <row r="505" spans="1:21" x14ac:dyDescent="0.3">
      <c r="A505" s="1" t="s">
        <v>4353</v>
      </c>
      <c r="B505" s="1" t="s">
        <v>4354</v>
      </c>
      <c r="C505" s="1" t="s">
        <v>23</v>
      </c>
      <c r="D505" s="1" t="s">
        <v>4355</v>
      </c>
      <c r="E505" s="1" t="s">
        <v>4356</v>
      </c>
      <c r="F505" s="1" t="s">
        <v>26</v>
      </c>
      <c r="G505" s="1" t="s">
        <v>344</v>
      </c>
      <c r="H505" s="1" t="s">
        <v>917</v>
      </c>
      <c r="I505" s="1" t="s">
        <v>4357</v>
      </c>
      <c r="J505" s="1" t="s">
        <v>4358</v>
      </c>
      <c r="K505" s="1" t="s">
        <v>4359</v>
      </c>
      <c r="L505" s="1" t="s">
        <v>4360</v>
      </c>
      <c r="M505" s="1" t="s">
        <v>4361</v>
      </c>
      <c r="N505" s="1" t="s">
        <v>4362</v>
      </c>
      <c r="O505" s="1" t="s">
        <v>4363</v>
      </c>
      <c r="P505" s="1" t="s">
        <v>4364</v>
      </c>
      <c r="Q505" s="1" t="s">
        <v>152</v>
      </c>
      <c r="R505" s="1" t="s">
        <v>4365</v>
      </c>
      <c r="S505" s="1" t="s">
        <v>31</v>
      </c>
      <c r="T505" s="1" t="s">
        <v>31</v>
      </c>
      <c r="U505" s="1" t="s">
        <v>4366</v>
      </c>
    </row>
    <row r="506" spans="1:21" x14ac:dyDescent="0.3">
      <c r="A506" s="1" t="s">
        <v>4367</v>
      </c>
      <c r="B506" s="1" t="s">
        <v>4368</v>
      </c>
      <c r="C506" s="1" t="s">
        <v>23</v>
      </c>
      <c r="D506" s="1" t="s">
        <v>4369</v>
      </c>
      <c r="E506" s="1" t="s">
        <v>4370</v>
      </c>
      <c r="F506" s="1" t="s">
        <v>26</v>
      </c>
      <c r="G506" s="1" t="s">
        <v>344</v>
      </c>
      <c r="H506" s="1" t="s">
        <v>4371</v>
      </c>
      <c r="I506" s="1" t="s">
        <v>4372</v>
      </c>
      <c r="J506" s="1" t="s">
        <v>31</v>
      </c>
      <c r="K506" s="1" t="s">
        <v>4359</v>
      </c>
      <c r="L506" s="1" t="s">
        <v>4373</v>
      </c>
      <c r="M506" s="1" t="s">
        <v>4361</v>
      </c>
      <c r="N506" s="1" t="s">
        <v>4362</v>
      </c>
      <c r="O506" s="1" t="s">
        <v>4363</v>
      </c>
      <c r="P506" s="1" t="s">
        <v>4364</v>
      </c>
      <c r="Q506" s="1" t="s">
        <v>152</v>
      </c>
      <c r="R506" s="1" t="s">
        <v>4365</v>
      </c>
      <c r="S506" s="1" t="s">
        <v>31</v>
      </c>
      <c r="T506" s="1" t="s">
        <v>31</v>
      </c>
      <c r="U506" s="1" t="s">
        <v>4374</v>
      </c>
    </row>
    <row r="507" spans="1:21" x14ac:dyDescent="0.3">
      <c r="A507" s="1" t="s">
        <v>4375</v>
      </c>
      <c r="B507" s="1" t="s">
        <v>4376</v>
      </c>
      <c r="C507" s="1" t="s">
        <v>23</v>
      </c>
      <c r="D507" s="1" t="s">
        <v>4377</v>
      </c>
      <c r="E507" s="1" t="s">
        <v>4378</v>
      </c>
      <c r="F507" s="1" t="s">
        <v>26</v>
      </c>
      <c r="G507" s="1" t="s">
        <v>196</v>
      </c>
      <c r="H507" s="1" t="s">
        <v>4379</v>
      </c>
      <c r="I507" s="1" t="s">
        <v>4380</v>
      </c>
      <c r="J507" s="1" t="s">
        <v>31</v>
      </c>
      <c r="K507" s="1" t="s">
        <v>31</v>
      </c>
      <c r="L507" s="1" t="s">
        <v>4381</v>
      </c>
      <c r="M507" s="1" t="s">
        <v>31</v>
      </c>
      <c r="N507" s="1" t="s">
        <v>31</v>
      </c>
      <c r="O507" s="1" t="s">
        <v>31</v>
      </c>
      <c r="P507" s="1" t="s">
        <v>31</v>
      </c>
      <c r="Q507" s="1" t="s">
        <v>421</v>
      </c>
      <c r="R507" s="1" t="s">
        <v>31</v>
      </c>
      <c r="S507" s="1" t="s">
        <v>31</v>
      </c>
      <c r="T507" s="1" t="s">
        <v>31</v>
      </c>
      <c r="U507" s="1" t="s">
        <v>4382</v>
      </c>
    </row>
    <row r="508" spans="1:21" x14ac:dyDescent="0.3">
      <c r="A508" s="1" t="s">
        <v>4383</v>
      </c>
      <c r="B508" s="1" t="s">
        <v>4384</v>
      </c>
      <c r="C508" s="1" t="s">
        <v>23</v>
      </c>
      <c r="D508" s="1" t="s">
        <v>888</v>
      </c>
      <c r="E508" s="1" t="s">
        <v>4385</v>
      </c>
      <c r="F508" s="1" t="s">
        <v>26</v>
      </c>
      <c r="G508" s="1" t="s">
        <v>455</v>
      </c>
      <c r="H508" s="1" t="s">
        <v>4386</v>
      </c>
      <c r="I508" s="1" t="s">
        <v>4387</v>
      </c>
      <c r="J508" s="1" t="s">
        <v>4388</v>
      </c>
      <c r="K508" s="1" t="s">
        <v>31</v>
      </c>
      <c r="L508" s="1" t="s">
        <v>31</v>
      </c>
      <c r="M508" s="1" t="s">
        <v>31</v>
      </c>
      <c r="N508" s="1" t="s">
        <v>31</v>
      </c>
      <c r="O508" s="1" t="s">
        <v>31</v>
      </c>
      <c r="P508" s="1" t="s">
        <v>31</v>
      </c>
      <c r="Q508" s="1" t="s">
        <v>31</v>
      </c>
      <c r="R508" s="1" t="s">
        <v>31</v>
      </c>
      <c r="S508" s="1" t="s">
        <v>31</v>
      </c>
      <c r="T508" s="1" t="s">
        <v>31</v>
      </c>
      <c r="U508" s="1" t="s">
        <v>4389</v>
      </c>
    </row>
    <row r="509" spans="1:21" x14ac:dyDescent="0.3">
      <c r="A509" s="1" t="s">
        <v>4390</v>
      </c>
      <c r="B509" s="1" t="s">
        <v>4391</v>
      </c>
      <c r="C509" s="1" t="s">
        <v>4392</v>
      </c>
      <c r="D509" s="1" t="s">
        <v>4393</v>
      </c>
      <c r="E509" s="1" t="s">
        <v>4394</v>
      </c>
      <c r="F509" s="1" t="s">
        <v>26</v>
      </c>
      <c r="G509" s="1" t="s">
        <v>766</v>
      </c>
      <c r="H509" s="1" t="s">
        <v>4006</v>
      </c>
      <c r="I509" s="1" t="s">
        <v>31</v>
      </c>
      <c r="J509" s="1" t="s">
        <v>31</v>
      </c>
      <c r="K509" s="1" t="s">
        <v>31</v>
      </c>
      <c r="L509" s="1" t="s">
        <v>31</v>
      </c>
      <c r="M509" s="1" t="s">
        <v>31</v>
      </c>
      <c r="N509" s="1" t="s">
        <v>31</v>
      </c>
      <c r="O509" s="1" t="s">
        <v>31</v>
      </c>
      <c r="P509" s="1" t="s">
        <v>31</v>
      </c>
      <c r="Q509" s="1" t="s">
        <v>31</v>
      </c>
      <c r="R509" s="1" t="s">
        <v>31</v>
      </c>
      <c r="S509" s="1" t="s">
        <v>31</v>
      </c>
      <c r="T509" s="1" t="s">
        <v>31</v>
      </c>
      <c r="U509" s="1" t="s">
        <v>4395</v>
      </c>
    </row>
    <row r="510" spans="1:21" x14ac:dyDescent="0.3">
      <c r="A510" s="1" t="s">
        <v>4396</v>
      </c>
      <c r="B510" s="1" t="s">
        <v>4397</v>
      </c>
      <c r="C510" s="1" t="s">
        <v>4398</v>
      </c>
      <c r="D510" s="1" t="s">
        <v>4399</v>
      </c>
      <c r="E510" s="1" t="s">
        <v>682</v>
      </c>
      <c r="F510" s="1" t="s">
        <v>278</v>
      </c>
      <c r="G510" s="1" t="s">
        <v>352</v>
      </c>
      <c r="H510" s="1" t="s">
        <v>683</v>
      </c>
      <c r="I510" s="1" t="s">
        <v>31</v>
      </c>
      <c r="J510" s="1" t="s">
        <v>31</v>
      </c>
      <c r="K510" s="1" t="s">
        <v>684</v>
      </c>
      <c r="L510" s="1" t="s">
        <v>685</v>
      </c>
      <c r="M510" s="1" t="s">
        <v>686</v>
      </c>
      <c r="N510" s="1" t="s">
        <v>687</v>
      </c>
      <c r="O510" s="1" t="s">
        <v>688</v>
      </c>
      <c r="P510" s="1" t="s">
        <v>689</v>
      </c>
      <c r="Q510" s="1" t="s">
        <v>152</v>
      </c>
      <c r="R510" s="1" t="s">
        <v>31</v>
      </c>
      <c r="S510" s="1" t="s">
        <v>31</v>
      </c>
      <c r="T510" s="1" t="s">
        <v>31</v>
      </c>
      <c r="U510" s="1" t="s">
        <v>690</v>
      </c>
    </row>
    <row r="511" spans="1:21" x14ac:dyDescent="0.3">
      <c r="A511" s="1" t="s">
        <v>4400</v>
      </c>
      <c r="B511" s="1" t="s">
        <v>4401</v>
      </c>
      <c r="C511" s="1" t="s">
        <v>23</v>
      </c>
      <c r="D511" s="1" t="s">
        <v>4402</v>
      </c>
      <c r="E511" s="1" t="s">
        <v>4403</v>
      </c>
      <c r="F511" s="1" t="s">
        <v>26</v>
      </c>
      <c r="G511" s="1" t="s">
        <v>262</v>
      </c>
      <c r="H511" s="1" t="s">
        <v>4404</v>
      </c>
      <c r="I511" s="1" t="s">
        <v>4405</v>
      </c>
      <c r="J511" s="1" t="s">
        <v>4406</v>
      </c>
      <c r="K511" s="1" t="s">
        <v>4407</v>
      </c>
      <c r="L511" s="1" t="s">
        <v>4408</v>
      </c>
      <c r="M511" s="1" t="s">
        <v>4409</v>
      </c>
      <c r="N511" s="1" t="s">
        <v>4410</v>
      </c>
      <c r="O511" s="1" t="s">
        <v>4411</v>
      </c>
      <c r="P511" s="1" t="s">
        <v>4412</v>
      </c>
      <c r="Q511" s="1" t="s">
        <v>152</v>
      </c>
      <c r="R511" s="1" t="s">
        <v>31</v>
      </c>
      <c r="S511" s="1" t="s">
        <v>31</v>
      </c>
      <c r="T511" s="1" t="s">
        <v>31</v>
      </c>
      <c r="U511" s="1" t="s">
        <v>4413</v>
      </c>
    </row>
    <row r="512" spans="1:21" x14ac:dyDescent="0.3">
      <c r="A512" s="1" t="s">
        <v>4414</v>
      </c>
      <c r="B512" s="1" t="s">
        <v>4415</v>
      </c>
      <c r="C512" s="1" t="s">
        <v>23</v>
      </c>
      <c r="D512" s="1" t="s">
        <v>4416</v>
      </c>
      <c r="E512" s="1" t="s">
        <v>4417</v>
      </c>
      <c r="F512" s="1" t="s">
        <v>26</v>
      </c>
      <c r="G512" s="1" t="s">
        <v>344</v>
      </c>
      <c r="H512" s="1" t="s">
        <v>4418</v>
      </c>
      <c r="I512" s="1" t="s">
        <v>4419</v>
      </c>
      <c r="J512" s="1" t="s">
        <v>31</v>
      </c>
      <c r="K512" s="1" t="s">
        <v>4420</v>
      </c>
      <c r="L512" s="1" t="s">
        <v>4421</v>
      </c>
      <c r="M512" s="1" t="s">
        <v>31</v>
      </c>
      <c r="N512" s="1" t="s">
        <v>31</v>
      </c>
      <c r="O512" s="1" t="s">
        <v>31</v>
      </c>
      <c r="P512" s="1" t="s">
        <v>31</v>
      </c>
      <c r="Q512" s="1" t="s">
        <v>520</v>
      </c>
      <c r="R512" s="1" t="s">
        <v>31</v>
      </c>
      <c r="S512" s="1" t="s">
        <v>31</v>
      </c>
      <c r="T512" s="1" t="s">
        <v>31</v>
      </c>
      <c r="U512" s="1" t="s">
        <v>4422</v>
      </c>
    </row>
    <row r="513" spans="1:21" x14ac:dyDescent="0.3">
      <c r="A513" s="1" t="s">
        <v>4423</v>
      </c>
      <c r="B513" s="1" t="s">
        <v>4424</v>
      </c>
      <c r="C513" s="1" t="s">
        <v>4425</v>
      </c>
      <c r="D513" s="1" t="s">
        <v>4426</v>
      </c>
      <c r="E513" s="1" t="s">
        <v>4427</v>
      </c>
      <c r="F513" s="1" t="s">
        <v>26</v>
      </c>
      <c r="G513" s="1" t="s">
        <v>455</v>
      </c>
      <c r="H513" s="1" t="s">
        <v>4428</v>
      </c>
      <c r="I513" s="1" t="s">
        <v>4429</v>
      </c>
      <c r="J513" s="1" t="s">
        <v>31</v>
      </c>
      <c r="K513" s="1" t="s">
        <v>31</v>
      </c>
      <c r="L513" s="1" t="s">
        <v>31</v>
      </c>
      <c r="M513" s="1" t="s">
        <v>31</v>
      </c>
      <c r="N513" s="1" t="s">
        <v>31</v>
      </c>
      <c r="O513" s="1" t="s">
        <v>31</v>
      </c>
      <c r="P513" s="1" t="s">
        <v>31</v>
      </c>
      <c r="Q513" s="1" t="s">
        <v>31</v>
      </c>
      <c r="R513" s="1" t="s">
        <v>31</v>
      </c>
      <c r="S513" s="1" t="s">
        <v>31</v>
      </c>
      <c r="T513" s="1" t="s">
        <v>31</v>
      </c>
      <c r="U513" s="1" t="s">
        <v>4430</v>
      </c>
    </row>
    <row r="514" spans="1:21" x14ac:dyDescent="0.3">
      <c r="A514" s="1" t="s">
        <v>4431</v>
      </c>
      <c r="B514" s="1" t="s">
        <v>4432</v>
      </c>
      <c r="C514" s="1" t="s">
        <v>23</v>
      </c>
      <c r="D514" s="1" t="s">
        <v>4433</v>
      </c>
      <c r="E514" s="1" t="s">
        <v>4434</v>
      </c>
      <c r="F514" s="1" t="s">
        <v>26</v>
      </c>
      <c r="G514" s="1" t="s">
        <v>483</v>
      </c>
      <c r="H514" s="1" t="s">
        <v>4435</v>
      </c>
      <c r="I514" s="1" t="s">
        <v>4436</v>
      </c>
      <c r="J514" s="1" t="s">
        <v>4437</v>
      </c>
      <c r="K514" s="1" t="s">
        <v>1707</v>
      </c>
      <c r="L514" s="1" t="s">
        <v>1708</v>
      </c>
      <c r="M514" s="1" t="s">
        <v>31</v>
      </c>
      <c r="N514" s="1" t="s">
        <v>31</v>
      </c>
      <c r="O514" s="1" t="s">
        <v>1709</v>
      </c>
      <c r="P514" s="1" t="s">
        <v>1710</v>
      </c>
      <c r="Q514" s="1" t="s">
        <v>1234</v>
      </c>
      <c r="R514" s="1" t="s">
        <v>31</v>
      </c>
      <c r="S514" s="1" t="s">
        <v>31</v>
      </c>
      <c r="T514" s="1" t="s">
        <v>1711</v>
      </c>
      <c r="U514" s="1" t="s">
        <v>4438</v>
      </c>
    </row>
    <row r="515" spans="1:21" x14ac:dyDescent="0.3">
      <c r="A515" s="1" t="s">
        <v>4439</v>
      </c>
      <c r="B515" s="1" t="s">
        <v>4440</v>
      </c>
      <c r="C515" s="1" t="s">
        <v>23</v>
      </c>
      <c r="D515" s="1" t="s">
        <v>4441</v>
      </c>
      <c r="E515" s="1" t="s">
        <v>4442</v>
      </c>
      <c r="F515" s="1" t="s">
        <v>26</v>
      </c>
      <c r="G515" s="1" t="s">
        <v>483</v>
      </c>
      <c r="H515" s="1" t="s">
        <v>4443</v>
      </c>
      <c r="I515" s="1" t="s">
        <v>4444</v>
      </c>
      <c r="J515" s="1" t="s">
        <v>4445</v>
      </c>
      <c r="K515" s="1" t="s">
        <v>31</v>
      </c>
      <c r="L515" s="1" t="s">
        <v>31</v>
      </c>
      <c r="M515" s="1" t="s">
        <v>31</v>
      </c>
      <c r="N515" s="1" t="s">
        <v>31</v>
      </c>
      <c r="O515" s="1" t="s">
        <v>31</v>
      </c>
      <c r="P515" s="1" t="s">
        <v>31</v>
      </c>
      <c r="Q515" s="1" t="s">
        <v>31</v>
      </c>
      <c r="R515" s="1" t="s">
        <v>31</v>
      </c>
      <c r="S515" s="1" t="s">
        <v>31</v>
      </c>
      <c r="T515" s="1" t="s">
        <v>31</v>
      </c>
      <c r="U515" s="1" t="s">
        <v>4446</v>
      </c>
    </row>
    <row r="516" spans="1:21" x14ac:dyDescent="0.3">
      <c r="A516" s="1" t="s">
        <v>4447</v>
      </c>
      <c r="B516" s="1" t="s">
        <v>4448</v>
      </c>
      <c r="C516" s="1" t="s">
        <v>23</v>
      </c>
      <c r="D516" s="1" t="s">
        <v>4449</v>
      </c>
      <c r="E516" s="1" t="s">
        <v>4450</v>
      </c>
      <c r="F516" s="1" t="s">
        <v>26</v>
      </c>
      <c r="G516" s="1" t="s">
        <v>69</v>
      </c>
      <c r="H516" s="1" t="s">
        <v>1948</v>
      </c>
      <c r="I516" s="1" t="s">
        <v>4451</v>
      </c>
      <c r="J516" s="1" t="s">
        <v>4452</v>
      </c>
      <c r="K516" s="1" t="s">
        <v>31</v>
      </c>
      <c r="L516" s="1" t="s">
        <v>1691</v>
      </c>
      <c r="M516" s="1" t="s">
        <v>31</v>
      </c>
      <c r="N516" s="1" t="s">
        <v>31</v>
      </c>
      <c r="O516" s="1" t="s">
        <v>31</v>
      </c>
      <c r="P516" s="1" t="s">
        <v>31</v>
      </c>
      <c r="Q516" s="1" t="s">
        <v>421</v>
      </c>
      <c r="R516" s="1" t="s">
        <v>31</v>
      </c>
      <c r="S516" s="1" t="s">
        <v>31</v>
      </c>
      <c r="T516" s="1" t="s">
        <v>31</v>
      </c>
      <c r="U516" s="1" t="s">
        <v>1692</v>
      </c>
    </row>
    <row r="517" spans="1:21" x14ac:dyDescent="0.3">
      <c r="A517" s="1" t="s">
        <v>4453</v>
      </c>
      <c r="B517" s="1" t="s">
        <v>4454</v>
      </c>
      <c r="C517" s="1" t="s">
        <v>4455</v>
      </c>
      <c r="D517" s="1" t="s">
        <v>4456</v>
      </c>
      <c r="E517" s="1" t="s">
        <v>4457</v>
      </c>
      <c r="F517" s="1" t="s">
        <v>26</v>
      </c>
      <c r="G517" s="1" t="s">
        <v>766</v>
      </c>
      <c r="H517" s="1" t="s">
        <v>4458</v>
      </c>
      <c r="I517" s="1" t="s">
        <v>31</v>
      </c>
      <c r="J517" s="1" t="s">
        <v>235</v>
      </c>
      <c r="K517" s="1" t="s">
        <v>31</v>
      </c>
      <c r="L517" s="1" t="s">
        <v>31</v>
      </c>
      <c r="M517" s="1" t="s">
        <v>31</v>
      </c>
      <c r="N517" s="1" t="s">
        <v>31</v>
      </c>
      <c r="O517" s="1" t="s">
        <v>31</v>
      </c>
      <c r="P517" s="1" t="s">
        <v>31</v>
      </c>
      <c r="Q517" s="1" t="s">
        <v>31</v>
      </c>
      <c r="R517" s="1" t="s">
        <v>31</v>
      </c>
      <c r="S517" s="1" t="s">
        <v>31</v>
      </c>
      <c r="T517" s="1" t="s">
        <v>31</v>
      </c>
      <c r="U517" s="1" t="s">
        <v>4459</v>
      </c>
    </row>
    <row r="518" spans="1:21" x14ac:dyDescent="0.3">
      <c r="A518" s="1" t="s">
        <v>4460</v>
      </c>
      <c r="B518" s="1" t="s">
        <v>4461</v>
      </c>
      <c r="C518" s="1" t="s">
        <v>23</v>
      </c>
      <c r="D518" s="1" t="s">
        <v>4462</v>
      </c>
      <c r="E518" s="1" t="s">
        <v>4463</v>
      </c>
      <c r="F518" s="1" t="s">
        <v>26</v>
      </c>
      <c r="G518" s="1" t="s">
        <v>279</v>
      </c>
      <c r="H518" s="1" t="s">
        <v>989</v>
      </c>
      <c r="I518" s="1" t="s">
        <v>4464</v>
      </c>
      <c r="J518" s="1" t="s">
        <v>4465</v>
      </c>
      <c r="K518" s="1" t="s">
        <v>4466</v>
      </c>
      <c r="L518" s="1" t="s">
        <v>4467</v>
      </c>
      <c r="M518" s="1" t="s">
        <v>31</v>
      </c>
      <c r="N518" s="1" t="s">
        <v>31</v>
      </c>
      <c r="O518" s="1" t="s">
        <v>4468</v>
      </c>
      <c r="P518" s="1" t="s">
        <v>4469</v>
      </c>
      <c r="Q518" s="1" t="s">
        <v>1234</v>
      </c>
      <c r="R518" s="1" t="s">
        <v>31</v>
      </c>
      <c r="S518" s="1" t="s">
        <v>31</v>
      </c>
      <c r="T518" s="1" t="s">
        <v>4470</v>
      </c>
      <c r="U518" s="1" t="s">
        <v>1700</v>
      </c>
    </row>
    <row r="519" spans="1:21" x14ac:dyDescent="0.3">
      <c r="A519" s="1" t="s">
        <v>4471</v>
      </c>
      <c r="B519" s="1" t="s">
        <v>4472</v>
      </c>
      <c r="C519" s="1" t="s">
        <v>23</v>
      </c>
      <c r="D519" s="1" t="s">
        <v>4473</v>
      </c>
      <c r="E519" s="1" t="s">
        <v>4474</v>
      </c>
      <c r="F519" s="1" t="s">
        <v>26</v>
      </c>
      <c r="G519" s="1" t="s">
        <v>4475</v>
      </c>
      <c r="H519" s="1" t="s">
        <v>4476</v>
      </c>
      <c r="I519" s="1" t="s">
        <v>31</v>
      </c>
      <c r="J519" s="1" t="s">
        <v>31</v>
      </c>
      <c r="K519" s="1" t="s">
        <v>31</v>
      </c>
      <c r="L519" s="1" t="s">
        <v>31</v>
      </c>
      <c r="M519" s="1" t="s">
        <v>31</v>
      </c>
      <c r="N519" s="1" t="s">
        <v>31</v>
      </c>
      <c r="O519" s="1" t="s">
        <v>31</v>
      </c>
      <c r="P519" s="1" t="s">
        <v>31</v>
      </c>
      <c r="Q519" s="1" t="s">
        <v>31</v>
      </c>
      <c r="R519" s="1" t="s">
        <v>31</v>
      </c>
      <c r="S519" s="1" t="s">
        <v>31</v>
      </c>
      <c r="T519" s="1" t="s">
        <v>31</v>
      </c>
      <c r="U519" s="1" t="s">
        <v>4477</v>
      </c>
    </row>
    <row r="520" spans="1:21" x14ac:dyDescent="0.3">
      <c r="A520" s="1" t="s">
        <v>4478</v>
      </c>
      <c r="B520" s="1" t="s">
        <v>4479</v>
      </c>
      <c r="C520" s="1" t="s">
        <v>23</v>
      </c>
      <c r="D520" s="1" t="s">
        <v>4480</v>
      </c>
      <c r="E520" s="1" t="s">
        <v>4481</v>
      </c>
      <c r="F520" s="1" t="s">
        <v>26</v>
      </c>
      <c r="G520" s="1" t="s">
        <v>344</v>
      </c>
      <c r="H520" s="1" t="s">
        <v>2659</v>
      </c>
      <c r="I520" s="1" t="s">
        <v>4482</v>
      </c>
      <c r="J520" s="1" t="s">
        <v>31</v>
      </c>
      <c r="K520" s="1" t="s">
        <v>4483</v>
      </c>
      <c r="L520" s="1" t="s">
        <v>4484</v>
      </c>
      <c r="M520" s="1" t="s">
        <v>4485</v>
      </c>
      <c r="N520" s="1" t="s">
        <v>31</v>
      </c>
      <c r="O520" s="1" t="s">
        <v>4486</v>
      </c>
      <c r="P520" s="1" t="s">
        <v>4487</v>
      </c>
      <c r="Q520" s="1" t="s">
        <v>225</v>
      </c>
      <c r="R520" s="1" t="s">
        <v>31</v>
      </c>
      <c r="S520" s="1" t="s">
        <v>31</v>
      </c>
      <c r="T520" s="1" t="s">
        <v>31</v>
      </c>
      <c r="U520" s="1" t="s">
        <v>1994</v>
      </c>
    </row>
    <row r="521" spans="1:21" x14ac:dyDescent="0.3">
      <c r="A521" s="1" t="s">
        <v>4488</v>
      </c>
      <c r="B521" s="1" t="s">
        <v>4489</v>
      </c>
      <c r="C521" s="1" t="s">
        <v>4490</v>
      </c>
      <c r="D521" s="1" t="s">
        <v>4491</v>
      </c>
      <c r="E521" s="1" t="s">
        <v>4492</v>
      </c>
      <c r="F521" s="1" t="s">
        <v>26</v>
      </c>
      <c r="G521" s="1" t="s">
        <v>232</v>
      </c>
      <c r="H521" s="1" t="s">
        <v>2780</v>
      </c>
      <c r="I521" s="1" t="s">
        <v>4493</v>
      </c>
      <c r="J521" s="1" t="s">
        <v>31</v>
      </c>
      <c r="K521" s="1" t="s">
        <v>31</v>
      </c>
      <c r="L521" s="1" t="s">
        <v>2783</v>
      </c>
      <c r="M521" s="1" t="s">
        <v>31</v>
      </c>
      <c r="N521" s="1" t="s">
        <v>31</v>
      </c>
      <c r="O521" s="1" t="s">
        <v>31</v>
      </c>
      <c r="P521" s="1" t="s">
        <v>31</v>
      </c>
      <c r="Q521" s="1" t="s">
        <v>2784</v>
      </c>
      <c r="R521" s="1" t="s">
        <v>31</v>
      </c>
      <c r="S521" s="1" t="s">
        <v>31</v>
      </c>
      <c r="T521" s="1" t="s">
        <v>31</v>
      </c>
      <c r="U521" s="1" t="s">
        <v>4494</v>
      </c>
    </row>
    <row r="522" spans="1:21" x14ac:dyDescent="0.3">
      <c r="A522" s="1" t="s">
        <v>4495</v>
      </c>
      <c r="B522" s="1" t="s">
        <v>4496</v>
      </c>
      <c r="C522" s="1" t="s">
        <v>4497</v>
      </c>
      <c r="D522" s="1" t="s">
        <v>4498</v>
      </c>
      <c r="E522" s="1" t="s">
        <v>4499</v>
      </c>
      <c r="F522" s="1" t="s">
        <v>26</v>
      </c>
      <c r="G522" s="1" t="s">
        <v>69</v>
      </c>
      <c r="H522" s="1" t="s">
        <v>4500</v>
      </c>
      <c r="I522" s="1" t="s">
        <v>31</v>
      </c>
      <c r="J522" s="1" t="s">
        <v>31</v>
      </c>
      <c r="K522" s="1" t="s">
        <v>31</v>
      </c>
      <c r="L522" s="1" t="s">
        <v>31</v>
      </c>
      <c r="M522" s="1" t="s">
        <v>31</v>
      </c>
      <c r="N522" s="1" t="s">
        <v>31</v>
      </c>
      <c r="O522" s="1" t="s">
        <v>31</v>
      </c>
      <c r="P522" s="1" t="s">
        <v>31</v>
      </c>
      <c r="Q522" s="1" t="s">
        <v>31</v>
      </c>
      <c r="R522" s="1" t="s">
        <v>31</v>
      </c>
      <c r="S522" s="1" t="s">
        <v>31</v>
      </c>
      <c r="T522" s="1" t="s">
        <v>31</v>
      </c>
      <c r="U522" s="1" t="s">
        <v>2533</v>
      </c>
    </row>
    <row r="523" spans="1:21" x14ac:dyDescent="0.3">
      <c r="A523" s="1" t="s">
        <v>4501</v>
      </c>
      <c r="B523" s="1" t="s">
        <v>4502</v>
      </c>
      <c r="C523" s="1" t="s">
        <v>4503</v>
      </c>
      <c r="D523" s="1" t="s">
        <v>4504</v>
      </c>
      <c r="E523" s="1" t="s">
        <v>4505</v>
      </c>
      <c r="F523" s="1" t="s">
        <v>26</v>
      </c>
      <c r="G523" s="1" t="s">
        <v>4475</v>
      </c>
      <c r="H523" s="1" t="s">
        <v>337</v>
      </c>
      <c r="I523" s="1" t="s">
        <v>31</v>
      </c>
      <c r="J523" s="1" t="s">
        <v>31</v>
      </c>
      <c r="K523" s="1" t="s">
        <v>31</v>
      </c>
      <c r="L523" s="1" t="s">
        <v>31</v>
      </c>
      <c r="M523" s="1" t="s">
        <v>31</v>
      </c>
      <c r="N523" s="1" t="s">
        <v>31</v>
      </c>
      <c r="O523" s="1" t="s">
        <v>31</v>
      </c>
      <c r="P523" s="1" t="s">
        <v>31</v>
      </c>
      <c r="Q523" s="1" t="s">
        <v>31</v>
      </c>
      <c r="R523" s="1" t="s">
        <v>31</v>
      </c>
      <c r="S523" s="1" t="s">
        <v>31</v>
      </c>
      <c r="T523" s="1" t="s">
        <v>31</v>
      </c>
      <c r="U523" s="1" t="s">
        <v>4477</v>
      </c>
    </row>
    <row r="524" spans="1:21" x14ac:dyDescent="0.3">
      <c r="A524" s="1" t="s">
        <v>4506</v>
      </c>
      <c r="B524" s="1" t="s">
        <v>4507</v>
      </c>
      <c r="C524" s="1" t="s">
        <v>4508</v>
      </c>
      <c r="D524" s="1" t="s">
        <v>2524</v>
      </c>
      <c r="E524" s="1" t="s">
        <v>4509</v>
      </c>
      <c r="F524" s="1" t="s">
        <v>26</v>
      </c>
      <c r="G524" s="1" t="s">
        <v>766</v>
      </c>
      <c r="H524" s="1" t="s">
        <v>1259</v>
      </c>
      <c r="I524" s="1" t="s">
        <v>31</v>
      </c>
      <c r="J524" s="1" t="s">
        <v>31</v>
      </c>
      <c r="K524" s="1" t="s">
        <v>31</v>
      </c>
      <c r="L524" s="1" t="s">
        <v>31</v>
      </c>
      <c r="M524" s="1" t="s">
        <v>31</v>
      </c>
      <c r="N524" s="1" t="s">
        <v>31</v>
      </c>
      <c r="O524" s="1" t="s">
        <v>31</v>
      </c>
      <c r="P524" s="1" t="s">
        <v>31</v>
      </c>
      <c r="Q524" s="1" t="s">
        <v>31</v>
      </c>
      <c r="R524" s="1" t="s">
        <v>31</v>
      </c>
      <c r="S524" s="1" t="s">
        <v>31</v>
      </c>
      <c r="T524" s="1" t="s">
        <v>31</v>
      </c>
      <c r="U524" s="1" t="s">
        <v>4395</v>
      </c>
    </row>
    <row r="525" spans="1:21" x14ac:dyDescent="0.3">
      <c r="A525" s="1" t="s">
        <v>4510</v>
      </c>
      <c r="B525" s="1" t="s">
        <v>4511</v>
      </c>
      <c r="C525" s="1" t="s">
        <v>4512</v>
      </c>
      <c r="D525" s="1" t="s">
        <v>3816</v>
      </c>
      <c r="E525" s="1" t="s">
        <v>4513</v>
      </c>
      <c r="F525" s="1" t="s">
        <v>26</v>
      </c>
      <c r="G525" s="1" t="s">
        <v>27</v>
      </c>
      <c r="H525" s="1" t="s">
        <v>4514</v>
      </c>
      <c r="I525" s="1" t="s">
        <v>31</v>
      </c>
      <c r="J525" s="1" t="s">
        <v>31</v>
      </c>
      <c r="K525" s="1" t="s">
        <v>31</v>
      </c>
      <c r="L525" s="1" t="s">
        <v>4515</v>
      </c>
      <c r="M525" s="1" t="s">
        <v>31</v>
      </c>
      <c r="N525" s="1" t="s">
        <v>31</v>
      </c>
      <c r="O525" s="1" t="s">
        <v>31</v>
      </c>
      <c r="P525" s="1" t="s">
        <v>31</v>
      </c>
      <c r="Q525" s="1" t="s">
        <v>421</v>
      </c>
      <c r="R525" s="1" t="s">
        <v>31</v>
      </c>
      <c r="S525" s="1" t="s">
        <v>31</v>
      </c>
      <c r="T525" s="1" t="s">
        <v>31</v>
      </c>
      <c r="U525" s="1" t="s">
        <v>4516</v>
      </c>
    </row>
    <row r="526" spans="1:21" x14ac:dyDescent="0.3">
      <c r="A526" s="1" t="s">
        <v>4517</v>
      </c>
      <c r="B526" s="1" t="s">
        <v>4518</v>
      </c>
      <c r="C526" s="1" t="s">
        <v>4519</v>
      </c>
      <c r="D526" s="1" t="s">
        <v>4520</v>
      </c>
      <c r="E526" s="1" t="s">
        <v>4521</v>
      </c>
      <c r="F526" s="1" t="s">
        <v>26</v>
      </c>
      <c r="G526" s="1" t="s">
        <v>1126</v>
      </c>
      <c r="H526" s="1" t="s">
        <v>300</v>
      </c>
      <c r="I526" s="1" t="s">
        <v>31</v>
      </c>
      <c r="J526" s="1" t="s">
        <v>31</v>
      </c>
      <c r="K526" s="1" t="s">
        <v>31</v>
      </c>
      <c r="L526" s="1" t="s">
        <v>31</v>
      </c>
      <c r="M526" s="1" t="s">
        <v>31</v>
      </c>
      <c r="N526" s="1" t="s">
        <v>31</v>
      </c>
      <c r="O526" s="1" t="s">
        <v>31</v>
      </c>
      <c r="P526" s="1" t="s">
        <v>31</v>
      </c>
      <c r="Q526" s="1" t="s">
        <v>31</v>
      </c>
      <c r="R526" s="1" t="s">
        <v>31</v>
      </c>
      <c r="S526" s="1" t="s">
        <v>31</v>
      </c>
      <c r="T526" s="1" t="s">
        <v>4522</v>
      </c>
      <c r="U526" s="1" t="s">
        <v>4523</v>
      </c>
    </row>
    <row r="527" spans="1:21" x14ac:dyDescent="0.3">
      <c r="A527" s="1" t="s">
        <v>4524</v>
      </c>
      <c r="B527" s="1" t="s">
        <v>4525</v>
      </c>
      <c r="C527" s="1" t="s">
        <v>4526</v>
      </c>
      <c r="D527" s="1" t="s">
        <v>4527</v>
      </c>
      <c r="E527" s="1" t="s">
        <v>4528</v>
      </c>
      <c r="F527" s="1" t="s">
        <v>26</v>
      </c>
      <c r="G527" s="1" t="s">
        <v>232</v>
      </c>
      <c r="H527" s="1" t="s">
        <v>4529</v>
      </c>
      <c r="I527" s="1" t="s">
        <v>31</v>
      </c>
      <c r="J527" s="1" t="s">
        <v>31</v>
      </c>
      <c r="K527" s="1" t="s">
        <v>31</v>
      </c>
      <c r="L527" s="1" t="s">
        <v>31</v>
      </c>
      <c r="M527" s="1" t="s">
        <v>31</v>
      </c>
      <c r="N527" s="1" t="s">
        <v>31</v>
      </c>
      <c r="O527" s="1" t="s">
        <v>31</v>
      </c>
      <c r="P527" s="1" t="s">
        <v>31</v>
      </c>
      <c r="Q527" s="1" t="s">
        <v>31</v>
      </c>
      <c r="R527" s="1" t="s">
        <v>31</v>
      </c>
      <c r="S527" s="1" t="s">
        <v>31</v>
      </c>
      <c r="T527" s="1" t="s">
        <v>31</v>
      </c>
      <c r="U527" s="1" t="s">
        <v>4530</v>
      </c>
    </row>
    <row r="528" spans="1:21" x14ac:dyDescent="0.3">
      <c r="A528" s="1" t="s">
        <v>4531</v>
      </c>
      <c r="B528" s="1" t="s">
        <v>4532</v>
      </c>
      <c r="C528" s="1" t="s">
        <v>4533</v>
      </c>
      <c r="D528" s="1" t="s">
        <v>1404</v>
      </c>
      <c r="E528" s="1" t="s">
        <v>4534</v>
      </c>
      <c r="F528" s="1" t="s">
        <v>26</v>
      </c>
      <c r="G528" s="1" t="s">
        <v>69</v>
      </c>
      <c r="H528" s="1" t="s">
        <v>4535</v>
      </c>
      <c r="I528" s="1" t="s">
        <v>31</v>
      </c>
      <c r="J528" s="1" t="s">
        <v>4536</v>
      </c>
      <c r="K528" s="1" t="s">
        <v>4537</v>
      </c>
      <c r="L528" s="1" t="s">
        <v>4538</v>
      </c>
      <c r="M528" s="1" t="s">
        <v>4539</v>
      </c>
      <c r="N528" s="1" t="s">
        <v>31</v>
      </c>
      <c r="O528" s="1" t="s">
        <v>4540</v>
      </c>
      <c r="P528" s="1" t="s">
        <v>4541</v>
      </c>
      <c r="Q528" s="1" t="s">
        <v>225</v>
      </c>
      <c r="R528" s="1" t="s">
        <v>31</v>
      </c>
      <c r="S528" s="1" t="s">
        <v>31</v>
      </c>
      <c r="T528" s="1" t="s">
        <v>31</v>
      </c>
      <c r="U528" s="1" t="s">
        <v>4542</v>
      </c>
    </row>
    <row r="529" spans="1:21" x14ac:dyDescent="0.3">
      <c r="A529" s="1" t="s">
        <v>4543</v>
      </c>
      <c r="B529" s="1" t="s">
        <v>4544</v>
      </c>
      <c r="C529" s="1" t="s">
        <v>4545</v>
      </c>
      <c r="D529" s="1" t="s">
        <v>4546</v>
      </c>
      <c r="E529" s="1" t="s">
        <v>4547</v>
      </c>
      <c r="F529" s="1" t="s">
        <v>26</v>
      </c>
      <c r="G529" s="1" t="s">
        <v>27</v>
      </c>
      <c r="H529" s="1" t="s">
        <v>4548</v>
      </c>
      <c r="I529" s="1" t="s">
        <v>4549</v>
      </c>
      <c r="J529" s="1" t="s">
        <v>31</v>
      </c>
      <c r="K529" s="1" t="s">
        <v>4550</v>
      </c>
      <c r="L529" s="1" t="s">
        <v>4551</v>
      </c>
      <c r="M529" s="1" t="s">
        <v>4552</v>
      </c>
      <c r="N529" s="1" t="s">
        <v>31</v>
      </c>
      <c r="O529" s="1" t="s">
        <v>31</v>
      </c>
      <c r="P529" s="1" t="s">
        <v>31</v>
      </c>
      <c r="Q529" s="1" t="s">
        <v>2487</v>
      </c>
      <c r="R529" s="1" t="s">
        <v>31</v>
      </c>
      <c r="S529" s="1" t="s">
        <v>31</v>
      </c>
      <c r="T529" s="1" t="s">
        <v>31</v>
      </c>
      <c r="U529" s="1" t="s">
        <v>4553</v>
      </c>
    </row>
    <row r="530" spans="1:21" x14ac:dyDescent="0.3">
      <c r="A530" s="1" t="s">
        <v>4554</v>
      </c>
      <c r="B530" s="1" t="s">
        <v>4555</v>
      </c>
      <c r="C530" s="1" t="s">
        <v>4556</v>
      </c>
      <c r="D530" s="1" t="s">
        <v>1243</v>
      </c>
      <c r="E530" s="1" t="s">
        <v>4557</v>
      </c>
      <c r="F530" s="1" t="s">
        <v>26</v>
      </c>
      <c r="G530" s="1" t="s">
        <v>695</v>
      </c>
      <c r="H530" s="1" t="s">
        <v>4558</v>
      </c>
      <c r="I530" s="1" t="s">
        <v>4559</v>
      </c>
      <c r="J530" s="1" t="s">
        <v>4560</v>
      </c>
      <c r="K530" s="1" t="s">
        <v>4561</v>
      </c>
      <c r="L530" s="1" t="s">
        <v>4562</v>
      </c>
      <c r="M530" s="1" t="s">
        <v>701</v>
      </c>
      <c r="N530" s="1" t="s">
        <v>31</v>
      </c>
      <c r="O530" s="1" t="s">
        <v>4563</v>
      </c>
      <c r="P530" s="1" t="s">
        <v>4564</v>
      </c>
      <c r="Q530" s="1" t="s">
        <v>3861</v>
      </c>
      <c r="R530" s="1" t="s">
        <v>31</v>
      </c>
      <c r="S530" s="1" t="s">
        <v>2276</v>
      </c>
      <c r="T530" s="1" t="s">
        <v>31</v>
      </c>
      <c r="U530" s="1" t="s">
        <v>2277</v>
      </c>
    </row>
    <row r="531" spans="1:21" x14ac:dyDescent="0.3">
      <c r="A531" s="1" t="s">
        <v>4565</v>
      </c>
      <c r="B531" s="1" t="s">
        <v>4566</v>
      </c>
      <c r="C531" s="1" t="s">
        <v>4567</v>
      </c>
      <c r="D531" s="1" t="s">
        <v>55</v>
      </c>
      <c r="E531" s="1" t="s">
        <v>4568</v>
      </c>
      <c r="F531" s="1" t="s">
        <v>26</v>
      </c>
      <c r="G531" s="1" t="s">
        <v>262</v>
      </c>
      <c r="H531" s="1" t="s">
        <v>4569</v>
      </c>
      <c r="I531" s="1" t="s">
        <v>4570</v>
      </c>
      <c r="J531" s="1" t="s">
        <v>4571</v>
      </c>
      <c r="K531" s="1" t="s">
        <v>4572</v>
      </c>
      <c r="L531" s="1" t="s">
        <v>4573</v>
      </c>
      <c r="M531" s="1" t="s">
        <v>4574</v>
      </c>
      <c r="N531" s="1" t="s">
        <v>4575</v>
      </c>
      <c r="O531" s="1" t="s">
        <v>4576</v>
      </c>
      <c r="P531" s="1" t="s">
        <v>542</v>
      </c>
      <c r="Q531" s="1" t="s">
        <v>152</v>
      </c>
      <c r="R531" s="1" t="s">
        <v>31</v>
      </c>
      <c r="S531" s="1" t="s">
        <v>31</v>
      </c>
      <c r="T531" s="1" t="s">
        <v>31</v>
      </c>
      <c r="U531" s="1" t="s">
        <v>4577</v>
      </c>
    </row>
    <row r="532" spans="1:21" x14ac:dyDescent="0.3">
      <c r="A532" s="1" t="s">
        <v>4578</v>
      </c>
      <c r="B532" s="1" t="s">
        <v>4579</v>
      </c>
      <c r="C532" s="1" t="s">
        <v>23</v>
      </c>
      <c r="D532" s="1" t="s">
        <v>4580</v>
      </c>
      <c r="E532" s="1" t="s">
        <v>4581</v>
      </c>
      <c r="F532" s="1" t="s">
        <v>26</v>
      </c>
      <c r="G532" s="1" t="s">
        <v>69</v>
      </c>
      <c r="H532" s="1" t="s">
        <v>4582</v>
      </c>
      <c r="I532" s="1" t="s">
        <v>31</v>
      </c>
      <c r="J532" s="1" t="s">
        <v>31</v>
      </c>
      <c r="K532" s="1" t="s">
        <v>31</v>
      </c>
      <c r="L532" s="1" t="s">
        <v>4583</v>
      </c>
      <c r="M532" s="1" t="s">
        <v>31</v>
      </c>
      <c r="N532" s="1" t="s">
        <v>31</v>
      </c>
      <c r="O532" s="1" t="s">
        <v>31</v>
      </c>
      <c r="P532" s="1" t="s">
        <v>31</v>
      </c>
      <c r="Q532" s="1" t="s">
        <v>421</v>
      </c>
      <c r="R532" s="1" t="s">
        <v>31</v>
      </c>
      <c r="S532" s="1" t="s">
        <v>31</v>
      </c>
      <c r="T532" s="1" t="s">
        <v>31</v>
      </c>
      <c r="U532" s="1" t="s">
        <v>4584</v>
      </c>
    </row>
    <row r="533" spans="1:21" x14ac:dyDescent="0.3">
      <c r="A533" s="1" t="s">
        <v>4585</v>
      </c>
      <c r="B533" s="1" t="s">
        <v>4586</v>
      </c>
      <c r="C533" s="1" t="s">
        <v>4587</v>
      </c>
      <c r="D533" s="1" t="s">
        <v>1346</v>
      </c>
      <c r="E533" s="1" t="s">
        <v>4588</v>
      </c>
      <c r="F533" s="1" t="s">
        <v>26</v>
      </c>
      <c r="G533" s="1" t="s">
        <v>114</v>
      </c>
      <c r="H533" s="1" t="s">
        <v>4589</v>
      </c>
      <c r="I533" s="1" t="s">
        <v>31</v>
      </c>
      <c r="J533" s="1" t="s">
        <v>31</v>
      </c>
      <c r="K533" s="1" t="s">
        <v>31</v>
      </c>
      <c r="L533" s="1" t="s">
        <v>31</v>
      </c>
      <c r="M533" s="1" t="s">
        <v>31</v>
      </c>
      <c r="N533" s="1" t="s">
        <v>31</v>
      </c>
      <c r="O533" s="1" t="s">
        <v>31</v>
      </c>
      <c r="P533" s="1" t="s">
        <v>31</v>
      </c>
      <c r="Q533" s="1" t="s">
        <v>31</v>
      </c>
      <c r="R533" s="1" t="s">
        <v>31</v>
      </c>
      <c r="S533" s="1" t="s">
        <v>31</v>
      </c>
      <c r="T533" s="1" t="s">
        <v>31</v>
      </c>
      <c r="U533" s="1" t="s">
        <v>4590</v>
      </c>
    </row>
    <row r="534" spans="1:21" x14ac:dyDescent="0.3">
      <c r="A534" s="1" t="s">
        <v>4591</v>
      </c>
      <c r="B534" s="1" t="s">
        <v>4592</v>
      </c>
      <c r="C534" s="1" t="s">
        <v>23</v>
      </c>
      <c r="D534" s="1" t="s">
        <v>842</v>
      </c>
      <c r="E534" s="1" t="s">
        <v>4593</v>
      </c>
      <c r="F534" s="1" t="s">
        <v>26</v>
      </c>
      <c r="G534" s="1" t="s">
        <v>170</v>
      </c>
      <c r="H534" s="1" t="s">
        <v>472</v>
      </c>
      <c r="I534" s="1" t="s">
        <v>31</v>
      </c>
      <c r="J534" s="1" t="s">
        <v>31</v>
      </c>
      <c r="K534" s="1" t="s">
        <v>31</v>
      </c>
      <c r="L534" s="1" t="s">
        <v>4594</v>
      </c>
      <c r="M534" s="1" t="s">
        <v>31</v>
      </c>
      <c r="N534" s="1" t="s">
        <v>4595</v>
      </c>
      <c r="O534" s="1" t="s">
        <v>31</v>
      </c>
      <c r="P534" s="1" t="s">
        <v>31</v>
      </c>
      <c r="Q534" s="1" t="s">
        <v>475</v>
      </c>
      <c r="R534" s="1" t="s">
        <v>476</v>
      </c>
      <c r="S534" s="1" t="s">
        <v>31</v>
      </c>
      <c r="T534" s="1" t="s">
        <v>31</v>
      </c>
      <c r="U534" s="1" t="s">
        <v>31</v>
      </c>
    </row>
    <row r="535" spans="1:21" x14ac:dyDescent="0.3">
      <c r="A535" s="1" t="s">
        <v>4596</v>
      </c>
      <c r="B535" s="1" t="s">
        <v>4597</v>
      </c>
      <c r="C535" s="1" t="s">
        <v>4598</v>
      </c>
      <c r="D535" s="1" t="s">
        <v>4599</v>
      </c>
      <c r="E535" s="1" t="s">
        <v>4600</v>
      </c>
      <c r="F535" s="1" t="s">
        <v>26</v>
      </c>
      <c r="G535" s="1" t="s">
        <v>471</v>
      </c>
      <c r="H535" s="1" t="s">
        <v>472</v>
      </c>
      <c r="I535" s="1" t="s">
        <v>31</v>
      </c>
      <c r="J535" s="1" t="s">
        <v>31</v>
      </c>
      <c r="K535" s="1" t="s">
        <v>31</v>
      </c>
      <c r="L535" s="1" t="s">
        <v>4601</v>
      </c>
      <c r="M535" s="1" t="s">
        <v>31</v>
      </c>
      <c r="N535" s="1" t="s">
        <v>4595</v>
      </c>
      <c r="O535" s="1" t="s">
        <v>31</v>
      </c>
      <c r="P535" s="1" t="s">
        <v>31</v>
      </c>
      <c r="Q535" s="1" t="s">
        <v>475</v>
      </c>
      <c r="R535" s="1" t="s">
        <v>476</v>
      </c>
      <c r="S535" s="1" t="s">
        <v>31</v>
      </c>
      <c r="T535" s="1" t="s">
        <v>31</v>
      </c>
      <c r="U535" s="1" t="s">
        <v>4602</v>
      </c>
    </row>
    <row r="536" spans="1:21" x14ac:dyDescent="0.3">
      <c r="A536" s="1" t="s">
        <v>4603</v>
      </c>
      <c r="B536" s="1" t="s">
        <v>4604</v>
      </c>
      <c r="C536" s="1" t="s">
        <v>4605</v>
      </c>
      <c r="D536" s="1" t="s">
        <v>2760</v>
      </c>
      <c r="E536" s="1" t="s">
        <v>4606</v>
      </c>
      <c r="F536" s="1" t="s">
        <v>26</v>
      </c>
      <c r="G536" s="1" t="s">
        <v>232</v>
      </c>
      <c r="H536" s="1" t="s">
        <v>367</v>
      </c>
      <c r="I536" s="1" t="s">
        <v>31</v>
      </c>
      <c r="J536" s="1" t="s">
        <v>31</v>
      </c>
      <c r="K536" s="1" t="s">
        <v>31</v>
      </c>
      <c r="L536" s="1" t="s">
        <v>31</v>
      </c>
      <c r="M536" s="1" t="s">
        <v>31</v>
      </c>
      <c r="N536" s="1" t="s">
        <v>31</v>
      </c>
      <c r="O536" s="1" t="s">
        <v>31</v>
      </c>
      <c r="P536" s="1" t="s">
        <v>31</v>
      </c>
      <c r="Q536" s="1" t="s">
        <v>31</v>
      </c>
      <c r="R536" s="1" t="s">
        <v>31</v>
      </c>
      <c r="S536" s="1" t="s">
        <v>31</v>
      </c>
      <c r="T536" s="1" t="s">
        <v>31</v>
      </c>
      <c r="U536" s="1" t="s">
        <v>442</v>
      </c>
    </row>
    <row r="537" spans="1:21" x14ac:dyDescent="0.3">
      <c r="A537" s="1" t="s">
        <v>4607</v>
      </c>
      <c r="B537" s="1" t="s">
        <v>4608</v>
      </c>
      <c r="C537" s="1" t="s">
        <v>4609</v>
      </c>
      <c r="D537" s="1" t="s">
        <v>902</v>
      </c>
      <c r="E537" s="1" t="s">
        <v>4610</v>
      </c>
      <c r="F537" s="1" t="s">
        <v>26</v>
      </c>
      <c r="G537" s="1" t="s">
        <v>69</v>
      </c>
      <c r="H537" s="1" t="s">
        <v>4321</v>
      </c>
      <c r="I537" s="1" t="s">
        <v>31</v>
      </c>
      <c r="J537" s="1" t="s">
        <v>293</v>
      </c>
      <c r="K537" s="1" t="s">
        <v>31</v>
      </c>
      <c r="L537" s="1" t="s">
        <v>31</v>
      </c>
      <c r="M537" s="1" t="s">
        <v>31</v>
      </c>
      <c r="N537" s="1" t="s">
        <v>31</v>
      </c>
      <c r="O537" s="1" t="s">
        <v>31</v>
      </c>
      <c r="P537" s="1" t="s">
        <v>31</v>
      </c>
      <c r="Q537" s="1" t="s">
        <v>31</v>
      </c>
      <c r="R537" s="1" t="s">
        <v>31</v>
      </c>
      <c r="S537" s="1" t="s">
        <v>31</v>
      </c>
      <c r="T537" s="1" t="s">
        <v>31</v>
      </c>
      <c r="U537" s="1" t="s">
        <v>4611</v>
      </c>
    </row>
    <row r="538" spans="1:21" x14ac:dyDescent="0.3">
      <c r="A538" s="1" t="s">
        <v>4612</v>
      </c>
      <c r="B538" s="1" t="s">
        <v>4613</v>
      </c>
      <c r="C538" s="1" t="s">
        <v>23</v>
      </c>
      <c r="D538" s="1" t="s">
        <v>4614</v>
      </c>
      <c r="E538" s="1" t="s">
        <v>4615</v>
      </c>
      <c r="F538" s="1" t="s">
        <v>26</v>
      </c>
      <c r="G538" s="1" t="s">
        <v>114</v>
      </c>
      <c r="H538" s="1" t="s">
        <v>4616</v>
      </c>
      <c r="I538" s="1" t="s">
        <v>4617</v>
      </c>
      <c r="J538" s="1" t="s">
        <v>4618</v>
      </c>
      <c r="K538" s="1" t="s">
        <v>31</v>
      </c>
      <c r="L538" s="1" t="s">
        <v>3718</v>
      </c>
      <c r="M538" s="1" t="s">
        <v>3331</v>
      </c>
      <c r="N538" s="1" t="s">
        <v>31</v>
      </c>
      <c r="O538" s="1" t="s">
        <v>31</v>
      </c>
      <c r="P538" s="1" t="s">
        <v>31</v>
      </c>
      <c r="Q538" s="1" t="s">
        <v>1867</v>
      </c>
      <c r="R538" s="1" t="s">
        <v>31</v>
      </c>
      <c r="S538" s="1" t="s">
        <v>31</v>
      </c>
      <c r="T538" s="1" t="s">
        <v>31</v>
      </c>
      <c r="U538" s="1" t="s">
        <v>3719</v>
      </c>
    </row>
    <row r="539" spans="1:21" x14ac:dyDescent="0.3">
      <c r="A539" s="1" t="s">
        <v>4619</v>
      </c>
      <c r="B539" s="1" t="s">
        <v>4620</v>
      </c>
      <c r="C539" s="1" t="s">
        <v>4621</v>
      </c>
      <c r="D539" s="1" t="s">
        <v>4622</v>
      </c>
      <c r="E539" s="1" t="s">
        <v>4623</v>
      </c>
      <c r="F539" s="1" t="s">
        <v>26</v>
      </c>
      <c r="G539" s="1" t="s">
        <v>3784</v>
      </c>
      <c r="H539" s="1" t="s">
        <v>4624</v>
      </c>
      <c r="I539" s="1" t="s">
        <v>4625</v>
      </c>
      <c r="J539" s="1" t="s">
        <v>577</v>
      </c>
      <c r="K539" s="1" t="s">
        <v>31</v>
      </c>
      <c r="L539" s="1" t="s">
        <v>4626</v>
      </c>
      <c r="M539" s="1" t="s">
        <v>4627</v>
      </c>
      <c r="N539" s="1" t="s">
        <v>4628</v>
      </c>
      <c r="O539" s="1" t="s">
        <v>31</v>
      </c>
      <c r="P539" s="1" t="s">
        <v>31</v>
      </c>
      <c r="Q539" s="1" t="s">
        <v>4629</v>
      </c>
      <c r="R539" s="1" t="s">
        <v>4630</v>
      </c>
      <c r="S539" s="1" t="s">
        <v>31</v>
      </c>
      <c r="T539" s="1" t="s">
        <v>31</v>
      </c>
      <c r="U539" s="1" t="s">
        <v>4631</v>
      </c>
    </row>
    <row r="540" spans="1:21" x14ac:dyDescent="0.3">
      <c r="A540" s="1" t="s">
        <v>4632</v>
      </c>
      <c r="B540" s="1" t="s">
        <v>4633</v>
      </c>
      <c r="C540" s="1" t="s">
        <v>23</v>
      </c>
      <c r="D540" s="1" t="s">
        <v>1953</v>
      </c>
      <c r="E540" s="1" t="s">
        <v>4634</v>
      </c>
      <c r="F540" s="1" t="s">
        <v>26</v>
      </c>
      <c r="G540" s="1" t="s">
        <v>69</v>
      </c>
      <c r="H540" s="1" t="s">
        <v>128</v>
      </c>
      <c r="I540" s="1" t="s">
        <v>31</v>
      </c>
      <c r="J540" s="1" t="s">
        <v>31</v>
      </c>
      <c r="K540" s="1" t="s">
        <v>31</v>
      </c>
      <c r="L540" s="1" t="s">
        <v>4635</v>
      </c>
      <c r="M540" s="1" t="s">
        <v>31</v>
      </c>
      <c r="N540" s="1" t="s">
        <v>31</v>
      </c>
      <c r="O540" s="1" t="s">
        <v>31</v>
      </c>
      <c r="P540" s="1" t="s">
        <v>31</v>
      </c>
      <c r="Q540" s="1" t="s">
        <v>421</v>
      </c>
      <c r="R540" s="1" t="s">
        <v>31</v>
      </c>
      <c r="S540" s="1" t="s">
        <v>31</v>
      </c>
      <c r="T540" s="1" t="s">
        <v>31</v>
      </c>
      <c r="U540" s="1" t="s">
        <v>4636</v>
      </c>
    </row>
    <row r="541" spans="1:21" x14ac:dyDescent="0.3">
      <c r="A541" s="1" t="s">
        <v>4637</v>
      </c>
      <c r="B541" s="1" t="s">
        <v>4638</v>
      </c>
      <c r="C541" s="1" t="s">
        <v>4639</v>
      </c>
      <c r="D541" s="1" t="s">
        <v>2252</v>
      </c>
      <c r="E541" s="1" t="s">
        <v>4640</v>
      </c>
      <c r="F541" s="1" t="s">
        <v>26</v>
      </c>
      <c r="G541" s="1" t="s">
        <v>170</v>
      </c>
      <c r="H541" s="1" t="s">
        <v>3966</v>
      </c>
      <c r="I541" s="1" t="s">
        <v>31</v>
      </c>
      <c r="J541" s="1" t="s">
        <v>31</v>
      </c>
      <c r="K541" s="1" t="s">
        <v>31</v>
      </c>
      <c r="L541" s="1" t="s">
        <v>31</v>
      </c>
      <c r="M541" s="1" t="s">
        <v>31</v>
      </c>
      <c r="N541" s="1" t="s">
        <v>31</v>
      </c>
      <c r="O541" s="1" t="s">
        <v>31</v>
      </c>
      <c r="P541" s="1" t="s">
        <v>31</v>
      </c>
      <c r="Q541" s="1" t="s">
        <v>31</v>
      </c>
      <c r="R541" s="1" t="s">
        <v>31</v>
      </c>
      <c r="S541" s="1" t="s">
        <v>31</v>
      </c>
      <c r="T541" s="1" t="s">
        <v>31</v>
      </c>
      <c r="U541" s="1" t="s">
        <v>3968</v>
      </c>
    </row>
    <row r="542" spans="1:21" x14ac:dyDescent="0.3">
      <c r="A542" s="1" t="s">
        <v>4641</v>
      </c>
      <c r="B542" s="1" t="s">
        <v>4642</v>
      </c>
      <c r="C542" s="1" t="s">
        <v>4643</v>
      </c>
      <c r="D542" s="1" t="s">
        <v>3472</v>
      </c>
      <c r="E542" s="1" t="s">
        <v>4644</v>
      </c>
      <c r="F542" s="1" t="s">
        <v>26</v>
      </c>
      <c r="G542" s="1" t="s">
        <v>535</v>
      </c>
      <c r="H542" s="1" t="s">
        <v>4645</v>
      </c>
      <c r="I542" s="1" t="s">
        <v>1577</v>
      </c>
      <c r="J542" s="1" t="s">
        <v>31</v>
      </c>
      <c r="K542" s="1" t="s">
        <v>31</v>
      </c>
      <c r="L542" s="1" t="s">
        <v>31</v>
      </c>
      <c r="M542" s="1" t="s">
        <v>31</v>
      </c>
      <c r="N542" s="1" t="s">
        <v>31</v>
      </c>
      <c r="O542" s="1" t="s">
        <v>31</v>
      </c>
      <c r="P542" s="1" t="s">
        <v>31</v>
      </c>
      <c r="Q542" s="1" t="s">
        <v>31</v>
      </c>
      <c r="R542" s="1" t="s">
        <v>31</v>
      </c>
      <c r="S542" s="1" t="s">
        <v>31</v>
      </c>
      <c r="T542" s="1" t="s">
        <v>31</v>
      </c>
      <c r="U542" s="1" t="s">
        <v>4646</v>
      </c>
    </row>
    <row r="543" spans="1:21" x14ac:dyDescent="0.3">
      <c r="A543" s="1" t="s">
        <v>4647</v>
      </c>
      <c r="B543" s="1" t="s">
        <v>4648</v>
      </c>
      <c r="C543" s="1" t="s">
        <v>4649</v>
      </c>
      <c r="D543" s="1" t="s">
        <v>4650</v>
      </c>
      <c r="E543" s="1" t="s">
        <v>4651</v>
      </c>
      <c r="F543" s="1" t="s">
        <v>26</v>
      </c>
      <c r="G543" s="1" t="s">
        <v>535</v>
      </c>
      <c r="H543" s="1" t="s">
        <v>4652</v>
      </c>
      <c r="I543" s="1" t="s">
        <v>4653</v>
      </c>
      <c r="J543" s="1" t="s">
        <v>3448</v>
      </c>
      <c r="K543" s="1" t="s">
        <v>31</v>
      </c>
      <c r="L543" s="1" t="s">
        <v>4654</v>
      </c>
      <c r="M543" s="1" t="s">
        <v>31</v>
      </c>
      <c r="N543" s="1" t="s">
        <v>4655</v>
      </c>
      <c r="O543" s="1" t="s">
        <v>31</v>
      </c>
      <c r="P543" s="1" t="s">
        <v>31</v>
      </c>
      <c r="Q543" s="1" t="s">
        <v>475</v>
      </c>
      <c r="R543" s="1" t="s">
        <v>4656</v>
      </c>
      <c r="S543" s="1" t="s">
        <v>31</v>
      </c>
      <c r="T543" s="1" t="s">
        <v>31</v>
      </c>
      <c r="U543" s="1" t="s">
        <v>3450</v>
      </c>
    </row>
    <row r="544" spans="1:21" x14ac:dyDescent="0.3">
      <c r="A544" s="1" t="s">
        <v>4657</v>
      </c>
      <c r="B544" s="1" t="s">
        <v>4658</v>
      </c>
      <c r="C544" s="1" t="s">
        <v>4659</v>
      </c>
      <c r="D544" s="1" t="s">
        <v>4660</v>
      </c>
      <c r="E544" s="1" t="s">
        <v>4661</v>
      </c>
      <c r="F544" s="1" t="s">
        <v>26</v>
      </c>
      <c r="G544" s="1" t="s">
        <v>535</v>
      </c>
      <c r="H544" s="1" t="s">
        <v>4662</v>
      </c>
      <c r="I544" s="1" t="s">
        <v>4663</v>
      </c>
      <c r="J544" s="1" t="s">
        <v>31</v>
      </c>
      <c r="K544" s="1" t="s">
        <v>31</v>
      </c>
      <c r="L544" s="1" t="s">
        <v>4664</v>
      </c>
      <c r="M544" s="1" t="s">
        <v>31</v>
      </c>
      <c r="N544" s="1" t="s">
        <v>31</v>
      </c>
      <c r="O544" s="1" t="s">
        <v>31</v>
      </c>
      <c r="P544" s="1" t="s">
        <v>31</v>
      </c>
      <c r="Q544" s="1" t="s">
        <v>579</v>
      </c>
      <c r="R544" s="1" t="s">
        <v>4665</v>
      </c>
      <c r="S544" s="1" t="s">
        <v>31</v>
      </c>
      <c r="T544" s="1" t="s">
        <v>31</v>
      </c>
      <c r="U544" s="1" t="s">
        <v>4666</v>
      </c>
    </row>
    <row r="545" spans="1:21" x14ac:dyDescent="0.3">
      <c r="A545" s="1" t="s">
        <v>4667</v>
      </c>
      <c r="B545" s="1" t="s">
        <v>4668</v>
      </c>
      <c r="C545" s="1" t="s">
        <v>4669</v>
      </c>
      <c r="D545" s="1" t="s">
        <v>3828</v>
      </c>
      <c r="E545" s="1" t="s">
        <v>4670</v>
      </c>
      <c r="F545" s="1" t="s">
        <v>26</v>
      </c>
      <c r="G545" s="1" t="s">
        <v>344</v>
      </c>
      <c r="H545" s="1" t="s">
        <v>4671</v>
      </c>
      <c r="I545" s="1" t="s">
        <v>4672</v>
      </c>
      <c r="J545" s="1" t="s">
        <v>4673</v>
      </c>
      <c r="K545" s="1" t="s">
        <v>4674</v>
      </c>
      <c r="L545" s="1" t="s">
        <v>4675</v>
      </c>
      <c r="M545" s="1" t="s">
        <v>4676</v>
      </c>
      <c r="N545" s="1" t="s">
        <v>4677</v>
      </c>
      <c r="O545" s="1" t="s">
        <v>4678</v>
      </c>
      <c r="P545" s="1" t="s">
        <v>2742</v>
      </c>
      <c r="Q545" s="1" t="s">
        <v>152</v>
      </c>
      <c r="R545" s="1" t="s">
        <v>31</v>
      </c>
      <c r="S545" s="1" t="s">
        <v>31</v>
      </c>
      <c r="T545" s="1" t="s">
        <v>31</v>
      </c>
      <c r="U545" s="1" t="s">
        <v>4679</v>
      </c>
    </row>
    <row r="546" spans="1:21" x14ac:dyDescent="0.3">
      <c r="A546" s="1" t="s">
        <v>4680</v>
      </c>
      <c r="B546" s="1" t="s">
        <v>4681</v>
      </c>
      <c r="C546" s="1" t="s">
        <v>4682</v>
      </c>
      <c r="D546" s="1" t="s">
        <v>3691</v>
      </c>
      <c r="E546" s="1" t="s">
        <v>4683</v>
      </c>
      <c r="F546" s="1" t="s">
        <v>26</v>
      </c>
      <c r="G546" s="1" t="s">
        <v>69</v>
      </c>
      <c r="H546" s="1" t="s">
        <v>3089</v>
      </c>
      <c r="I546" s="1" t="s">
        <v>31</v>
      </c>
      <c r="J546" s="1" t="s">
        <v>31</v>
      </c>
      <c r="K546" s="1" t="s">
        <v>31</v>
      </c>
      <c r="L546" s="1" t="s">
        <v>31</v>
      </c>
      <c r="M546" s="1" t="s">
        <v>31</v>
      </c>
      <c r="N546" s="1" t="s">
        <v>31</v>
      </c>
      <c r="O546" s="1" t="s">
        <v>31</v>
      </c>
      <c r="P546" s="1" t="s">
        <v>31</v>
      </c>
      <c r="Q546" s="1" t="s">
        <v>31</v>
      </c>
      <c r="R546" s="1" t="s">
        <v>31</v>
      </c>
      <c r="S546" s="1" t="s">
        <v>31</v>
      </c>
      <c r="T546" s="1" t="s">
        <v>31</v>
      </c>
      <c r="U546" s="1" t="s">
        <v>775</v>
      </c>
    </row>
    <row r="547" spans="1:21" x14ac:dyDescent="0.3">
      <c r="A547" s="1" t="s">
        <v>4684</v>
      </c>
      <c r="B547" s="1" t="s">
        <v>4685</v>
      </c>
      <c r="C547" s="1" t="s">
        <v>4686</v>
      </c>
      <c r="D547" s="1" t="s">
        <v>310</v>
      </c>
      <c r="E547" s="1" t="s">
        <v>4687</v>
      </c>
      <c r="F547" s="1" t="s">
        <v>26</v>
      </c>
      <c r="G547" s="1" t="s">
        <v>170</v>
      </c>
      <c r="H547" s="1" t="s">
        <v>4688</v>
      </c>
      <c r="I547" s="1" t="s">
        <v>4689</v>
      </c>
      <c r="J547" s="1" t="s">
        <v>31</v>
      </c>
      <c r="K547" s="1" t="s">
        <v>31</v>
      </c>
      <c r="L547" s="1" t="s">
        <v>4690</v>
      </c>
      <c r="M547" s="1" t="s">
        <v>819</v>
      </c>
      <c r="N547" s="1" t="s">
        <v>4691</v>
      </c>
      <c r="O547" s="1" t="s">
        <v>31</v>
      </c>
      <c r="P547" s="1" t="s">
        <v>31</v>
      </c>
      <c r="Q547" s="1" t="s">
        <v>821</v>
      </c>
      <c r="R547" s="1" t="s">
        <v>4692</v>
      </c>
      <c r="S547" s="1" t="s">
        <v>31</v>
      </c>
      <c r="T547" s="1" t="s">
        <v>31</v>
      </c>
      <c r="U547" s="1" t="s">
        <v>4693</v>
      </c>
    </row>
    <row r="548" spans="1:21" x14ac:dyDescent="0.3">
      <c r="A548" s="1" t="s">
        <v>4694</v>
      </c>
      <c r="B548" s="1" t="s">
        <v>4695</v>
      </c>
      <c r="C548" s="1" t="s">
        <v>4696</v>
      </c>
      <c r="D548" s="1" t="s">
        <v>4697</v>
      </c>
      <c r="E548" s="1" t="s">
        <v>4698</v>
      </c>
      <c r="F548" s="1" t="s">
        <v>26</v>
      </c>
      <c r="G548" s="1" t="s">
        <v>69</v>
      </c>
      <c r="H548" s="1" t="s">
        <v>448</v>
      </c>
      <c r="I548" s="1" t="s">
        <v>31</v>
      </c>
      <c r="J548" s="1" t="s">
        <v>4699</v>
      </c>
      <c r="K548" s="1" t="s">
        <v>31</v>
      </c>
      <c r="L548" s="1" t="s">
        <v>31</v>
      </c>
      <c r="M548" s="1" t="s">
        <v>31</v>
      </c>
      <c r="N548" s="1" t="s">
        <v>31</v>
      </c>
      <c r="O548" s="1" t="s">
        <v>31</v>
      </c>
      <c r="P548" s="1" t="s">
        <v>31</v>
      </c>
      <c r="Q548" s="1" t="s">
        <v>31</v>
      </c>
      <c r="R548" s="1" t="s">
        <v>31</v>
      </c>
      <c r="S548" s="1" t="s">
        <v>31</v>
      </c>
      <c r="T548" s="1" t="s">
        <v>31</v>
      </c>
      <c r="U548" s="1" t="s">
        <v>449</v>
      </c>
    </row>
    <row r="549" spans="1:21" x14ac:dyDescent="0.3">
      <c r="A549" s="1" t="s">
        <v>4700</v>
      </c>
      <c r="B549" s="1" t="s">
        <v>4701</v>
      </c>
      <c r="C549" s="1" t="s">
        <v>4702</v>
      </c>
      <c r="D549" s="1" t="s">
        <v>4703</v>
      </c>
      <c r="E549" s="1" t="s">
        <v>4704</v>
      </c>
      <c r="F549" s="1" t="s">
        <v>26</v>
      </c>
      <c r="G549" s="1" t="s">
        <v>232</v>
      </c>
      <c r="H549" s="1" t="s">
        <v>4705</v>
      </c>
      <c r="I549" s="1" t="s">
        <v>4706</v>
      </c>
      <c r="J549" s="1" t="s">
        <v>4707</v>
      </c>
      <c r="K549" s="1" t="s">
        <v>31</v>
      </c>
      <c r="L549" s="1" t="s">
        <v>31</v>
      </c>
      <c r="M549" s="1" t="s">
        <v>31</v>
      </c>
      <c r="N549" s="1" t="s">
        <v>31</v>
      </c>
      <c r="O549" s="1" t="s">
        <v>31</v>
      </c>
      <c r="P549" s="1" t="s">
        <v>31</v>
      </c>
      <c r="Q549" s="1" t="s">
        <v>31</v>
      </c>
      <c r="R549" s="1" t="s">
        <v>31</v>
      </c>
      <c r="S549" s="1" t="s">
        <v>31</v>
      </c>
      <c r="T549" s="1" t="s">
        <v>31</v>
      </c>
      <c r="U549" s="1" t="s">
        <v>4708</v>
      </c>
    </row>
    <row r="550" spans="1:21" x14ac:dyDescent="0.3">
      <c r="A550" s="1" t="s">
        <v>4709</v>
      </c>
      <c r="B550" s="1" t="s">
        <v>4710</v>
      </c>
      <c r="C550" s="1" t="s">
        <v>4711</v>
      </c>
      <c r="D550" s="1" t="s">
        <v>4712</v>
      </c>
      <c r="E550" s="1" t="s">
        <v>4713</v>
      </c>
      <c r="F550" s="1" t="s">
        <v>26</v>
      </c>
      <c r="G550" s="1" t="s">
        <v>232</v>
      </c>
      <c r="H550" s="1" t="s">
        <v>4714</v>
      </c>
      <c r="I550" s="1" t="s">
        <v>4715</v>
      </c>
      <c r="J550" s="1" t="s">
        <v>2407</v>
      </c>
      <c r="K550" s="1" t="s">
        <v>31</v>
      </c>
      <c r="L550" s="1" t="s">
        <v>4716</v>
      </c>
      <c r="M550" s="1" t="s">
        <v>31</v>
      </c>
      <c r="N550" s="1" t="s">
        <v>31</v>
      </c>
      <c r="O550" s="1" t="s">
        <v>31</v>
      </c>
      <c r="P550" s="1" t="s">
        <v>31</v>
      </c>
      <c r="Q550" s="1" t="s">
        <v>4717</v>
      </c>
      <c r="R550" s="1" t="s">
        <v>31</v>
      </c>
      <c r="S550" s="1" t="s">
        <v>31</v>
      </c>
      <c r="T550" s="1" t="s">
        <v>31</v>
      </c>
      <c r="U550" s="1" t="s">
        <v>2408</v>
      </c>
    </row>
    <row r="551" spans="1:21" x14ac:dyDescent="0.3">
      <c r="A551" s="1" t="s">
        <v>4718</v>
      </c>
      <c r="B551" s="1" t="s">
        <v>4719</v>
      </c>
      <c r="C551" s="1" t="s">
        <v>23</v>
      </c>
      <c r="D551" s="1" t="s">
        <v>4720</v>
      </c>
      <c r="E551" s="1" t="s">
        <v>4721</v>
      </c>
      <c r="F551" s="1" t="s">
        <v>26</v>
      </c>
      <c r="G551" s="1" t="s">
        <v>344</v>
      </c>
      <c r="H551" s="1" t="s">
        <v>4722</v>
      </c>
      <c r="I551" s="1" t="s">
        <v>4723</v>
      </c>
      <c r="J551" s="1" t="s">
        <v>4724</v>
      </c>
      <c r="K551" s="1" t="s">
        <v>4725</v>
      </c>
      <c r="L551" s="1" t="s">
        <v>4726</v>
      </c>
      <c r="M551" s="1" t="s">
        <v>4727</v>
      </c>
      <c r="N551" s="1" t="s">
        <v>4728</v>
      </c>
      <c r="O551" s="1" t="s">
        <v>4729</v>
      </c>
      <c r="P551" s="1" t="s">
        <v>4730</v>
      </c>
      <c r="Q551" s="1" t="s">
        <v>435</v>
      </c>
      <c r="R551" s="1" t="s">
        <v>31</v>
      </c>
      <c r="S551" s="1" t="s">
        <v>31</v>
      </c>
      <c r="T551" s="1" t="s">
        <v>4731</v>
      </c>
      <c r="U551" s="1" t="s">
        <v>4732</v>
      </c>
    </row>
    <row r="552" spans="1:21" x14ac:dyDescent="0.3">
      <c r="A552" s="1" t="s">
        <v>4733</v>
      </c>
      <c r="B552" s="1" t="s">
        <v>4734</v>
      </c>
      <c r="C552" s="1" t="s">
        <v>23</v>
      </c>
      <c r="D552" s="1" t="s">
        <v>4735</v>
      </c>
      <c r="E552" s="1" t="s">
        <v>4736</v>
      </c>
      <c r="F552" s="1" t="s">
        <v>26</v>
      </c>
      <c r="G552" s="1" t="s">
        <v>1126</v>
      </c>
      <c r="H552" s="1" t="s">
        <v>300</v>
      </c>
      <c r="I552" s="1" t="s">
        <v>4737</v>
      </c>
      <c r="J552" s="1" t="s">
        <v>510</v>
      </c>
      <c r="K552" s="1" t="s">
        <v>31</v>
      </c>
      <c r="L552" s="1" t="s">
        <v>31</v>
      </c>
      <c r="M552" s="1" t="s">
        <v>31</v>
      </c>
      <c r="N552" s="1" t="s">
        <v>31</v>
      </c>
      <c r="O552" s="1" t="s">
        <v>31</v>
      </c>
      <c r="P552" s="1" t="s">
        <v>31</v>
      </c>
      <c r="Q552" s="1" t="s">
        <v>31</v>
      </c>
      <c r="R552" s="1" t="s">
        <v>31</v>
      </c>
      <c r="S552" s="1" t="s">
        <v>31</v>
      </c>
      <c r="T552" s="1" t="s">
        <v>31</v>
      </c>
      <c r="U552" s="1" t="s">
        <v>301</v>
      </c>
    </row>
    <row r="553" spans="1:21" x14ac:dyDescent="0.3">
      <c r="A553" s="1" t="s">
        <v>4738</v>
      </c>
      <c r="B553" s="1" t="s">
        <v>4739</v>
      </c>
      <c r="C553" s="1" t="s">
        <v>23</v>
      </c>
      <c r="D553" s="1" t="s">
        <v>4740</v>
      </c>
      <c r="E553" s="1" t="s">
        <v>4741</v>
      </c>
      <c r="F553" s="1" t="s">
        <v>26</v>
      </c>
      <c r="G553" s="1" t="s">
        <v>27</v>
      </c>
      <c r="H553" s="1" t="s">
        <v>4742</v>
      </c>
      <c r="I553" s="1" t="s">
        <v>31</v>
      </c>
      <c r="J553" s="1" t="s">
        <v>31</v>
      </c>
      <c r="K553" s="1" t="s">
        <v>31</v>
      </c>
      <c r="L553" s="1" t="s">
        <v>31</v>
      </c>
      <c r="M553" s="1" t="s">
        <v>31</v>
      </c>
      <c r="N553" s="1" t="s">
        <v>31</v>
      </c>
      <c r="O553" s="1" t="s">
        <v>31</v>
      </c>
      <c r="P553" s="1" t="s">
        <v>31</v>
      </c>
      <c r="Q553" s="1" t="s">
        <v>31</v>
      </c>
      <c r="R553" s="1" t="s">
        <v>31</v>
      </c>
      <c r="S553" s="1" t="s">
        <v>31</v>
      </c>
      <c r="T553" s="1" t="s">
        <v>31</v>
      </c>
      <c r="U553" s="1" t="s">
        <v>4743</v>
      </c>
    </row>
    <row r="554" spans="1:21" x14ac:dyDescent="0.3">
      <c r="A554" s="1" t="s">
        <v>4744</v>
      </c>
      <c r="B554" s="1" t="s">
        <v>4745</v>
      </c>
      <c r="C554" s="1" t="s">
        <v>23</v>
      </c>
      <c r="D554" s="1" t="s">
        <v>4746</v>
      </c>
      <c r="E554" s="1" t="s">
        <v>4747</v>
      </c>
      <c r="F554" s="1" t="s">
        <v>26</v>
      </c>
      <c r="G554" s="1" t="s">
        <v>4748</v>
      </c>
      <c r="H554" s="1" t="s">
        <v>4749</v>
      </c>
      <c r="I554" s="1" t="s">
        <v>4750</v>
      </c>
      <c r="J554" s="1" t="s">
        <v>4751</v>
      </c>
      <c r="K554" s="1" t="s">
        <v>4752</v>
      </c>
      <c r="L554" s="1" t="s">
        <v>4753</v>
      </c>
      <c r="M554" s="1" t="s">
        <v>4754</v>
      </c>
      <c r="N554" s="1" t="s">
        <v>31</v>
      </c>
      <c r="O554" s="1" t="s">
        <v>31</v>
      </c>
      <c r="P554" s="1" t="s">
        <v>31</v>
      </c>
      <c r="Q554" s="1" t="s">
        <v>4755</v>
      </c>
      <c r="R554" s="1" t="s">
        <v>31</v>
      </c>
      <c r="S554" s="1" t="s">
        <v>31</v>
      </c>
      <c r="T554" s="1" t="s">
        <v>31</v>
      </c>
      <c r="U554" s="1" t="s">
        <v>4756</v>
      </c>
    </row>
    <row r="555" spans="1:21" x14ac:dyDescent="0.3">
      <c r="A555" s="1" t="s">
        <v>4757</v>
      </c>
      <c r="B555" s="1" t="s">
        <v>4758</v>
      </c>
      <c r="C555" s="1" t="s">
        <v>4759</v>
      </c>
      <c r="D555" s="1" t="s">
        <v>848</v>
      </c>
      <c r="E555" s="1" t="s">
        <v>4760</v>
      </c>
      <c r="F555" s="1" t="s">
        <v>26</v>
      </c>
      <c r="G555" s="1" t="s">
        <v>352</v>
      </c>
      <c r="H555" s="1" t="s">
        <v>608</v>
      </c>
      <c r="I555" s="1" t="s">
        <v>31</v>
      </c>
      <c r="J555" s="1" t="s">
        <v>31</v>
      </c>
      <c r="K555" s="1" t="s">
        <v>31</v>
      </c>
      <c r="L555" s="1" t="s">
        <v>31</v>
      </c>
      <c r="M555" s="1" t="s">
        <v>31</v>
      </c>
      <c r="N555" s="1" t="s">
        <v>31</v>
      </c>
      <c r="O555" s="1" t="s">
        <v>31</v>
      </c>
      <c r="P555" s="1" t="s">
        <v>31</v>
      </c>
      <c r="Q555" s="1" t="s">
        <v>31</v>
      </c>
      <c r="R555" s="1" t="s">
        <v>31</v>
      </c>
      <c r="S555" s="1" t="s">
        <v>31</v>
      </c>
      <c r="T555" s="1" t="s">
        <v>31</v>
      </c>
      <c r="U555" s="1" t="s">
        <v>609</v>
      </c>
    </row>
    <row r="556" spans="1:21" x14ac:dyDescent="0.3">
      <c r="A556" s="1" t="s">
        <v>4761</v>
      </c>
      <c r="B556" s="1" t="s">
        <v>4762</v>
      </c>
      <c r="C556" s="1" t="s">
        <v>23</v>
      </c>
      <c r="D556" s="1" t="s">
        <v>2035</v>
      </c>
      <c r="E556" s="1" t="s">
        <v>4763</v>
      </c>
      <c r="F556" s="1" t="s">
        <v>26</v>
      </c>
      <c r="G556" s="1" t="s">
        <v>344</v>
      </c>
      <c r="H556" s="1" t="s">
        <v>4764</v>
      </c>
      <c r="I556" s="1" t="s">
        <v>31</v>
      </c>
      <c r="J556" s="1" t="s">
        <v>31</v>
      </c>
      <c r="K556" s="1" t="s">
        <v>4765</v>
      </c>
      <c r="L556" s="1" t="s">
        <v>4766</v>
      </c>
      <c r="M556" s="1" t="s">
        <v>2663</v>
      </c>
      <c r="N556" s="1" t="s">
        <v>31</v>
      </c>
      <c r="O556" s="1" t="s">
        <v>4767</v>
      </c>
      <c r="P556" s="1" t="s">
        <v>2665</v>
      </c>
      <c r="Q556" s="1" t="s">
        <v>225</v>
      </c>
      <c r="R556" s="1" t="s">
        <v>31</v>
      </c>
      <c r="S556" s="1" t="s">
        <v>31</v>
      </c>
      <c r="T556" s="1" t="s">
        <v>31</v>
      </c>
      <c r="U556" s="1" t="s">
        <v>4768</v>
      </c>
    </row>
    <row r="557" spans="1:21" x14ac:dyDescent="0.3">
      <c r="A557" s="1" t="s">
        <v>4769</v>
      </c>
      <c r="B557" s="1" t="s">
        <v>4770</v>
      </c>
      <c r="C557" s="1" t="s">
        <v>4771</v>
      </c>
      <c r="D557" s="1" t="s">
        <v>3891</v>
      </c>
      <c r="E557" s="1" t="s">
        <v>4772</v>
      </c>
      <c r="F557" s="1" t="s">
        <v>26</v>
      </c>
      <c r="G557" s="1" t="s">
        <v>27</v>
      </c>
      <c r="H557" s="1" t="s">
        <v>4773</v>
      </c>
      <c r="I557" s="1" t="s">
        <v>4774</v>
      </c>
      <c r="J557" s="1" t="s">
        <v>4775</v>
      </c>
      <c r="K557" s="1" t="s">
        <v>4776</v>
      </c>
      <c r="L557" s="1" t="s">
        <v>4777</v>
      </c>
      <c r="M557" s="1" t="s">
        <v>4552</v>
      </c>
      <c r="N557" s="1" t="s">
        <v>31</v>
      </c>
      <c r="O557" s="1" t="s">
        <v>31</v>
      </c>
      <c r="P557" s="1" t="s">
        <v>31</v>
      </c>
      <c r="Q557" s="1" t="s">
        <v>2487</v>
      </c>
      <c r="R557" s="1" t="s">
        <v>31</v>
      </c>
      <c r="S557" s="1" t="s">
        <v>31</v>
      </c>
      <c r="T557" s="1" t="s">
        <v>31</v>
      </c>
      <c r="U557" s="1" t="s">
        <v>4778</v>
      </c>
    </row>
    <row r="558" spans="1:21" x14ac:dyDescent="0.3">
      <c r="A558" s="1" t="s">
        <v>4779</v>
      </c>
      <c r="B558" s="1" t="s">
        <v>4780</v>
      </c>
      <c r="C558" s="1" t="s">
        <v>4781</v>
      </c>
      <c r="D558" s="1" t="s">
        <v>4782</v>
      </c>
      <c r="E558" s="1" t="s">
        <v>4783</v>
      </c>
      <c r="F558" s="1" t="s">
        <v>26</v>
      </c>
      <c r="G558" s="1" t="s">
        <v>2339</v>
      </c>
      <c r="H558" s="1" t="s">
        <v>412</v>
      </c>
      <c r="I558" s="1" t="s">
        <v>31</v>
      </c>
      <c r="J558" s="1" t="s">
        <v>31</v>
      </c>
      <c r="K558" s="1" t="s">
        <v>31</v>
      </c>
      <c r="L558" s="1" t="s">
        <v>31</v>
      </c>
      <c r="M558" s="1" t="s">
        <v>31</v>
      </c>
      <c r="N558" s="1" t="s">
        <v>31</v>
      </c>
      <c r="O558" s="1" t="s">
        <v>31</v>
      </c>
      <c r="P558" s="1" t="s">
        <v>31</v>
      </c>
      <c r="Q558" s="1" t="s">
        <v>31</v>
      </c>
      <c r="R558" s="1" t="s">
        <v>31</v>
      </c>
      <c r="S558" s="1" t="s">
        <v>31</v>
      </c>
      <c r="T558" s="1" t="s">
        <v>31</v>
      </c>
      <c r="U558" s="1" t="s">
        <v>2341</v>
      </c>
    </row>
    <row r="559" spans="1:21" x14ac:dyDescent="0.3">
      <c r="A559" s="1" t="s">
        <v>4784</v>
      </c>
      <c r="B559" s="1" t="s">
        <v>4785</v>
      </c>
      <c r="C559" s="1" t="s">
        <v>4786</v>
      </c>
      <c r="D559" s="1" t="s">
        <v>230</v>
      </c>
      <c r="E559" s="1" t="s">
        <v>4787</v>
      </c>
      <c r="F559" s="1" t="s">
        <v>26</v>
      </c>
      <c r="G559" s="1" t="s">
        <v>4788</v>
      </c>
      <c r="H559" s="1" t="s">
        <v>4789</v>
      </c>
      <c r="I559" s="1" t="s">
        <v>31</v>
      </c>
      <c r="J559" s="1" t="s">
        <v>31</v>
      </c>
      <c r="K559" s="1" t="s">
        <v>31</v>
      </c>
      <c r="L559" s="1" t="s">
        <v>31</v>
      </c>
      <c r="M559" s="1" t="s">
        <v>31</v>
      </c>
      <c r="N559" s="1" t="s">
        <v>31</v>
      </c>
      <c r="O559" s="1" t="s">
        <v>31</v>
      </c>
      <c r="P559" s="1" t="s">
        <v>31</v>
      </c>
      <c r="Q559" s="1" t="s">
        <v>31</v>
      </c>
      <c r="R559" s="1" t="s">
        <v>31</v>
      </c>
      <c r="S559" s="1" t="s">
        <v>31</v>
      </c>
      <c r="T559" s="1" t="s">
        <v>31</v>
      </c>
      <c r="U559" s="1" t="s">
        <v>4790</v>
      </c>
    </row>
    <row r="560" spans="1:21" x14ac:dyDescent="0.3">
      <c r="A560" s="1" t="s">
        <v>4791</v>
      </c>
      <c r="B560" s="1" t="s">
        <v>4792</v>
      </c>
      <c r="C560" s="1" t="s">
        <v>23</v>
      </c>
      <c r="D560" s="1" t="s">
        <v>4793</v>
      </c>
      <c r="E560" s="1" t="s">
        <v>4794</v>
      </c>
      <c r="F560" s="1" t="s">
        <v>26</v>
      </c>
      <c r="G560" s="1" t="s">
        <v>320</v>
      </c>
      <c r="H560" s="1" t="s">
        <v>4795</v>
      </c>
      <c r="I560" s="1" t="s">
        <v>4796</v>
      </c>
      <c r="J560" s="1" t="s">
        <v>31</v>
      </c>
      <c r="K560" s="1" t="s">
        <v>4797</v>
      </c>
      <c r="L560" s="1" t="s">
        <v>4798</v>
      </c>
      <c r="M560" s="1" t="s">
        <v>4799</v>
      </c>
      <c r="N560" s="1" t="s">
        <v>31</v>
      </c>
      <c r="O560" s="1" t="s">
        <v>4800</v>
      </c>
      <c r="P560" s="1" t="s">
        <v>4801</v>
      </c>
      <c r="Q560" s="1" t="s">
        <v>225</v>
      </c>
      <c r="R560" s="1" t="s">
        <v>31</v>
      </c>
      <c r="S560" s="1" t="s">
        <v>31</v>
      </c>
      <c r="T560" s="1" t="s">
        <v>4802</v>
      </c>
      <c r="U560" s="1" t="s">
        <v>4803</v>
      </c>
    </row>
    <row r="561" spans="1:21" x14ac:dyDescent="0.3">
      <c r="A561" s="1" t="s">
        <v>4804</v>
      </c>
      <c r="B561" s="1" t="s">
        <v>4805</v>
      </c>
      <c r="C561" s="1" t="s">
        <v>4806</v>
      </c>
      <c r="D561" s="1" t="s">
        <v>4807</v>
      </c>
      <c r="E561" s="1" t="s">
        <v>4808</v>
      </c>
      <c r="F561" s="1" t="s">
        <v>26</v>
      </c>
      <c r="G561" s="1" t="s">
        <v>196</v>
      </c>
      <c r="H561" s="1" t="s">
        <v>4809</v>
      </c>
      <c r="I561" s="1" t="s">
        <v>31</v>
      </c>
      <c r="J561" s="1" t="s">
        <v>4810</v>
      </c>
      <c r="K561" s="1" t="s">
        <v>4811</v>
      </c>
      <c r="L561" s="1" t="s">
        <v>4812</v>
      </c>
      <c r="M561" s="1" t="s">
        <v>4813</v>
      </c>
      <c r="N561" s="1" t="s">
        <v>4814</v>
      </c>
      <c r="O561" s="1" t="s">
        <v>4815</v>
      </c>
      <c r="P561" s="1" t="s">
        <v>4816</v>
      </c>
      <c r="Q561" s="1" t="s">
        <v>152</v>
      </c>
      <c r="R561" s="1" t="s">
        <v>31</v>
      </c>
      <c r="S561" s="1" t="s">
        <v>31</v>
      </c>
      <c r="T561" s="1" t="s">
        <v>4817</v>
      </c>
      <c r="U561" s="1" t="s">
        <v>4818</v>
      </c>
    </row>
    <row r="562" spans="1:21" x14ac:dyDescent="0.3">
      <c r="A562" s="1" t="s">
        <v>4819</v>
      </c>
      <c r="B562" s="1" t="s">
        <v>4820</v>
      </c>
      <c r="C562" s="1" t="s">
        <v>23</v>
      </c>
      <c r="D562" s="1" t="s">
        <v>4821</v>
      </c>
      <c r="E562" s="1" t="s">
        <v>4822</v>
      </c>
      <c r="F562" s="1" t="s">
        <v>26</v>
      </c>
      <c r="G562" s="1" t="s">
        <v>158</v>
      </c>
      <c r="H562" s="1" t="s">
        <v>159</v>
      </c>
      <c r="I562" s="1" t="s">
        <v>4823</v>
      </c>
      <c r="J562" s="1" t="s">
        <v>4824</v>
      </c>
      <c r="K562" s="1" t="s">
        <v>162</v>
      </c>
      <c r="L562" s="1" t="s">
        <v>163</v>
      </c>
      <c r="M562" s="1" t="s">
        <v>31</v>
      </c>
      <c r="N562" s="1" t="s">
        <v>31</v>
      </c>
      <c r="O562" s="1" t="s">
        <v>31</v>
      </c>
      <c r="P562" s="1" t="s">
        <v>31</v>
      </c>
      <c r="Q562" s="1" t="s">
        <v>164</v>
      </c>
      <c r="R562" s="1" t="s">
        <v>31</v>
      </c>
      <c r="S562" s="1" t="s">
        <v>31</v>
      </c>
      <c r="T562" s="1" t="s">
        <v>31</v>
      </c>
      <c r="U562" s="1" t="s">
        <v>4825</v>
      </c>
    </row>
    <row r="563" spans="1:21" x14ac:dyDescent="0.3">
      <c r="A563" s="1" t="s">
        <v>4826</v>
      </c>
      <c r="B563" s="1" t="s">
        <v>4827</v>
      </c>
      <c r="C563" s="1" t="s">
        <v>4828</v>
      </c>
      <c r="D563" s="1" t="s">
        <v>4829</v>
      </c>
      <c r="E563" s="1" t="s">
        <v>4830</v>
      </c>
      <c r="F563" s="1" t="s">
        <v>26</v>
      </c>
      <c r="G563" s="1" t="s">
        <v>232</v>
      </c>
      <c r="H563" s="1" t="s">
        <v>4831</v>
      </c>
      <c r="I563" s="1" t="s">
        <v>4832</v>
      </c>
      <c r="J563" s="1" t="s">
        <v>4833</v>
      </c>
      <c r="K563" s="1" t="s">
        <v>31</v>
      </c>
      <c r="L563" s="1" t="s">
        <v>31</v>
      </c>
      <c r="M563" s="1" t="s">
        <v>31</v>
      </c>
      <c r="N563" s="1" t="s">
        <v>31</v>
      </c>
      <c r="O563" s="1" t="s">
        <v>31</v>
      </c>
      <c r="P563" s="1" t="s">
        <v>31</v>
      </c>
      <c r="Q563" s="1" t="s">
        <v>31</v>
      </c>
      <c r="R563" s="1" t="s">
        <v>31</v>
      </c>
      <c r="S563" s="1" t="s">
        <v>31</v>
      </c>
      <c r="T563" s="1" t="s">
        <v>31</v>
      </c>
      <c r="U563" s="1" t="s">
        <v>4834</v>
      </c>
    </row>
    <row r="564" spans="1:21" x14ac:dyDescent="0.3">
      <c r="A564" s="1" t="s">
        <v>4835</v>
      </c>
      <c r="B564" s="1" t="s">
        <v>4836</v>
      </c>
      <c r="C564" s="1" t="s">
        <v>4837</v>
      </c>
      <c r="D564" s="1" t="s">
        <v>4838</v>
      </c>
      <c r="E564" s="1" t="s">
        <v>4839</v>
      </c>
      <c r="F564" s="1" t="s">
        <v>26</v>
      </c>
      <c r="G564" s="1" t="s">
        <v>31</v>
      </c>
      <c r="H564" s="1" t="s">
        <v>31</v>
      </c>
      <c r="I564" s="1" t="s">
        <v>31</v>
      </c>
      <c r="J564" s="1" t="s">
        <v>31</v>
      </c>
      <c r="K564" s="1" t="s">
        <v>31</v>
      </c>
      <c r="L564" s="1" t="s">
        <v>31</v>
      </c>
      <c r="M564" s="1" t="s">
        <v>31</v>
      </c>
      <c r="N564" s="1" t="s">
        <v>31</v>
      </c>
      <c r="O564" s="1" t="s">
        <v>31</v>
      </c>
      <c r="P564" s="1" t="s">
        <v>31</v>
      </c>
      <c r="Q564" s="1" t="s">
        <v>31</v>
      </c>
      <c r="R564" s="1" t="s">
        <v>31</v>
      </c>
      <c r="S564" s="1" t="s">
        <v>31</v>
      </c>
      <c r="T564" s="1" t="s">
        <v>31</v>
      </c>
      <c r="U564" s="1" t="s">
        <v>4840</v>
      </c>
    </row>
    <row r="565" spans="1:21" x14ac:dyDescent="0.3">
      <c r="A565" s="1" t="s">
        <v>4841</v>
      </c>
      <c r="B565" s="1" t="s">
        <v>4842</v>
      </c>
      <c r="C565" s="1" t="s">
        <v>23</v>
      </c>
      <c r="D565" s="1" t="s">
        <v>4843</v>
      </c>
      <c r="E565" s="1" t="s">
        <v>4844</v>
      </c>
      <c r="F565" s="1" t="s">
        <v>26</v>
      </c>
      <c r="G565" s="1" t="s">
        <v>471</v>
      </c>
      <c r="H565" s="1" t="s">
        <v>472</v>
      </c>
      <c r="I565" s="1" t="s">
        <v>4845</v>
      </c>
      <c r="J565" s="1" t="s">
        <v>31</v>
      </c>
      <c r="K565" s="1" t="s">
        <v>31</v>
      </c>
      <c r="L565" s="1" t="s">
        <v>4846</v>
      </c>
      <c r="M565" s="1" t="s">
        <v>31</v>
      </c>
      <c r="N565" s="1" t="s">
        <v>31</v>
      </c>
      <c r="O565" s="1" t="s">
        <v>31</v>
      </c>
      <c r="P565" s="1" t="s">
        <v>31</v>
      </c>
      <c r="Q565" s="1" t="s">
        <v>579</v>
      </c>
      <c r="R565" s="1" t="s">
        <v>4847</v>
      </c>
      <c r="S565" s="1" t="s">
        <v>31</v>
      </c>
      <c r="T565" s="1" t="s">
        <v>31</v>
      </c>
      <c r="U565" s="1" t="s">
        <v>898</v>
      </c>
    </row>
    <row r="566" spans="1:21" x14ac:dyDescent="0.3">
      <c r="A566" s="1" t="s">
        <v>4848</v>
      </c>
      <c r="B566" s="1" t="s">
        <v>4849</v>
      </c>
      <c r="C566" s="1" t="s">
        <v>23</v>
      </c>
      <c r="D566" s="1" t="s">
        <v>2480</v>
      </c>
      <c r="E566" s="1" t="s">
        <v>4850</v>
      </c>
      <c r="F566" s="1" t="s">
        <v>26</v>
      </c>
      <c r="G566" s="1" t="s">
        <v>471</v>
      </c>
      <c r="H566" s="1" t="s">
        <v>472</v>
      </c>
      <c r="I566" s="1" t="s">
        <v>31</v>
      </c>
      <c r="J566" s="1" t="s">
        <v>235</v>
      </c>
      <c r="K566" s="1" t="s">
        <v>31</v>
      </c>
      <c r="L566" s="1" t="s">
        <v>4846</v>
      </c>
      <c r="M566" s="1" t="s">
        <v>31</v>
      </c>
      <c r="N566" s="1" t="s">
        <v>31</v>
      </c>
      <c r="O566" s="1" t="s">
        <v>31</v>
      </c>
      <c r="P566" s="1" t="s">
        <v>31</v>
      </c>
      <c r="Q566" s="1" t="s">
        <v>579</v>
      </c>
      <c r="R566" s="1" t="s">
        <v>4847</v>
      </c>
      <c r="S566" s="1" t="s">
        <v>31</v>
      </c>
      <c r="T566" s="1" t="s">
        <v>31</v>
      </c>
      <c r="U566" s="1" t="s">
        <v>898</v>
      </c>
    </row>
    <row r="567" spans="1:21" x14ac:dyDescent="0.3">
      <c r="A567" s="1" t="s">
        <v>4851</v>
      </c>
      <c r="B567" s="1" t="s">
        <v>4852</v>
      </c>
      <c r="C567" s="1" t="s">
        <v>4853</v>
      </c>
      <c r="D567" s="1" t="s">
        <v>4854</v>
      </c>
      <c r="E567" s="1" t="s">
        <v>4855</v>
      </c>
      <c r="F567" s="1" t="s">
        <v>26</v>
      </c>
      <c r="G567" s="1" t="s">
        <v>320</v>
      </c>
      <c r="H567" s="1" t="s">
        <v>4856</v>
      </c>
      <c r="I567" s="1" t="s">
        <v>4857</v>
      </c>
      <c r="J567" s="1" t="s">
        <v>577</v>
      </c>
      <c r="K567" s="1" t="s">
        <v>31</v>
      </c>
      <c r="L567" s="1" t="s">
        <v>31</v>
      </c>
      <c r="M567" s="1" t="s">
        <v>31</v>
      </c>
      <c r="N567" s="1" t="s">
        <v>31</v>
      </c>
      <c r="O567" s="1" t="s">
        <v>31</v>
      </c>
      <c r="P567" s="1" t="s">
        <v>31</v>
      </c>
      <c r="Q567" s="1" t="s">
        <v>31</v>
      </c>
      <c r="R567" s="1" t="s">
        <v>31</v>
      </c>
      <c r="S567" s="1" t="s">
        <v>31</v>
      </c>
      <c r="T567" s="1" t="s">
        <v>31</v>
      </c>
      <c r="U567" s="1" t="s">
        <v>4858</v>
      </c>
    </row>
    <row r="568" spans="1:21" x14ac:dyDescent="0.3">
      <c r="A568" s="1" t="s">
        <v>4859</v>
      </c>
      <c r="B568" s="1" t="s">
        <v>4860</v>
      </c>
      <c r="C568" s="1" t="s">
        <v>4861</v>
      </c>
      <c r="D568" s="1" t="s">
        <v>4862</v>
      </c>
      <c r="E568" s="1" t="s">
        <v>4863</v>
      </c>
      <c r="F568" s="1" t="s">
        <v>26</v>
      </c>
      <c r="G568" s="1" t="s">
        <v>320</v>
      </c>
      <c r="H568" s="1" t="s">
        <v>4856</v>
      </c>
      <c r="I568" s="1" t="s">
        <v>4864</v>
      </c>
      <c r="J568" s="1" t="s">
        <v>31</v>
      </c>
      <c r="K568" s="1" t="s">
        <v>31</v>
      </c>
      <c r="L568" s="1" t="s">
        <v>31</v>
      </c>
      <c r="M568" s="1" t="s">
        <v>31</v>
      </c>
      <c r="N568" s="1" t="s">
        <v>31</v>
      </c>
      <c r="O568" s="1" t="s">
        <v>31</v>
      </c>
      <c r="P568" s="1" t="s">
        <v>31</v>
      </c>
      <c r="Q568" s="1" t="s">
        <v>31</v>
      </c>
      <c r="R568" s="1" t="s">
        <v>31</v>
      </c>
      <c r="S568" s="1" t="s">
        <v>31</v>
      </c>
      <c r="T568" s="1" t="s">
        <v>31</v>
      </c>
      <c r="U568" s="1" t="s">
        <v>4858</v>
      </c>
    </row>
    <row r="569" spans="1:21" x14ac:dyDescent="0.3">
      <c r="A569" s="1" t="s">
        <v>4865</v>
      </c>
      <c r="B569" s="1" t="s">
        <v>4866</v>
      </c>
      <c r="C569" s="1" t="s">
        <v>4867</v>
      </c>
      <c r="D569" s="1" t="s">
        <v>4782</v>
      </c>
      <c r="E569" s="1" t="s">
        <v>4868</v>
      </c>
      <c r="F569" s="1" t="s">
        <v>26</v>
      </c>
      <c r="G569" s="1" t="s">
        <v>27</v>
      </c>
      <c r="H569" s="1" t="s">
        <v>4869</v>
      </c>
      <c r="I569" s="1" t="s">
        <v>4870</v>
      </c>
      <c r="J569" s="1" t="s">
        <v>31</v>
      </c>
      <c r="K569" s="1" t="s">
        <v>31</v>
      </c>
      <c r="L569" s="1" t="s">
        <v>31</v>
      </c>
      <c r="M569" s="1" t="s">
        <v>31</v>
      </c>
      <c r="N569" s="1" t="s">
        <v>31</v>
      </c>
      <c r="O569" s="1" t="s">
        <v>31</v>
      </c>
      <c r="P569" s="1" t="s">
        <v>31</v>
      </c>
      <c r="Q569" s="1" t="s">
        <v>31</v>
      </c>
      <c r="R569" s="1" t="s">
        <v>31</v>
      </c>
      <c r="S569" s="1" t="s">
        <v>31</v>
      </c>
      <c r="T569" s="1" t="s">
        <v>31</v>
      </c>
      <c r="U569" s="1" t="s">
        <v>2986</v>
      </c>
    </row>
    <row r="570" spans="1:21" x14ac:dyDescent="0.3">
      <c r="A570" s="1" t="s">
        <v>4871</v>
      </c>
      <c r="B570" s="1" t="s">
        <v>4872</v>
      </c>
      <c r="C570" s="1" t="s">
        <v>23</v>
      </c>
      <c r="D570" s="1" t="s">
        <v>4873</v>
      </c>
      <c r="E570" s="1" t="s">
        <v>4874</v>
      </c>
      <c r="F570" s="1" t="s">
        <v>26</v>
      </c>
      <c r="G570" s="1" t="s">
        <v>27</v>
      </c>
      <c r="H570" s="1" t="s">
        <v>972</v>
      </c>
      <c r="I570" s="1" t="s">
        <v>31</v>
      </c>
      <c r="J570" s="1" t="s">
        <v>2622</v>
      </c>
      <c r="K570" s="1" t="s">
        <v>31</v>
      </c>
      <c r="L570" s="1" t="s">
        <v>31</v>
      </c>
      <c r="M570" s="1" t="s">
        <v>31</v>
      </c>
      <c r="N570" s="1" t="s">
        <v>31</v>
      </c>
      <c r="O570" s="1" t="s">
        <v>31</v>
      </c>
      <c r="P570" s="1" t="s">
        <v>31</v>
      </c>
      <c r="Q570" s="1" t="s">
        <v>31</v>
      </c>
      <c r="R570" s="1" t="s">
        <v>31</v>
      </c>
      <c r="S570" s="1" t="s">
        <v>31</v>
      </c>
      <c r="T570" s="1" t="s">
        <v>31</v>
      </c>
      <c r="U570" s="1" t="s">
        <v>4875</v>
      </c>
    </row>
    <row r="571" spans="1:21" x14ac:dyDescent="0.3">
      <c r="A571" s="1" t="s">
        <v>4876</v>
      </c>
      <c r="B571" s="1" t="s">
        <v>4877</v>
      </c>
      <c r="C571" s="1" t="s">
        <v>23</v>
      </c>
      <c r="D571" s="1" t="s">
        <v>4878</v>
      </c>
      <c r="E571" s="1" t="s">
        <v>4879</v>
      </c>
      <c r="F571" s="1" t="s">
        <v>26</v>
      </c>
      <c r="G571" s="1" t="s">
        <v>455</v>
      </c>
      <c r="H571" s="1" t="s">
        <v>4880</v>
      </c>
      <c r="I571" s="1" t="s">
        <v>4881</v>
      </c>
      <c r="J571" s="1" t="s">
        <v>4882</v>
      </c>
      <c r="K571" s="1" t="s">
        <v>31</v>
      </c>
      <c r="L571" s="1" t="s">
        <v>4883</v>
      </c>
      <c r="M571" s="1" t="s">
        <v>4884</v>
      </c>
      <c r="N571" s="1" t="s">
        <v>4885</v>
      </c>
      <c r="O571" s="1" t="s">
        <v>31</v>
      </c>
      <c r="P571" s="1" t="s">
        <v>31</v>
      </c>
      <c r="Q571" s="1" t="s">
        <v>821</v>
      </c>
      <c r="R571" s="1" t="s">
        <v>4886</v>
      </c>
      <c r="S571" s="1" t="s">
        <v>31</v>
      </c>
      <c r="T571" s="1" t="s">
        <v>31</v>
      </c>
      <c r="U571" s="1" t="s">
        <v>4389</v>
      </c>
    </row>
    <row r="572" spans="1:21" x14ac:dyDescent="0.3">
      <c r="A572" s="1" t="s">
        <v>4887</v>
      </c>
      <c r="B572" s="1" t="s">
        <v>4888</v>
      </c>
      <c r="C572" s="1" t="s">
        <v>23</v>
      </c>
      <c r="D572" s="1" t="s">
        <v>4889</v>
      </c>
      <c r="E572" s="1" t="s">
        <v>4890</v>
      </c>
      <c r="F572" s="1" t="s">
        <v>26</v>
      </c>
      <c r="G572" s="1" t="s">
        <v>535</v>
      </c>
      <c r="H572" s="1" t="s">
        <v>4891</v>
      </c>
      <c r="I572" s="1" t="s">
        <v>4892</v>
      </c>
      <c r="J572" s="1" t="s">
        <v>293</v>
      </c>
      <c r="K572" s="1" t="s">
        <v>31</v>
      </c>
      <c r="L572" s="1" t="s">
        <v>4893</v>
      </c>
      <c r="M572" s="1" t="s">
        <v>4884</v>
      </c>
      <c r="N572" s="1" t="s">
        <v>4885</v>
      </c>
      <c r="O572" s="1" t="s">
        <v>31</v>
      </c>
      <c r="P572" s="1" t="s">
        <v>31</v>
      </c>
      <c r="Q572" s="1" t="s">
        <v>821</v>
      </c>
      <c r="R572" s="1" t="s">
        <v>4886</v>
      </c>
      <c r="S572" s="1" t="s">
        <v>31</v>
      </c>
      <c r="T572" s="1" t="s">
        <v>31</v>
      </c>
      <c r="U572" s="1" t="s">
        <v>4894</v>
      </c>
    </row>
    <row r="573" spans="1:21" x14ac:dyDescent="0.3">
      <c r="A573" s="1" t="s">
        <v>4895</v>
      </c>
      <c r="B573" s="1" t="s">
        <v>4896</v>
      </c>
      <c r="C573" s="1" t="s">
        <v>4897</v>
      </c>
      <c r="D573" s="1" t="s">
        <v>4898</v>
      </c>
      <c r="E573" s="1" t="s">
        <v>4899</v>
      </c>
      <c r="F573" s="1" t="s">
        <v>26</v>
      </c>
      <c r="G573" s="1" t="s">
        <v>4900</v>
      </c>
      <c r="H573" s="1" t="s">
        <v>4901</v>
      </c>
      <c r="I573" s="1" t="s">
        <v>4902</v>
      </c>
      <c r="J573" s="1" t="s">
        <v>510</v>
      </c>
      <c r="K573" s="1" t="s">
        <v>31</v>
      </c>
      <c r="L573" s="1" t="s">
        <v>4903</v>
      </c>
      <c r="M573" s="1" t="s">
        <v>4884</v>
      </c>
      <c r="N573" s="1" t="s">
        <v>4885</v>
      </c>
      <c r="O573" s="1" t="s">
        <v>31</v>
      </c>
      <c r="P573" s="1" t="s">
        <v>31</v>
      </c>
      <c r="Q573" s="1" t="s">
        <v>821</v>
      </c>
      <c r="R573" s="1" t="s">
        <v>4886</v>
      </c>
      <c r="S573" s="1" t="s">
        <v>31</v>
      </c>
      <c r="T573" s="1" t="s">
        <v>31</v>
      </c>
      <c r="U573" s="1" t="s">
        <v>4904</v>
      </c>
    </row>
    <row r="574" spans="1:21" x14ac:dyDescent="0.3">
      <c r="A574" s="1" t="s">
        <v>4905</v>
      </c>
      <c r="B574" s="1" t="s">
        <v>4906</v>
      </c>
      <c r="C574" s="1" t="s">
        <v>4907</v>
      </c>
      <c r="D574" s="1" t="s">
        <v>4908</v>
      </c>
      <c r="E574" s="1" t="s">
        <v>4909</v>
      </c>
      <c r="F574" s="1" t="s">
        <v>26</v>
      </c>
      <c r="G574" s="1" t="s">
        <v>4900</v>
      </c>
      <c r="H574" s="1" t="s">
        <v>4901</v>
      </c>
      <c r="I574" s="1" t="s">
        <v>4910</v>
      </c>
      <c r="J574" s="1" t="s">
        <v>4911</v>
      </c>
      <c r="K574" s="1" t="s">
        <v>31</v>
      </c>
      <c r="L574" s="1" t="s">
        <v>4912</v>
      </c>
      <c r="M574" s="1" t="s">
        <v>4884</v>
      </c>
      <c r="N574" s="1" t="s">
        <v>4885</v>
      </c>
      <c r="O574" s="1" t="s">
        <v>31</v>
      </c>
      <c r="P574" s="1" t="s">
        <v>31</v>
      </c>
      <c r="Q574" s="1" t="s">
        <v>821</v>
      </c>
      <c r="R574" s="1" t="s">
        <v>4886</v>
      </c>
      <c r="S574" s="1" t="s">
        <v>31</v>
      </c>
      <c r="T574" s="1" t="s">
        <v>31</v>
      </c>
      <c r="U574" s="1" t="s">
        <v>3450</v>
      </c>
    </row>
    <row r="575" spans="1:21" x14ac:dyDescent="0.3">
      <c r="A575" s="1" t="s">
        <v>4913</v>
      </c>
      <c r="B575" s="1" t="s">
        <v>4914</v>
      </c>
      <c r="C575" s="1" t="s">
        <v>23</v>
      </c>
      <c r="D575" s="1" t="s">
        <v>4915</v>
      </c>
      <c r="E575" s="1" t="s">
        <v>4916</v>
      </c>
      <c r="F575" s="1" t="s">
        <v>26</v>
      </c>
      <c r="G575" s="1" t="s">
        <v>535</v>
      </c>
      <c r="H575" s="1" t="s">
        <v>4917</v>
      </c>
      <c r="I575" s="1" t="s">
        <v>4918</v>
      </c>
      <c r="J575" s="1" t="s">
        <v>4919</v>
      </c>
      <c r="K575" s="1" t="s">
        <v>4920</v>
      </c>
      <c r="L575" s="1" t="s">
        <v>4921</v>
      </c>
      <c r="M575" s="1" t="s">
        <v>4922</v>
      </c>
      <c r="N575" s="1" t="s">
        <v>4923</v>
      </c>
      <c r="O575" s="1" t="s">
        <v>4924</v>
      </c>
      <c r="P575" s="1" t="s">
        <v>4925</v>
      </c>
      <c r="Q575" s="1" t="s">
        <v>152</v>
      </c>
      <c r="R575" s="1" t="s">
        <v>31</v>
      </c>
      <c r="S575" s="1" t="s">
        <v>31</v>
      </c>
      <c r="T575" s="1" t="s">
        <v>31</v>
      </c>
      <c r="U575" s="1" t="s">
        <v>4926</v>
      </c>
    </row>
    <row r="576" spans="1:21" x14ac:dyDescent="0.3">
      <c r="A576" s="1" t="s">
        <v>4927</v>
      </c>
      <c r="B576" s="1" t="s">
        <v>4928</v>
      </c>
      <c r="C576" s="1" t="s">
        <v>23</v>
      </c>
      <c r="D576" s="1" t="s">
        <v>1475</v>
      </c>
      <c r="E576" s="1" t="s">
        <v>4929</v>
      </c>
      <c r="F576" s="1" t="s">
        <v>26</v>
      </c>
      <c r="G576" s="1" t="s">
        <v>69</v>
      </c>
      <c r="H576" s="1" t="s">
        <v>4930</v>
      </c>
      <c r="I576" s="1" t="s">
        <v>31</v>
      </c>
      <c r="J576" s="1" t="s">
        <v>4931</v>
      </c>
      <c r="K576" s="1" t="s">
        <v>31</v>
      </c>
      <c r="L576" s="1" t="s">
        <v>31</v>
      </c>
      <c r="M576" s="1" t="s">
        <v>31</v>
      </c>
      <c r="N576" s="1" t="s">
        <v>31</v>
      </c>
      <c r="O576" s="1" t="s">
        <v>31</v>
      </c>
      <c r="P576" s="1" t="s">
        <v>31</v>
      </c>
      <c r="Q576" s="1" t="s">
        <v>31</v>
      </c>
      <c r="R576" s="1" t="s">
        <v>31</v>
      </c>
      <c r="S576" s="1" t="s">
        <v>31</v>
      </c>
      <c r="T576" s="1" t="s">
        <v>31</v>
      </c>
      <c r="U576" s="1" t="s">
        <v>4932</v>
      </c>
    </row>
    <row r="577" spans="1:21" x14ac:dyDescent="0.3">
      <c r="A577" s="1" t="s">
        <v>4933</v>
      </c>
      <c r="B577" s="1" t="s">
        <v>4934</v>
      </c>
      <c r="C577" s="1" t="s">
        <v>23</v>
      </c>
      <c r="D577" s="1" t="s">
        <v>4935</v>
      </c>
      <c r="E577" s="1" t="s">
        <v>4936</v>
      </c>
      <c r="F577" s="1" t="s">
        <v>26</v>
      </c>
      <c r="G577" s="1" t="s">
        <v>320</v>
      </c>
      <c r="H577" s="1" t="s">
        <v>4937</v>
      </c>
      <c r="I577" s="1" t="s">
        <v>4938</v>
      </c>
      <c r="J577" s="1" t="s">
        <v>4939</v>
      </c>
      <c r="K577" s="1" t="s">
        <v>4940</v>
      </c>
      <c r="L577" s="1" t="s">
        <v>4941</v>
      </c>
      <c r="M577" s="1" t="s">
        <v>326</v>
      </c>
      <c r="N577" s="1" t="s">
        <v>327</v>
      </c>
      <c r="O577" s="1" t="s">
        <v>4942</v>
      </c>
      <c r="P577" s="1" t="s">
        <v>329</v>
      </c>
      <c r="Q577" s="1" t="s">
        <v>330</v>
      </c>
      <c r="R577" s="1" t="s">
        <v>31</v>
      </c>
      <c r="S577" s="1" t="s">
        <v>31</v>
      </c>
      <c r="T577" s="1" t="s">
        <v>31</v>
      </c>
      <c r="U577" s="1" t="s">
        <v>4943</v>
      </c>
    </row>
    <row r="578" spans="1:21" x14ac:dyDescent="0.3">
      <c r="A578" s="1" t="s">
        <v>4944</v>
      </c>
      <c r="B578" s="1" t="s">
        <v>4945</v>
      </c>
      <c r="C578" s="1" t="s">
        <v>23</v>
      </c>
      <c r="D578" s="1" t="s">
        <v>4946</v>
      </c>
      <c r="E578" s="1" t="s">
        <v>4947</v>
      </c>
      <c r="F578" s="1" t="s">
        <v>26</v>
      </c>
      <c r="G578" s="1" t="s">
        <v>232</v>
      </c>
      <c r="H578" s="1" t="s">
        <v>4948</v>
      </c>
      <c r="I578" s="1" t="s">
        <v>4949</v>
      </c>
      <c r="J578" s="1" t="s">
        <v>4950</v>
      </c>
      <c r="K578" s="1" t="s">
        <v>31</v>
      </c>
      <c r="L578" s="1" t="s">
        <v>4951</v>
      </c>
      <c r="M578" s="1" t="s">
        <v>4754</v>
      </c>
      <c r="N578" s="1" t="s">
        <v>31</v>
      </c>
      <c r="O578" s="1" t="s">
        <v>31</v>
      </c>
      <c r="P578" s="1" t="s">
        <v>31</v>
      </c>
      <c r="Q578" s="1" t="s">
        <v>4952</v>
      </c>
      <c r="R578" s="1" t="s">
        <v>31</v>
      </c>
      <c r="S578" s="1" t="s">
        <v>31</v>
      </c>
      <c r="T578" s="1" t="s">
        <v>31</v>
      </c>
      <c r="U578" s="1" t="s">
        <v>4953</v>
      </c>
    </row>
    <row r="579" spans="1:21" x14ac:dyDescent="0.3">
      <c r="A579" s="1" t="s">
        <v>4954</v>
      </c>
      <c r="B579" s="1" t="s">
        <v>4955</v>
      </c>
      <c r="C579" s="1" t="s">
        <v>4956</v>
      </c>
      <c r="D579" s="1" t="s">
        <v>4957</v>
      </c>
      <c r="E579" s="1" t="s">
        <v>4958</v>
      </c>
      <c r="F579" s="1" t="s">
        <v>26</v>
      </c>
      <c r="G579" s="1" t="s">
        <v>320</v>
      </c>
      <c r="H579" s="1" t="s">
        <v>4959</v>
      </c>
      <c r="I579" s="1" t="s">
        <v>4960</v>
      </c>
      <c r="J579" s="1" t="s">
        <v>4961</v>
      </c>
      <c r="K579" s="1" t="s">
        <v>4962</v>
      </c>
      <c r="L579" s="1" t="s">
        <v>4963</v>
      </c>
      <c r="M579" s="1" t="s">
        <v>31</v>
      </c>
      <c r="N579" s="1" t="s">
        <v>31</v>
      </c>
      <c r="O579" s="1" t="s">
        <v>4964</v>
      </c>
      <c r="P579" s="1" t="s">
        <v>4965</v>
      </c>
      <c r="Q579" s="1" t="s">
        <v>3937</v>
      </c>
      <c r="R579" s="1" t="s">
        <v>31</v>
      </c>
      <c r="S579" s="1" t="s">
        <v>31</v>
      </c>
      <c r="T579" s="1" t="s">
        <v>31</v>
      </c>
      <c r="U579" s="1" t="s">
        <v>4966</v>
      </c>
    </row>
    <row r="580" spans="1:21" x14ac:dyDescent="0.3">
      <c r="A580" s="1" t="s">
        <v>4967</v>
      </c>
      <c r="B580" s="1" t="s">
        <v>4968</v>
      </c>
      <c r="C580" s="1" t="s">
        <v>4969</v>
      </c>
      <c r="D580" s="1" t="s">
        <v>1931</v>
      </c>
      <c r="E580" s="1" t="s">
        <v>4970</v>
      </c>
      <c r="F580" s="1" t="s">
        <v>26</v>
      </c>
      <c r="G580" s="1" t="s">
        <v>320</v>
      </c>
      <c r="H580" s="1" t="s">
        <v>4971</v>
      </c>
      <c r="I580" s="1" t="s">
        <v>4972</v>
      </c>
      <c r="J580" s="1" t="s">
        <v>4973</v>
      </c>
      <c r="K580" s="1" t="s">
        <v>4974</v>
      </c>
      <c r="L580" s="1" t="s">
        <v>4975</v>
      </c>
      <c r="M580" s="1" t="s">
        <v>31</v>
      </c>
      <c r="N580" s="1" t="s">
        <v>31</v>
      </c>
      <c r="O580" s="1" t="s">
        <v>4976</v>
      </c>
      <c r="P580" s="1" t="s">
        <v>4977</v>
      </c>
      <c r="Q580" s="1" t="s">
        <v>4978</v>
      </c>
      <c r="R580" s="1" t="s">
        <v>31</v>
      </c>
      <c r="S580" s="1" t="s">
        <v>31</v>
      </c>
      <c r="T580" s="1" t="s">
        <v>31</v>
      </c>
      <c r="U580" s="1" t="s">
        <v>4979</v>
      </c>
    </row>
    <row r="581" spans="1:21" x14ac:dyDescent="0.3">
      <c r="A581" s="1" t="s">
        <v>4980</v>
      </c>
      <c r="B581" s="1" t="s">
        <v>4981</v>
      </c>
      <c r="C581" s="1" t="s">
        <v>4982</v>
      </c>
      <c r="D581" s="1" t="s">
        <v>4983</v>
      </c>
      <c r="E581" s="1" t="s">
        <v>4984</v>
      </c>
      <c r="F581" s="1" t="s">
        <v>26</v>
      </c>
      <c r="G581" s="1" t="s">
        <v>170</v>
      </c>
      <c r="H581" s="1" t="s">
        <v>4985</v>
      </c>
      <c r="I581" s="1" t="s">
        <v>4986</v>
      </c>
      <c r="J581" s="1" t="s">
        <v>4987</v>
      </c>
      <c r="K581" s="1" t="s">
        <v>4988</v>
      </c>
      <c r="L581" s="1" t="s">
        <v>4989</v>
      </c>
      <c r="M581" s="1" t="s">
        <v>31</v>
      </c>
      <c r="N581" s="1" t="s">
        <v>31</v>
      </c>
      <c r="O581" s="1" t="s">
        <v>4990</v>
      </c>
      <c r="P581" s="1" t="s">
        <v>542</v>
      </c>
      <c r="Q581" s="1" t="s">
        <v>4991</v>
      </c>
      <c r="R581" s="1" t="s">
        <v>31</v>
      </c>
      <c r="S581" s="1" t="s">
        <v>31</v>
      </c>
      <c r="T581" s="1" t="s">
        <v>31</v>
      </c>
      <c r="U581" s="1" t="s">
        <v>4992</v>
      </c>
    </row>
    <row r="582" spans="1:21" x14ac:dyDescent="0.3">
      <c r="A582" s="1" t="s">
        <v>4993</v>
      </c>
      <c r="B582" s="1" t="s">
        <v>4994</v>
      </c>
      <c r="C582" s="1" t="s">
        <v>4995</v>
      </c>
      <c r="D582" s="1" t="s">
        <v>4996</v>
      </c>
      <c r="E582" s="1" t="s">
        <v>4997</v>
      </c>
      <c r="F582" s="1" t="s">
        <v>26</v>
      </c>
      <c r="G582" s="1" t="s">
        <v>344</v>
      </c>
      <c r="H582" s="1" t="s">
        <v>4998</v>
      </c>
      <c r="I582" s="1" t="s">
        <v>4999</v>
      </c>
      <c r="J582" s="1" t="s">
        <v>1272</v>
      </c>
      <c r="K582" s="1" t="s">
        <v>31</v>
      </c>
      <c r="L582" s="1" t="s">
        <v>5000</v>
      </c>
      <c r="M582" s="1" t="s">
        <v>5001</v>
      </c>
      <c r="N582" s="1" t="s">
        <v>5002</v>
      </c>
      <c r="O582" s="1" t="s">
        <v>31</v>
      </c>
      <c r="P582" s="1" t="s">
        <v>31</v>
      </c>
      <c r="Q582" s="1" t="s">
        <v>5003</v>
      </c>
      <c r="R582" s="1" t="s">
        <v>5004</v>
      </c>
      <c r="S582" s="1" t="s">
        <v>31</v>
      </c>
      <c r="T582" s="1" t="s">
        <v>5005</v>
      </c>
      <c r="U582" s="1" t="s">
        <v>5006</v>
      </c>
    </row>
    <row r="583" spans="1:21" x14ac:dyDescent="0.3">
      <c r="A583" s="1" t="s">
        <v>5007</v>
      </c>
      <c r="B583" s="1" t="s">
        <v>5008</v>
      </c>
      <c r="C583" s="1" t="s">
        <v>5009</v>
      </c>
      <c r="D583" s="1" t="s">
        <v>5010</v>
      </c>
      <c r="E583" s="1" t="s">
        <v>5011</v>
      </c>
      <c r="F583" s="1" t="s">
        <v>26</v>
      </c>
      <c r="G583" s="1" t="s">
        <v>344</v>
      </c>
      <c r="H583" s="1" t="s">
        <v>5012</v>
      </c>
      <c r="I583" s="1" t="s">
        <v>5013</v>
      </c>
      <c r="J583" s="1" t="s">
        <v>2622</v>
      </c>
      <c r="K583" s="1" t="s">
        <v>31</v>
      </c>
      <c r="L583" s="1" t="s">
        <v>5014</v>
      </c>
      <c r="M583" s="1" t="s">
        <v>5001</v>
      </c>
      <c r="N583" s="1" t="s">
        <v>5002</v>
      </c>
      <c r="O583" s="1" t="s">
        <v>31</v>
      </c>
      <c r="P583" s="1" t="s">
        <v>31</v>
      </c>
      <c r="Q583" s="1" t="s">
        <v>5003</v>
      </c>
      <c r="R583" s="1" t="s">
        <v>5004</v>
      </c>
      <c r="S583" s="1" t="s">
        <v>31</v>
      </c>
      <c r="T583" s="1" t="s">
        <v>31</v>
      </c>
      <c r="U583" s="1" t="s">
        <v>5015</v>
      </c>
    </row>
    <row r="584" spans="1:21" x14ac:dyDescent="0.3">
      <c r="A584" s="1" t="s">
        <v>5016</v>
      </c>
      <c r="B584" s="1" t="s">
        <v>5017</v>
      </c>
      <c r="C584" s="1" t="s">
        <v>23</v>
      </c>
      <c r="D584" s="1" t="s">
        <v>5018</v>
      </c>
      <c r="E584" s="1" t="s">
        <v>5019</v>
      </c>
      <c r="F584" s="1" t="s">
        <v>26</v>
      </c>
      <c r="G584" s="1" t="s">
        <v>27</v>
      </c>
      <c r="H584" s="1" t="s">
        <v>5020</v>
      </c>
      <c r="I584" s="1" t="s">
        <v>31</v>
      </c>
      <c r="J584" s="1" t="s">
        <v>31</v>
      </c>
      <c r="K584" s="1" t="s">
        <v>31</v>
      </c>
      <c r="L584" s="1" t="s">
        <v>5021</v>
      </c>
      <c r="M584" s="1" t="s">
        <v>31</v>
      </c>
      <c r="N584" s="1" t="s">
        <v>31</v>
      </c>
      <c r="O584" s="1" t="s">
        <v>31</v>
      </c>
      <c r="P584" s="1" t="s">
        <v>31</v>
      </c>
      <c r="Q584" s="1" t="s">
        <v>421</v>
      </c>
      <c r="R584" s="1" t="s">
        <v>31</v>
      </c>
      <c r="S584" s="1" t="s">
        <v>31</v>
      </c>
      <c r="T584" s="1" t="s">
        <v>31</v>
      </c>
      <c r="U584" s="1" t="s">
        <v>5022</v>
      </c>
    </row>
    <row r="585" spans="1:21" x14ac:dyDescent="0.3">
      <c r="A585" s="1" t="s">
        <v>5023</v>
      </c>
      <c r="B585" s="1" t="s">
        <v>5024</v>
      </c>
      <c r="C585" s="1" t="s">
        <v>5025</v>
      </c>
      <c r="D585" s="1" t="s">
        <v>5026</v>
      </c>
      <c r="E585" s="1" t="s">
        <v>5027</v>
      </c>
      <c r="F585" s="1" t="s">
        <v>26</v>
      </c>
      <c r="G585" s="1" t="s">
        <v>27</v>
      </c>
      <c r="H585" s="1" t="s">
        <v>5028</v>
      </c>
      <c r="I585" s="1" t="s">
        <v>5029</v>
      </c>
      <c r="J585" s="1" t="s">
        <v>5030</v>
      </c>
      <c r="K585" s="1" t="s">
        <v>5031</v>
      </c>
      <c r="L585" s="1" t="s">
        <v>5032</v>
      </c>
      <c r="M585" s="1" t="s">
        <v>31</v>
      </c>
      <c r="N585" s="1" t="s">
        <v>31</v>
      </c>
      <c r="O585" s="1" t="s">
        <v>31</v>
      </c>
      <c r="P585" s="1" t="s">
        <v>31</v>
      </c>
      <c r="Q585" s="1" t="s">
        <v>5033</v>
      </c>
      <c r="R585" s="1" t="s">
        <v>31</v>
      </c>
      <c r="S585" s="1" t="s">
        <v>31</v>
      </c>
      <c r="T585" s="1" t="s">
        <v>31</v>
      </c>
      <c r="U585" s="1" t="s">
        <v>5034</v>
      </c>
    </row>
    <row r="586" spans="1:21" x14ac:dyDescent="0.3">
      <c r="A586" s="1" t="s">
        <v>5035</v>
      </c>
      <c r="B586" s="1" t="s">
        <v>5036</v>
      </c>
      <c r="C586" s="1" t="s">
        <v>23</v>
      </c>
      <c r="D586" s="1" t="s">
        <v>5037</v>
      </c>
      <c r="E586" s="1" t="s">
        <v>5038</v>
      </c>
      <c r="F586" s="1" t="s">
        <v>26</v>
      </c>
      <c r="G586" s="1" t="s">
        <v>232</v>
      </c>
      <c r="H586" s="1" t="s">
        <v>5039</v>
      </c>
      <c r="I586" s="1" t="s">
        <v>5040</v>
      </c>
      <c r="J586" s="1" t="s">
        <v>5041</v>
      </c>
      <c r="K586" s="1" t="s">
        <v>5042</v>
      </c>
      <c r="L586" s="1" t="s">
        <v>5043</v>
      </c>
      <c r="M586" s="1" t="s">
        <v>4552</v>
      </c>
      <c r="N586" s="1" t="s">
        <v>31</v>
      </c>
      <c r="O586" s="1" t="s">
        <v>31</v>
      </c>
      <c r="P586" s="1" t="s">
        <v>31</v>
      </c>
      <c r="Q586" s="1" t="s">
        <v>5044</v>
      </c>
      <c r="R586" s="1" t="s">
        <v>31</v>
      </c>
      <c r="S586" s="1" t="s">
        <v>31</v>
      </c>
      <c r="T586" s="1" t="s">
        <v>31</v>
      </c>
      <c r="U586" s="1" t="s">
        <v>5045</v>
      </c>
    </row>
    <row r="587" spans="1:21" x14ac:dyDescent="0.3">
      <c r="A587" s="1" t="s">
        <v>5046</v>
      </c>
      <c r="B587" s="1" t="s">
        <v>5047</v>
      </c>
      <c r="C587" s="1" t="s">
        <v>23</v>
      </c>
      <c r="D587" s="1" t="s">
        <v>5048</v>
      </c>
      <c r="E587" s="1" t="s">
        <v>5049</v>
      </c>
      <c r="F587" s="1" t="s">
        <v>26</v>
      </c>
      <c r="G587" s="1" t="s">
        <v>196</v>
      </c>
      <c r="H587" s="1" t="s">
        <v>5050</v>
      </c>
      <c r="I587" s="1" t="s">
        <v>31</v>
      </c>
      <c r="J587" s="1" t="s">
        <v>5051</v>
      </c>
      <c r="K587" s="1" t="s">
        <v>4811</v>
      </c>
      <c r="L587" s="1" t="s">
        <v>4812</v>
      </c>
      <c r="M587" s="1" t="s">
        <v>4813</v>
      </c>
      <c r="N587" s="1" t="s">
        <v>4814</v>
      </c>
      <c r="O587" s="1" t="s">
        <v>4815</v>
      </c>
      <c r="P587" s="1" t="s">
        <v>4816</v>
      </c>
      <c r="Q587" s="1" t="s">
        <v>152</v>
      </c>
      <c r="R587" s="1" t="s">
        <v>31</v>
      </c>
      <c r="S587" s="1" t="s">
        <v>31</v>
      </c>
      <c r="T587" s="1" t="s">
        <v>5052</v>
      </c>
      <c r="U587" s="1" t="s">
        <v>5053</v>
      </c>
    </row>
    <row r="588" spans="1:21" x14ac:dyDescent="0.3">
      <c r="A588" s="1" t="s">
        <v>5054</v>
      </c>
      <c r="B588" s="1" t="s">
        <v>5055</v>
      </c>
      <c r="C588" s="1" t="s">
        <v>23</v>
      </c>
      <c r="D588" s="1" t="s">
        <v>5056</v>
      </c>
      <c r="E588" s="1" t="s">
        <v>5057</v>
      </c>
      <c r="F588" s="1" t="s">
        <v>26</v>
      </c>
      <c r="G588" s="1" t="s">
        <v>196</v>
      </c>
      <c r="H588" s="1" t="s">
        <v>5050</v>
      </c>
      <c r="I588" s="1" t="s">
        <v>31</v>
      </c>
      <c r="J588" s="1" t="s">
        <v>5058</v>
      </c>
      <c r="K588" s="1" t="s">
        <v>4811</v>
      </c>
      <c r="L588" s="1" t="s">
        <v>4812</v>
      </c>
      <c r="M588" s="1" t="s">
        <v>4813</v>
      </c>
      <c r="N588" s="1" t="s">
        <v>4814</v>
      </c>
      <c r="O588" s="1" t="s">
        <v>4815</v>
      </c>
      <c r="P588" s="1" t="s">
        <v>4816</v>
      </c>
      <c r="Q588" s="1" t="s">
        <v>152</v>
      </c>
      <c r="R588" s="1" t="s">
        <v>31</v>
      </c>
      <c r="S588" s="1" t="s">
        <v>31</v>
      </c>
      <c r="T588" s="1" t="s">
        <v>5052</v>
      </c>
      <c r="U588" s="1" t="s">
        <v>5053</v>
      </c>
    </row>
    <row r="589" spans="1:21" x14ac:dyDescent="0.3">
      <c r="A589" s="1" t="s">
        <v>5059</v>
      </c>
      <c r="B589" s="1" t="s">
        <v>5060</v>
      </c>
      <c r="C589" s="1" t="s">
        <v>23</v>
      </c>
      <c r="D589" s="1" t="s">
        <v>3267</v>
      </c>
      <c r="E589" s="1" t="s">
        <v>5061</v>
      </c>
      <c r="F589" s="1" t="s">
        <v>26</v>
      </c>
      <c r="G589" s="1" t="s">
        <v>196</v>
      </c>
      <c r="H589" s="1" t="s">
        <v>5062</v>
      </c>
      <c r="I589" s="1" t="s">
        <v>31</v>
      </c>
      <c r="J589" s="1" t="s">
        <v>5063</v>
      </c>
      <c r="K589" s="1" t="s">
        <v>4811</v>
      </c>
      <c r="L589" s="1" t="s">
        <v>4812</v>
      </c>
      <c r="M589" s="1" t="s">
        <v>4813</v>
      </c>
      <c r="N589" s="1" t="s">
        <v>4814</v>
      </c>
      <c r="O589" s="1" t="s">
        <v>4815</v>
      </c>
      <c r="P589" s="1" t="s">
        <v>4816</v>
      </c>
      <c r="Q589" s="1" t="s">
        <v>152</v>
      </c>
      <c r="R589" s="1" t="s">
        <v>31</v>
      </c>
      <c r="S589" s="1" t="s">
        <v>31</v>
      </c>
      <c r="T589" s="1" t="s">
        <v>31</v>
      </c>
      <c r="U589" s="1" t="s">
        <v>5053</v>
      </c>
    </row>
    <row r="590" spans="1:21" x14ac:dyDescent="0.3">
      <c r="A590" s="1" t="s">
        <v>5064</v>
      </c>
      <c r="B590" s="1" t="s">
        <v>5065</v>
      </c>
      <c r="C590" s="1" t="s">
        <v>5066</v>
      </c>
      <c r="D590" s="1" t="s">
        <v>5067</v>
      </c>
      <c r="E590" s="1" t="s">
        <v>5068</v>
      </c>
      <c r="F590" s="1" t="s">
        <v>26</v>
      </c>
      <c r="G590" s="1" t="s">
        <v>27</v>
      </c>
      <c r="H590" s="1" t="s">
        <v>5069</v>
      </c>
      <c r="I590" s="1" t="s">
        <v>5070</v>
      </c>
      <c r="J590" s="1" t="s">
        <v>31</v>
      </c>
      <c r="K590" s="1" t="s">
        <v>31</v>
      </c>
      <c r="L590" s="1" t="s">
        <v>5071</v>
      </c>
      <c r="M590" s="1" t="s">
        <v>31</v>
      </c>
      <c r="N590" s="1" t="s">
        <v>31</v>
      </c>
      <c r="O590" s="1" t="s">
        <v>31</v>
      </c>
      <c r="P590" s="1" t="s">
        <v>31</v>
      </c>
      <c r="Q590" s="1" t="s">
        <v>520</v>
      </c>
      <c r="R590" s="1" t="s">
        <v>31</v>
      </c>
      <c r="S590" s="1" t="s">
        <v>31</v>
      </c>
      <c r="T590" s="1" t="s">
        <v>31</v>
      </c>
      <c r="U590" s="1" t="s">
        <v>5072</v>
      </c>
    </row>
    <row r="591" spans="1:21" x14ac:dyDescent="0.3">
      <c r="A591" s="1" t="s">
        <v>5073</v>
      </c>
      <c r="B591" s="1" t="s">
        <v>5074</v>
      </c>
      <c r="C591" s="1" t="s">
        <v>5075</v>
      </c>
      <c r="D591" s="1" t="s">
        <v>4456</v>
      </c>
      <c r="E591" s="1" t="s">
        <v>5076</v>
      </c>
      <c r="F591" s="1" t="s">
        <v>26</v>
      </c>
      <c r="G591" s="1" t="s">
        <v>352</v>
      </c>
      <c r="H591" s="1" t="s">
        <v>3184</v>
      </c>
      <c r="I591" s="1" t="s">
        <v>5077</v>
      </c>
      <c r="J591" s="1" t="s">
        <v>5078</v>
      </c>
      <c r="K591" s="1" t="s">
        <v>3187</v>
      </c>
      <c r="L591" s="1" t="s">
        <v>3188</v>
      </c>
      <c r="M591" s="1" t="s">
        <v>3189</v>
      </c>
      <c r="N591" s="1" t="s">
        <v>3190</v>
      </c>
      <c r="O591" s="1" t="s">
        <v>3191</v>
      </c>
      <c r="P591" s="1" t="s">
        <v>3192</v>
      </c>
      <c r="Q591" s="1" t="s">
        <v>2170</v>
      </c>
      <c r="R591" s="1" t="s">
        <v>31</v>
      </c>
      <c r="S591" s="1" t="s">
        <v>31</v>
      </c>
      <c r="T591" s="1" t="s">
        <v>31</v>
      </c>
      <c r="U591" s="1" t="s">
        <v>3193</v>
      </c>
    </row>
    <row r="592" spans="1:21" x14ac:dyDescent="0.3">
      <c r="A592" s="1" t="s">
        <v>5079</v>
      </c>
      <c r="B592" s="1" t="s">
        <v>5080</v>
      </c>
      <c r="C592" s="1" t="s">
        <v>5081</v>
      </c>
      <c r="D592" s="1" t="s">
        <v>5082</v>
      </c>
      <c r="E592" s="1" t="s">
        <v>5083</v>
      </c>
      <c r="F592" s="1" t="s">
        <v>26</v>
      </c>
      <c r="G592" s="1" t="s">
        <v>352</v>
      </c>
      <c r="H592" s="1" t="s">
        <v>5084</v>
      </c>
      <c r="I592" s="1" t="s">
        <v>31</v>
      </c>
      <c r="J592" s="1" t="s">
        <v>31</v>
      </c>
      <c r="K592" s="1" t="s">
        <v>31</v>
      </c>
      <c r="L592" s="1" t="s">
        <v>31</v>
      </c>
      <c r="M592" s="1" t="s">
        <v>31</v>
      </c>
      <c r="N592" s="1" t="s">
        <v>31</v>
      </c>
      <c r="O592" s="1" t="s">
        <v>31</v>
      </c>
      <c r="P592" s="1" t="s">
        <v>31</v>
      </c>
      <c r="Q592" s="1" t="s">
        <v>31</v>
      </c>
      <c r="R592" s="1" t="s">
        <v>31</v>
      </c>
      <c r="S592" s="1" t="s">
        <v>31</v>
      </c>
      <c r="T592" s="1" t="s">
        <v>31</v>
      </c>
      <c r="U592" s="1" t="s">
        <v>775</v>
      </c>
    </row>
    <row r="593" spans="1:21" x14ac:dyDescent="0.3">
      <c r="A593" s="1" t="s">
        <v>5085</v>
      </c>
      <c r="B593" s="1" t="s">
        <v>5086</v>
      </c>
      <c r="C593" s="1" t="s">
        <v>23</v>
      </c>
      <c r="D593" s="1" t="s">
        <v>5087</v>
      </c>
      <c r="E593" s="1" t="s">
        <v>5088</v>
      </c>
      <c r="F593" s="1" t="s">
        <v>26</v>
      </c>
      <c r="G593" s="1" t="s">
        <v>695</v>
      </c>
      <c r="H593" s="1" t="s">
        <v>5089</v>
      </c>
      <c r="I593" s="1" t="s">
        <v>5090</v>
      </c>
      <c r="J593" s="1" t="s">
        <v>5091</v>
      </c>
      <c r="K593" s="1" t="s">
        <v>5092</v>
      </c>
      <c r="L593" s="1" t="s">
        <v>5093</v>
      </c>
      <c r="M593" s="1" t="s">
        <v>5094</v>
      </c>
      <c r="N593" s="1" t="s">
        <v>4575</v>
      </c>
      <c r="O593" s="1" t="s">
        <v>5095</v>
      </c>
      <c r="P593" s="1" t="s">
        <v>31</v>
      </c>
      <c r="Q593" s="1" t="s">
        <v>2170</v>
      </c>
      <c r="R593" s="1" t="s">
        <v>31</v>
      </c>
      <c r="S593" s="1" t="s">
        <v>5096</v>
      </c>
      <c r="T593" s="1" t="s">
        <v>31</v>
      </c>
      <c r="U593" s="1" t="s">
        <v>5097</v>
      </c>
    </row>
    <row r="594" spans="1:21" x14ac:dyDescent="0.3">
      <c r="A594" s="1" t="s">
        <v>5098</v>
      </c>
      <c r="B594" s="1" t="s">
        <v>5099</v>
      </c>
      <c r="C594" s="1" t="s">
        <v>23</v>
      </c>
      <c r="D594" s="1" t="s">
        <v>5100</v>
      </c>
      <c r="E594" s="1" t="s">
        <v>5101</v>
      </c>
      <c r="F594" s="1" t="s">
        <v>26</v>
      </c>
      <c r="G594" s="1" t="s">
        <v>695</v>
      </c>
      <c r="H594" s="1" t="s">
        <v>5102</v>
      </c>
      <c r="I594" s="1" t="s">
        <v>5103</v>
      </c>
      <c r="J594" s="1" t="s">
        <v>586</v>
      </c>
      <c r="K594" s="1" t="s">
        <v>5104</v>
      </c>
      <c r="L594" s="1" t="s">
        <v>5105</v>
      </c>
      <c r="M594" s="1" t="s">
        <v>5106</v>
      </c>
      <c r="N594" s="1" t="s">
        <v>31</v>
      </c>
      <c r="O594" s="1" t="s">
        <v>5107</v>
      </c>
      <c r="P594" s="1" t="s">
        <v>31</v>
      </c>
      <c r="Q594" s="1" t="s">
        <v>225</v>
      </c>
      <c r="R594" s="1" t="s">
        <v>31</v>
      </c>
      <c r="S594" s="1" t="s">
        <v>5108</v>
      </c>
      <c r="T594" s="1" t="s">
        <v>31</v>
      </c>
      <c r="U594" s="1" t="s">
        <v>5109</v>
      </c>
    </row>
    <row r="595" spans="1:21" x14ac:dyDescent="0.3">
      <c r="A595" s="1" t="s">
        <v>5110</v>
      </c>
      <c r="B595" s="1" t="s">
        <v>5111</v>
      </c>
      <c r="C595" s="1" t="s">
        <v>23</v>
      </c>
      <c r="D595" s="1" t="s">
        <v>5112</v>
      </c>
      <c r="E595" s="1" t="s">
        <v>5113</v>
      </c>
      <c r="F595" s="1" t="s">
        <v>26</v>
      </c>
      <c r="G595" s="1" t="s">
        <v>5114</v>
      </c>
      <c r="H595" s="1" t="s">
        <v>5115</v>
      </c>
      <c r="I595" s="1" t="s">
        <v>5116</v>
      </c>
      <c r="J595" s="1" t="s">
        <v>510</v>
      </c>
      <c r="K595" s="1" t="s">
        <v>403</v>
      </c>
      <c r="L595" s="1" t="s">
        <v>5117</v>
      </c>
      <c r="M595" s="1" t="s">
        <v>31</v>
      </c>
      <c r="N595" s="1" t="s">
        <v>31</v>
      </c>
      <c r="O595" s="1" t="s">
        <v>31</v>
      </c>
      <c r="P595" s="1" t="s">
        <v>31</v>
      </c>
      <c r="Q595" s="1" t="s">
        <v>5033</v>
      </c>
      <c r="R595" s="1" t="s">
        <v>31</v>
      </c>
      <c r="S595" s="1" t="s">
        <v>31</v>
      </c>
      <c r="T595" s="1" t="s">
        <v>31</v>
      </c>
      <c r="U595" s="1" t="s">
        <v>5118</v>
      </c>
    </row>
    <row r="596" spans="1:21" x14ac:dyDescent="0.3">
      <c r="A596" s="1" t="s">
        <v>5119</v>
      </c>
      <c r="B596" s="1" t="s">
        <v>5120</v>
      </c>
      <c r="C596" s="1" t="s">
        <v>5121</v>
      </c>
      <c r="D596" s="1" t="s">
        <v>5122</v>
      </c>
      <c r="E596" s="1" t="s">
        <v>5123</v>
      </c>
      <c r="F596" s="1" t="s">
        <v>26</v>
      </c>
      <c r="G596" s="1" t="s">
        <v>262</v>
      </c>
      <c r="H596" s="1" t="s">
        <v>2327</v>
      </c>
      <c r="I596" s="1" t="s">
        <v>5124</v>
      </c>
      <c r="J596" s="1" t="s">
        <v>5125</v>
      </c>
      <c r="K596" s="1" t="s">
        <v>2329</v>
      </c>
      <c r="L596" s="1" t="s">
        <v>2330</v>
      </c>
      <c r="M596" s="1" t="s">
        <v>2331</v>
      </c>
      <c r="N596" s="1" t="s">
        <v>31</v>
      </c>
      <c r="O596" s="1" t="s">
        <v>2332</v>
      </c>
      <c r="P596" s="1" t="s">
        <v>2333</v>
      </c>
      <c r="Q596" s="1" t="s">
        <v>225</v>
      </c>
      <c r="R596" s="1" t="s">
        <v>31</v>
      </c>
      <c r="S596" s="1" t="s">
        <v>31</v>
      </c>
      <c r="T596" s="1" t="s">
        <v>31</v>
      </c>
      <c r="U596" s="1" t="s">
        <v>2334</v>
      </c>
    </row>
    <row r="597" spans="1:21" x14ac:dyDescent="0.3">
      <c r="A597" s="1" t="s">
        <v>5126</v>
      </c>
      <c r="B597" s="1" t="s">
        <v>5127</v>
      </c>
      <c r="C597" s="1" t="s">
        <v>5128</v>
      </c>
      <c r="D597" s="1" t="s">
        <v>5129</v>
      </c>
      <c r="E597" s="1" t="s">
        <v>5130</v>
      </c>
      <c r="F597" s="1" t="s">
        <v>26</v>
      </c>
      <c r="G597" s="1" t="s">
        <v>1218</v>
      </c>
      <c r="H597" s="1" t="s">
        <v>5131</v>
      </c>
      <c r="I597" s="1" t="s">
        <v>5132</v>
      </c>
      <c r="J597" s="1" t="s">
        <v>31</v>
      </c>
      <c r="K597" s="1" t="s">
        <v>31</v>
      </c>
      <c r="L597" s="1" t="s">
        <v>5133</v>
      </c>
      <c r="M597" s="1" t="s">
        <v>981</v>
      </c>
      <c r="N597" s="1" t="s">
        <v>31</v>
      </c>
      <c r="O597" s="1" t="s">
        <v>5134</v>
      </c>
      <c r="P597" s="1" t="s">
        <v>5135</v>
      </c>
      <c r="Q597" s="1" t="s">
        <v>225</v>
      </c>
      <c r="R597" s="1" t="s">
        <v>31</v>
      </c>
      <c r="S597" s="1" t="s">
        <v>31</v>
      </c>
      <c r="T597" s="1" t="s">
        <v>31</v>
      </c>
      <c r="U597" s="1" t="s">
        <v>5136</v>
      </c>
    </row>
    <row r="598" spans="1:21" x14ac:dyDescent="0.3">
      <c r="A598" s="1" t="s">
        <v>5137</v>
      </c>
      <c r="B598" s="1" t="s">
        <v>5138</v>
      </c>
      <c r="C598" s="1" t="s">
        <v>5139</v>
      </c>
      <c r="D598" s="1" t="s">
        <v>5140</v>
      </c>
      <c r="E598" s="1" t="s">
        <v>5141</v>
      </c>
      <c r="F598" s="1" t="s">
        <v>26</v>
      </c>
      <c r="G598" s="1" t="s">
        <v>455</v>
      </c>
      <c r="H598" s="1" t="s">
        <v>5142</v>
      </c>
      <c r="I598" s="1" t="s">
        <v>5143</v>
      </c>
      <c r="J598" s="1" t="s">
        <v>5144</v>
      </c>
      <c r="K598" s="1" t="s">
        <v>5145</v>
      </c>
      <c r="L598" s="1" t="s">
        <v>5146</v>
      </c>
      <c r="M598" s="1" t="s">
        <v>1786</v>
      </c>
      <c r="N598" s="1" t="s">
        <v>31</v>
      </c>
      <c r="O598" s="1" t="s">
        <v>5147</v>
      </c>
      <c r="P598" s="1" t="s">
        <v>5148</v>
      </c>
      <c r="Q598" s="1" t="s">
        <v>225</v>
      </c>
      <c r="R598" s="1" t="s">
        <v>31</v>
      </c>
      <c r="S598" s="1" t="s">
        <v>31</v>
      </c>
      <c r="T598" s="1" t="s">
        <v>31</v>
      </c>
      <c r="U598" s="1" t="s">
        <v>3140</v>
      </c>
    </row>
    <row r="599" spans="1:21" x14ac:dyDescent="0.3">
      <c r="A599" s="1" t="s">
        <v>5149</v>
      </c>
      <c r="B599" s="1" t="s">
        <v>5150</v>
      </c>
      <c r="C599" s="1" t="s">
        <v>5151</v>
      </c>
      <c r="D599" s="1" t="s">
        <v>5152</v>
      </c>
      <c r="E599" s="1" t="s">
        <v>5153</v>
      </c>
      <c r="F599" s="1" t="s">
        <v>26</v>
      </c>
      <c r="G599" s="1" t="s">
        <v>69</v>
      </c>
      <c r="H599" s="1" t="s">
        <v>2037</v>
      </c>
      <c r="I599" s="1" t="s">
        <v>31</v>
      </c>
      <c r="J599" s="1" t="s">
        <v>31</v>
      </c>
      <c r="K599" s="1" t="s">
        <v>31</v>
      </c>
      <c r="L599" s="1" t="s">
        <v>31</v>
      </c>
      <c r="M599" s="1" t="s">
        <v>31</v>
      </c>
      <c r="N599" s="1" t="s">
        <v>31</v>
      </c>
      <c r="O599" s="1" t="s">
        <v>31</v>
      </c>
      <c r="P599" s="1" t="s">
        <v>31</v>
      </c>
      <c r="Q599" s="1" t="s">
        <v>31</v>
      </c>
      <c r="R599" s="1" t="s">
        <v>31</v>
      </c>
      <c r="S599" s="1" t="s">
        <v>31</v>
      </c>
      <c r="T599" s="1" t="s">
        <v>31</v>
      </c>
      <c r="U599" s="1" t="s">
        <v>5154</v>
      </c>
    </row>
    <row r="600" spans="1:21" x14ac:dyDescent="0.3">
      <c r="A600" s="1" t="s">
        <v>5155</v>
      </c>
      <c r="B600" s="1" t="s">
        <v>5156</v>
      </c>
      <c r="C600" s="1" t="s">
        <v>5157</v>
      </c>
      <c r="D600" s="1" t="s">
        <v>5158</v>
      </c>
      <c r="E600" s="1" t="s">
        <v>5159</v>
      </c>
      <c r="F600" s="1" t="s">
        <v>26</v>
      </c>
      <c r="G600" s="1" t="s">
        <v>471</v>
      </c>
      <c r="H600" s="1" t="s">
        <v>5160</v>
      </c>
      <c r="I600" s="1" t="s">
        <v>5161</v>
      </c>
      <c r="J600" s="1" t="s">
        <v>31</v>
      </c>
      <c r="K600" s="1" t="s">
        <v>31</v>
      </c>
      <c r="L600" s="1" t="s">
        <v>31</v>
      </c>
      <c r="M600" s="1" t="s">
        <v>31</v>
      </c>
      <c r="N600" s="1" t="s">
        <v>31</v>
      </c>
      <c r="O600" s="1" t="s">
        <v>31</v>
      </c>
      <c r="P600" s="1" t="s">
        <v>31</v>
      </c>
      <c r="Q600" s="1" t="s">
        <v>31</v>
      </c>
      <c r="R600" s="1" t="s">
        <v>31</v>
      </c>
      <c r="S600" s="1" t="s">
        <v>31</v>
      </c>
      <c r="T600" s="1" t="s">
        <v>31</v>
      </c>
      <c r="U600" s="1" t="s">
        <v>31</v>
      </c>
    </row>
    <row r="601" spans="1:21" x14ac:dyDescent="0.3">
      <c r="A601" s="1" t="s">
        <v>5162</v>
      </c>
      <c r="B601" s="1" t="s">
        <v>5163</v>
      </c>
      <c r="C601" s="1" t="s">
        <v>23</v>
      </c>
      <c r="D601" s="1" t="s">
        <v>1985</v>
      </c>
      <c r="E601" s="1" t="s">
        <v>5164</v>
      </c>
      <c r="F601" s="1" t="s">
        <v>26</v>
      </c>
      <c r="G601" s="1" t="s">
        <v>279</v>
      </c>
      <c r="H601" s="1" t="s">
        <v>5165</v>
      </c>
      <c r="I601" s="1" t="s">
        <v>5166</v>
      </c>
      <c r="J601" s="1" t="s">
        <v>5167</v>
      </c>
      <c r="K601" s="1" t="s">
        <v>5168</v>
      </c>
      <c r="L601" s="1" t="s">
        <v>5169</v>
      </c>
      <c r="M601" s="1" t="s">
        <v>5170</v>
      </c>
      <c r="N601" s="1" t="s">
        <v>31</v>
      </c>
      <c r="O601" s="1" t="s">
        <v>5171</v>
      </c>
      <c r="P601" s="1" t="s">
        <v>5172</v>
      </c>
      <c r="Q601" s="1" t="s">
        <v>285</v>
      </c>
      <c r="R601" s="1" t="s">
        <v>31</v>
      </c>
      <c r="S601" s="1" t="s">
        <v>31</v>
      </c>
      <c r="T601" s="1" t="s">
        <v>31</v>
      </c>
      <c r="U601" s="1" t="s">
        <v>5173</v>
      </c>
    </row>
    <row r="602" spans="1:21" x14ac:dyDescent="0.3">
      <c r="A602" s="1" t="s">
        <v>5174</v>
      </c>
      <c r="B602" s="1" t="s">
        <v>5175</v>
      </c>
      <c r="C602" s="1" t="s">
        <v>23</v>
      </c>
      <c r="D602" s="1" t="s">
        <v>5176</v>
      </c>
      <c r="E602" s="1" t="s">
        <v>5177</v>
      </c>
      <c r="F602" s="1" t="s">
        <v>26</v>
      </c>
      <c r="G602" s="1" t="s">
        <v>5178</v>
      </c>
      <c r="H602" s="1" t="s">
        <v>472</v>
      </c>
      <c r="I602" s="1" t="s">
        <v>5179</v>
      </c>
      <c r="J602" s="1" t="s">
        <v>5180</v>
      </c>
      <c r="K602" s="1" t="s">
        <v>31</v>
      </c>
      <c r="L602" s="1" t="s">
        <v>5181</v>
      </c>
      <c r="M602" s="1" t="s">
        <v>819</v>
      </c>
      <c r="N602" s="1" t="s">
        <v>31</v>
      </c>
      <c r="O602" s="1" t="s">
        <v>31</v>
      </c>
      <c r="P602" s="1" t="s">
        <v>31</v>
      </c>
      <c r="Q602" s="1" t="s">
        <v>5182</v>
      </c>
      <c r="R602" s="1" t="s">
        <v>5183</v>
      </c>
      <c r="S602" s="1" t="s">
        <v>31</v>
      </c>
      <c r="T602" s="1" t="s">
        <v>31</v>
      </c>
      <c r="U602" s="1" t="s">
        <v>5184</v>
      </c>
    </row>
    <row r="603" spans="1:21" x14ac:dyDescent="0.3">
      <c r="A603" s="1" t="s">
        <v>5185</v>
      </c>
      <c r="B603" s="1" t="s">
        <v>5186</v>
      </c>
      <c r="C603" s="1" t="s">
        <v>23</v>
      </c>
      <c r="D603" s="1" t="s">
        <v>5187</v>
      </c>
      <c r="E603" s="1" t="s">
        <v>5188</v>
      </c>
      <c r="F603" s="1" t="s">
        <v>26</v>
      </c>
      <c r="G603" s="1" t="s">
        <v>471</v>
      </c>
      <c r="H603" s="1" t="s">
        <v>472</v>
      </c>
      <c r="I603" s="1" t="s">
        <v>5189</v>
      </c>
      <c r="J603" s="1" t="s">
        <v>5190</v>
      </c>
      <c r="K603" s="1" t="s">
        <v>31</v>
      </c>
      <c r="L603" s="1" t="s">
        <v>5191</v>
      </c>
      <c r="M603" s="1" t="s">
        <v>819</v>
      </c>
      <c r="N603" s="1" t="s">
        <v>31</v>
      </c>
      <c r="O603" s="1" t="s">
        <v>31</v>
      </c>
      <c r="P603" s="1" t="s">
        <v>31</v>
      </c>
      <c r="Q603" s="1" t="s">
        <v>5182</v>
      </c>
      <c r="R603" s="1" t="s">
        <v>5192</v>
      </c>
      <c r="S603" s="1" t="s">
        <v>31</v>
      </c>
      <c r="T603" s="1" t="s">
        <v>5193</v>
      </c>
      <c r="U603" s="1" t="s">
        <v>898</v>
      </c>
    </row>
    <row r="604" spans="1:21" x14ac:dyDescent="0.3">
      <c r="A604" s="1" t="s">
        <v>5194</v>
      </c>
      <c r="B604" s="1" t="s">
        <v>5195</v>
      </c>
      <c r="C604" s="1" t="s">
        <v>5196</v>
      </c>
      <c r="D604" s="1" t="s">
        <v>3337</v>
      </c>
      <c r="E604" s="1" t="s">
        <v>5197</v>
      </c>
      <c r="F604" s="1" t="s">
        <v>26</v>
      </c>
      <c r="G604" s="1" t="s">
        <v>279</v>
      </c>
      <c r="H604" s="1" t="s">
        <v>5198</v>
      </c>
      <c r="I604" s="1" t="s">
        <v>5199</v>
      </c>
      <c r="J604" s="1" t="s">
        <v>577</v>
      </c>
      <c r="K604" s="1" t="s">
        <v>1113</v>
      </c>
      <c r="L604" s="1" t="s">
        <v>1114</v>
      </c>
      <c r="M604" s="1" t="s">
        <v>1115</v>
      </c>
      <c r="N604" s="1" t="s">
        <v>1116</v>
      </c>
      <c r="O604" s="1" t="s">
        <v>1117</v>
      </c>
      <c r="P604" s="1" t="s">
        <v>1118</v>
      </c>
      <c r="Q604" s="1" t="s">
        <v>1119</v>
      </c>
      <c r="R604" s="1" t="s">
        <v>31</v>
      </c>
      <c r="S604" s="1" t="s">
        <v>31</v>
      </c>
      <c r="T604" s="1" t="s">
        <v>31</v>
      </c>
      <c r="U604" s="1" t="s">
        <v>1120</v>
      </c>
    </row>
    <row r="605" spans="1:21" x14ac:dyDescent="0.3">
      <c r="A605" s="1" t="s">
        <v>5200</v>
      </c>
      <c r="B605" s="1" t="s">
        <v>5201</v>
      </c>
      <c r="C605" s="1" t="s">
        <v>5202</v>
      </c>
      <c r="D605" s="1" t="s">
        <v>2767</v>
      </c>
      <c r="E605" s="1" t="s">
        <v>5203</v>
      </c>
      <c r="F605" s="1" t="s">
        <v>26</v>
      </c>
      <c r="G605" s="1" t="s">
        <v>232</v>
      </c>
      <c r="H605" s="1" t="s">
        <v>367</v>
      </c>
      <c r="I605" s="1" t="s">
        <v>31</v>
      </c>
      <c r="J605" s="1" t="s">
        <v>911</v>
      </c>
      <c r="K605" s="1" t="s">
        <v>31</v>
      </c>
      <c r="L605" s="1" t="s">
        <v>31</v>
      </c>
      <c r="M605" s="1" t="s">
        <v>31</v>
      </c>
      <c r="N605" s="1" t="s">
        <v>31</v>
      </c>
      <c r="O605" s="1" t="s">
        <v>31</v>
      </c>
      <c r="P605" s="1" t="s">
        <v>31</v>
      </c>
      <c r="Q605" s="1" t="s">
        <v>31</v>
      </c>
      <c r="R605" s="1" t="s">
        <v>31</v>
      </c>
      <c r="S605" s="1" t="s">
        <v>31</v>
      </c>
      <c r="T605" s="1" t="s">
        <v>31</v>
      </c>
      <c r="U605" s="1" t="s">
        <v>5204</v>
      </c>
    </row>
    <row r="606" spans="1:21" x14ac:dyDescent="0.3">
      <c r="A606" s="1" t="s">
        <v>5205</v>
      </c>
      <c r="B606" s="1" t="s">
        <v>5206</v>
      </c>
      <c r="C606" s="1" t="s">
        <v>23</v>
      </c>
      <c r="D606" s="1" t="s">
        <v>5207</v>
      </c>
      <c r="E606" s="1" t="s">
        <v>5208</v>
      </c>
      <c r="F606" s="1" t="s">
        <v>26</v>
      </c>
      <c r="G606" s="1" t="s">
        <v>196</v>
      </c>
      <c r="H606" s="1" t="s">
        <v>5209</v>
      </c>
      <c r="I606" s="1" t="s">
        <v>31</v>
      </c>
      <c r="J606" s="1" t="s">
        <v>5210</v>
      </c>
      <c r="K606" s="1" t="s">
        <v>31</v>
      </c>
      <c r="L606" s="1" t="s">
        <v>31</v>
      </c>
      <c r="M606" s="1" t="s">
        <v>31</v>
      </c>
      <c r="N606" s="1" t="s">
        <v>31</v>
      </c>
      <c r="O606" s="1" t="s">
        <v>31</v>
      </c>
      <c r="P606" s="1" t="s">
        <v>31</v>
      </c>
      <c r="Q606" s="1" t="s">
        <v>31</v>
      </c>
      <c r="R606" s="1" t="s">
        <v>31</v>
      </c>
      <c r="S606" s="1" t="s">
        <v>31</v>
      </c>
      <c r="T606" s="1" t="s">
        <v>31</v>
      </c>
      <c r="U606" s="1" t="s">
        <v>5211</v>
      </c>
    </row>
    <row r="607" spans="1:21" x14ac:dyDescent="0.3">
      <c r="A607" s="1" t="s">
        <v>5212</v>
      </c>
      <c r="B607" s="1" t="s">
        <v>5213</v>
      </c>
      <c r="C607" s="1" t="s">
        <v>23</v>
      </c>
      <c r="D607" s="1" t="s">
        <v>5214</v>
      </c>
      <c r="E607" s="1" t="s">
        <v>5215</v>
      </c>
      <c r="F607" s="1" t="s">
        <v>26</v>
      </c>
      <c r="G607" s="1" t="s">
        <v>262</v>
      </c>
      <c r="H607" s="1" t="s">
        <v>5216</v>
      </c>
      <c r="I607" s="1" t="s">
        <v>5217</v>
      </c>
      <c r="J607" s="1" t="s">
        <v>5218</v>
      </c>
      <c r="K607" s="1" t="s">
        <v>31</v>
      </c>
      <c r="L607" s="1" t="s">
        <v>31</v>
      </c>
      <c r="M607" s="1" t="s">
        <v>31</v>
      </c>
      <c r="N607" s="1" t="s">
        <v>31</v>
      </c>
      <c r="O607" s="1" t="s">
        <v>31</v>
      </c>
      <c r="P607" s="1" t="s">
        <v>31</v>
      </c>
      <c r="Q607" s="1" t="s">
        <v>31</v>
      </c>
      <c r="R607" s="1" t="s">
        <v>31</v>
      </c>
      <c r="S607" s="1" t="s">
        <v>31</v>
      </c>
      <c r="T607" s="1" t="s">
        <v>31</v>
      </c>
      <c r="U607" s="1" t="s">
        <v>5219</v>
      </c>
    </row>
    <row r="608" spans="1:21" x14ac:dyDescent="0.3">
      <c r="A608" s="1" t="s">
        <v>5220</v>
      </c>
      <c r="B608" s="1" t="s">
        <v>5221</v>
      </c>
      <c r="C608" s="1" t="s">
        <v>23</v>
      </c>
      <c r="D608" s="1" t="s">
        <v>5222</v>
      </c>
      <c r="E608" s="1" t="s">
        <v>1620</v>
      </c>
      <c r="F608" s="1" t="s">
        <v>26</v>
      </c>
      <c r="G608" s="1" t="s">
        <v>232</v>
      </c>
      <c r="H608" s="1" t="s">
        <v>1621</v>
      </c>
      <c r="I608" s="1" t="s">
        <v>31</v>
      </c>
      <c r="J608" s="1" t="s">
        <v>31</v>
      </c>
      <c r="K608" s="1" t="s">
        <v>31</v>
      </c>
      <c r="L608" s="1" t="s">
        <v>31</v>
      </c>
      <c r="M608" s="1" t="s">
        <v>31</v>
      </c>
      <c r="N608" s="1" t="s">
        <v>31</v>
      </c>
      <c r="O608" s="1" t="s">
        <v>31</v>
      </c>
      <c r="P608" s="1" t="s">
        <v>31</v>
      </c>
      <c r="Q608" s="1" t="s">
        <v>31</v>
      </c>
      <c r="R608" s="1" t="s">
        <v>31</v>
      </c>
      <c r="S608" s="1" t="s">
        <v>31</v>
      </c>
      <c r="T608" s="1" t="s">
        <v>31</v>
      </c>
      <c r="U608" s="1" t="s">
        <v>1622</v>
      </c>
    </row>
    <row r="609" spans="1:21" x14ac:dyDescent="0.3">
      <c r="A609" s="1" t="s">
        <v>5223</v>
      </c>
      <c r="B609" s="1" t="s">
        <v>5224</v>
      </c>
      <c r="C609" s="1" t="s">
        <v>5225</v>
      </c>
      <c r="D609" s="1" t="s">
        <v>5226</v>
      </c>
      <c r="E609" s="1" t="s">
        <v>5227</v>
      </c>
      <c r="F609" s="1" t="s">
        <v>26</v>
      </c>
      <c r="G609" s="1" t="s">
        <v>344</v>
      </c>
      <c r="H609" s="1" t="s">
        <v>5228</v>
      </c>
      <c r="I609" s="1" t="s">
        <v>31</v>
      </c>
      <c r="J609" s="1" t="s">
        <v>31</v>
      </c>
      <c r="K609" s="1" t="s">
        <v>31</v>
      </c>
      <c r="L609" s="1" t="s">
        <v>31</v>
      </c>
      <c r="M609" s="1" t="s">
        <v>31</v>
      </c>
      <c r="N609" s="1" t="s">
        <v>31</v>
      </c>
      <c r="O609" s="1" t="s">
        <v>31</v>
      </c>
      <c r="P609" s="1" t="s">
        <v>31</v>
      </c>
      <c r="Q609" s="1" t="s">
        <v>31</v>
      </c>
      <c r="R609" s="1" t="s">
        <v>31</v>
      </c>
      <c r="S609" s="1" t="s">
        <v>31</v>
      </c>
      <c r="T609" s="1" t="s">
        <v>31</v>
      </c>
      <c r="U609" s="1" t="s">
        <v>346</v>
      </c>
    </row>
    <row r="610" spans="1:21" x14ac:dyDescent="0.3">
      <c r="A610" s="1" t="s">
        <v>5229</v>
      </c>
      <c r="B610" s="1" t="s">
        <v>5230</v>
      </c>
      <c r="C610" s="1" t="s">
        <v>5231</v>
      </c>
      <c r="D610" s="1" t="s">
        <v>5232</v>
      </c>
      <c r="E610" s="1" t="s">
        <v>5233</v>
      </c>
      <c r="F610" s="1" t="s">
        <v>26</v>
      </c>
      <c r="G610" s="1" t="s">
        <v>766</v>
      </c>
      <c r="H610" s="1" t="s">
        <v>5234</v>
      </c>
      <c r="I610" s="1" t="s">
        <v>31</v>
      </c>
      <c r="J610" s="1" t="s">
        <v>5235</v>
      </c>
      <c r="K610" s="1" t="s">
        <v>31</v>
      </c>
      <c r="L610" s="1" t="s">
        <v>31</v>
      </c>
      <c r="M610" s="1" t="s">
        <v>31</v>
      </c>
      <c r="N610" s="1" t="s">
        <v>31</v>
      </c>
      <c r="O610" s="1" t="s">
        <v>31</v>
      </c>
      <c r="P610" s="1" t="s">
        <v>31</v>
      </c>
      <c r="Q610" s="1" t="s">
        <v>31</v>
      </c>
      <c r="R610" s="1" t="s">
        <v>31</v>
      </c>
      <c r="S610" s="1" t="s">
        <v>31</v>
      </c>
      <c r="T610" s="1" t="s">
        <v>31</v>
      </c>
      <c r="U610" s="1" t="s">
        <v>4395</v>
      </c>
    </row>
    <row r="611" spans="1:21" x14ac:dyDescent="0.3">
      <c r="A611" s="1" t="s">
        <v>5236</v>
      </c>
      <c r="B611" s="1" t="s">
        <v>5237</v>
      </c>
      <c r="C611" s="1" t="s">
        <v>23</v>
      </c>
      <c r="D611" s="1" t="s">
        <v>5238</v>
      </c>
      <c r="E611" s="1" t="s">
        <v>5239</v>
      </c>
      <c r="F611" s="1" t="s">
        <v>26</v>
      </c>
      <c r="G611" s="1" t="s">
        <v>196</v>
      </c>
      <c r="H611" s="1" t="s">
        <v>5240</v>
      </c>
      <c r="I611" s="1" t="s">
        <v>5241</v>
      </c>
      <c r="J611" s="1" t="s">
        <v>5242</v>
      </c>
      <c r="K611" s="1" t="s">
        <v>31</v>
      </c>
      <c r="L611" s="1" t="s">
        <v>31</v>
      </c>
      <c r="M611" s="1" t="s">
        <v>31</v>
      </c>
      <c r="N611" s="1" t="s">
        <v>31</v>
      </c>
      <c r="O611" s="1" t="s">
        <v>31</v>
      </c>
      <c r="P611" s="1" t="s">
        <v>31</v>
      </c>
      <c r="Q611" s="1" t="s">
        <v>31</v>
      </c>
      <c r="R611" s="1" t="s">
        <v>31</v>
      </c>
      <c r="S611" s="1" t="s">
        <v>31</v>
      </c>
      <c r="T611" s="1" t="s">
        <v>31</v>
      </c>
      <c r="U611" s="1" t="s">
        <v>5243</v>
      </c>
    </row>
    <row r="612" spans="1:21" x14ac:dyDescent="0.3">
      <c r="A612" s="1" t="s">
        <v>5244</v>
      </c>
      <c r="B612" s="1" t="s">
        <v>5245</v>
      </c>
      <c r="C612" s="1" t="s">
        <v>5246</v>
      </c>
      <c r="D612" s="1" t="s">
        <v>4622</v>
      </c>
      <c r="E612" s="1" t="s">
        <v>5247</v>
      </c>
      <c r="F612" s="1" t="s">
        <v>26</v>
      </c>
      <c r="G612" s="1" t="s">
        <v>232</v>
      </c>
      <c r="H612" s="1" t="s">
        <v>5248</v>
      </c>
      <c r="I612" s="1" t="s">
        <v>5249</v>
      </c>
      <c r="J612" s="1" t="s">
        <v>5250</v>
      </c>
      <c r="K612" s="1" t="s">
        <v>31</v>
      </c>
      <c r="L612" s="1" t="s">
        <v>31</v>
      </c>
      <c r="M612" s="1" t="s">
        <v>31</v>
      </c>
      <c r="N612" s="1" t="s">
        <v>31</v>
      </c>
      <c r="O612" s="1" t="s">
        <v>31</v>
      </c>
      <c r="P612" s="1" t="s">
        <v>31</v>
      </c>
      <c r="Q612" s="1" t="s">
        <v>31</v>
      </c>
      <c r="R612" s="1" t="s">
        <v>31</v>
      </c>
      <c r="S612" s="1" t="s">
        <v>31</v>
      </c>
      <c r="T612" s="1" t="s">
        <v>31</v>
      </c>
      <c r="U612" s="1" t="s">
        <v>5251</v>
      </c>
    </row>
    <row r="613" spans="1:21" x14ac:dyDescent="0.3">
      <c r="A613" s="1" t="s">
        <v>5252</v>
      </c>
      <c r="B613" s="1" t="s">
        <v>5253</v>
      </c>
      <c r="C613" s="1" t="s">
        <v>5254</v>
      </c>
      <c r="D613" s="1" t="s">
        <v>5255</v>
      </c>
      <c r="E613" s="1" t="s">
        <v>5256</v>
      </c>
      <c r="F613" s="1" t="s">
        <v>26</v>
      </c>
      <c r="G613" s="1" t="s">
        <v>31</v>
      </c>
      <c r="H613" s="1" t="s">
        <v>31</v>
      </c>
      <c r="I613" s="1" t="s">
        <v>31</v>
      </c>
      <c r="J613" s="1" t="s">
        <v>31</v>
      </c>
      <c r="K613" s="1" t="s">
        <v>31</v>
      </c>
      <c r="L613" s="1" t="s">
        <v>31</v>
      </c>
      <c r="M613" s="1" t="s">
        <v>31</v>
      </c>
      <c r="N613" s="1" t="s">
        <v>31</v>
      </c>
      <c r="O613" s="1" t="s">
        <v>31</v>
      </c>
      <c r="P613" s="1" t="s">
        <v>31</v>
      </c>
      <c r="Q613" s="1" t="s">
        <v>31</v>
      </c>
      <c r="R613" s="1" t="s">
        <v>31</v>
      </c>
      <c r="S613" s="1" t="s">
        <v>31</v>
      </c>
      <c r="T613" s="1" t="s">
        <v>31</v>
      </c>
      <c r="U613" s="1" t="s">
        <v>31</v>
      </c>
    </row>
    <row r="614" spans="1:21" x14ac:dyDescent="0.3">
      <c r="A614" s="1" t="s">
        <v>5257</v>
      </c>
      <c r="B614" s="1" t="s">
        <v>5258</v>
      </c>
      <c r="C614" s="1" t="s">
        <v>5259</v>
      </c>
      <c r="D614" s="1" t="s">
        <v>5260</v>
      </c>
      <c r="E614" s="1" t="s">
        <v>5261</v>
      </c>
      <c r="F614" s="1" t="s">
        <v>26</v>
      </c>
      <c r="G614" s="1" t="s">
        <v>471</v>
      </c>
      <c r="H614" s="1" t="s">
        <v>1670</v>
      </c>
      <c r="I614" s="1" t="s">
        <v>31</v>
      </c>
      <c r="J614" s="1" t="s">
        <v>510</v>
      </c>
      <c r="K614" s="1" t="s">
        <v>31</v>
      </c>
      <c r="L614" s="1" t="s">
        <v>31</v>
      </c>
      <c r="M614" s="1" t="s">
        <v>31</v>
      </c>
      <c r="N614" s="1" t="s">
        <v>31</v>
      </c>
      <c r="O614" s="1" t="s">
        <v>31</v>
      </c>
      <c r="P614" s="1" t="s">
        <v>31</v>
      </c>
      <c r="Q614" s="1" t="s">
        <v>31</v>
      </c>
      <c r="R614" s="1" t="s">
        <v>31</v>
      </c>
      <c r="S614" s="1" t="s">
        <v>31</v>
      </c>
      <c r="T614" s="1" t="s">
        <v>31</v>
      </c>
      <c r="U614" s="1" t="s">
        <v>1672</v>
      </c>
    </row>
    <row r="615" spans="1:21" x14ac:dyDescent="0.3">
      <c r="A615" s="1" t="s">
        <v>5262</v>
      </c>
      <c r="B615" s="1" t="s">
        <v>5263</v>
      </c>
      <c r="C615" s="1" t="s">
        <v>23</v>
      </c>
      <c r="D615" s="1" t="s">
        <v>5264</v>
      </c>
      <c r="E615" s="1" t="s">
        <v>5265</v>
      </c>
      <c r="F615" s="1" t="s">
        <v>26</v>
      </c>
      <c r="G615" s="1" t="s">
        <v>5266</v>
      </c>
      <c r="H615" s="1" t="s">
        <v>5267</v>
      </c>
      <c r="I615" s="1" t="s">
        <v>31</v>
      </c>
      <c r="J615" s="1" t="s">
        <v>31</v>
      </c>
      <c r="K615" s="1" t="s">
        <v>31</v>
      </c>
      <c r="L615" s="1" t="s">
        <v>31</v>
      </c>
      <c r="M615" s="1" t="s">
        <v>31</v>
      </c>
      <c r="N615" s="1" t="s">
        <v>31</v>
      </c>
      <c r="O615" s="1" t="s">
        <v>31</v>
      </c>
      <c r="P615" s="1" t="s">
        <v>31</v>
      </c>
      <c r="Q615" s="1" t="s">
        <v>31</v>
      </c>
      <c r="R615" s="1" t="s">
        <v>31</v>
      </c>
      <c r="S615" s="1" t="s">
        <v>31</v>
      </c>
      <c r="T615" s="1" t="s">
        <v>31</v>
      </c>
      <c r="U615" s="1" t="s">
        <v>5268</v>
      </c>
    </row>
    <row r="616" spans="1:21" x14ac:dyDescent="0.3">
      <c r="A616" s="1" t="s">
        <v>5269</v>
      </c>
      <c r="B616" s="1" t="s">
        <v>5270</v>
      </c>
      <c r="C616" s="1" t="s">
        <v>5271</v>
      </c>
      <c r="D616" s="1" t="s">
        <v>3515</v>
      </c>
      <c r="E616" s="1" t="s">
        <v>5272</v>
      </c>
      <c r="F616" s="1" t="s">
        <v>26</v>
      </c>
      <c r="G616" s="1" t="s">
        <v>262</v>
      </c>
      <c r="H616" s="1" t="s">
        <v>5273</v>
      </c>
      <c r="I616" s="1" t="s">
        <v>31</v>
      </c>
      <c r="J616" s="1" t="s">
        <v>5274</v>
      </c>
      <c r="K616" s="1" t="s">
        <v>5275</v>
      </c>
      <c r="L616" s="1" t="s">
        <v>5276</v>
      </c>
      <c r="M616" s="1" t="s">
        <v>5277</v>
      </c>
      <c r="N616" s="1" t="s">
        <v>31</v>
      </c>
      <c r="O616" s="1" t="s">
        <v>5278</v>
      </c>
      <c r="P616" s="1" t="s">
        <v>5279</v>
      </c>
      <c r="Q616" s="1" t="s">
        <v>225</v>
      </c>
      <c r="R616" s="1" t="s">
        <v>31</v>
      </c>
      <c r="S616" s="1" t="s">
        <v>31</v>
      </c>
      <c r="T616" s="1" t="s">
        <v>31</v>
      </c>
      <c r="U616" s="1" t="s">
        <v>5280</v>
      </c>
    </row>
    <row r="617" spans="1:21" x14ac:dyDescent="0.3">
      <c r="A617" s="1" t="s">
        <v>5281</v>
      </c>
      <c r="B617" s="1" t="s">
        <v>5282</v>
      </c>
      <c r="C617" s="1" t="s">
        <v>23</v>
      </c>
      <c r="D617" s="1" t="s">
        <v>1019</v>
      </c>
      <c r="E617" s="1" t="s">
        <v>5283</v>
      </c>
      <c r="F617" s="1" t="s">
        <v>26</v>
      </c>
      <c r="G617" s="1" t="s">
        <v>69</v>
      </c>
      <c r="H617" s="1" t="s">
        <v>5284</v>
      </c>
      <c r="I617" s="1" t="s">
        <v>31</v>
      </c>
      <c r="J617" s="1" t="s">
        <v>31</v>
      </c>
      <c r="K617" s="1" t="s">
        <v>31</v>
      </c>
      <c r="L617" s="1" t="s">
        <v>5285</v>
      </c>
      <c r="M617" s="1" t="s">
        <v>31</v>
      </c>
      <c r="N617" s="1" t="s">
        <v>31</v>
      </c>
      <c r="O617" s="1" t="s">
        <v>31</v>
      </c>
      <c r="P617" s="1" t="s">
        <v>31</v>
      </c>
      <c r="Q617" s="1" t="s">
        <v>4189</v>
      </c>
      <c r="R617" s="1" t="s">
        <v>31</v>
      </c>
      <c r="S617" s="1" t="s">
        <v>31</v>
      </c>
      <c r="T617" s="1" t="s">
        <v>31</v>
      </c>
      <c r="U617" s="1" t="s">
        <v>5286</v>
      </c>
    </row>
    <row r="618" spans="1:21" x14ac:dyDescent="0.3">
      <c r="A618" s="1" t="s">
        <v>5287</v>
      </c>
      <c r="B618" s="1" t="s">
        <v>5288</v>
      </c>
      <c r="C618" s="1" t="s">
        <v>23</v>
      </c>
      <c r="D618" s="1" t="s">
        <v>1802</v>
      </c>
      <c r="E618" s="1" t="s">
        <v>5289</v>
      </c>
      <c r="F618" s="1" t="s">
        <v>26</v>
      </c>
      <c r="G618" s="1" t="s">
        <v>69</v>
      </c>
      <c r="H618" s="1" t="s">
        <v>5290</v>
      </c>
      <c r="I618" s="1" t="s">
        <v>31</v>
      </c>
      <c r="J618" s="1" t="s">
        <v>31</v>
      </c>
      <c r="K618" s="1" t="s">
        <v>31</v>
      </c>
      <c r="L618" s="1" t="s">
        <v>31</v>
      </c>
      <c r="M618" s="1" t="s">
        <v>31</v>
      </c>
      <c r="N618" s="1" t="s">
        <v>31</v>
      </c>
      <c r="O618" s="1" t="s">
        <v>31</v>
      </c>
      <c r="P618" s="1" t="s">
        <v>31</v>
      </c>
      <c r="Q618" s="1" t="s">
        <v>31</v>
      </c>
      <c r="R618" s="1" t="s">
        <v>31</v>
      </c>
      <c r="S618" s="1" t="s">
        <v>31</v>
      </c>
      <c r="T618" s="1" t="s">
        <v>31</v>
      </c>
      <c r="U618" s="1" t="s">
        <v>5291</v>
      </c>
    </row>
    <row r="619" spans="1:21" x14ac:dyDescent="0.3">
      <c r="A619" s="1" t="s">
        <v>5292</v>
      </c>
      <c r="B619" s="1" t="s">
        <v>5293</v>
      </c>
      <c r="C619" s="1" t="s">
        <v>5294</v>
      </c>
      <c r="D619" s="1" t="s">
        <v>5295</v>
      </c>
      <c r="E619" s="1" t="s">
        <v>5296</v>
      </c>
      <c r="F619" s="1" t="s">
        <v>26</v>
      </c>
      <c r="G619" s="1" t="s">
        <v>483</v>
      </c>
      <c r="H619" s="1" t="s">
        <v>5297</v>
      </c>
      <c r="I619" s="1" t="s">
        <v>31</v>
      </c>
      <c r="J619" s="1" t="s">
        <v>31</v>
      </c>
      <c r="K619" s="1" t="s">
        <v>31</v>
      </c>
      <c r="L619" s="1" t="s">
        <v>31</v>
      </c>
      <c r="M619" s="1" t="s">
        <v>31</v>
      </c>
      <c r="N619" s="1" t="s">
        <v>31</v>
      </c>
      <c r="O619" s="1" t="s">
        <v>31</v>
      </c>
      <c r="P619" s="1" t="s">
        <v>31</v>
      </c>
      <c r="Q619" s="1" t="s">
        <v>31</v>
      </c>
      <c r="R619" s="1" t="s">
        <v>31</v>
      </c>
      <c r="S619" s="1" t="s">
        <v>31</v>
      </c>
      <c r="T619" s="1" t="s">
        <v>31</v>
      </c>
      <c r="U619" s="1" t="s">
        <v>1448</v>
      </c>
    </row>
    <row r="620" spans="1:21" x14ac:dyDescent="0.3">
      <c r="A620" s="1" t="s">
        <v>5298</v>
      </c>
      <c r="B620" s="1" t="s">
        <v>5299</v>
      </c>
      <c r="C620" s="1" t="s">
        <v>5300</v>
      </c>
      <c r="D620" s="1" t="s">
        <v>5301</v>
      </c>
      <c r="E620" s="1" t="s">
        <v>5302</v>
      </c>
      <c r="F620" s="1" t="s">
        <v>26</v>
      </c>
      <c r="G620" s="1" t="s">
        <v>471</v>
      </c>
      <c r="H620" s="1" t="s">
        <v>5303</v>
      </c>
      <c r="I620" s="1" t="s">
        <v>31</v>
      </c>
      <c r="J620" s="1" t="s">
        <v>31</v>
      </c>
      <c r="K620" s="1" t="s">
        <v>31</v>
      </c>
      <c r="L620" s="1" t="s">
        <v>31</v>
      </c>
      <c r="M620" s="1" t="s">
        <v>31</v>
      </c>
      <c r="N620" s="1" t="s">
        <v>31</v>
      </c>
      <c r="O620" s="1" t="s">
        <v>31</v>
      </c>
      <c r="P620" s="1" t="s">
        <v>31</v>
      </c>
      <c r="Q620" s="1" t="s">
        <v>31</v>
      </c>
      <c r="R620" s="1" t="s">
        <v>31</v>
      </c>
      <c r="S620" s="1" t="s">
        <v>31</v>
      </c>
      <c r="T620" s="1" t="s">
        <v>31</v>
      </c>
      <c r="U620" s="1" t="s">
        <v>551</v>
      </c>
    </row>
    <row r="621" spans="1:21" x14ac:dyDescent="0.3">
      <c r="A621" s="1" t="s">
        <v>5304</v>
      </c>
      <c r="B621" s="1" t="s">
        <v>5305</v>
      </c>
      <c r="C621" s="1" t="s">
        <v>5306</v>
      </c>
      <c r="D621" s="1" t="s">
        <v>2141</v>
      </c>
      <c r="E621" s="1" t="s">
        <v>5307</v>
      </c>
      <c r="F621" s="1" t="s">
        <v>26</v>
      </c>
      <c r="G621" s="1" t="s">
        <v>5308</v>
      </c>
      <c r="H621" s="1" t="s">
        <v>5309</v>
      </c>
      <c r="I621" s="1" t="s">
        <v>31</v>
      </c>
      <c r="J621" s="1" t="s">
        <v>31</v>
      </c>
      <c r="K621" s="1" t="s">
        <v>31</v>
      </c>
      <c r="L621" s="1" t="s">
        <v>31</v>
      </c>
      <c r="M621" s="1" t="s">
        <v>31</v>
      </c>
      <c r="N621" s="1" t="s">
        <v>31</v>
      </c>
      <c r="O621" s="1" t="s">
        <v>31</v>
      </c>
      <c r="P621" s="1" t="s">
        <v>31</v>
      </c>
      <c r="Q621" s="1" t="s">
        <v>31</v>
      </c>
      <c r="R621" s="1" t="s">
        <v>31</v>
      </c>
      <c r="S621" s="1" t="s">
        <v>31</v>
      </c>
      <c r="T621" s="1" t="s">
        <v>31</v>
      </c>
      <c r="U621" s="1" t="s">
        <v>31</v>
      </c>
    </row>
    <row r="622" spans="1:21" x14ac:dyDescent="0.3">
      <c r="A622" s="1" t="s">
        <v>5310</v>
      </c>
      <c r="B622" s="1" t="s">
        <v>5311</v>
      </c>
      <c r="C622" s="1" t="s">
        <v>23</v>
      </c>
      <c r="D622" s="1" t="s">
        <v>5312</v>
      </c>
      <c r="E622" s="1" t="s">
        <v>5313</v>
      </c>
      <c r="F622" s="1" t="s">
        <v>26</v>
      </c>
      <c r="G622" s="1" t="s">
        <v>1062</v>
      </c>
      <c r="H622" s="1" t="s">
        <v>5314</v>
      </c>
      <c r="I622" s="1" t="s">
        <v>5315</v>
      </c>
      <c r="J622" s="1" t="s">
        <v>5316</v>
      </c>
      <c r="K622" s="1" t="s">
        <v>5317</v>
      </c>
      <c r="L622" s="1" t="s">
        <v>5318</v>
      </c>
      <c r="M622" s="1" t="s">
        <v>5319</v>
      </c>
      <c r="N622" s="1" t="s">
        <v>5320</v>
      </c>
      <c r="O622" s="1" t="s">
        <v>5321</v>
      </c>
      <c r="P622" s="1" t="s">
        <v>5322</v>
      </c>
      <c r="Q622" s="1" t="s">
        <v>152</v>
      </c>
      <c r="R622" s="1" t="s">
        <v>31</v>
      </c>
      <c r="S622" s="1" t="s">
        <v>31</v>
      </c>
      <c r="T622" s="1" t="s">
        <v>31</v>
      </c>
      <c r="U622" s="1" t="s">
        <v>5323</v>
      </c>
    </row>
    <row r="623" spans="1:21" x14ac:dyDescent="0.3">
      <c r="A623" s="1" t="s">
        <v>5324</v>
      </c>
      <c r="B623" s="1" t="s">
        <v>5325</v>
      </c>
      <c r="C623" s="1" t="s">
        <v>23</v>
      </c>
      <c r="D623" s="1" t="s">
        <v>5326</v>
      </c>
      <c r="E623" s="1" t="s">
        <v>1258</v>
      </c>
      <c r="F623" s="1" t="s">
        <v>26</v>
      </c>
      <c r="G623" s="1" t="s">
        <v>766</v>
      </c>
      <c r="H623" s="1" t="s">
        <v>1259</v>
      </c>
      <c r="I623" s="1" t="s">
        <v>31</v>
      </c>
      <c r="J623" s="1" t="s">
        <v>31</v>
      </c>
      <c r="K623" s="1" t="s">
        <v>31</v>
      </c>
      <c r="L623" s="1" t="s">
        <v>31</v>
      </c>
      <c r="M623" s="1" t="s">
        <v>31</v>
      </c>
      <c r="N623" s="1" t="s">
        <v>31</v>
      </c>
      <c r="O623" s="1" t="s">
        <v>31</v>
      </c>
      <c r="P623" s="1" t="s">
        <v>31</v>
      </c>
      <c r="Q623" s="1" t="s">
        <v>31</v>
      </c>
      <c r="R623" s="1" t="s">
        <v>31</v>
      </c>
      <c r="S623" s="1" t="s">
        <v>31</v>
      </c>
      <c r="T623" s="1" t="s">
        <v>31</v>
      </c>
      <c r="U623" s="1" t="s">
        <v>1260</v>
      </c>
    </row>
    <row r="624" spans="1:21" x14ac:dyDescent="0.3">
      <c r="A624" s="1" t="s">
        <v>5327</v>
      </c>
      <c r="B624" s="1" t="s">
        <v>5328</v>
      </c>
      <c r="C624" s="1" t="s">
        <v>5329</v>
      </c>
      <c r="D624" s="1" t="s">
        <v>5330</v>
      </c>
      <c r="E624" s="1" t="s">
        <v>5331</v>
      </c>
      <c r="F624" s="1" t="s">
        <v>26</v>
      </c>
      <c r="G624" s="1" t="s">
        <v>1062</v>
      </c>
      <c r="H624" s="1" t="s">
        <v>5332</v>
      </c>
      <c r="I624" s="1" t="s">
        <v>5333</v>
      </c>
      <c r="J624" s="1" t="s">
        <v>5334</v>
      </c>
      <c r="K624" s="1" t="s">
        <v>5335</v>
      </c>
      <c r="L624" s="1" t="s">
        <v>5336</v>
      </c>
      <c r="M624" s="1" t="s">
        <v>3075</v>
      </c>
      <c r="N624" s="1" t="s">
        <v>5337</v>
      </c>
      <c r="O624" s="1" t="s">
        <v>5338</v>
      </c>
      <c r="P624" s="1" t="s">
        <v>542</v>
      </c>
      <c r="Q624" s="1" t="s">
        <v>152</v>
      </c>
      <c r="R624" s="1" t="s">
        <v>31</v>
      </c>
      <c r="S624" s="1" t="s">
        <v>31</v>
      </c>
      <c r="T624" s="1" t="s">
        <v>31</v>
      </c>
      <c r="U624" s="1" t="s">
        <v>5339</v>
      </c>
    </row>
    <row r="625" spans="1:21" x14ac:dyDescent="0.3">
      <c r="A625" s="1" t="s">
        <v>5340</v>
      </c>
      <c r="B625" s="1" t="s">
        <v>5341</v>
      </c>
      <c r="C625" s="1" t="s">
        <v>5342</v>
      </c>
      <c r="D625" s="1" t="s">
        <v>5343</v>
      </c>
      <c r="E625" s="1" t="s">
        <v>5344</v>
      </c>
      <c r="F625" s="1" t="s">
        <v>26</v>
      </c>
      <c r="G625" s="1" t="s">
        <v>262</v>
      </c>
      <c r="H625" s="1" t="s">
        <v>5345</v>
      </c>
      <c r="I625" s="1" t="s">
        <v>5346</v>
      </c>
      <c r="J625" s="1" t="s">
        <v>5347</v>
      </c>
      <c r="K625" s="1" t="s">
        <v>5348</v>
      </c>
      <c r="L625" s="1" t="s">
        <v>5349</v>
      </c>
      <c r="M625" s="1" t="s">
        <v>5350</v>
      </c>
      <c r="N625" s="1" t="s">
        <v>5351</v>
      </c>
      <c r="O625" s="1" t="s">
        <v>5352</v>
      </c>
      <c r="P625" s="1" t="s">
        <v>5353</v>
      </c>
      <c r="Q625" s="1" t="s">
        <v>152</v>
      </c>
      <c r="R625" s="1" t="s">
        <v>31</v>
      </c>
      <c r="S625" s="1" t="s">
        <v>31</v>
      </c>
      <c r="T625" s="1" t="s">
        <v>31</v>
      </c>
      <c r="U625" s="1" t="s">
        <v>5354</v>
      </c>
    </row>
    <row r="626" spans="1:21" x14ac:dyDescent="0.3">
      <c r="A626" s="1" t="s">
        <v>5355</v>
      </c>
      <c r="B626" s="1" t="s">
        <v>5356</v>
      </c>
      <c r="C626" s="1" t="s">
        <v>5357</v>
      </c>
      <c r="D626" s="1" t="s">
        <v>1257</v>
      </c>
      <c r="E626" s="1" t="s">
        <v>5358</v>
      </c>
      <c r="F626" s="1" t="s">
        <v>26</v>
      </c>
      <c r="G626" s="1" t="s">
        <v>262</v>
      </c>
      <c r="H626" s="1" t="s">
        <v>5359</v>
      </c>
      <c r="I626" s="1" t="s">
        <v>5360</v>
      </c>
      <c r="J626" s="1" t="s">
        <v>5361</v>
      </c>
      <c r="K626" s="1" t="s">
        <v>5362</v>
      </c>
      <c r="L626" s="1" t="s">
        <v>5363</v>
      </c>
      <c r="M626" s="1" t="s">
        <v>5364</v>
      </c>
      <c r="N626" s="1" t="s">
        <v>5365</v>
      </c>
      <c r="O626" s="1" t="s">
        <v>5366</v>
      </c>
      <c r="P626" s="1" t="s">
        <v>5367</v>
      </c>
      <c r="Q626" s="1" t="s">
        <v>152</v>
      </c>
      <c r="R626" s="1" t="s">
        <v>31</v>
      </c>
      <c r="S626" s="1" t="s">
        <v>31</v>
      </c>
      <c r="T626" s="1" t="s">
        <v>31</v>
      </c>
      <c r="U626" s="1" t="s">
        <v>5368</v>
      </c>
    </row>
    <row r="627" spans="1:21" x14ac:dyDescent="0.3">
      <c r="A627" s="1" t="s">
        <v>5369</v>
      </c>
      <c r="B627" s="1" t="s">
        <v>5370</v>
      </c>
      <c r="C627" s="1" t="s">
        <v>23</v>
      </c>
      <c r="D627" s="1" t="s">
        <v>842</v>
      </c>
      <c r="E627" s="1" t="s">
        <v>5371</v>
      </c>
      <c r="F627" s="1" t="s">
        <v>26</v>
      </c>
      <c r="G627" s="1" t="s">
        <v>535</v>
      </c>
      <c r="H627" s="1" t="s">
        <v>3286</v>
      </c>
      <c r="I627" s="1" t="s">
        <v>31</v>
      </c>
      <c r="J627" s="1" t="s">
        <v>31</v>
      </c>
      <c r="K627" s="1" t="s">
        <v>5372</v>
      </c>
      <c r="L627" s="1" t="s">
        <v>5373</v>
      </c>
      <c r="M627" s="1" t="s">
        <v>5374</v>
      </c>
      <c r="N627" s="1" t="s">
        <v>31</v>
      </c>
      <c r="O627" s="1" t="s">
        <v>5375</v>
      </c>
      <c r="P627" s="1" t="s">
        <v>5376</v>
      </c>
      <c r="Q627" s="1" t="s">
        <v>225</v>
      </c>
      <c r="R627" s="1" t="s">
        <v>31</v>
      </c>
      <c r="S627" s="1" t="s">
        <v>31</v>
      </c>
      <c r="T627" s="1" t="s">
        <v>31</v>
      </c>
      <c r="U627" s="1" t="s">
        <v>5377</v>
      </c>
    </row>
    <row r="628" spans="1:21" x14ac:dyDescent="0.3">
      <c r="A628" s="1" t="s">
        <v>5378</v>
      </c>
      <c r="B628" s="1" t="s">
        <v>5379</v>
      </c>
      <c r="C628" s="1" t="s">
        <v>23</v>
      </c>
      <c r="D628" s="1" t="s">
        <v>5380</v>
      </c>
      <c r="E628" s="1" t="s">
        <v>5381</v>
      </c>
      <c r="F628" s="1" t="s">
        <v>26</v>
      </c>
      <c r="G628" s="1" t="s">
        <v>344</v>
      </c>
      <c r="H628" s="1" t="s">
        <v>5382</v>
      </c>
      <c r="I628" s="1" t="s">
        <v>5383</v>
      </c>
      <c r="J628" s="1" t="s">
        <v>31</v>
      </c>
      <c r="K628" s="1" t="s">
        <v>31</v>
      </c>
      <c r="L628" s="1" t="s">
        <v>31</v>
      </c>
      <c r="M628" s="1" t="s">
        <v>31</v>
      </c>
      <c r="N628" s="1" t="s">
        <v>31</v>
      </c>
      <c r="O628" s="1" t="s">
        <v>31</v>
      </c>
      <c r="P628" s="1" t="s">
        <v>31</v>
      </c>
      <c r="Q628" s="1" t="s">
        <v>31</v>
      </c>
      <c r="R628" s="1" t="s">
        <v>31</v>
      </c>
      <c r="S628" s="1" t="s">
        <v>31</v>
      </c>
      <c r="T628" s="1" t="s">
        <v>31</v>
      </c>
      <c r="U628" s="1" t="s">
        <v>2310</v>
      </c>
    </row>
    <row r="629" spans="1:21" x14ac:dyDescent="0.3">
      <c r="A629" s="1" t="s">
        <v>5384</v>
      </c>
      <c r="B629" s="1" t="s">
        <v>5385</v>
      </c>
      <c r="C629" s="1" t="s">
        <v>5386</v>
      </c>
      <c r="D629" s="1" t="s">
        <v>5387</v>
      </c>
      <c r="E629" s="1" t="s">
        <v>682</v>
      </c>
      <c r="F629" s="1" t="s">
        <v>278</v>
      </c>
      <c r="G629" s="1" t="s">
        <v>352</v>
      </c>
      <c r="H629" s="1" t="s">
        <v>683</v>
      </c>
      <c r="I629" s="1" t="s">
        <v>31</v>
      </c>
      <c r="J629" s="1" t="s">
        <v>31</v>
      </c>
      <c r="K629" s="1" t="s">
        <v>684</v>
      </c>
      <c r="L629" s="1" t="s">
        <v>685</v>
      </c>
      <c r="M629" s="1" t="s">
        <v>686</v>
      </c>
      <c r="N629" s="1" t="s">
        <v>687</v>
      </c>
      <c r="O629" s="1" t="s">
        <v>688</v>
      </c>
      <c r="P629" s="1" t="s">
        <v>689</v>
      </c>
      <c r="Q629" s="1" t="s">
        <v>152</v>
      </c>
      <c r="R629" s="1" t="s">
        <v>31</v>
      </c>
      <c r="S629" s="1" t="s">
        <v>31</v>
      </c>
      <c r="T629" s="1" t="s">
        <v>31</v>
      </c>
      <c r="U629" s="1" t="s">
        <v>690</v>
      </c>
    </row>
    <row r="630" spans="1:21" x14ac:dyDescent="0.3">
      <c r="A630" s="1" t="s">
        <v>5388</v>
      </c>
      <c r="B630" s="1" t="s">
        <v>5389</v>
      </c>
      <c r="C630" s="1" t="s">
        <v>5390</v>
      </c>
      <c r="D630" s="1" t="s">
        <v>4622</v>
      </c>
      <c r="E630" s="1" t="s">
        <v>5391</v>
      </c>
      <c r="F630" s="1" t="s">
        <v>26</v>
      </c>
      <c r="G630" s="1" t="s">
        <v>69</v>
      </c>
      <c r="H630" s="1" t="s">
        <v>1103</v>
      </c>
      <c r="I630" s="1" t="s">
        <v>31</v>
      </c>
      <c r="J630" s="1" t="s">
        <v>510</v>
      </c>
      <c r="K630" s="1" t="s">
        <v>31</v>
      </c>
      <c r="L630" s="1" t="s">
        <v>31</v>
      </c>
      <c r="M630" s="1" t="s">
        <v>31</v>
      </c>
      <c r="N630" s="1" t="s">
        <v>31</v>
      </c>
      <c r="O630" s="1" t="s">
        <v>31</v>
      </c>
      <c r="P630" s="1" t="s">
        <v>31</v>
      </c>
      <c r="Q630" s="1" t="s">
        <v>31</v>
      </c>
      <c r="R630" s="1" t="s">
        <v>31</v>
      </c>
      <c r="S630" s="1" t="s">
        <v>31</v>
      </c>
      <c r="T630" s="1" t="s">
        <v>31</v>
      </c>
      <c r="U630" s="1" t="s">
        <v>1106</v>
      </c>
    </row>
    <row r="631" spans="1:21" x14ac:dyDescent="0.3">
      <c r="A631" s="1" t="s">
        <v>5392</v>
      </c>
      <c r="B631" s="1" t="s">
        <v>5393</v>
      </c>
      <c r="C631" s="1" t="s">
        <v>5394</v>
      </c>
      <c r="D631" s="1" t="s">
        <v>5395</v>
      </c>
      <c r="E631" s="1" t="s">
        <v>5396</v>
      </c>
      <c r="F631" s="1" t="s">
        <v>26</v>
      </c>
      <c r="G631" s="1" t="s">
        <v>352</v>
      </c>
      <c r="H631" s="1" t="s">
        <v>5397</v>
      </c>
      <c r="I631" s="1" t="s">
        <v>5398</v>
      </c>
      <c r="J631" s="1" t="s">
        <v>31</v>
      </c>
      <c r="K631" s="1" t="s">
        <v>31</v>
      </c>
      <c r="L631" s="1" t="s">
        <v>5399</v>
      </c>
      <c r="M631" s="1" t="s">
        <v>31</v>
      </c>
      <c r="N631" s="1" t="s">
        <v>31</v>
      </c>
      <c r="O631" s="1" t="s">
        <v>31</v>
      </c>
      <c r="P631" s="1" t="s">
        <v>31</v>
      </c>
      <c r="Q631" s="1" t="s">
        <v>520</v>
      </c>
      <c r="R631" s="1" t="s">
        <v>31</v>
      </c>
      <c r="S631" s="1" t="s">
        <v>31</v>
      </c>
      <c r="T631" s="1" t="s">
        <v>31</v>
      </c>
      <c r="U631" s="1" t="s">
        <v>1016</v>
      </c>
    </row>
    <row r="632" spans="1:21" x14ac:dyDescent="0.3">
      <c r="A632" s="1" t="s">
        <v>5400</v>
      </c>
      <c r="B632" s="1" t="s">
        <v>5401</v>
      </c>
      <c r="C632" s="1" t="s">
        <v>5402</v>
      </c>
      <c r="D632" s="1" t="s">
        <v>3782</v>
      </c>
      <c r="E632" s="1" t="s">
        <v>5403</v>
      </c>
      <c r="F632" s="1" t="s">
        <v>26</v>
      </c>
      <c r="G632" s="1" t="s">
        <v>69</v>
      </c>
      <c r="H632" s="1" t="s">
        <v>2037</v>
      </c>
      <c r="I632" s="1" t="s">
        <v>31</v>
      </c>
      <c r="J632" s="1" t="s">
        <v>31</v>
      </c>
      <c r="K632" s="1" t="s">
        <v>31</v>
      </c>
      <c r="L632" s="1" t="s">
        <v>31</v>
      </c>
      <c r="M632" s="1" t="s">
        <v>31</v>
      </c>
      <c r="N632" s="1" t="s">
        <v>31</v>
      </c>
      <c r="O632" s="1" t="s">
        <v>31</v>
      </c>
      <c r="P632" s="1" t="s">
        <v>31</v>
      </c>
      <c r="Q632" s="1" t="s">
        <v>31</v>
      </c>
      <c r="R632" s="1" t="s">
        <v>31</v>
      </c>
      <c r="S632" s="1" t="s">
        <v>31</v>
      </c>
      <c r="T632" s="1" t="s">
        <v>31</v>
      </c>
      <c r="U632" s="1" t="s">
        <v>5404</v>
      </c>
    </row>
    <row r="633" spans="1:21" x14ac:dyDescent="0.3">
      <c r="A633" s="1" t="s">
        <v>5405</v>
      </c>
      <c r="B633" s="1" t="s">
        <v>5406</v>
      </c>
      <c r="C633" s="1" t="s">
        <v>5407</v>
      </c>
      <c r="D633" s="1" t="s">
        <v>5408</v>
      </c>
      <c r="E633" s="1" t="s">
        <v>5409</v>
      </c>
      <c r="F633" s="1" t="s">
        <v>26</v>
      </c>
      <c r="G633" s="1" t="s">
        <v>483</v>
      </c>
      <c r="H633" s="1" t="s">
        <v>979</v>
      </c>
      <c r="I633" s="1" t="s">
        <v>31</v>
      </c>
      <c r="J633" s="1" t="s">
        <v>31</v>
      </c>
      <c r="K633" s="1" t="s">
        <v>31</v>
      </c>
      <c r="L633" s="1" t="s">
        <v>31</v>
      </c>
      <c r="M633" s="1" t="s">
        <v>31</v>
      </c>
      <c r="N633" s="1" t="s">
        <v>31</v>
      </c>
      <c r="O633" s="1" t="s">
        <v>31</v>
      </c>
      <c r="P633" s="1" t="s">
        <v>31</v>
      </c>
      <c r="Q633" s="1" t="s">
        <v>31</v>
      </c>
      <c r="R633" s="1" t="s">
        <v>31</v>
      </c>
      <c r="S633" s="1" t="s">
        <v>31</v>
      </c>
      <c r="T633" s="1" t="s">
        <v>31</v>
      </c>
      <c r="U633" s="1" t="s">
        <v>5410</v>
      </c>
    </row>
    <row r="634" spans="1:21" x14ac:dyDescent="0.3">
      <c r="A634" s="1" t="s">
        <v>5411</v>
      </c>
      <c r="B634" s="1" t="s">
        <v>5412</v>
      </c>
      <c r="C634" s="1" t="s">
        <v>5413</v>
      </c>
      <c r="D634" s="1" t="s">
        <v>310</v>
      </c>
      <c r="E634" s="1" t="s">
        <v>5409</v>
      </c>
      <c r="F634" s="1" t="s">
        <v>26</v>
      </c>
      <c r="G634" s="1" t="s">
        <v>483</v>
      </c>
      <c r="H634" s="1" t="s">
        <v>979</v>
      </c>
      <c r="I634" s="1" t="s">
        <v>31</v>
      </c>
      <c r="J634" s="1" t="s">
        <v>31</v>
      </c>
      <c r="K634" s="1" t="s">
        <v>31</v>
      </c>
      <c r="L634" s="1" t="s">
        <v>31</v>
      </c>
      <c r="M634" s="1" t="s">
        <v>31</v>
      </c>
      <c r="N634" s="1" t="s">
        <v>31</v>
      </c>
      <c r="O634" s="1" t="s">
        <v>31</v>
      </c>
      <c r="P634" s="1" t="s">
        <v>31</v>
      </c>
      <c r="Q634" s="1" t="s">
        <v>31</v>
      </c>
      <c r="R634" s="1" t="s">
        <v>31</v>
      </c>
      <c r="S634" s="1" t="s">
        <v>31</v>
      </c>
      <c r="T634" s="1" t="s">
        <v>31</v>
      </c>
      <c r="U634" s="1" t="s">
        <v>5410</v>
      </c>
    </row>
    <row r="635" spans="1:21" x14ac:dyDescent="0.3">
      <c r="A635" s="1" t="s">
        <v>5414</v>
      </c>
      <c r="B635" s="1" t="s">
        <v>5415</v>
      </c>
      <c r="C635" s="1" t="s">
        <v>5416</v>
      </c>
      <c r="D635" s="1" t="s">
        <v>1302</v>
      </c>
      <c r="E635" s="1" t="s">
        <v>5417</v>
      </c>
      <c r="F635" s="1" t="s">
        <v>26</v>
      </c>
      <c r="G635" s="1" t="s">
        <v>320</v>
      </c>
      <c r="H635" s="1" t="s">
        <v>5418</v>
      </c>
      <c r="I635" s="1" t="s">
        <v>5419</v>
      </c>
      <c r="J635" s="1" t="s">
        <v>5420</v>
      </c>
      <c r="K635" s="1" t="s">
        <v>5421</v>
      </c>
      <c r="L635" s="1" t="s">
        <v>5422</v>
      </c>
      <c r="M635" s="1" t="s">
        <v>5423</v>
      </c>
      <c r="N635" s="1" t="s">
        <v>31</v>
      </c>
      <c r="O635" s="1" t="s">
        <v>5424</v>
      </c>
      <c r="P635" s="1" t="s">
        <v>5425</v>
      </c>
      <c r="Q635" s="1" t="s">
        <v>225</v>
      </c>
      <c r="R635" s="1" t="s">
        <v>31</v>
      </c>
      <c r="S635" s="1" t="s">
        <v>31</v>
      </c>
      <c r="T635" s="1" t="s">
        <v>31</v>
      </c>
      <c r="U635" s="1" t="s">
        <v>5426</v>
      </c>
    </row>
    <row r="636" spans="1:21" x14ac:dyDescent="0.3">
      <c r="A636" s="1" t="s">
        <v>5427</v>
      </c>
      <c r="B636" s="1" t="s">
        <v>5428</v>
      </c>
      <c r="C636" s="1" t="s">
        <v>23</v>
      </c>
      <c r="D636" s="1" t="s">
        <v>5429</v>
      </c>
      <c r="E636" s="1" t="s">
        <v>5430</v>
      </c>
      <c r="F636" s="1" t="s">
        <v>26</v>
      </c>
      <c r="G636" s="1" t="s">
        <v>5431</v>
      </c>
      <c r="H636" s="1" t="s">
        <v>5432</v>
      </c>
      <c r="I636" s="1" t="s">
        <v>5433</v>
      </c>
      <c r="J636" s="1" t="s">
        <v>5434</v>
      </c>
      <c r="K636" s="1" t="s">
        <v>5435</v>
      </c>
      <c r="L636" s="1" t="s">
        <v>5436</v>
      </c>
      <c r="M636" s="1" t="s">
        <v>31</v>
      </c>
      <c r="N636" s="1" t="s">
        <v>31</v>
      </c>
      <c r="O636" s="1" t="s">
        <v>31</v>
      </c>
      <c r="P636" s="1" t="s">
        <v>31</v>
      </c>
      <c r="Q636" s="1" t="s">
        <v>3873</v>
      </c>
      <c r="R636" s="1" t="s">
        <v>31</v>
      </c>
      <c r="S636" s="1" t="s">
        <v>31</v>
      </c>
      <c r="T636" s="1" t="s">
        <v>31</v>
      </c>
      <c r="U636" s="1" t="s">
        <v>5437</v>
      </c>
    </row>
    <row r="637" spans="1:21" x14ac:dyDescent="0.3">
      <c r="A637" s="1" t="s">
        <v>5438</v>
      </c>
      <c r="B637" s="1" t="s">
        <v>5439</v>
      </c>
      <c r="C637" s="1" t="s">
        <v>5440</v>
      </c>
      <c r="D637" s="1" t="s">
        <v>5441</v>
      </c>
      <c r="E637" s="1" t="s">
        <v>5442</v>
      </c>
      <c r="F637" s="1" t="s">
        <v>26</v>
      </c>
      <c r="G637" s="1" t="s">
        <v>262</v>
      </c>
      <c r="H637" s="1" t="s">
        <v>5443</v>
      </c>
      <c r="I637" s="1" t="s">
        <v>5444</v>
      </c>
      <c r="J637" s="1" t="s">
        <v>5445</v>
      </c>
      <c r="K637" s="1" t="s">
        <v>5446</v>
      </c>
      <c r="L637" s="1" t="s">
        <v>5447</v>
      </c>
      <c r="M637" s="1" t="s">
        <v>5448</v>
      </c>
      <c r="N637" s="1" t="s">
        <v>5449</v>
      </c>
      <c r="O637" s="1" t="s">
        <v>5450</v>
      </c>
      <c r="P637" s="1" t="s">
        <v>5451</v>
      </c>
      <c r="Q637" s="1" t="s">
        <v>152</v>
      </c>
      <c r="R637" s="1" t="s">
        <v>31</v>
      </c>
      <c r="S637" s="1" t="s">
        <v>31</v>
      </c>
      <c r="T637" s="1" t="s">
        <v>31</v>
      </c>
      <c r="U637" s="1" t="s">
        <v>5452</v>
      </c>
    </row>
    <row r="638" spans="1:21" x14ac:dyDescent="0.3">
      <c r="A638" s="1" t="s">
        <v>5453</v>
      </c>
      <c r="B638" s="1" t="s">
        <v>5454</v>
      </c>
      <c r="C638" s="1" t="s">
        <v>23</v>
      </c>
      <c r="D638" s="1" t="s">
        <v>5264</v>
      </c>
      <c r="E638" s="1" t="s">
        <v>5455</v>
      </c>
      <c r="F638" s="1" t="s">
        <v>26</v>
      </c>
      <c r="G638" s="1" t="s">
        <v>1126</v>
      </c>
      <c r="H638" s="1" t="s">
        <v>300</v>
      </c>
      <c r="I638" s="1" t="s">
        <v>31</v>
      </c>
      <c r="J638" s="1" t="s">
        <v>5456</v>
      </c>
      <c r="K638" s="1" t="s">
        <v>31</v>
      </c>
      <c r="L638" s="1" t="s">
        <v>31</v>
      </c>
      <c r="M638" s="1" t="s">
        <v>31</v>
      </c>
      <c r="N638" s="1" t="s">
        <v>31</v>
      </c>
      <c r="O638" s="1" t="s">
        <v>31</v>
      </c>
      <c r="P638" s="1" t="s">
        <v>31</v>
      </c>
      <c r="Q638" s="1" t="s">
        <v>31</v>
      </c>
      <c r="R638" s="1" t="s">
        <v>31</v>
      </c>
      <c r="S638" s="1" t="s">
        <v>31</v>
      </c>
      <c r="T638" s="1" t="s">
        <v>31</v>
      </c>
      <c r="U638" s="1" t="s">
        <v>301</v>
      </c>
    </row>
    <row r="639" spans="1:21" x14ac:dyDescent="0.3">
      <c r="A639" s="1" t="s">
        <v>5457</v>
      </c>
      <c r="B639" s="1" t="s">
        <v>5458</v>
      </c>
      <c r="C639" s="1" t="s">
        <v>5459</v>
      </c>
      <c r="D639" s="1" t="s">
        <v>5460</v>
      </c>
      <c r="E639" s="1" t="s">
        <v>5461</v>
      </c>
      <c r="F639" s="1" t="s">
        <v>26</v>
      </c>
      <c r="G639" s="1" t="s">
        <v>262</v>
      </c>
      <c r="H639" s="1" t="s">
        <v>5462</v>
      </c>
      <c r="I639" s="1" t="s">
        <v>5463</v>
      </c>
      <c r="J639" s="1" t="s">
        <v>5464</v>
      </c>
      <c r="K639" s="1" t="s">
        <v>5465</v>
      </c>
      <c r="L639" s="1" t="s">
        <v>5466</v>
      </c>
      <c r="M639" s="1" t="s">
        <v>5467</v>
      </c>
      <c r="N639" s="1" t="s">
        <v>5468</v>
      </c>
      <c r="O639" s="1" t="s">
        <v>5469</v>
      </c>
      <c r="P639" s="1" t="s">
        <v>5470</v>
      </c>
      <c r="Q639" s="1" t="s">
        <v>152</v>
      </c>
      <c r="R639" s="1" t="s">
        <v>31</v>
      </c>
      <c r="S639" s="1" t="s">
        <v>31</v>
      </c>
      <c r="T639" s="1" t="s">
        <v>5471</v>
      </c>
      <c r="U639" s="1" t="s">
        <v>5472</v>
      </c>
    </row>
    <row r="640" spans="1:21" x14ac:dyDescent="0.3">
      <c r="A640" s="1" t="s">
        <v>5473</v>
      </c>
      <c r="B640" s="1" t="s">
        <v>5474</v>
      </c>
      <c r="C640" s="1" t="s">
        <v>5475</v>
      </c>
      <c r="D640" s="1" t="s">
        <v>4137</v>
      </c>
      <c r="E640" s="1" t="s">
        <v>5476</v>
      </c>
      <c r="F640" s="1" t="s">
        <v>26</v>
      </c>
      <c r="G640" s="1" t="s">
        <v>69</v>
      </c>
      <c r="H640" s="1" t="s">
        <v>5477</v>
      </c>
      <c r="I640" s="1" t="s">
        <v>5478</v>
      </c>
      <c r="J640" s="1" t="s">
        <v>510</v>
      </c>
      <c r="K640" s="1" t="s">
        <v>31</v>
      </c>
      <c r="L640" s="1" t="s">
        <v>5479</v>
      </c>
      <c r="M640" s="1" t="s">
        <v>31</v>
      </c>
      <c r="N640" s="1" t="s">
        <v>31</v>
      </c>
      <c r="O640" s="1" t="s">
        <v>31</v>
      </c>
      <c r="P640" s="1" t="s">
        <v>31</v>
      </c>
      <c r="Q640" s="1" t="s">
        <v>5480</v>
      </c>
      <c r="R640" s="1" t="s">
        <v>31</v>
      </c>
      <c r="S640" s="1" t="s">
        <v>31</v>
      </c>
      <c r="T640" s="1" t="s">
        <v>31</v>
      </c>
      <c r="U640" s="1" t="s">
        <v>5481</v>
      </c>
    </row>
    <row r="641" spans="1:21" x14ac:dyDescent="0.3">
      <c r="A641" s="1" t="s">
        <v>5482</v>
      </c>
      <c r="B641" s="1" t="s">
        <v>5483</v>
      </c>
      <c r="C641" s="1" t="s">
        <v>5484</v>
      </c>
      <c r="D641" s="1" t="s">
        <v>5485</v>
      </c>
      <c r="E641" s="1" t="s">
        <v>5486</v>
      </c>
      <c r="F641" s="1" t="s">
        <v>26</v>
      </c>
      <c r="G641" s="1" t="s">
        <v>69</v>
      </c>
      <c r="H641" s="1" t="s">
        <v>5487</v>
      </c>
      <c r="I641" s="1" t="s">
        <v>31</v>
      </c>
      <c r="J641" s="1" t="s">
        <v>31</v>
      </c>
      <c r="K641" s="1" t="s">
        <v>31</v>
      </c>
      <c r="L641" s="1" t="s">
        <v>31</v>
      </c>
      <c r="M641" s="1" t="s">
        <v>31</v>
      </c>
      <c r="N641" s="1" t="s">
        <v>31</v>
      </c>
      <c r="O641" s="1" t="s">
        <v>31</v>
      </c>
      <c r="P641" s="1" t="s">
        <v>31</v>
      </c>
      <c r="Q641" s="1" t="s">
        <v>31</v>
      </c>
      <c r="R641" s="1" t="s">
        <v>31</v>
      </c>
      <c r="S641" s="1" t="s">
        <v>31</v>
      </c>
      <c r="T641" s="1" t="s">
        <v>31</v>
      </c>
      <c r="U641" s="1" t="s">
        <v>5488</v>
      </c>
    </row>
    <row r="642" spans="1:21" x14ac:dyDescent="0.3">
      <c r="A642" s="1" t="s">
        <v>5489</v>
      </c>
      <c r="B642" s="1" t="s">
        <v>5490</v>
      </c>
      <c r="C642" s="1" t="s">
        <v>5491</v>
      </c>
      <c r="D642" s="1" t="s">
        <v>5492</v>
      </c>
      <c r="E642" s="1" t="s">
        <v>5493</v>
      </c>
      <c r="F642" s="1" t="s">
        <v>26</v>
      </c>
      <c r="G642" s="1" t="s">
        <v>232</v>
      </c>
      <c r="H642" s="1" t="s">
        <v>5494</v>
      </c>
      <c r="I642" s="1" t="s">
        <v>5495</v>
      </c>
      <c r="J642" s="1" t="s">
        <v>5496</v>
      </c>
      <c r="K642" s="1" t="s">
        <v>31</v>
      </c>
      <c r="L642" s="1" t="s">
        <v>5497</v>
      </c>
      <c r="M642" s="1" t="s">
        <v>31</v>
      </c>
      <c r="N642" s="1" t="s">
        <v>31</v>
      </c>
      <c r="O642" s="1" t="s">
        <v>31</v>
      </c>
      <c r="P642" s="1" t="s">
        <v>31</v>
      </c>
      <c r="Q642" s="1" t="s">
        <v>421</v>
      </c>
      <c r="R642" s="1" t="s">
        <v>31</v>
      </c>
      <c r="S642" s="1" t="s">
        <v>31</v>
      </c>
      <c r="T642" s="1" t="s">
        <v>31</v>
      </c>
      <c r="U642" s="1" t="s">
        <v>5498</v>
      </c>
    </row>
    <row r="643" spans="1:21" x14ac:dyDescent="0.3">
      <c r="A643" s="1" t="s">
        <v>5499</v>
      </c>
      <c r="B643" s="1" t="s">
        <v>5500</v>
      </c>
      <c r="C643" s="1" t="s">
        <v>23</v>
      </c>
      <c r="D643" s="1" t="s">
        <v>2325</v>
      </c>
      <c r="E643" s="1" t="s">
        <v>5501</v>
      </c>
      <c r="F643" s="1" t="s">
        <v>26</v>
      </c>
      <c r="G643" s="1" t="s">
        <v>352</v>
      </c>
      <c r="H643" s="1" t="s">
        <v>5502</v>
      </c>
      <c r="I643" s="1" t="s">
        <v>31</v>
      </c>
      <c r="J643" s="1" t="s">
        <v>5503</v>
      </c>
      <c r="K643" s="1" t="s">
        <v>31</v>
      </c>
      <c r="L643" s="1" t="s">
        <v>31</v>
      </c>
      <c r="M643" s="1" t="s">
        <v>31</v>
      </c>
      <c r="N643" s="1" t="s">
        <v>31</v>
      </c>
      <c r="O643" s="1" t="s">
        <v>31</v>
      </c>
      <c r="P643" s="1" t="s">
        <v>31</v>
      </c>
      <c r="Q643" s="1" t="s">
        <v>31</v>
      </c>
      <c r="R643" s="1" t="s">
        <v>31</v>
      </c>
      <c r="S643" s="1" t="s">
        <v>31</v>
      </c>
      <c r="T643" s="1" t="s">
        <v>31</v>
      </c>
      <c r="U643" s="1" t="s">
        <v>4230</v>
      </c>
    </row>
    <row r="644" spans="1:21" x14ac:dyDescent="0.3">
      <c r="A644" s="1" t="s">
        <v>5504</v>
      </c>
      <c r="B644" s="1" t="s">
        <v>5505</v>
      </c>
      <c r="C644" s="1" t="s">
        <v>5506</v>
      </c>
      <c r="D644" s="1" t="s">
        <v>5507</v>
      </c>
      <c r="E644" s="1" t="s">
        <v>5508</v>
      </c>
      <c r="F644" s="1" t="s">
        <v>26</v>
      </c>
      <c r="G644" s="1" t="s">
        <v>352</v>
      </c>
      <c r="H644" s="1" t="s">
        <v>608</v>
      </c>
      <c r="I644" s="1" t="s">
        <v>31</v>
      </c>
      <c r="J644" s="1" t="s">
        <v>31</v>
      </c>
      <c r="K644" s="1" t="s">
        <v>31</v>
      </c>
      <c r="L644" s="1" t="s">
        <v>31</v>
      </c>
      <c r="M644" s="1" t="s">
        <v>31</v>
      </c>
      <c r="N644" s="1" t="s">
        <v>31</v>
      </c>
      <c r="O644" s="1" t="s">
        <v>31</v>
      </c>
      <c r="P644" s="1" t="s">
        <v>31</v>
      </c>
      <c r="Q644" s="1" t="s">
        <v>31</v>
      </c>
      <c r="R644" s="1" t="s">
        <v>31</v>
      </c>
      <c r="S644" s="1" t="s">
        <v>31</v>
      </c>
      <c r="T644" s="1" t="s">
        <v>31</v>
      </c>
      <c r="U644" s="1" t="s">
        <v>608</v>
      </c>
    </row>
    <row r="645" spans="1:21" x14ac:dyDescent="0.3">
      <c r="A645" s="1" t="s">
        <v>5509</v>
      </c>
      <c r="B645" s="1" t="s">
        <v>5510</v>
      </c>
      <c r="C645" s="1" t="s">
        <v>5511</v>
      </c>
      <c r="D645" s="1" t="s">
        <v>5512</v>
      </c>
      <c r="E645" s="1" t="s">
        <v>5513</v>
      </c>
      <c r="F645" s="1" t="s">
        <v>26</v>
      </c>
      <c r="G645" s="1" t="s">
        <v>4475</v>
      </c>
      <c r="H645" s="1" t="s">
        <v>4476</v>
      </c>
      <c r="I645" s="1" t="s">
        <v>31</v>
      </c>
      <c r="J645" s="1" t="s">
        <v>31</v>
      </c>
      <c r="K645" s="1" t="s">
        <v>31</v>
      </c>
      <c r="L645" s="1" t="s">
        <v>31</v>
      </c>
      <c r="M645" s="1" t="s">
        <v>31</v>
      </c>
      <c r="N645" s="1" t="s">
        <v>31</v>
      </c>
      <c r="O645" s="1" t="s">
        <v>31</v>
      </c>
      <c r="P645" s="1" t="s">
        <v>31</v>
      </c>
      <c r="Q645" s="1" t="s">
        <v>31</v>
      </c>
      <c r="R645" s="1" t="s">
        <v>31</v>
      </c>
      <c r="S645" s="1" t="s">
        <v>31</v>
      </c>
      <c r="T645" s="1" t="s">
        <v>31</v>
      </c>
      <c r="U645" s="1" t="s">
        <v>4477</v>
      </c>
    </row>
    <row r="646" spans="1:21" x14ac:dyDescent="0.3">
      <c r="A646" s="1" t="s">
        <v>5514</v>
      </c>
      <c r="B646" s="1" t="s">
        <v>5515</v>
      </c>
      <c r="C646" s="1" t="s">
        <v>23</v>
      </c>
      <c r="D646" s="1" t="s">
        <v>156</v>
      </c>
      <c r="E646" s="1" t="s">
        <v>5516</v>
      </c>
      <c r="F646" s="1" t="s">
        <v>26</v>
      </c>
      <c r="G646" s="1" t="s">
        <v>69</v>
      </c>
      <c r="H646" s="1" t="s">
        <v>5517</v>
      </c>
      <c r="I646" s="1" t="s">
        <v>31</v>
      </c>
      <c r="J646" s="1" t="s">
        <v>31</v>
      </c>
      <c r="K646" s="1" t="s">
        <v>31</v>
      </c>
      <c r="L646" s="1" t="s">
        <v>31</v>
      </c>
      <c r="M646" s="1" t="s">
        <v>31</v>
      </c>
      <c r="N646" s="1" t="s">
        <v>31</v>
      </c>
      <c r="O646" s="1" t="s">
        <v>31</v>
      </c>
      <c r="P646" s="1" t="s">
        <v>31</v>
      </c>
      <c r="Q646" s="1" t="s">
        <v>31</v>
      </c>
      <c r="R646" s="1" t="s">
        <v>31</v>
      </c>
      <c r="S646" s="1" t="s">
        <v>31</v>
      </c>
      <c r="T646" s="1" t="s">
        <v>31</v>
      </c>
      <c r="U646" s="1" t="s">
        <v>5518</v>
      </c>
    </row>
    <row r="647" spans="1:21" x14ac:dyDescent="0.3">
      <c r="A647" s="1" t="s">
        <v>5519</v>
      </c>
      <c r="B647" s="1" t="s">
        <v>5520</v>
      </c>
      <c r="C647" s="1" t="s">
        <v>5521</v>
      </c>
      <c r="D647" s="1" t="s">
        <v>1663</v>
      </c>
      <c r="E647" s="1" t="s">
        <v>5522</v>
      </c>
      <c r="F647" s="1" t="s">
        <v>26</v>
      </c>
      <c r="G647" s="1" t="s">
        <v>31</v>
      </c>
      <c r="H647" s="1" t="s">
        <v>31</v>
      </c>
      <c r="I647" s="1" t="s">
        <v>31</v>
      </c>
      <c r="J647" s="1" t="s">
        <v>31</v>
      </c>
      <c r="K647" s="1" t="s">
        <v>31</v>
      </c>
      <c r="L647" s="1" t="s">
        <v>31</v>
      </c>
      <c r="M647" s="1" t="s">
        <v>31</v>
      </c>
      <c r="N647" s="1" t="s">
        <v>31</v>
      </c>
      <c r="O647" s="1" t="s">
        <v>31</v>
      </c>
      <c r="P647" s="1" t="s">
        <v>31</v>
      </c>
      <c r="Q647" s="1" t="s">
        <v>31</v>
      </c>
      <c r="R647" s="1" t="s">
        <v>31</v>
      </c>
      <c r="S647" s="1" t="s">
        <v>31</v>
      </c>
      <c r="T647" s="1" t="s">
        <v>31</v>
      </c>
      <c r="U647" s="1" t="s">
        <v>31</v>
      </c>
    </row>
    <row r="648" spans="1:21" x14ac:dyDescent="0.3">
      <c r="A648" s="1" t="s">
        <v>5523</v>
      </c>
      <c r="B648" s="1" t="s">
        <v>5524</v>
      </c>
      <c r="C648" s="1" t="s">
        <v>5525</v>
      </c>
      <c r="D648" s="1" t="s">
        <v>2631</v>
      </c>
      <c r="E648" s="1" t="s">
        <v>5526</v>
      </c>
      <c r="F648" s="1" t="s">
        <v>26</v>
      </c>
      <c r="G648" s="1" t="s">
        <v>1062</v>
      </c>
      <c r="H648" s="1" t="s">
        <v>5527</v>
      </c>
      <c r="I648" s="1" t="s">
        <v>5528</v>
      </c>
      <c r="J648" s="1" t="s">
        <v>5529</v>
      </c>
      <c r="K648" s="1" t="s">
        <v>5530</v>
      </c>
      <c r="L648" s="1" t="s">
        <v>5531</v>
      </c>
      <c r="M648" s="1" t="s">
        <v>5532</v>
      </c>
      <c r="N648" s="1" t="s">
        <v>5533</v>
      </c>
      <c r="O648" s="1" t="s">
        <v>5534</v>
      </c>
      <c r="P648" s="1" t="s">
        <v>5535</v>
      </c>
      <c r="Q648" s="1" t="s">
        <v>2170</v>
      </c>
      <c r="R648" s="1" t="s">
        <v>31</v>
      </c>
      <c r="S648" s="1" t="s">
        <v>31</v>
      </c>
      <c r="T648" s="1" t="s">
        <v>31</v>
      </c>
      <c r="U648" s="1" t="s">
        <v>5536</v>
      </c>
    </row>
    <row r="649" spans="1:21" x14ac:dyDescent="0.3">
      <c r="A649" s="1" t="s">
        <v>5537</v>
      </c>
      <c r="B649" s="1" t="s">
        <v>5538</v>
      </c>
      <c r="C649" s="1" t="s">
        <v>5539</v>
      </c>
      <c r="D649" s="1" t="s">
        <v>5540</v>
      </c>
      <c r="E649" s="1" t="s">
        <v>5541</v>
      </c>
      <c r="F649" s="1" t="s">
        <v>26</v>
      </c>
      <c r="G649" s="1" t="s">
        <v>352</v>
      </c>
      <c r="H649" s="1" t="s">
        <v>3089</v>
      </c>
      <c r="I649" s="1" t="s">
        <v>31</v>
      </c>
      <c r="J649" s="1" t="s">
        <v>31</v>
      </c>
      <c r="K649" s="1" t="s">
        <v>31</v>
      </c>
      <c r="L649" s="1" t="s">
        <v>31</v>
      </c>
      <c r="M649" s="1" t="s">
        <v>31</v>
      </c>
      <c r="N649" s="1" t="s">
        <v>31</v>
      </c>
      <c r="O649" s="1" t="s">
        <v>31</v>
      </c>
      <c r="P649" s="1" t="s">
        <v>31</v>
      </c>
      <c r="Q649" s="1" t="s">
        <v>31</v>
      </c>
      <c r="R649" s="1" t="s">
        <v>31</v>
      </c>
      <c r="S649" s="1" t="s">
        <v>31</v>
      </c>
      <c r="T649" s="1" t="s">
        <v>31</v>
      </c>
      <c r="U649" s="1" t="s">
        <v>775</v>
      </c>
    </row>
    <row r="650" spans="1:21" x14ac:dyDescent="0.3">
      <c r="A650" s="1" t="s">
        <v>5542</v>
      </c>
      <c r="B650" s="1" t="s">
        <v>5543</v>
      </c>
      <c r="C650" s="1" t="s">
        <v>5544</v>
      </c>
      <c r="D650" s="1" t="s">
        <v>5545</v>
      </c>
      <c r="E650" s="1" t="s">
        <v>5546</v>
      </c>
      <c r="F650" s="1" t="s">
        <v>26</v>
      </c>
      <c r="G650" s="1" t="s">
        <v>695</v>
      </c>
      <c r="H650" s="1" t="s">
        <v>5547</v>
      </c>
      <c r="I650" s="1" t="s">
        <v>5548</v>
      </c>
      <c r="J650" s="1" t="s">
        <v>5549</v>
      </c>
      <c r="K650" s="1" t="s">
        <v>5550</v>
      </c>
      <c r="L650" s="1" t="s">
        <v>5551</v>
      </c>
      <c r="M650" s="1" t="s">
        <v>5552</v>
      </c>
      <c r="N650" s="1" t="s">
        <v>4210</v>
      </c>
      <c r="O650" s="1" t="s">
        <v>5553</v>
      </c>
      <c r="P650" s="1" t="s">
        <v>5554</v>
      </c>
      <c r="Q650" s="1" t="s">
        <v>152</v>
      </c>
      <c r="R650" s="1" t="s">
        <v>31</v>
      </c>
      <c r="S650" s="1" t="s">
        <v>31</v>
      </c>
      <c r="T650" s="1" t="s">
        <v>31</v>
      </c>
      <c r="U650" s="1" t="s">
        <v>5555</v>
      </c>
    </row>
    <row r="651" spans="1:21" x14ac:dyDescent="0.3">
      <c r="A651" s="1" t="s">
        <v>5556</v>
      </c>
      <c r="B651" s="1" t="s">
        <v>5557</v>
      </c>
      <c r="C651" s="1" t="s">
        <v>5558</v>
      </c>
      <c r="D651" s="1" t="s">
        <v>3803</v>
      </c>
      <c r="E651" s="1" t="s">
        <v>5559</v>
      </c>
      <c r="F651" s="1" t="s">
        <v>26</v>
      </c>
      <c r="G651" s="1" t="s">
        <v>695</v>
      </c>
      <c r="H651" s="1" t="s">
        <v>5560</v>
      </c>
      <c r="I651" s="1" t="s">
        <v>5561</v>
      </c>
      <c r="J651" s="1" t="s">
        <v>31</v>
      </c>
      <c r="K651" s="1" t="s">
        <v>31</v>
      </c>
      <c r="L651" s="1" t="s">
        <v>31</v>
      </c>
      <c r="M651" s="1" t="s">
        <v>31</v>
      </c>
      <c r="N651" s="1" t="s">
        <v>31</v>
      </c>
      <c r="O651" s="1" t="s">
        <v>31</v>
      </c>
      <c r="P651" s="1" t="s">
        <v>31</v>
      </c>
      <c r="Q651" s="1" t="s">
        <v>31</v>
      </c>
      <c r="R651" s="1" t="s">
        <v>31</v>
      </c>
      <c r="S651" s="1" t="s">
        <v>31</v>
      </c>
      <c r="T651" s="1" t="s">
        <v>31</v>
      </c>
      <c r="U651" s="1" t="s">
        <v>5562</v>
      </c>
    </row>
    <row r="652" spans="1:21" x14ac:dyDescent="0.3">
      <c r="A652" s="1" t="s">
        <v>5563</v>
      </c>
      <c r="B652" s="1" t="s">
        <v>5564</v>
      </c>
      <c r="C652" s="1" t="s">
        <v>23</v>
      </c>
      <c r="D652" s="1" t="s">
        <v>5565</v>
      </c>
      <c r="E652" s="1" t="s">
        <v>5566</v>
      </c>
      <c r="F652" s="1" t="s">
        <v>26</v>
      </c>
      <c r="G652" s="1" t="s">
        <v>695</v>
      </c>
      <c r="H652" s="1" t="s">
        <v>4205</v>
      </c>
      <c r="I652" s="1" t="s">
        <v>5567</v>
      </c>
      <c r="J652" s="1" t="s">
        <v>510</v>
      </c>
      <c r="K652" s="1" t="s">
        <v>4207</v>
      </c>
      <c r="L652" s="1" t="s">
        <v>4208</v>
      </c>
      <c r="M652" s="1" t="s">
        <v>4209</v>
      </c>
      <c r="N652" s="1" t="s">
        <v>4210</v>
      </c>
      <c r="O652" s="1" t="s">
        <v>4211</v>
      </c>
      <c r="P652" s="1" t="s">
        <v>4212</v>
      </c>
      <c r="Q652" s="1" t="s">
        <v>2170</v>
      </c>
      <c r="R652" s="1" t="s">
        <v>31</v>
      </c>
      <c r="S652" s="1" t="s">
        <v>31</v>
      </c>
      <c r="T652" s="1" t="s">
        <v>31</v>
      </c>
      <c r="U652" s="1" t="s">
        <v>4213</v>
      </c>
    </row>
    <row r="653" spans="1:21" x14ac:dyDescent="0.3">
      <c r="A653" s="1" t="s">
        <v>5568</v>
      </c>
      <c r="B653" s="1" t="s">
        <v>5569</v>
      </c>
      <c r="C653" s="1" t="s">
        <v>5570</v>
      </c>
      <c r="D653" s="1" t="s">
        <v>5571</v>
      </c>
      <c r="E653" s="1" t="s">
        <v>5572</v>
      </c>
      <c r="F653" s="1" t="s">
        <v>26</v>
      </c>
      <c r="G653" s="1" t="s">
        <v>1062</v>
      </c>
      <c r="H653" s="1" t="s">
        <v>5573</v>
      </c>
      <c r="I653" s="1" t="s">
        <v>5574</v>
      </c>
      <c r="J653" s="1" t="s">
        <v>5575</v>
      </c>
      <c r="K653" s="1" t="s">
        <v>5576</v>
      </c>
      <c r="L653" s="1" t="s">
        <v>5577</v>
      </c>
      <c r="M653" s="1" t="s">
        <v>5578</v>
      </c>
      <c r="N653" s="1" t="s">
        <v>5579</v>
      </c>
      <c r="O653" s="1" t="s">
        <v>5580</v>
      </c>
      <c r="P653" s="1" t="s">
        <v>5581</v>
      </c>
      <c r="Q653" s="1" t="s">
        <v>152</v>
      </c>
      <c r="R653" s="1" t="s">
        <v>31</v>
      </c>
      <c r="S653" s="1" t="s">
        <v>31</v>
      </c>
      <c r="T653" s="1" t="s">
        <v>31</v>
      </c>
      <c r="U653" s="1" t="s">
        <v>5582</v>
      </c>
    </row>
    <row r="654" spans="1:21" x14ac:dyDescent="0.3">
      <c r="A654" s="1" t="s">
        <v>5583</v>
      </c>
      <c r="B654" s="1" t="s">
        <v>5584</v>
      </c>
      <c r="C654" s="1" t="s">
        <v>5585</v>
      </c>
      <c r="D654" s="1" t="s">
        <v>2912</v>
      </c>
      <c r="E654" s="1" t="s">
        <v>4505</v>
      </c>
      <c r="F654" s="1" t="s">
        <v>26</v>
      </c>
      <c r="G654" s="1" t="s">
        <v>4475</v>
      </c>
      <c r="H654" s="1" t="s">
        <v>337</v>
      </c>
      <c r="I654" s="1" t="s">
        <v>31</v>
      </c>
      <c r="J654" s="1" t="s">
        <v>31</v>
      </c>
      <c r="K654" s="1" t="s">
        <v>31</v>
      </c>
      <c r="L654" s="1" t="s">
        <v>31</v>
      </c>
      <c r="M654" s="1" t="s">
        <v>31</v>
      </c>
      <c r="N654" s="1" t="s">
        <v>31</v>
      </c>
      <c r="O654" s="1" t="s">
        <v>31</v>
      </c>
      <c r="P654" s="1" t="s">
        <v>31</v>
      </c>
      <c r="Q654" s="1" t="s">
        <v>31</v>
      </c>
      <c r="R654" s="1" t="s">
        <v>31</v>
      </c>
      <c r="S654" s="1" t="s">
        <v>31</v>
      </c>
      <c r="T654" s="1" t="s">
        <v>31</v>
      </c>
      <c r="U654" s="1" t="s">
        <v>4477</v>
      </c>
    </row>
    <row r="655" spans="1:21" x14ac:dyDescent="0.3">
      <c r="A655" s="1" t="s">
        <v>5586</v>
      </c>
      <c r="B655" s="1" t="s">
        <v>5587</v>
      </c>
      <c r="C655" s="1" t="s">
        <v>5588</v>
      </c>
      <c r="D655" s="1" t="s">
        <v>5589</v>
      </c>
      <c r="E655" s="1" t="s">
        <v>5590</v>
      </c>
      <c r="F655" s="1" t="s">
        <v>26</v>
      </c>
      <c r="G655" s="1" t="s">
        <v>5591</v>
      </c>
      <c r="H655" s="1" t="s">
        <v>5592</v>
      </c>
      <c r="I655" s="1" t="s">
        <v>5593</v>
      </c>
      <c r="J655" s="1" t="s">
        <v>31</v>
      </c>
      <c r="K655" s="1" t="s">
        <v>31</v>
      </c>
      <c r="L655" s="1" t="s">
        <v>31</v>
      </c>
      <c r="M655" s="1" t="s">
        <v>31</v>
      </c>
      <c r="N655" s="1" t="s">
        <v>31</v>
      </c>
      <c r="O655" s="1" t="s">
        <v>31</v>
      </c>
      <c r="P655" s="1" t="s">
        <v>31</v>
      </c>
      <c r="Q655" s="1" t="s">
        <v>31</v>
      </c>
      <c r="R655" s="1" t="s">
        <v>31</v>
      </c>
      <c r="S655" s="1" t="s">
        <v>31</v>
      </c>
      <c r="T655" s="1" t="s">
        <v>31</v>
      </c>
      <c r="U655" s="1" t="s">
        <v>31</v>
      </c>
    </row>
    <row r="656" spans="1:21" x14ac:dyDescent="0.3">
      <c r="A656" s="1" t="s">
        <v>5594</v>
      </c>
      <c r="B656" s="1" t="s">
        <v>5595</v>
      </c>
      <c r="C656" s="1" t="s">
        <v>23</v>
      </c>
      <c r="D656" s="1" t="s">
        <v>5596</v>
      </c>
      <c r="E656" s="1" t="s">
        <v>5597</v>
      </c>
      <c r="F656" s="1" t="s">
        <v>26</v>
      </c>
      <c r="G656" s="1" t="s">
        <v>69</v>
      </c>
      <c r="H656" s="1" t="s">
        <v>5598</v>
      </c>
      <c r="I656" s="1" t="s">
        <v>31</v>
      </c>
      <c r="J656" s="1" t="s">
        <v>577</v>
      </c>
      <c r="K656" s="1" t="s">
        <v>31</v>
      </c>
      <c r="L656" s="1" t="s">
        <v>5599</v>
      </c>
      <c r="M656" s="1" t="s">
        <v>31</v>
      </c>
      <c r="N656" s="1" t="s">
        <v>31</v>
      </c>
      <c r="O656" s="1" t="s">
        <v>31</v>
      </c>
      <c r="P656" s="1" t="s">
        <v>31</v>
      </c>
      <c r="Q656" s="1" t="s">
        <v>1082</v>
      </c>
      <c r="R656" s="1" t="s">
        <v>31</v>
      </c>
      <c r="S656" s="1" t="s">
        <v>31</v>
      </c>
      <c r="T656" s="1" t="s">
        <v>31</v>
      </c>
      <c r="U656" s="1" t="s">
        <v>31</v>
      </c>
    </row>
    <row r="657" spans="1:21" x14ac:dyDescent="0.3">
      <c r="A657" s="1" t="s">
        <v>5600</v>
      </c>
      <c r="B657" s="1" t="s">
        <v>5601</v>
      </c>
      <c r="C657" s="1" t="s">
        <v>5602</v>
      </c>
      <c r="D657" s="1" t="s">
        <v>5603</v>
      </c>
      <c r="E657" s="1" t="s">
        <v>5604</v>
      </c>
      <c r="F657" s="1" t="s">
        <v>26</v>
      </c>
      <c r="G657" s="1" t="s">
        <v>232</v>
      </c>
      <c r="H657" s="1" t="s">
        <v>5605</v>
      </c>
      <c r="I657" s="1" t="s">
        <v>5606</v>
      </c>
      <c r="J657" s="1" t="s">
        <v>31</v>
      </c>
      <c r="K657" s="1" t="s">
        <v>31</v>
      </c>
      <c r="L657" s="1" t="s">
        <v>31</v>
      </c>
      <c r="M657" s="1" t="s">
        <v>31</v>
      </c>
      <c r="N657" s="1" t="s">
        <v>31</v>
      </c>
      <c r="O657" s="1" t="s">
        <v>31</v>
      </c>
      <c r="P657" s="1" t="s">
        <v>31</v>
      </c>
      <c r="Q657" s="1" t="s">
        <v>31</v>
      </c>
      <c r="R657" s="1" t="s">
        <v>31</v>
      </c>
      <c r="S657" s="1" t="s">
        <v>31</v>
      </c>
      <c r="T657" s="1" t="s">
        <v>31</v>
      </c>
      <c r="U657" s="1" t="s">
        <v>5607</v>
      </c>
    </row>
    <row r="658" spans="1:21" x14ac:dyDescent="0.3">
      <c r="A658" s="1" t="s">
        <v>5608</v>
      </c>
      <c r="B658" s="1" t="s">
        <v>5609</v>
      </c>
      <c r="C658" s="1" t="s">
        <v>2337</v>
      </c>
      <c r="D658" s="1" t="s">
        <v>1257</v>
      </c>
      <c r="E658" s="1" t="s">
        <v>5610</v>
      </c>
      <c r="F658" s="1" t="s">
        <v>26</v>
      </c>
      <c r="G658" s="1" t="s">
        <v>114</v>
      </c>
      <c r="H658" s="1" t="s">
        <v>5611</v>
      </c>
      <c r="I658" s="1" t="s">
        <v>5612</v>
      </c>
      <c r="J658" s="1" t="s">
        <v>5613</v>
      </c>
      <c r="K658" s="1" t="s">
        <v>31</v>
      </c>
      <c r="L658" s="1" t="s">
        <v>5614</v>
      </c>
      <c r="M658" s="1" t="s">
        <v>31</v>
      </c>
      <c r="N658" s="1" t="s">
        <v>31</v>
      </c>
      <c r="O658" s="1" t="s">
        <v>31</v>
      </c>
      <c r="P658" s="1" t="s">
        <v>31</v>
      </c>
      <c r="Q658" s="1" t="s">
        <v>421</v>
      </c>
      <c r="R658" s="1" t="s">
        <v>31</v>
      </c>
      <c r="S658" s="1" t="s">
        <v>31</v>
      </c>
      <c r="T658" s="1" t="s">
        <v>31</v>
      </c>
      <c r="U658" s="1" t="s">
        <v>5615</v>
      </c>
    </row>
    <row r="659" spans="1:21" x14ac:dyDescent="0.3">
      <c r="A659" s="1" t="s">
        <v>5616</v>
      </c>
      <c r="B659" s="1" t="s">
        <v>5617</v>
      </c>
      <c r="C659" s="1" t="s">
        <v>5618</v>
      </c>
      <c r="D659" s="1" t="s">
        <v>5619</v>
      </c>
      <c r="E659" s="1" t="s">
        <v>5620</v>
      </c>
      <c r="F659" s="1" t="s">
        <v>26</v>
      </c>
      <c r="G659" s="1" t="s">
        <v>114</v>
      </c>
      <c r="H659" s="1" t="s">
        <v>5621</v>
      </c>
      <c r="I659" s="1" t="s">
        <v>5622</v>
      </c>
      <c r="J659" s="1" t="s">
        <v>31</v>
      </c>
      <c r="K659" s="1" t="s">
        <v>31</v>
      </c>
      <c r="L659" s="1" t="s">
        <v>5623</v>
      </c>
      <c r="M659" s="1" t="s">
        <v>31</v>
      </c>
      <c r="N659" s="1" t="s">
        <v>31</v>
      </c>
      <c r="O659" s="1" t="s">
        <v>31</v>
      </c>
      <c r="P659" s="1" t="s">
        <v>31</v>
      </c>
      <c r="Q659" s="1" t="s">
        <v>579</v>
      </c>
      <c r="R659" s="1" t="s">
        <v>31</v>
      </c>
      <c r="S659" s="1" t="s">
        <v>31</v>
      </c>
      <c r="T659" s="1" t="s">
        <v>31</v>
      </c>
      <c r="U659" s="1" t="s">
        <v>3468</v>
      </c>
    </row>
    <row r="660" spans="1:21" x14ac:dyDescent="0.3">
      <c r="A660" s="1" t="s">
        <v>5624</v>
      </c>
      <c r="B660" s="1" t="s">
        <v>5625</v>
      </c>
      <c r="C660" s="1" t="s">
        <v>5626</v>
      </c>
      <c r="D660" s="1" t="s">
        <v>1031</v>
      </c>
      <c r="E660" s="1" t="s">
        <v>5627</v>
      </c>
      <c r="F660" s="1" t="s">
        <v>26</v>
      </c>
      <c r="G660" s="1" t="s">
        <v>455</v>
      </c>
      <c r="H660" s="1" t="s">
        <v>5628</v>
      </c>
      <c r="I660" s="1" t="s">
        <v>5629</v>
      </c>
      <c r="J660" s="1" t="s">
        <v>1080</v>
      </c>
      <c r="K660" s="1" t="s">
        <v>5630</v>
      </c>
      <c r="L660" s="1" t="s">
        <v>5631</v>
      </c>
      <c r="M660" s="1" t="s">
        <v>5632</v>
      </c>
      <c r="N660" s="1" t="s">
        <v>31</v>
      </c>
      <c r="O660" s="1" t="s">
        <v>5633</v>
      </c>
      <c r="P660" s="1" t="s">
        <v>5634</v>
      </c>
      <c r="Q660" s="1" t="s">
        <v>225</v>
      </c>
      <c r="R660" s="1" t="s">
        <v>31</v>
      </c>
      <c r="S660" s="1" t="s">
        <v>31</v>
      </c>
      <c r="T660" s="1" t="s">
        <v>31</v>
      </c>
      <c r="U660" s="1" t="s">
        <v>5635</v>
      </c>
    </row>
    <row r="661" spans="1:21" x14ac:dyDescent="0.3">
      <c r="A661" s="1" t="s">
        <v>5636</v>
      </c>
      <c r="B661" s="1" t="s">
        <v>5637</v>
      </c>
      <c r="C661" s="1" t="s">
        <v>23</v>
      </c>
      <c r="D661" s="1" t="s">
        <v>5207</v>
      </c>
      <c r="E661" s="1" t="s">
        <v>5638</v>
      </c>
      <c r="F661" s="1" t="s">
        <v>26</v>
      </c>
      <c r="G661" s="1" t="s">
        <v>352</v>
      </c>
      <c r="H661" s="1" t="s">
        <v>996</v>
      </c>
      <c r="I661" s="1" t="s">
        <v>5639</v>
      </c>
      <c r="J661" s="1" t="s">
        <v>31</v>
      </c>
      <c r="K661" s="1" t="s">
        <v>31</v>
      </c>
      <c r="L661" s="1" t="s">
        <v>31</v>
      </c>
      <c r="M661" s="1" t="s">
        <v>31</v>
      </c>
      <c r="N661" s="1" t="s">
        <v>31</v>
      </c>
      <c r="O661" s="1" t="s">
        <v>31</v>
      </c>
      <c r="P661" s="1" t="s">
        <v>31</v>
      </c>
      <c r="Q661" s="1" t="s">
        <v>31</v>
      </c>
      <c r="R661" s="1" t="s">
        <v>31</v>
      </c>
      <c r="S661" s="1" t="s">
        <v>31</v>
      </c>
      <c r="T661" s="1" t="s">
        <v>31</v>
      </c>
      <c r="U661" s="1" t="s">
        <v>5640</v>
      </c>
    </row>
    <row r="662" spans="1:21" x14ac:dyDescent="0.3">
      <c r="A662" s="1" t="s">
        <v>5641</v>
      </c>
      <c r="B662" s="1" t="s">
        <v>5642</v>
      </c>
      <c r="C662" s="1" t="s">
        <v>23</v>
      </c>
      <c r="D662" s="1" t="s">
        <v>5643</v>
      </c>
      <c r="E662" s="1" t="s">
        <v>5644</v>
      </c>
      <c r="F662" s="1" t="s">
        <v>26</v>
      </c>
      <c r="G662" s="1" t="s">
        <v>535</v>
      </c>
      <c r="H662" s="1" t="s">
        <v>536</v>
      </c>
      <c r="I662" s="1" t="s">
        <v>5645</v>
      </c>
      <c r="J662" s="1" t="s">
        <v>510</v>
      </c>
      <c r="K662" s="1" t="s">
        <v>5646</v>
      </c>
      <c r="L662" s="1" t="s">
        <v>5647</v>
      </c>
      <c r="M662" s="1" t="s">
        <v>540</v>
      </c>
      <c r="N662" s="1" t="s">
        <v>31</v>
      </c>
      <c r="O662" s="1" t="s">
        <v>541</v>
      </c>
      <c r="P662" s="1" t="s">
        <v>542</v>
      </c>
      <c r="Q662" s="1" t="s">
        <v>225</v>
      </c>
      <c r="R662" s="1" t="s">
        <v>5648</v>
      </c>
      <c r="S662" s="1" t="s">
        <v>31</v>
      </c>
      <c r="T662" s="1" t="s">
        <v>31</v>
      </c>
      <c r="U662" s="1" t="s">
        <v>544</v>
      </c>
    </row>
    <row r="663" spans="1:21" x14ac:dyDescent="0.3">
      <c r="A663" s="1" t="s">
        <v>5649</v>
      </c>
      <c r="B663" s="1" t="s">
        <v>5650</v>
      </c>
      <c r="C663" s="1" t="s">
        <v>5651</v>
      </c>
      <c r="D663" s="1" t="s">
        <v>5652</v>
      </c>
      <c r="E663" s="1" t="s">
        <v>5653</v>
      </c>
      <c r="F663" s="1" t="s">
        <v>26</v>
      </c>
      <c r="G663" s="1" t="s">
        <v>114</v>
      </c>
      <c r="H663" s="1" t="s">
        <v>5654</v>
      </c>
      <c r="I663" s="1" t="s">
        <v>5655</v>
      </c>
      <c r="J663" s="1" t="s">
        <v>31</v>
      </c>
      <c r="K663" s="1" t="s">
        <v>31</v>
      </c>
      <c r="L663" s="1" t="s">
        <v>31</v>
      </c>
      <c r="M663" s="1" t="s">
        <v>31</v>
      </c>
      <c r="N663" s="1" t="s">
        <v>31</v>
      </c>
      <c r="O663" s="1" t="s">
        <v>31</v>
      </c>
      <c r="P663" s="1" t="s">
        <v>31</v>
      </c>
      <c r="Q663" s="1" t="s">
        <v>31</v>
      </c>
      <c r="R663" s="1" t="s">
        <v>31</v>
      </c>
      <c r="S663" s="1" t="s">
        <v>31</v>
      </c>
      <c r="T663" s="1" t="s">
        <v>31</v>
      </c>
      <c r="U663" s="1" t="s">
        <v>3037</v>
      </c>
    </row>
    <row r="664" spans="1:21" x14ac:dyDescent="0.3">
      <c r="A664" s="1" t="s">
        <v>5656</v>
      </c>
      <c r="B664" s="1" t="s">
        <v>5657</v>
      </c>
      <c r="C664" s="1" t="s">
        <v>5658</v>
      </c>
      <c r="D664" s="1" t="s">
        <v>342</v>
      </c>
      <c r="E664" s="1" t="s">
        <v>5659</v>
      </c>
      <c r="F664" s="1" t="s">
        <v>26</v>
      </c>
      <c r="G664" s="1" t="s">
        <v>352</v>
      </c>
      <c r="H664" s="1" t="s">
        <v>1965</v>
      </c>
      <c r="I664" s="1" t="s">
        <v>5660</v>
      </c>
      <c r="J664" s="1" t="s">
        <v>5661</v>
      </c>
      <c r="K664" s="1" t="s">
        <v>1967</v>
      </c>
      <c r="L664" s="1" t="s">
        <v>1968</v>
      </c>
      <c r="M664" s="1" t="s">
        <v>1969</v>
      </c>
      <c r="N664" s="1" t="s">
        <v>1970</v>
      </c>
      <c r="O664" s="1" t="s">
        <v>1971</v>
      </c>
      <c r="P664" s="1" t="s">
        <v>1972</v>
      </c>
      <c r="Q664" s="1" t="s">
        <v>152</v>
      </c>
      <c r="R664" s="1" t="s">
        <v>31</v>
      </c>
      <c r="S664" s="1" t="s">
        <v>31</v>
      </c>
      <c r="T664" s="1" t="s">
        <v>31</v>
      </c>
      <c r="U664" s="1" t="s">
        <v>1973</v>
      </c>
    </row>
    <row r="665" spans="1:21" x14ac:dyDescent="0.3">
      <c r="A665" s="1" t="s">
        <v>5662</v>
      </c>
      <c r="B665" s="1" t="s">
        <v>5663</v>
      </c>
      <c r="C665" s="1" t="s">
        <v>5664</v>
      </c>
      <c r="D665" s="1" t="s">
        <v>5665</v>
      </c>
      <c r="E665" s="1" t="s">
        <v>5666</v>
      </c>
      <c r="F665" s="1" t="s">
        <v>26</v>
      </c>
      <c r="G665" s="1" t="s">
        <v>69</v>
      </c>
      <c r="H665" s="1" t="s">
        <v>5667</v>
      </c>
      <c r="I665" s="1" t="s">
        <v>31</v>
      </c>
      <c r="J665" s="1" t="s">
        <v>31</v>
      </c>
      <c r="K665" s="1" t="s">
        <v>31</v>
      </c>
      <c r="L665" s="1" t="s">
        <v>31</v>
      </c>
      <c r="M665" s="1" t="s">
        <v>31</v>
      </c>
      <c r="N665" s="1" t="s">
        <v>31</v>
      </c>
      <c r="O665" s="1" t="s">
        <v>31</v>
      </c>
      <c r="P665" s="1" t="s">
        <v>31</v>
      </c>
      <c r="Q665" s="1" t="s">
        <v>31</v>
      </c>
      <c r="R665" s="1" t="s">
        <v>31</v>
      </c>
      <c r="S665" s="1" t="s">
        <v>31</v>
      </c>
      <c r="T665" s="1" t="s">
        <v>31</v>
      </c>
      <c r="U665" s="1" t="s">
        <v>31</v>
      </c>
    </row>
    <row r="666" spans="1:21" x14ac:dyDescent="0.3">
      <c r="A666" s="1" t="s">
        <v>5668</v>
      </c>
      <c r="B666" s="1" t="s">
        <v>5669</v>
      </c>
      <c r="C666" s="1" t="s">
        <v>23</v>
      </c>
      <c r="D666" s="1" t="s">
        <v>5670</v>
      </c>
      <c r="E666" s="1" t="s">
        <v>5671</v>
      </c>
      <c r="F666" s="1" t="s">
        <v>26</v>
      </c>
      <c r="G666" s="1" t="s">
        <v>344</v>
      </c>
      <c r="H666" s="1" t="s">
        <v>5672</v>
      </c>
      <c r="I666" s="1" t="s">
        <v>5673</v>
      </c>
      <c r="J666" s="1" t="s">
        <v>5674</v>
      </c>
      <c r="K666" s="1" t="s">
        <v>5675</v>
      </c>
      <c r="L666" s="1" t="s">
        <v>5676</v>
      </c>
      <c r="M666" s="1" t="s">
        <v>5677</v>
      </c>
      <c r="N666" s="1" t="s">
        <v>5678</v>
      </c>
      <c r="O666" s="1" t="s">
        <v>5679</v>
      </c>
      <c r="P666" s="1" t="s">
        <v>5680</v>
      </c>
      <c r="Q666" s="1" t="s">
        <v>435</v>
      </c>
      <c r="R666" s="1" t="s">
        <v>31</v>
      </c>
      <c r="S666" s="1" t="s">
        <v>31</v>
      </c>
      <c r="T666" s="1" t="s">
        <v>31</v>
      </c>
      <c r="U666" s="1" t="s">
        <v>5681</v>
      </c>
    </row>
    <row r="667" spans="1:21" x14ac:dyDescent="0.3">
      <c r="A667" s="1" t="s">
        <v>5682</v>
      </c>
      <c r="B667" s="1" t="s">
        <v>5683</v>
      </c>
      <c r="C667" s="1" t="s">
        <v>5684</v>
      </c>
      <c r="D667" s="1" t="s">
        <v>5685</v>
      </c>
      <c r="E667" s="1" t="s">
        <v>5686</v>
      </c>
      <c r="F667" s="1" t="s">
        <v>26</v>
      </c>
      <c r="G667" s="1" t="s">
        <v>31</v>
      </c>
      <c r="H667" s="1" t="s">
        <v>31</v>
      </c>
      <c r="I667" s="1" t="s">
        <v>31</v>
      </c>
      <c r="J667" s="1" t="s">
        <v>31</v>
      </c>
      <c r="K667" s="1" t="s">
        <v>31</v>
      </c>
      <c r="L667" s="1" t="s">
        <v>31</v>
      </c>
      <c r="M667" s="1" t="s">
        <v>31</v>
      </c>
      <c r="N667" s="1" t="s">
        <v>31</v>
      </c>
      <c r="O667" s="1" t="s">
        <v>31</v>
      </c>
      <c r="P667" s="1" t="s">
        <v>31</v>
      </c>
      <c r="Q667" s="1" t="s">
        <v>31</v>
      </c>
      <c r="R667" s="1" t="s">
        <v>31</v>
      </c>
      <c r="S667" s="1" t="s">
        <v>31</v>
      </c>
      <c r="T667" s="1" t="s">
        <v>31</v>
      </c>
      <c r="U667" s="1" t="s">
        <v>31</v>
      </c>
    </row>
    <row r="668" spans="1:21" x14ac:dyDescent="0.3">
      <c r="A668" s="1" t="s">
        <v>5687</v>
      </c>
      <c r="B668" s="1" t="s">
        <v>5688</v>
      </c>
      <c r="C668" s="1" t="s">
        <v>5689</v>
      </c>
      <c r="D668" s="1" t="s">
        <v>4908</v>
      </c>
      <c r="E668" s="1" t="s">
        <v>5690</v>
      </c>
      <c r="F668" s="1" t="s">
        <v>26</v>
      </c>
      <c r="G668" s="1" t="s">
        <v>69</v>
      </c>
      <c r="H668" s="1" t="s">
        <v>5691</v>
      </c>
      <c r="I668" s="1" t="s">
        <v>31</v>
      </c>
      <c r="J668" s="1" t="s">
        <v>5692</v>
      </c>
      <c r="K668" s="1" t="s">
        <v>31</v>
      </c>
      <c r="L668" s="1" t="s">
        <v>31</v>
      </c>
      <c r="M668" s="1" t="s">
        <v>31</v>
      </c>
      <c r="N668" s="1" t="s">
        <v>31</v>
      </c>
      <c r="O668" s="1" t="s">
        <v>31</v>
      </c>
      <c r="P668" s="1" t="s">
        <v>31</v>
      </c>
      <c r="Q668" s="1" t="s">
        <v>31</v>
      </c>
      <c r="R668" s="1" t="s">
        <v>31</v>
      </c>
      <c r="S668" s="1" t="s">
        <v>31</v>
      </c>
      <c r="T668" s="1" t="s">
        <v>31</v>
      </c>
      <c r="U668" s="1" t="s">
        <v>5693</v>
      </c>
    </row>
    <row r="669" spans="1:21" x14ac:dyDescent="0.3">
      <c r="A669" s="1" t="s">
        <v>5694</v>
      </c>
      <c r="B669" s="1" t="s">
        <v>5695</v>
      </c>
      <c r="C669" s="1" t="s">
        <v>5696</v>
      </c>
      <c r="D669" s="1" t="s">
        <v>94</v>
      </c>
      <c r="E669" s="1" t="s">
        <v>5697</v>
      </c>
      <c r="F669" s="1" t="s">
        <v>26</v>
      </c>
      <c r="G669" s="1" t="s">
        <v>69</v>
      </c>
      <c r="H669" s="1" t="s">
        <v>3095</v>
      </c>
      <c r="I669" s="1" t="s">
        <v>31</v>
      </c>
      <c r="J669" s="1" t="s">
        <v>31</v>
      </c>
      <c r="K669" s="1" t="s">
        <v>31</v>
      </c>
      <c r="L669" s="1" t="s">
        <v>31</v>
      </c>
      <c r="M669" s="1" t="s">
        <v>31</v>
      </c>
      <c r="N669" s="1" t="s">
        <v>31</v>
      </c>
      <c r="O669" s="1" t="s">
        <v>31</v>
      </c>
      <c r="P669" s="1" t="s">
        <v>31</v>
      </c>
      <c r="Q669" s="1" t="s">
        <v>31</v>
      </c>
      <c r="R669" s="1" t="s">
        <v>31</v>
      </c>
      <c r="S669" s="1" t="s">
        <v>31</v>
      </c>
      <c r="T669" s="1" t="s">
        <v>31</v>
      </c>
      <c r="U669" s="1" t="s">
        <v>5698</v>
      </c>
    </row>
    <row r="670" spans="1:21" x14ac:dyDescent="0.3">
      <c r="A670" s="1" t="s">
        <v>5699</v>
      </c>
      <c r="B670" s="1" t="s">
        <v>5700</v>
      </c>
      <c r="C670" s="1" t="s">
        <v>5701</v>
      </c>
      <c r="D670" s="1" t="s">
        <v>140</v>
      </c>
      <c r="E670" s="1" t="s">
        <v>5702</v>
      </c>
      <c r="F670" s="1" t="s">
        <v>26</v>
      </c>
      <c r="G670" s="1" t="s">
        <v>279</v>
      </c>
      <c r="H670" s="1" t="s">
        <v>5198</v>
      </c>
      <c r="I670" s="1" t="s">
        <v>5703</v>
      </c>
      <c r="J670" s="1" t="s">
        <v>5704</v>
      </c>
      <c r="K670" s="1" t="s">
        <v>1113</v>
      </c>
      <c r="L670" s="1" t="s">
        <v>5705</v>
      </c>
      <c r="M670" s="1" t="s">
        <v>1115</v>
      </c>
      <c r="N670" s="1" t="s">
        <v>1116</v>
      </c>
      <c r="O670" s="1" t="s">
        <v>1117</v>
      </c>
      <c r="P670" s="1" t="s">
        <v>1118</v>
      </c>
      <c r="Q670" s="1" t="s">
        <v>1119</v>
      </c>
      <c r="R670" s="1" t="s">
        <v>31</v>
      </c>
      <c r="S670" s="1" t="s">
        <v>31</v>
      </c>
      <c r="T670" s="1" t="s">
        <v>31</v>
      </c>
      <c r="U670" s="1" t="s">
        <v>1120</v>
      </c>
    </row>
    <row r="671" spans="1:21" x14ac:dyDescent="0.3">
      <c r="A671" s="1" t="s">
        <v>5706</v>
      </c>
      <c r="B671" s="1" t="s">
        <v>5707</v>
      </c>
      <c r="C671" s="1" t="s">
        <v>5708</v>
      </c>
      <c r="D671" s="1" t="s">
        <v>5709</v>
      </c>
      <c r="E671" s="1" t="s">
        <v>5710</v>
      </c>
      <c r="F671" s="1" t="s">
        <v>26</v>
      </c>
      <c r="G671" s="1" t="s">
        <v>352</v>
      </c>
      <c r="H671" s="1" t="s">
        <v>5711</v>
      </c>
      <c r="I671" s="1" t="s">
        <v>5712</v>
      </c>
      <c r="J671" s="1" t="s">
        <v>5713</v>
      </c>
      <c r="K671" s="1" t="s">
        <v>5714</v>
      </c>
      <c r="L671" s="1" t="s">
        <v>5715</v>
      </c>
      <c r="M671" s="1" t="s">
        <v>5716</v>
      </c>
      <c r="N671" s="1" t="s">
        <v>1116</v>
      </c>
      <c r="O671" s="1" t="s">
        <v>5717</v>
      </c>
      <c r="P671" s="1" t="s">
        <v>5718</v>
      </c>
      <c r="Q671" s="1" t="s">
        <v>1119</v>
      </c>
      <c r="R671" s="1" t="s">
        <v>31</v>
      </c>
      <c r="S671" s="1" t="s">
        <v>31</v>
      </c>
      <c r="T671" s="1" t="s">
        <v>31</v>
      </c>
      <c r="U671" s="1" t="s">
        <v>1120</v>
      </c>
    </row>
    <row r="672" spans="1:21" x14ac:dyDescent="0.3">
      <c r="A672" s="1" t="s">
        <v>5719</v>
      </c>
      <c r="B672" s="1" t="s">
        <v>5720</v>
      </c>
      <c r="C672" s="1" t="s">
        <v>5721</v>
      </c>
      <c r="D672" s="1" t="s">
        <v>2228</v>
      </c>
      <c r="E672" s="1" t="s">
        <v>5722</v>
      </c>
      <c r="F672" s="1" t="s">
        <v>26</v>
      </c>
      <c r="G672" s="1" t="s">
        <v>262</v>
      </c>
      <c r="H672" s="1" t="s">
        <v>5723</v>
      </c>
      <c r="I672" s="1" t="s">
        <v>5724</v>
      </c>
      <c r="J672" s="1" t="s">
        <v>5725</v>
      </c>
      <c r="K672" s="1" t="s">
        <v>5726</v>
      </c>
      <c r="L672" s="1" t="s">
        <v>5727</v>
      </c>
      <c r="M672" s="1" t="s">
        <v>3599</v>
      </c>
      <c r="N672" s="1" t="s">
        <v>1172</v>
      </c>
      <c r="O672" s="1" t="s">
        <v>5728</v>
      </c>
      <c r="P672" s="1" t="s">
        <v>3601</v>
      </c>
      <c r="Q672" s="1" t="s">
        <v>152</v>
      </c>
      <c r="R672" s="1" t="s">
        <v>31</v>
      </c>
      <c r="S672" s="1" t="s">
        <v>31</v>
      </c>
      <c r="T672" s="1" t="s">
        <v>31</v>
      </c>
      <c r="U672" s="1" t="s">
        <v>5729</v>
      </c>
    </row>
    <row r="673" spans="1:21" x14ac:dyDescent="0.3">
      <c r="A673" s="1" t="s">
        <v>5730</v>
      </c>
      <c r="B673" s="1" t="s">
        <v>5731</v>
      </c>
      <c r="C673" s="1" t="s">
        <v>5732</v>
      </c>
      <c r="D673" s="1" t="s">
        <v>5733</v>
      </c>
      <c r="E673" s="1" t="s">
        <v>5734</v>
      </c>
      <c r="F673" s="1" t="s">
        <v>26</v>
      </c>
      <c r="G673" s="1" t="s">
        <v>31</v>
      </c>
      <c r="H673" s="1" t="s">
        <v>31</v>
      </c>
      <c r="I673" s="1" t="s">
        <v>31</v>
      </c>
      <c r="J673" s="1" t="s">
        <v>31</v>
      </c>
      <c r="K673" s="1" t="s">
        <v>31</v>
      </c>
      <c r="L673" s="1" t="s">
        <v>31</v>
      </c>
      <c r="M673" s="1" t="s">
        <v>31</v>
      </c>
      <c r="N673" s="1" t="s">
        <v>31</v>
      </c>
      <c r="O673" s="1" t="s">
        <v>31</v>
      </c>
      <c r="P673" s="1" t="s">
        <v>31</v>
      </c>
      <c r="Q673" s="1" t="s">
        <v>31</v>
      </c>
      <c r="R673" s="1" t="s">
        <v>31</v>
      </c>
      <c r="S673" s="1" t="s">
        <v>31</v>
      </c>
      <c r="T673" s="1" t="s">
        <v>31</v>
      </c>
      <c r="U673" s="1" t="s">
        <v>31</v>
      </c>
    </row>
    <row r="674" spans="1:21" x14ac:dyDescent="0.3">
      <c r="A674" s="1" t="s">
        <v>5735</v>
      </c>
      <c r="B674" s="1" t="s">
        <v>5736</v>
      </c>
      <c r="C674" s="1" t="s">
        <v>5737</v>
      </c>
      <c r="D674" s="1" t="s">
        <v>5738</v>
      </c>
      <c r="E674" s="1" t="s">
        <v>5739</v>
      </c>
      <c r="F674" s="1" t="s">
        <v>26</v>
      </c>
      <c r="G674" s="1" t="s">
        <v>114</v>
      </c>
      <c r="H674" s="1" t="s">
        <v>5740</v>
      </c>
      <c r="I674" s="1" t="s">
        <v>5741</v>
      </c>
      <c r="J674" s="1" t="s">
        <v>419</v>
      </c>
      <c r="K674" s="1" t="s">
        <v>31</v>
      </c>
      <c r="L674" s="1" t="s">
        <v>31</v>
      </c>
      <c r="M674" s="1" t="s">
        <v>31</v>
      </c>
      <c r="N674" s="1" t="s">
        <v>31</v>
      </c>
      <c r="O674" s="1" t="s">
        <v>31</v>
      </c>
      <c r="P674" s="1" t="s">
        <v>31</v>
      </c>
      <c r="Q674" s="1" t="s">
        <v>31</v>
      </c>
      <c r="R674" s="1" t="s">
        <v>31</v>
      </c>
      <c r="S674" s="1" t="s">
        <v>31</v>
      </c>
      <c r="T674" s="1" t="s">
        <v>31</v>
      </c>
      <c r="U674" s="1" t="s">
        <v>5742</v>
      </c>
    </row>
    <row r="675" spans="1:21" x14ac:dyDescent="0.3">
      <c r="A675" s="1" t="s">
        <v>5743</v>
      </c>
      <c r="B675" s="1" t="s">
        <v>5744</v>
      </c>
      <c r="C675" s="1" t="s">
        <v>5745</v>
      </c>
      <c r="D675" s="1" t="s">
        <v>5746</v>
      </c>
      <c r="E675" s="1" t="s">
        <v>5747</v>
      </c>
      <c r="F675" s="1" t="s">
        <v>26</v>
      </c>
      <c r="G675" s="1" t="s">
        <v>69</v>
      </c>
      <c r="H675" s="1" t="s">
        <v>5748</v>
      </c>
      <c r="I675" s="1" t="s">
        <v>31</v>
      </c>
      <c r="J675" s="1" t="s">
        <v>31</v>
      </c>
      <c r="K675" s="1" t="s">
        <v>31</v>
      </c>
      <c r="L675" s="1" t="s">
        <v>31</v>
      </c>
      <c r="M675" s="1" t="s">
        <v>31</v>
      </c>
      <c r="N675" s="1" t="s">
        <v>31</v>
      </c>
      <c r="O675" s="1" t="s">
        <v>31</v>
      </c>
      <c r="P675" s="1" t="s">
        <v>31</v>
      </c>
      <c r="Q675" s="1" t="s">
        <v>31</v>
      </c>
      <c r="R675" s="1" t="s">
        <v>31</v>
      </c>
      <c r="S675" s="1" t="s">
        <v>31</v>
      </c>
      <c r="T675" s="1" t="s">
        <v>31</v>
      </c>
      <c r="U675" s="1" t="s">
        <v>5749</v>
      </c>
    </row>
    <row r="676" spans="1:21" x14ac:dyDescent="0.3">
      <c r="A676" s="1" t="s">
        <v>5750</v>
      </c>
      <c r="B676" s="1" t="s">
        <v>5751</v>
      </c>
      <c r="C676" s="1" t="s">
        <v>5752</v>
      </c>
      <c r="D676" s="1" t="s">
        <v>3326</v>
      </c>
      <c r="E676" s="1" t="s">
        <v>5753</v>
      </c>
      <c r="F676" s="1" t="s">
        <v>26</v>
      </c>
      <c r="G676" s="1" t="s">
        <v>31</v>
      </c>
      <c r="H676" s="1" t="s">
        <v>31</v>
      </c>
      <c r="I676" s="1" t="s">
        <v>31</v>
      </c>
      <c r="J676" s="1" t="s">
        <v>577</v>
      </c>
      <c r="K676" s="1" t="s">
        <v>31</v>
      </c>
      <c r="L676" s="1" t="s">
        <v>31</v>
      </c>
      <c r="M676" s="1" t="s">
        <v>31</v>
      </c>
      <c r="N676" s="1" t="s">
        <v>31</v>
      </c>
      <c r="O676" s="1" t="s">
        <v>31</v>
      </c>
      <c r="P676" s="1" t="s">
        <v>31</v>
      </c>
      <c r="Q676" s="1" t="s">
        <v>31</v>
      </c>
      <c r="R676" s="1" t="s">
        <v>31</v>
      </c>
      <c r="S676" s="1" t="s">
        <v>31</v>
      </c>
      <c r="T676" s="1" t="s">
        <v>31</v>
      </c>
      <c r="U676" s="1" t="s">
        <v>31</v>
      </c>
    </row>
    <row r="677" spans="1:21" x14ac:dyDescent="0.3">
      <c r="A677" s="1" t="s">
        <v>5754</v>
      </c>
      <c r="B677" s="1" t="s">
        <v>5755</v>
      </c>
      <c r="C677" s="1" t="s">
        <v>23</v>
      </c>
      <c r="D677" s="1" t="s">
        <v>5756</v>
      </c>
      <c r="E677" s="1" t="s">
        <v>5757</v>
      </c>
      <c r="F677" s="1" t="s">
        <v>26</v>
      </c>
      <c r="G677" s="1" t="s">
        <v>352</v>
      </c>
      <c r="H677" s="1" t="s">
        <v>5758</v>
      </c>
      <c r="I677" s="1" t="s">
        <v>5759</v>
      </c>
      <c r="J677" s="1" t="s">
        <v>5760</v>
      </c>
      <c r="K677" s="1" t="s">
        <v>5761</v>
      </c>
      <c r="L677" s="1" t="s">
        <v>5762</v>
      </c>
      <c r="M677" s="1" t="s">
        <v>5763</v>
      </c>
      <c r="N677" s="1" t="s">
        <v>5764</v>
      </c>
      <c r="O677" s="1" t="s">
        <v>5765</v>
      </c>
      <c r="P677" s="1" t="s">
        <v>5766</v>
      </c>
      <c r="Q677" s="1" t="s">
        <v>152</v>
      </c>
      <c r="R677" s="1" t="s">
        <v>31</v>
      </c>
      <c r="S677" s="1" t="s">
        <v>31</v>
      </c>
      <c r="T677" s="1" t="s">
        <v>31</v>
      </c>
      <c r="U677" s="1" t="s">
        <v>5767</v>
      </c>
    </row>
    <row r="678" spans="1:21" x14ac:dyDescent="0.3">
      <c r="A678" s="1" t="s">
        <v>5768</v>
      </c>
      <c r="B678" s="1" t="s">
        <v>5769</v>
      </c>
      <c r="C678" s="1" t="s">
        <v>5770</v>
      </c>
      <c r="D678" s="1" t="s">
        <v>5771</v>
      </c>
      <c r="E678" s="1" t="s">
        <v>5772</v>
      </c>
      <c r="F678" s="1" t="s">
        <v>26</v>
      </c>
      <c r="G678" s="1" t="s">
        <v>31</v>
      </c>
      <c r="H678" s="1" t="s">
        <v>31</v>
      </c>
      <c r="I678" s="1" t="s">
        <v>31</v>
      </c>
      <c r="J678" s="1" t="s">
        <v>31</v>
      </c>
      <c r="K678" s="1" t="s">
        <v>31</v>
      </c>
      <c r="L678" s="1" t="s">
        <v>31</v>
      </c>
      <c r="M678" s="1" t="s">
        <v>31</v>
      </c>
      <c r="N678" s="1" t="s">
        <v>31</v>
      </c>
      <c r="O678" s="1" t="s">
        <v>31</v>
      </c>
      <c r="P678" s="1" t="s">
        <v>31</v>
      </c>
      <c r="Q678" s="1" t="s">
        <v>31</v>
      </c>
      <c r="R678" s="1" t="s">
        <v>31</v>
      </c>
      <c r="S678" s="1" t="s">
        <v>31</v>
      </c>
      <c r="T678" s="1" t="s">
        <v>31</v>
      </c>
      <c r="U678" s="1" t="s">
        <v>31</v>
      </c>
    </row>
    <row r="679" spans="1:21" x14ac:dyDescent="0.3">
      <c r="A679" s="1" t="s">
        <v>5773</v>
      </c>
      <c r="B679" s="1" t="s">
        <v>5774</v>
      </c>
      <c r="C679" s="1" t="s">
        <v>5775</v>
      </c>
      <c r="D679" s="1" t="s">
        <v>1431</v>
      </c>
      <c r="E679" s="1" t="s">
        <v>5776</v>
      </c>
      <c r="F679" s="1" t="s">
        <v>26</v>
      </c>
      <c r="G679" s="1" t="s">
        <v>483</v>
      </c>
      <c r="H679" s="1" t="s">
        <v>1447</v>
      </c>
      <c r="I679" s="1" t="s">
        <v>31</v>
      </c>
      <c r="J679" s="1" t="s">
        <v>5777</v>
      </c>
      <c r="K679" s="1" t="s">
        <v>31</v>
      </c>
      <c r="L679" s="1" t="s">
        <v>31</v>
      </c>
      <c r="M679" s="1" t="s">
        <v>31</v>
      </c>
      <c r="N679" s="1" t="s">
        <v>31</v>
      </c>
      <c r="O679" s="1" t="s">
        <v>31</v>
      </c>
      <c r="P679" s="1" t="s">
        <v>31</v>
      </c>
      <c r="Q679" s="1" t="s">
        <v>31</v>
      </c>
      <c r="R679" s="1" t="s">
        <v>31</v>
      </c>
      <c r="S679" s="1" t="s">
        <v>31</v>
      </c>
      <c r="T679" s="1" t="s">
        <v>31</v>
      </c>
      <c r="U679" s="1" t="s">
        <v>5778</v>
      </c>
    </row>
    <row r="680" spans="1:21" x14ac:dyDescent="0.3">
      <c r="A680" s="1" t="s">
        <v>5779</v>
      </c>
      <c r="B680" s="1" t="s">
        <v>5780</v>
      </c>
      <c r="C680" s="1" t="s">
        <v>5781</v>
      </c>
      <c r="D680" s="1" t="s">
        <v>5782</v>
      </c>
      <c r="E680" s="1" t="s">
        <v>5783</v>
      </c>
      <c r="F680" s="1" t="s">
        <v>26</v>
      </c>
      <c r="G680" s="1" t="s">
        <v>69</v>
      </c>
      <c r="H680" s="1" t="s">
        <v>5784</v>
      </c>
      <c r="I680" s="1" t="s">
        <v>31</v>
      </c>
      <c r="J680" s="1" t="s">
        <v>31</v>
      </c>
      <c r="K680" s="1" t="s">
        <v>31</v>
      </c>
      <c r="L680" s="1" t="s">
        <v>5785</v>
      </c>
      <c r="M680" s="1" t="s">
        <v>31</v>
      </c>
      <c r="N680" s="1" t="s">
        <v>31</v>
      </c>
      <c r="O680" s="1" t="s">
        <v>31</v>
      </c>
      <c r="P680" s="1" t="s">
        <v>31</v>
      </c>
      <c r="Q680" s="1" t="s">
        <v>421</v>
      </c>
      <c r="R680" s="1" t="s">
        <v>31</v>
      </c>
      <c r="S680" s="1" t="s">
        <v>31</v>
      </c>
      <c r="T680" s="1" t="s">
        <v>31</v>
      </c>
      <c r="U680" s="1" t="s">
        <v>5786</v>
      </c>
    </row>
    <row r="681" spans="1:21" x14ac:dyDescent="0.3">
      <c r="A681" s="1" t="s">
        <v>5787</v>
      </c>
      <c r="B681" s="1" t="s">
        <v>5788</v>
      </c>
      <c r="C681" s="1" t="s">
        <v>5789</v>
      </c>
      <c r="D681" s="1" t="s">
        <v>4399</v>
      </c>
      <c r="E681" s="1" t="s">
        <v>5790</v>
      </c>
      <c r="F681" s="1" t="s">
        <v>26</v>
      </c>
      <c r="G681" s="1" t="s">
        <v>483</v>
      </c>
      <c r="H681" s="1" t="s">
        <v>5791</v>
      </c>
      <c r="I681" s="1" t="s">
        <v>31</v>
      </c>
      <c r="J681" s="1" t="s">
        <v>31</v>
      </c>
      <c r="K681" s="1" t="s">
        <v>31</v>
      </c>
      <c r="L681" s="1" t="s">
        <v>31</v>
      </c>
      <c r="M681" s="1" t="s">
        <v>31</v>
      </c>
      <c r="N681" s="1" t="s">
        <v>31</v>
      </c>
      <c r="O681" s="1" t="s">
        <v>31</v>
      </c>
      <c r="P681" s="1" t="s">
        <v>31</v>
      </c>
      <c r="Q681" s="1" t="s">
        <v>31</v>
      </c>
      <c r="R681" s="1" t="s">
        <v>31</v>
      </c>
      <c r="S681" s="1" t="s">
        <v>31</v>
      </c>
      <c r="T681" s="1" t="s">
        <v>31</v>
      </c>
      <c r="U681" s="1" t="s">
        <v>5792</v>
      </c>
    </row>
    <row r="682" spans="1:21" x14ac:dyDescent="0.3">
      <c r="A682" s="1" t="s">
        <v>5793</v>
      </c>
      <c r="B682" s="1" t="s">
        <v>5794</v>
      </c>
      <c r="C682" s="1" t="s">
        <v>5795</v>
      </c>
      <c r="D682" s="1" t="s">
        <v>5140</v>
      </c>
      <c r="E682" s="1" t="s">
        <v>5796</v>
      </c>
      <c r="F682" s="1" t="s">
        <v>26</v>
      </c>
      <c r="G682" s="1" t="s">
        <v>695</v>
      </c>
      <c r="H682" s="1" t="s">
        <v>5797</v>
      </c>
      <c r="I682" s="1" t="s">
        <v>31</v>
      </c>
      <c r="J682" s="1" t="s">
        <v>31</v>
      </c>
      <c r="K682" s="1" t="s">
        <v>31</v>
      </c>
      <c r="L682" s="1" t="s">
        <v>31</v>
      </c>
      <c r="M682" s="1" t="s">
        <v>31</v>
      </c>
      <c r="N682" s="1" t="s">
        <v>31</v>
      </c>
      <c r="O682" s="1" t="s">
        <v>31</v>
      </c>
      <c r="P682" s="1" t="s">
        <v>31</v>
      </c>
      <c r="Q682" s="1" t="s">
        <v>31</v>
      </c>
      <c r="R682" s="1" t="s">
        <v>31</v>
      </c>
      <c r="S682" s="1" t="s">
        <v>31</v>
      </c>
      <c r="T682" s="1" t="s">
        <v>31</v>
      </c>
      <c r="U682" s="1" t="s">
        <v>31</v>
      </c>
    </row>
    <row r="683" spans="1:21" x14ac:dyDescent="0.3">
      <c r="A683" s="1" t="s">
        <v>5798</v>
      </c>
      <c r="B683" s="1" t="s">
        <v>5799</v>
      </c>
      <c r="C683" s="1" t="s">
        <v>5800</v>
      </c>
      <c r="D683" s="1" t="s">
        <v>5801</v>
      </c>
      <c r="E683" s="1" t="s">
        <v>5802</v>
      </c>
      <c r="F683" s="1" t="s">
        <v>26</v>
      </c>
      <c r="G683" s="1" t="s">
        <v>455</v>
      </c>
      <c r="H683" s="1" t="s">
        <v>5803</v>
      </c>
      <c r="I683" s="1" t="s">
        <v>5804</v>
      </c>
      <c r="J683" s="1" t="s">
        <v>31</v>
      </c>
      <c r="K683" s="1" t="s">
        <v>5805</v>
      </c>
      <c r="L683" s="1" t="s">
        <v>5806</v>
      </c>
      <c r="M683" s="1" t="s">
        <v>5807</v>
      </c>
      <c r="N683" s="1" t="s">
        <v>31</v>
      </c>
      <c r="O683" s="1" t="s">
        <v>5808</v>
      </c>
      <c r="P683" s="1" t="s">
        <v>5809</v>
      </c>
      <c r="Q683" s="1" t="s">
        <v>5810</v>
      </c>
      <c r="R683" s="1" t="s">
        <v>31</v>
      </c>
      <c r="S683" s="1" t="s">
        <v>31</v>
      </c>
      <c r="T683" s="1" t="s">
        <v>31</v>
      </c>
      <c r="U683" s="1" t="s">
        <v>5811</v>
      </c>
    </row>
    <row r="684" spans="1:21" x14ac:dyDescent="0.3">
      <c r="A684" s="1" t="s">
        <v>5812</v>
      </c>
      <c r="B684" s="1" t="s">
        <v>5813</v>
      </c>
      <c r="C684" s="1" t="s">
        <v>5814</v>
      </c>
      <c r="D684" s="1" t="s">
        <v>5815</v>
      </c>
      <c r="E684" s="1" t="s">
        <v>5816</v>
      </c>
      <c r="F684" s="1" t="s">
        <v>26</v>
      </c>
      <c r="G684" s="1" t="s">
        <v>69</v>
      </c>
      <c r="H684" s="1" t="s">
        <v>5817</v>
      </c>
      <c r="I684" s="1" t="s">
        <v>31</v>
      </c>
      <c r="J684" s="1" t="s">
        <v>31</v>
      </c>
      <c r="K684" s="1" t="s">
        <v>31</v>
      </c>
      <c r="L684" s="1" t="s">
        <v>31</v>
      </c>
      <c r="M684" s="1" t="s">
        <v>31</v>
      </c>
      <c r="N684" s="1" t="s">
        <v>31</v>
      </c>
      <c r="O684" s="1" t="s">
        <v>31</v>
      </c>
      <c r="P684" s="1" t="s">
        <v>31</v>
      </c>
      <c r="Q684" s="1" t="s">
        <v>31</v>
      </c>
      <c r="R684" s="1" t="s">
        <v>31</v>
      </c>
      <c r="S684" s="1" t="s">
        <v>31</v>
      </c>
      <c r="T684" s="1" t="s">
        <v>31</v>
      </c>
      <c r="U684" s="1" t="s">
        <v>5818</v>
      </c>
    </row>
    <row r="685" spans="1:21" x14ac:dyDescent="0.3">
      <c r="A685" s="1" t="s">
        <v>5819</v>
      </c>
      <c r="B685" s="1" t="s">
        <v>5820</v>
      </c>
      <c r="C685" s="1" t="s">
        <v>5821</v>
      </c>
      <c r="D685" s="1" t="s">
        <v>1352</v>
      </c>
      <c r="E685" s="1" t="s">
        <v>5822</v>
      </c>
      <c r="F685" s="1" t="s">
        <v>26</v>
      </c>
      <c r="G685" s="1" t="s">
        <v>69</v>
      </c>
      <c r="H685" s="1" t="s">
        <v>1447</v>
      </c>
      <c r="I685" s="1" t="s">
        <v>31</v>
      </c>
      <c r="J685" s="1" t="s">
        <v>5823</v>
      </c>
      <c r="K685" s="1" t="s">
        <v>31</v>
      </c>
      <c r="L685" s="1" t="s">
        <v>31</v>
      </c>
      <c r="M685" s="1" t="s">
        <v>31</v>
      </c>
      <c r="N685" s="1" t="s">
        <v>31</v>
      </c>
      <c r="O685" s="1" t="s">
        <v>31</v>
      </c>
      <c r="P685" s="1" t="s">
        <v>31</v>
      </c>
      <c r="Q685" s="1" t="s">
        <v>31</v>
      </c>
      <c r="R685" s="1" t="s">
        <v>31</v>
      </c>
      <c r="S685" s="1" t="s">
        <v>31</v>
      </c>
      <c r="T685" s="1" t="s">
        <v>31</v>
      </c>
      <c r="U685" s="1" t="s">
        <v>1448</v>
      </c>
    </row>
    <row r="686" spans="1:21" x14ac:dyDescent="0.3">
      <c r="A686" s="1" t="s">
        <v>5824</v>
      </c>
      <c r="B686" s="1" t="s">
        <v>5825</v>
      </c>
      <c r="C686" s="1" t="s">
        <v>23</v>
      </c>
      <c r="D686" s="1" t="s">
        <v>5826</v>
      </c>
      <c r="E686" s="1" t="s">
        <v>5827</v>
      </c>
      <c r="F686" s="1" t="s">
        <v>26</v>
      </c>
      <c r="G686" s="1" t="s">
        <v>69</v>
      </c>
      <c r="H686" s="1" t="s">
        <v>5828</v>
      </c>
      <c r="I686" s="1" t="s">
        <v>31</v>
      </c>
      <c r="J686" s="1" t="s">
        <v>31</v>
      </c>
      <c r="K686" s="1" t="s">
        <v>31</v>
      </c>
      <c r="L686" s="1" t="s">
        <v>31</v>
      </c>
      <c r="M686" s="1" t="s">
        <v>31</v>
      </c>
      <c r="N686" s="1" t="s">
        <v>31</v>
      </c>
      <c r="O686" s="1" t="s">
        <v>31</v>
      </c>
      <c r="P686" s="1" t="s">
        <v>31</v>
      </c>
      <c r="Q686" s="1" t="s">
        <v>31</v>
      </c>
      <c r="R686" s="1" t="s">
        <v>31</v>
      </c>
      <c r="S686" s="1" t="s">
        <v>31</v>
      </c>
      <c r="T686" s="1" t="s">
        <v>31</v>
      </c>
      <c r="U686" s="1" t="s">
        <v>388</v>
      </c>
    </row>
    <row r="687" spans="1:21" x14ac:dyDescent="0.3">
      <c r="A687" s="1" t="s">
        <v>5829</v>
      </c>
      <c r="B687" s="1" t="s">
        <v>5830</v>
      </c>
      <c r="C687" s="1" t="s">
        <v>5831</v>
      </c>
      <c r="D687" s="1" t="s">
        <v>2019</v>
      </c>
      <c r="E687" s="1" t="s">
        <v>5832</v>
      </c>
      <c r="F687" s="1" t="s">
        <v>26</v>
      </c>
      <c r="G687" s="1" t="s">
        <v>262</v>
      </c>
      <c r="H687" s="1" t="s">
        <v>1447</v>
      </c>
      <c r="I687" s="1" t="s">
        <v>31</v>
      </c>
      <c r="J687" s="1" t="s">
        <v>31</v>
      </c>
      <c r="K687" s="1" t="s">
        <v>31</v>
      </c>
      <c r="L687" s="1" t="s">
        <v>31</v>
      </c>
      <c r="M687" s="1" t="s">
        <v>31</v>
      </c>
      <c r="N687" s="1" t="s">
        <v>31</v>
      </c>
      <c r="O687" s="1" t="s">
        <v>31</v>
      </c>
      <c r="P687" s="1" t="s">
        <v>31</v>
      </c>
      <c r="Q687" s="1" t="s">
        <v>31</v>
      </c>
      <c r="R687" s="1" t="s">
        <v>31</v>
      </c>
      <c r="S687" s="1" t="s">
        <v>31</v>
      </c>
      <c r="T687" s="1" t="s">
        <v>31</v>
      </c>
      <c r="U687" s="1" t="s">
        <v>5833</v>
      </c>
    </row>
    <row r="688" spans="1:21" x14ac:dyDescent="0.3">
      <c r="A688" s="1" t="s">
        <v>5834</v>
      </c>
      <c r="B688" s="1" t="s">
        <v>5835</v>
      </c>
      <c r="C688" s="1" t="s">
        <v>5836</v>
      </c>
      <c r="D688" s="1" t="s">
        <v>3746</v>
      </c>
      <c r="E688" s="1" t="s">
        <v>5837</v>
      </c>
      <c r="F688" s="1" t="s">
        <v>26</v>
      </c>
      <c r="G688" s="1" t="s">
        <v>262</v>
      </c>
      <c r="H688" s="1" t="s">
        <v>5838</v>
      </c>
      <c r="I688" s="1" t="s">
        <v>31</v>
      </c>
      <c r="J688" s="1" t="s">
        <v>31</v>
      </c>
      <c r="K688" s="1" t="s">
        <v>31</v>
      </c>
      <c r="L688" s="1" t="s">
        <v>31</v>
      </c>
      <c r="M688" s="1" t="s">
        <v>31</v>
      </c>
      <c r="N688" s="1" t="s">
        <v>31</v>
      </c>
      <c r="O688" s="1" t="s">
        <v>31</v>
      </c>
      <c r="P688" s="1" t="s">
        <v>31</v>
      </c>
      <c r="Q688" s="1" t="s">
        <v>31</v>
      </c>
      <c r="R688" s="1" t="s">
        <v>31</v>
      </c>
      <c r="S688" s="1" t="s">
        <v>31</v>
      </c>
      <c r="T688" s="1" t="s">
        <v>31</v>
      </c>
      <c r="U688" s="1" t="s">
        <v>5839</v>
      </c>
    </row>
    <row r="689" spans="1:21" x14ac:dyDescent="0.3">
      <c r="A689" s="1" t="s">
        <v>5840</v>
      </c>
      <c r="B689" s="1" t="s">
        <v>5841</v>
      </c>
      <c r="C689" s="1" t="s">
        <v>5842</v>
      </c>
      <c r="D689" s="1" t="s">
        <v>1469</v>
      </c>
      <c r="E689" s="1" t="s">
        <v>5843</v>
      </c>
      <c r="F689" s="1" t="s">
        <v>26</v>
      </c>
      <c r="G689" s="1" t="s">
        <v>69</v>
      </c>
      <c r="H689" s="1" t="s">
        <v>5844</v>
      </c>
      <c r="I689" s="1" t="s">
        <v>31</v>
      </c>
      <c r="J689" s="1" t="s">
        <v>5845</v>
      </c>
      <c r="K689" s="1" t="s">
        <v>31</v>
      </c>
      <c r="L689" s="1" t="s">
        <v>31</v>
      </c>
      <c r="M689" s="1" t="s">
        <v>31</v>
      </c>
      <c r="N689" s="1" t="s">
        <v>31</v>
      </c>
      <c r="O689" s="1" t="s">
        <v>31</v>
      </c>
      <c r="P689" s="1" t="s">
        <v>31</v>
      </c>
      <c r="Q689" s="1" t="s">
        <v>31</v>
      </c>
      <c r="R689" s="1" t="s">
        <v>31</v>
      </c>
      <c r="S689" s="1" t="s">
        <v>31</v>
      </c>
      <c r="T689" s="1" t="s">
        <v>31</v>
      </c>
      <c r="U689" s="1" t="s">
        <v>2248</v>
      </c>
    </row>
    <row r="690" spans="1:21" x14ac:dyDescent="0.3">
      <c r="A690" s="1" t="s">
        <v>5846</v>
      </c>
      <c r="B690" s="1" t="s">
        <v>5847</v>
      </c>
      <c r="C690" s="1" t="s">
        <v>5848</v>
      </c>
      <c r="D690" s="1" t="s">
        <v>1264</v>
      </c>
      <c r="E690" s="1" t="s">
        <v>5849</v>
      </c>
      <c r="F690" s="1" t="s">
        <v>26</v>
      </c>
      <c r="G690" s="1" t="s">
        <v>262</v>
      </c>
      <c r="H690" s="1" t="s">
        <v>1447</v>
      </c>
      <c r="I690" s="1" t="s">
        <v>31</v>
      </c>
      <c r="J690" s="1" t="s">
        <v>31</v>
      </c>
      <c r="K690" s="1" t="s">
        <v>31</v>
      </c>
      <c r="L690" s="1" t="s">
        <v>31</v>
      </c>
      <c r="M690" s="1" t="s">
        <v>31</v>
      </c>
      <c r="N690" s="1" t="s">
        <v>31</v>
      </c>
      <c r="O690" s="1" t="s">
        <v>31</v>
      </c>
      <c r="P690" s="1" t="s">
        <v>31</v>
      </c>
      <c r="Q690" s="1" t="s">
        <v>31</v>
      </c>
      <c r="R690" s="1" t="s">
        <v>31</v>
      </c>
      <c r="S690" s="1" t="s">
        <v>31</v>
      </c>
      <c r="T690" s="1" t="s">
        <v>31</v>
      </c>
      <c r="U690" s="1" t="s">
        <v>5833</v>
      </c>
    </row>
    <row r="691" spans="1:21" x14ac:dyDescent="0.3">
      <c r="A691" s="1" t="s">
        <v>5850</v>
      </c>
      <c r="B691" s="1" t="s">
        <v>5851</v>
      </c>
      <c r="C691" s="1" t="s">
        <v>5852</v>
      </c>
      <c r="D691" s="1" t="s">
        <v>2462</v>
      </c>
      <c r="E691" s="1" t="s">
        <v>5853</v>
      </c>
      <c r="F691" s="1" t="s">
        <v>26</v>
      </c>
      <c r="G691" s="1" t="s">
        <v>170</v>
      </c>
      <c r="H691" s="1" t="s">
        <v>5854</v>
      </c>
      <c r="I691" s="1" t="s">
        <v>31</v>
      </c>
      <c r="J691" s="1" t="s">
        <v>31</v>
      </c>
      <c r="K691" s="1" t="s">
        <v>31</v>
      </c>
      <c r="L691" s="1" t="s">
        <v>31</v>
      </c>
      <c r="M691" s="1" t="s">
        <v>31</v>
      </c>
      <c r="N691" s="1" t="s">
        <v>31</v>
      </c>
      <c r="O691" s="1" t="s">
        <v>31</v>
      </c>
      <c r="P691" s="1" t="s">
        <v>31</v>
      </c>
      <c r="Q691" s="1" t="s">
        <v>31</v>
      </c>
      <c r="R691" s="1" t="s">
        <v>31</v>
      </c>
      <c r="S691" s="1" t="s">
        <v>31</v>
      </c>
      <c r="T691" s="1" t="s">
        <v>31</v>
      </c>
      <c r="U691" s="1" t="s">
        <v>2248</v>
      </c>
    </row>
    <row r="692" spans="1:21" x14ac:dyDescent="0.3">
      <c r="A692" s="1" t="s">
        <v>5855</v>
      </c>
      <c r="B692" s="1" t="s">
        <v>5856</v>
      </c>
      <c r="C692" s="1" t="s">
        <v>5857</v>
      </c>
      <c r="D692" s="1" t="s">
        <v>2858</v>
      </c>
      <c r="E692" s="1" t="s">
        <v>5858</v>
      </c>
      <c r="F692" s="1" t="s">
        <v>26</v>
      </c>
      <c r="G692" s="1" t="s">
        <v>69</v>
      </c>
      <c r="H692" s="1" t="s">
        <v>5859</v>
      </c>
      <c r="I692" s="1" t="s">
        <v>31</v>
      </c>
      <c r="J692" s="1" t="s">
        <v>31</v>
      </c>
      <c r="K692" s="1" t="s">
        <v>31</v>
      </c>
      <c r="L692" s="1" t="s">
        <v>31</v>
      </c>
      <c r="M692" s="1" t="s">
        <v>31</v>
      </c>
      <c r="N692" s="1" t="s">
        <v>31</v>
      </c>
      <c r="O692" s="1" t="s">
        <v>31</v>
      </c>
      <c r="P692" s="1" t="s">
        <v>31</v>
      </c>
      <c r="Q692" s="1" t="s">
        <v>31</v>
      </c>
      <c r="R692" s="1" t="s">
        <v>31</v>
      </c>
      <c r="S692" s="1" t="s">
        <v>31</v>
      </c>
      <c r="T692" s="1" t="s">
        <v>31</v>
      </c>
      <c r="U692" s="1" t="s">
        <v>5860</v>
      </c>
    </row>
    <row r="693" spans="1:21" x14ac:dyDescent="0.3">
      <c r="A693" s="1" t="s">
        <v>5861</v>
      </c>
      <c r="B693" s="1" t="s">
        <v>5862</v>
      </c>
      <c r="C693" s="1" t="s">
        <v>5863</v>
      </c>
      <c r="D693" s="1" t="s">
        <v>5864</v>
      </c>
      <c r="E693" s="1" t="s">
        <v>5853</v>
      </c>
      <c r="F693" s="1" t="s">
        <v>26</v>
      </c>
      <c r="G693" s="1" t="s">
        <v>170</v>
      </c>
      <c r="H693" s="1" t="s">
        <v>5854</v>
      </c>
      <c r="I693" s="1" t="s">
        <v>31</v>
      </c>
      <c r="J693" s="1" t="s">
        <v>5865</v>
      </c>
      <c r="K693" s="1" t="s">
        <v>31</v>
      </c>
      <c r="L693" s="1" t="s">
        <v>31</v>
      </c>
      <c r="M693" s="1" t="s">
        <v>31</v>
      </c>
      <c r="N693" s="1" t="s">
        <v>31</v>
      </c>
      <c r="O693" s="1" t="s">
        <v>31</v>
      </c>
      <c r="P693" s="1" t="s">
        <v>31</v>
      </c>
      <c r="Q693" s="1" t="s">
        <v>31</v>
      </c>
      <c r="R693" s="1" t="s">
        <v>31</v>
      </c>
      <c r="S693" s="1" t="s">
        <v>31</v>
      </c>
      <c r="T693" s="1" t="s">
        <v>31</v>
      </c>
      <c r="U693" s="1" t="s">
        <v>2248</v>
      </c>
    </row>
    <row r="694" spans="1:21" x14ac:dyDescent="0.3">
      <c r="A694" s="1" t="s">
        <v>5866</v>
      </c>
      <c r="B694" s="1" t="s">
        <v>5867</v>
      </c>
      <c r="C694" s="1" t="s">
        <v>23</v>
      </c>
      <c r="D694" s="1" t="s">
        <v>5868</v>
      </c>
      <c r="E694" s="1" t="s">
        <v>4463</v>
      </c>
      <c r="F694" s="1" t="s">
        <v>26</v>
      </c>
      <c r="G694" s="1" t="s">
        <v>279</v>
      </c>
      <c r="H694" s="1" t="s">
        <v>989</v>
      </c>
      <c r="I694" s="1" t="s">
        <v>5869</v>
      </c>
      <c r="J694" s="1" t="s">
        <v>4465</v>
      </c>
      <c r="K694" s="1" t="s">
        <v>4466</v>
      </c>
      <c r="L694" s="1" t="s">
        <v>4467</v>
      </c>
      <c r="M694" s="1" t="s">
        <v>31</v>
      </c>
      <c r="N694" s="1" t="s">
        <v>31</v>
      </c>
      <c r="O694" s="1" t="s">
        <v>4468</v>
      </c>
      <c r="P694" s="1" t="s">
        <v>4469</v>
      </c>
      <c r="Q694" s="1" t="s">
        <v>1234</v>
      </c>
      <c r="R694" s="1" t="s">
        <v>31</v>
      </c>
      <c r="S694" s="1" t="s">
        <v>31</v>
      </c>
      <c r="T694" s="1" t="s">
        <v>4470</v>
      </c>
      <c r="U694" s="1" t="s">
        <v>1700</v>
      </c>
    </row>
    <row r="695" spans="1:21" x14ac:dyDescent="0.3">
      <c r="A695" s="1" t="s">
        <v>5870</v>
      </c>
      <c r="B695" s="1" t="s">
        <v>5871</v>
      </c>
      <c r="C695" s="1" t="s">
        <v>23</v>
      </c>
      <c r="D695" s="1" t="s">
        <v>5872</v>
      </c>
      <c r="E695" s="1" t="s">
        <v>5873</v>
      </c>
      <c r="F695" s="1" t="s">
        <v>26</v>
      </c>
      <c r="G695" s="1" t="s">
        <v>69</v>
      </c>
      <c r="H695" s="1" t="s">
        <v>1948</v>
      </c>
      <c r="I695" s="1" t="s">
        <v>5874</v>
      </c>
      <c r="J695" s="1" t="s">
        <v>5875</v>
      </c>
      <c r="K695" s="1" t="s">
        <v>31</v>
      </c>
      <c r="L695" s="1" t="s">
        <v>1691</v>
      </c>
      <c r="M695" s="1" t="s">
        <v>31</v>
      </c>
      <c r="N695" s="1" t="s">
        <v>31</v>
      </c>
      <c r="O695" s="1" t="s">
        <v>31</v>
      </c>
      <c r="P695" s="1" t="s">
        <v>31</v>
      </c>
      <c r="Q695" s="1" t="s">
        <v>421</v>
      </c>
      <c r="R695" s="1" t="s">
        <v>31</v>
      </c>
      <c r="S695" s="1" t="s">
        <v>31</v>
      </c>
      <c r="T695" s="1" t="s">
        <v>31</v>
      </c>
      <c r="U695" s="1" t="s">
        <v>1692</v>
      </c>
    </row>
    <row r="696" spans="1:21" x14ac:dyDescent="0.3">
      <c r="A696" s="1" t="s">
        <v>5876</v>
      </c>
      <c r="B696" s="1" t="s">
        <v>5877</v>
      </c>
      <c r="C696" s="1" t="s">
        <v>5878</v>
      </c>
      <c r="D696" s="1" t="s">
        <v>4426</v>
      </c>
      <c r="E696" s="1" t="s">
        <v>5879</v>
      </c>
      <c r="F696" s="1" t="s">
        <v>26</v>
      </c>
      <c r="G696" s="1" t="s">
        <v>483</v>
      </c>
      <c r="H696" s="1" t="s">
        <v>5880</v>
      </c>
      <c r="I696" s="1" t="s">
        <v>31</v>
      </c>
      <c r="J696" s="1" t="s">
        <v>31</v>
      </c>
      <c r="K696" s="1" t="s">
        <v>31</v>
      </c>
      <c r="L696" s="1" t="s">
        <v>31</v>
      </c>
      <c r="M696" s="1" t="s">
        <v>31</v>
      </c>
      <c r="N696" s="1" t="s">
        <v>31</v>
      </c>
      <c r="O696" s="1" t="s">
        <v>31</v>
      </c>
      <c r="P696" s="1" t="s">
        <v>31</v>
      </c>
      <c r="Q696" s="1" t="s">
        <v>31</v>
      </c>
      <c r="R696" s="1" t="s">
        <v>31</v>
      </c>
      <c r="S696" s="1" t="s">
        <v>31</v>
      </c>
      <c r="T696" s="1" t="s">
        <v>31</v>
      </c>
      <c r="U696" s="1" t="s">
        <v>5778</v>
      </c>
    </row>
    <row r="697" spans="1:21" x14ac:dyDescent="0.3">
      <c r="A697" s="1" t="s">
        <v>5881</v>
      </c>
      <c r="B697" s="1" t="s">
        <v>5882</v>
      </c>
      <c r="C697" s="1" t="s">
        <v>5883</v>
      </c>
      <c r="D697" s="1" t="s">
        <v>1031</v>
      </c>
      <c r="E697" s="1" t="s">
        <v>5884</v>
      </c>
      <c r="F697" s="1" t="s">
        <v>26</v>
      </c>
      <c r="G697" s="1" t="s">
        <v>5885</v>
      </c>
      <c r="H697" s="1" t="s">
        <v>5886</v>
      </c>
      <c r="I697" s="1" t="s">
        <v>31</v>
      </c>
      <c r="J697" s="1" t="s">
        <v>5887</v>
      </c>
      <c r="K697" s="1" t="s">
        <v>5888</v>
      </c>
      <c r="L697" s="1" t="s">
        <v>5889</v>
      </c>
      <c r="M697" s="1" t="s">
        <v>31</v>
      </c>
      <c r="N697" s="1" t="s">
        <v>31</v>
      </c>
      <c r="O697" s="1" t="s">
        <v>31</v>
      </c>
      <c r="P697" s="1" t="s">
        <v>31</v>
      </c>
      <c r="Q697" s="1" t="s">
        <v>1082</v>
      </c>
      <c r="R697" s="1" t="s">
        <v>31</v>
      </c>
      <c r="S697" s="1" t="s">
        <v>5890</v>
      </c>
      <c r="T697" s="1" t="s">
        <v>31</v>
      </c>
      <c r="U697" s="1" t="s">
        <v>5891</v>
      </c>
    </row>
    <row r="698" spans="1:21" x14ac:dyDescent="0.3">
      <c r="A698" s="1" t="s">
        <v>5892</v>
      </c>
      <c r="B698" s="1" t="s">
        <v>5893</v>
      </c>
      <c r="C698" s="1" t="s">
        <v>23</v>
      </c>
      <c r="D698" s="1" t="s">
        <v>5894</v>
      </c>
      <c r="E698" s="1" t="s">
        <v>4434</v>
      </c>
      <c r="F698" s="1" t="s">
        <v>26</v>
      </c>
      <c r="G698" s="1" t="s">
        <v>483</v>
      </c>
      <c r="H698" s="1" t="s">
        <v>4435</v>
      </c>
      <c r="I698" s="1" t="s">
        <v>5895</v>
      </c>
      <c r="J698" s="1" t="s">
        <v>5896</v>
      </c>
      <c r="K698" s="1" t="s">
        <v>1707</v>
      </c>
      <c r="L698" s="1" t="s">
        <v>1708</v>
      </c>
      <c r="M698" s="1" t="s">
        <v>31</v>
      </c>
      <c r="N698" s="1" t="s">
        <v>31</v>
      </c>
      <c r="O698" s="1" t="s">
        <v>1709</v>
      </c>
      <c r="P698" s="1" t="s">
        <v>1710</v>
      </c>
      <c r="Q698" s="1" t="s">
        <v>1234</v>
      </c>
      <c r="R698" s="1" t="s">
        <v>31</v>
      </c>
      <c r="S698" s="1" t="s">
        <v>31</v>
      </c>
      <c r="T698" s="1" t="s">
        <v>1711</v>
      </c>
      <c r="U698" s="1" t="s">
        <v>4438</v>
      </c>
    </row>
    <row r="699" spans="1:21" x14ac:dyDescent="0.3">
      <c r="A699" s="1" t="s">
        <v>5897</v>
      </c>
      <c r="B699" s="1" t="s">
        <v>5898</v>
      </c>
      <c r="C699" s="1" t="s">
        <v>5899</v>
      </c>
      <c r="D699" s="1" t="s">
        <v>5900</v>
      </c>
      <c r="E699" s="1" t="s">
        <v>5901</v>
      </c>
      <c r="F699" s="1" t="s">
        <v>278</v>
      </c>
      <c r="G699" s="1" t="s">
        <v>483</v>
      </c>
      <c r="H699" s="1" t="s">
        <v>4229</v>
      </c>
      <c r="I699" s="1" t="s">
        <v>5902</v>
      </c>
      <c r="J699" s="1" t="s">
        <v>31</v>
      </c>
      <c r="K699" s="1" t="s">
        <v>31</v>
      </c>
      <c r="L699" s="1" t="s">
        <v>31</v>
      </c>
      <c r="M699" s="1" t="s">
        <v>31</v>
      </c>
      <c r="N699" s="1" t="s">
        <v>31</v>
      </c>
      <c r="O699" s="1" t="s">
        <v>31</v>
      </c>
      <c r="P699" s="1" t="s">
        <v>31</v>
      </c>
      <c r="Q699" s="1" t="s">
        <v>31</v>
      </c>
      <c r="R699" s="1" t="s">
        <v>31</v>
      </c>
      <c r="S699" s="1" t="s">
        <v>31</v>
      </c>
      <c r="T699" s="1" t="s">
        <v>31</v>
      </c>
      <c r="U699" s="1" t="s">
        <v>5903</v>
      </c>
    </row>
    <row r="700" spans="1:21" x14ac:dyDescent="0.3">
      <c r="A700" s="1" t="s">
        <v>5904</v>
      </c>
      <c r="B700" s="1" t="s">
        <v>5905</v>
      </c>
      <c r="C700" s="1" t="s">
        <v>23</v>
      </c>
      <c r="D700" s="1" t="s">
        <v>5906</v>
      </c>
      <c r="E700" s="1" t="s">
        <v>4463</v>
      </c>
      <c r="F700" s="1" t="s">
        <v>26</v>
      </c>
      <c r="G700" s="1" t="s">
        <v>279</v>
      </c>
      <c r="H700" s="1" t="s">
        <v>989</v>
      </c>
      <c r="I700" s="1" t="s">
        <v>5907</v>
      </c>
      <c r="J700" s="1" t="s">
        <v>31</v>
      </c>
      <c r="K700" s="1" t="s">
        <v>4466</v>
      </c>
      <c r="L700" s="1" t="s">
        <v>4467</v>
      </c>
      <c r="M700" s="1" t="s">
        <v>31</v>
      </c>
      <c r="N700" s="1" t="s">
        <v>31</v>
      </c>
      <c r="O700" s="1" t="s">
        <v>4468</v>
      </c>
      <c r="P700" s="1" t="s">
        <v>4469</v>
      </c>
      <c r="Q700" s="1" t="s">
        <v>1234</v>
      </c>
      <c r="R700" s="1" t="s">
        <v>31</v>
      </c>
      <c r="S700" s="1" t="s">
        <v>31</v>
      </c>
      <c r="T700" s="1" t="s">
        <v>4470</v>
      </c>
      <c r="U700" s="1" t="s">
        <v>1700</v>
      </c>
    </row>
    <row r="701" spans="1:21" x14ac:dyDescent="0.3">
      <c r="A701" s="1" t="s">
        <v>5908</v>
      </c>
      <c r="B701" s="1" t="s">
        <v>5909</v>
      </c>
      <c r="C701" s="1" t="s">
        <v>5910</v>
      </c>
      <c r="D701" s="1" t="s">
        <v>5911</v>
      </c>
      <c r="E701" s="1" t="s">
        <v>5912</v>
      </c>
      <c r="F701" s="1" t="s">
        <v>26</v>
      </c>
      <c r="G701" s="1" t="s">
        <v>69</v>
      </c>
      <c r="H701" s="1" t="s">
        <v>218</v>
      </c>
      <c r="I701" s="1" t="s">
        <v>31</v>
      </c>
      <c r="J701" s="1" t="s">
        <v>31</v>
      </c>
      <c r="K701" s="1" t="s">
        <v>31</v>
      </c>
      <c r="L701" s="1" t="s">
        <v>31</v>
      </c>
      <c r="M701" s="1" t="s">
        <v>31</v>
      </c>
      <c r="N701" s="1" t="s">
        <v>31</v>
      </c>
      <c r="O701" s="1" t="s">
        <v>31</v>
      </c>
      <c r="P701" s="1" t="s">
        <v>31</v>
      </c>
      <c r="Q701" s="1" t="s">
        <v>31</v>
      </c>
      <c r="R701" s="1" t="s">
        <v>31</v>
      </c>
      <c r="S701" s="1" t="s">
        <v>31</v>
      </c>
      <c r="T701" s="1" t="s">
        <v>31</v>
      </c>
      <c r="U701" s="1" t="s">
        <v>226</v>
      </c>
    </row>
    <row r="702" spans="1:21" x14ac:dyDescent="0.3">
      <c r="A702" s="1" t="s">
        <v>5913</v>
      </c>
      <c r="B702" s="1" t="s">
        <v>5914</v>
      </c>
      <c r="C702" s="1" t="s">
        <v>23</v>
      </c>
      <c r="D702" s="1" t="s">
        <v>4793</v>
      </c>
      <c r="E702" s="1" t="s">
        <v>5915</v>
      </c>
      <c r="F702" s="1" t="s">
        <v>26</v>
      </c>
      <c r="G702" s="1" t="s">
        <v>27</v>
      </c>
      <c r="H702" s="1" t="s">
        <v>5916</v>
      </c>
      <c r="I702" s="1" t="s">
        <v>5917</v>
      </c>
      <c r="J702" s="1" t="s">
        <v>586</v>
      </c>
      <c r="K702" s="1" t="s">
        <v>44</v>
      </c>
      <c r="L702" s="1" t="s">
        <v>5918</v>
      </c>
      <c r="M702" s="1" t="s">
        <v>31</v>
      </c>
      <c r="N702" s="1" t="s">
        <v>31</v>
      </c>
      <c r="O702" s="1" t="s">
        <v>31</v>
      </c>
      <c r="P702" s="1" t="s">
        <v>31</v>
      </c>
      <c r="Q702" s="1" t="s">
        <v>5033</v>
      </c>
      <c r="R702" s="1" t="s">
        <v>31</v>
      </c>
      <c r="S702" s="1" t="s">
        <v>31</v>
      </c>
      <c r="T702" s="1" t="s">
        <v>31</v>
      </c>
      <c r="U702" s="1" t="s">
        <v>5919</v>
      </c>
    </row>
    <row r="703" spans="1:21" x14ac:dyDescent="0.3">
      <c r="A703" s="1" t="s">
        <v>5920</v>
      </c>
      <c r="B703" s="1" t="s">
        <v>5921</v>
      </c>
      <c r="C703" s="1" t="s">
        <v>5922</v>
      </c>
      <c r="D703" s="1" t="s">
        <v>3768</v>
      </c>
      <c r="E703" s="1" t="s">
        <v>5923</v>
      </c>
      <c r="F703" s="1" t="s">
        <v>26</v>
      </c>
      <c r="G703" s="1" t="s">
        <v>5924</v>
      </c>
      <c r="H703" s="1" t="s">
        <v>5925</v>
      </c>
      <c r="I703" s="1" t="s">
        <v>5926</v>
      </c>
      <c r="J703" s="1" t="s">
        <v>5927</v>
      </c>
      <c r="K703" s="1" t="s">
        <v>5928</v>
      </c>
      <c r="L703" s="1" t="s">
        <v>5929</v>
      </c>
      <c r="M703" s="1" t="s">
        <v>5930</v>
      </c>
      <c r="N703" s="1" t="s">
        <v>31</v>
      </c>
      <c r="O703" s="1" t="s">
        <v>5931</v>
      </c>
      <c r="P703" s="1" t="s">
        <v>5932</v>
      </c>
      <c r="Q703" s="1" t="s">
        <v>225</v>
      </c>
      <c r="R703" s="1" t="s">
        <v>31</v>
      </c>
      <c r="S703" s="1" t="s">
        <v>31</v>
      </c>
      <c r="T703" s="1" t="s">
        <v>31</v>
      </c>
      <c r="U703" s="1" t="s">
        <v>5925</v>
      </c>
    </row>
    <row r="704" spans="1:21" x14ac:dyDescent="0.3">
      <c r="A704" s="1" t="s">
        <v>5933</v>
      </c>
      <c r="B704" s="1" t="s">
        <v>5934</v>
      </c>
      <c r="C704" s="1" t="s">
        <v>5935</v>
      </c>
      <c r="D704" s="1" t="s">
        <v>1716</v>
      </c>
      <c r="E704" s="1" t="s">
        <v>5936</v>
      </c>
      <c r="F704" s="1" t="s">
        <v>26</v>
      </c>
      <c r="G704" s="1" t="s">
        <v>69</v>
      </c>
      <c r="H704" s="1" t="s">
        <v>448</v>
      </c>
      <c r="I704" s="1" t="s">
        <v>31</v>
      </c>
      <c r="J704" s="1" t="s">
        <v>31</v>
      </c>
      <c r="K704" s="1" t="s">
        <v>31</v>
      </c>
      <c r="L704" s="1" t="s">
        <v>5937</v>
      </c>
      <c r="M704" s="1" t="s">
        <v>31</v>
      </c>
      <c r="N704" s="1" t="s">
        <v>31</v>
      </c>
      <c r="O704" s="1" t="s">
        <v>31</v>
      </c>
      <c r="P704" s="1" t="s">
        <v>31</v>
      </c>
      <c r="Q704" s="1" t="s">
        <v>421</v>
      </c>
      <c r="R704" s="1" t="s">
        <v>31</v>
      </c>
      <c r="S704" s="1" t="s">
        <v>31</v>
      </c>
      <c r="T704" s="1" t="s">
        <v>31</v>
      </c>
      <c r="U704" s="1" t="s">
        <v>449</v>
      </c>
    </row>
    <row r="705" spans="1:21" x14ac:dyDescent="0.3">
      <c r="A705" s="1" t="s">
        <v>5938</v>
      </c>
      <c r="B705" s="1" t="s">
        <v>5939</v>
      </c>
      <c r="C705" s="1" t="s">
        <v>5940</v>
      </c>
      <c r="D705" s="1" t="s">
        <v>5941</v>
      </c>
      <c r="E705" s="1" t="s">
        <v>5942</v>
      </c>
      <c r="F705" s="1" t="s">
        <v>26</v>
      </c>
      <c r="G705" s="1" t="s">
        <v>69</v>
      </c>
      <c r="H705" s="1" t="s">
        <v>5943</v>
      </c>
      <c r="I705" s="1" t="s">
        <v>31</v>
      </c>
      <c r="J705" s="1" t="s">
        <v>510</v>
      </c>
      <c r="K705" s="1" t="s">
        <v>31</v>
      </c>
      <c r="L705" s="1" t="s">
        <v>31</v>
      </c>
      <c r="M705" s="1" t="s">
        <v>31</v>
      </c>
      <c r="N705" s="1" t="s">
        <v>31</v>
      </c>
      <c r="O705" s="1" t="s">
        <v>31</v>
      </c>
      <c r="P705" s="1" t="s">
        <v>31</v>
      </c>
      <c r="Q705" s="1" t="s">
        <v>31</v>
      </c>
      <c r="R705" s="1" t="s">
        <v>31</v>
      </c>
      <c r="S705" s="1" t="s">
        <v>31</v>
      </c>
      <c r="T705" s="1" t="s">
        <v>31</v>
      </c>
      <c r="U705" s="1" t="s">
        <v>5944</v>
      </c>
    </row>
    <row r="706" spans="1:21" x14ac:dyDescent="0.3">
      <c r="A706" s="1" t="s">
        <v>5945</v>
      </c>
      <c r="B706" s="1" t="s">
        <v>5946</v>
      </c>
      <c r="C706" s="1" t="s">
        <v>23</v>
      </c>
      <c r="D706" s="1" t="s">
        <v>5947</v>
      </c>
      <c r="E706" s="1" t="s">
        <v>5948</v>
      </c>
      <c r="F706" s="1" t="s">
        <v>26</v>
      </c>
      <c r="G706" s="1" t="s">
        <v>27</v>
      </c>
      <c r="H706" s="1" t="s">
        <v>5949</v>
      </c>
      <c r="I706" s="1" t="s">
        <v>5950</v>
      </c>
      <c r="J706" s="1" t="s">
        <v>2622</v>
      </c>
      <c r="K706" s="1" t="s">
        <v>44</v>
      </c>
      <c r="L706" s="1" t="s">
        <v>5951</v>
      </c>
      <c r="M706" s="1" t="s">
        <v>46</v>
      </c>
      <c r="N706" s="1" t="s">
        <v>47</v>
      </c>
      <c r="O706" s="1" t="s">
        <v>48</v>
      </c>
      <c r="P706" s="1" t="s">
        <v>49</v>
      </c>
      <c r="Q706" s="1" t="s">
        <v>50</v>
      </c>
      <c r="R706" s="1" t="s">
        <v>31</v>
      </c>
      <c r="S706" s="1" t="s">
        <v>31</v>
      </c>
      <c r="T706" s="1" t="s">
        <v>31</v>
      </c>
      <c r="U706" s="1" t="s">
        <v>5952</v>
      </c>
    </row>
    <row r="707" spans="1:21" x14ac:dyDescent="0.3">
      <c r="A707" s="1" t="s">
        <v>5953</v>
      </c>
      <c r="B707" s="1" t="s">
        <v>5954</v>
      </c>
      <c r="C707" s="1" t="s">
        <v>5955</v>
      </c>
      <c r="D707" s="1" t="s">
        <v>5956</v>
      </c>
      <c r="E707" s="1" t="s">
        <v>5957</v>
      </c>
      <c r="F707" s="1" t="s">
        <v>26</v>
      </c>
      <c r="G707" s="1" t="s">
        <v>5958</v>
      </c>
      <c r="H707" s="1" t="s">
        <v>1259</v>
      </c>
      <c r="I707" s="1" t="s">
        <v>31</v>
      </c>
      <c r="J707" s="1" t="s">
        <v>31</v>
      </c>
      <c r="K707" s="1" t="s">
        <v>31</v>
      </c>
      <c r="L707" s="1" t="s">
        <v>31</v>
      </c>
      <c r="M707" s="1" t="s">
        <v>31</v>
      </c>
      <c r="N707" s="1" t="s">
        <v>31</v>
      </c>
      <c r="O707" s="1" t="s">
        <v>31</v>
      </c>
      <c r="P707" s="1" t="s">
        <v>31</v>
      </c>
      <c r="Q707" s="1" t="s">
        <v>31</v>
      </c>
      <c r="R707" s="1" t="s">
        <v>31</v>
      </c>
      <c r="S707" s="1" t="s">
        <v>31</v>
      </c>
      <c r="T707" s="1" t="s">
        <v>31</v>
      </c>
      <c r="U707" s="1" t="s">
        <v>1342</v>
      </c>
    </row>
    <row r="708" spans="1:21" x14ac:dyDescent="0.3">
      <c r="A708" s="1" t="s">
        <v>5959</v>
      </c>
      <c r="B708" s="1" t="s">
        <v>5960</v>
      </c>
      <c r="C708" s="1" t="s">
        <v>5961</v>
      </c>
      <c r="D708" s="1" t="s">
        <v>5941</v>
      </c>
      <c r="E708" s="1" t="s">
        <v>5962</v>
      </c>
      <c r="F708" s="1" t="s">
        <v>26</v>
      </c>
      <c r="G708" s="1" t="s">
        <v>352</v>
      </c>
      <c r="H708" s="1" t="s">
        <v>5963</v>
      </c>
      <c r="I708" s="1" t="s">
        <v>5964</v>
      </c>
      <c r="J708" s="1" t="s">
        <v>31</v>
      </c>
      <c r="K708" s="1" t="s">
        <v>31</v>
      </c>
      <c r="L708" s="1" t="s">
        <v>31</v>
      </c>
      <c r="M708" s="1" t="s">
        <v>31</v>
      </c>
      <c r="N708" s="1" t="s">
        <v>31</v>
      </c>
      <c r="O708" s="1" t="s">
        <v>31</v>
      </c>
      <c r="P708" s="1" t="s">
        <v>31</v>
      </c>
      <c r="Q708" s="1" t="s">
        <v>31</v>
      </c>
      <c r="R708" s="1" t="s">
        <v>31</v>
      </c>
      <c r="S708" s="1" t="s">
        <v>31</v>
      </c>
      <c r="T708" s="1" t="s">
        <v>31</v>
      </c>
      <c r="U708" s="1" t="s">
        <v>1700</v>
      </c>
    </row>
    <row r="709" spans="1:21" x14ac:dyDescent="0.3">
      <c r="A709" s="1" t="s">
        <v>5965</v>
      </c>
      <c r="B709" s="1" t="s">
        <v>5966</v>
      </c>
      <c r="C709" s="1" t="s">
        <v>23</v>
      </c>
      <c r="D709" s="1" t="s">
        <v>4843</v>
      </c>
      <c r="E709" s="1" t="s">
        <v>5967</v>
      </c>
      <c r="F709" s="1" t="s">
        <v>26</v>
      </c>
      <c r="G709" s="1" t="s">
        <v>344</v>
      </c>
      <c r="H709" s="1" t="s">
        <v>5968</v>
      </c>
      <c r="I709" s="1" t="s">
        <v>5969</v>
      </c>
      <c r="J709" s="1" t="s">
        <v>5970</v>
      </c>
      <c r="K709" s="1" t="s">
        <v>5971</v>
      </c>
      <c r="L709" s="1" t="s">
        <v>5972</v>
      </c>
      <c r="M709" s="1" t="s">
        <v>5973</v>
      </c>
      <c r="N709" s="1" t="s">
        <v>5974</v>
      </c>
      <c r="O709" s="1" t="s">
        <v>5975</v>
      </c>
      <c r="P709" s="1" t="s">
        <v>5976</v>
      </c>
      <c r="Q709" s="1" t="s">
        <v>152</v>
      </c>
      <c r="R709" s="1" t="s">
        <v>31</v>
      </c>
      <c r="S709" s="1" t="s">
        <v>31</v>
      </c>
      <c r="T709" s="1" t="s">
        <v>5977</v>
      </c>
      <c r="U709" s="1" t="s">
        <v>5978</v>
      </c>
    </row>
    <row r="710" spans="1:21" x14ac:dyDescent="0.3">
      <c r="A710" s="1" t="s">
        <v>5979</v>
      </c>
      <c r="B710" s="1" t="s">
        <v>5980</v>
      </c>
      <c r="C710" s="1" t="s">
        <v>5981</v>
      </c>
      <c r="D710" s="1" t="s">
        <v>4064</v>
      </c>
      <c r="E710" s="1" t="s">
        <v>5982</v>
      </c>
      <c r="F710" s="1" t="s">
        <v>26</v>
      </c>
      <c r="G710" s="1" t="s">
        <v>344</v>
      </c>
      <c r="H710" s="1" t="s">
        <v>5983</v>
      </c>
      <c r="I710" s="1" t="s">
        <v>5984</v>
      </c>
      <c r="J710" s="1" t="s">
        <v>31</v>
      </c>
      <c r="K710" s="1" t="s">
        <v>5985</v>
      </c>
      <c r="L710" s="1" t="s">
        <v>5986</v>
      </c>
      <c r="M710" s="1" t="s">
        <v>5987</v>
      </c>
      <c r="N710" s="1" t="s">
        <v>5988</v>
      </c>
      <c r="O710" s="1" t="s">
        <v>5989</v>
      </c>
      <c r="P710" s="1" t="s">
        <v>5990</v>
      </c>
      <c r="Q710" s="1" t="s">
        <v>152</v>
      </c>
      <c r="R710" s="1" t="s">
        <v>31</v>
      </c>
      <c r="S710" s="1" t="s">
        <v>31</v>
      </c>
      <c r="T710" s="1" t="s">
        <v>5991</v>
      </c>
      <c r="U710" s="1" t="s">
        <v>5992</v>
      </c>
    </row>
    <row r="711" spans="1:21" x14ac:dyDescent="0.3">
      <c r="A711" s="1" t="s">
        <v>5993</v>
      </c>
      <c r="B711" s="1" t="s">
        <v>5994</v>
      </c>
      <c r="C711" s="1" t="s">
        <v>5995</v>
      </c>
      <c r="D711" s="1" t="s">
        <v>2469</v>
      </c>
      <c r="E711" s="1" t="s">
        <v>5996</v>
      </c>
      <c r="F711" s="1" t="s">
        <v>26</v>
      </c>
      <c r="G711" s="1" t="s">
        <v>344</v>
      </c>
      <c r="H711" s="1" t="s">
        <v>5997</v>
      </c>
      <c r="I711" s="1" t="s">
        <v>5998</v>
      </c>
      <c r="J711" s="1" t="s">
        <v>31</v>
      </c>
      <c r="K711" s="1" t="s">
        <v>31</v>
      </c>
      <c r="L711" s="1" t="s">
        <v>5999</v>
      </c>
      <c r="M711" s="1" t="s">
        <v>5987</v>
      </c>
      <c r="N711" s="1" t="s">
        <v>6000</v>
      </c>
      <c r="O711" s="1" t="s">
        <v>5989</v>
      </c>
      <c r="P711" s="1" t="s">
        <v>5990</v>
      </c>
      <c r="Q711" s="1" t="s">
        <v>6001</v>
      </c>
      <c r="R711" s="1" t="s">
        <v>31</v>
      </c>
      <c r="S711" s="1" t="s">
        <v>31</v>
      </c>
      <c r="T711" s="1" t="s">
        <v>31</v>
      </c>
      <c r="U711" s="1" t="s">
        <v>6002</v>
      </c>
    </row>
    <row r="712" spans="1:21" x14ac:dyDescent="0.3">
      <c r="A712" s="1" t="s">
        <v>6003</v>
      </c>
      <c r="B712" s="1" t="s">
        <v>6004</v>
      </c>
      <c r="C712" s="1" t="s">
        <v>6005</v>
      </c>
      <c r="D712" s="1" t="s">
        <v>6006</v>
      </c>
      <c r="E712" s="1" t="s">
        <v>6007</v>
      </c>
      <c r="F712" s="1" t="s">
        <v>26</v>
      </c>
      <c r="G712" s="1" t="s">
        <v>69</v>
      </c>
      <c r="H712" s="1" t="s">
        <v>6008</v>
      </c>
      <c r="I712" s="1" t="s">
        <v>6009</v>
      </c>
      <c r="J712" s="1" t="s">
        <v>6010</v>
      </c>
      <c r="K712" s="1" t="s">
        <v>31</v>
      </c>
      <c r="L712" s="1" t="s">
        <v>1691</v>
      </c>
      <c r="M712" s="1" t="s">
        <v>31</v>
      </c>
      <c r="N712" s="1" t="s">
        <v>31</v>
      </c>
      <c r="O712" s="1" t="s">
        <v>31</v>
      </c>
      <c r="P712" s="1" t="s">
        <v>31</v>
      </c>
      <c r="Q712" s="1" t="s">
        <v>421</v>
      </c>
      <c r="R712" s="1" t="s">
        <v>31</v>
      </c>
      <c r="S712" s="1" t="s">
        <v>31</v>
      </c>
      <c r="T712" s="1" t="s">
        <v>31</v>
      </c>
      <c r="U712" s="1" t="s">
        <v>1692</v>
      </c>
    </row>
    <row r="713" spans="1:21" x14ac:dyDescent="0.3">
      <c r="A713" s="1" t="s">
        <v>6011</v>
      </c>
      <c r="B713" s="1" t="s">
        <v>6012</v>
      </c>
      <c r="C713" s="1" t="s">
        <v>6013</v>
      </c>
      <c r="D713" s="1" t="s">
        <v>6014</v>
      </c>
      <c r="E713" s="1" t="s">
        <v>6015</v>
      </c>
      <c r="F713" s="1" t="s">
        <v>26</v>
      </c>
      <c r="G713" s="1" t="s">
        <v>232</v>
      </c>
      <c r="H713" s="1" t="s">
        <v>6016</v>
      </c>
      <c r="I713" s="1" t="s">
        <v>31</v>
      </c>
      <c r="J713" s="1" t="s">
        <v>6017</v>
      </c>
      <c r="K713" s="1" t="s">
        <v>31</v>
      </c>
      <c r="L713" s="1" t="s">
        <v>31</v>
      </c>
      <c r="M713" s="1" t="s">
        <v>31</v>
      </c>
      <c r="N713" s="1" t="s">
        <v>31</v>
      </c>
      <c r="O713" s="1" t="s">
        <v>31</v>
      </c>
      <c r="P713" s="1" t="s">
        <v>31</v>
      </c>
      <c r="Q713" s="1" t="s">
        <v>31</v>
      </c>
      <c r="R713" s="1" t="s">
        <v>31</v>
      </c>
      <c r="S713" s="1" t="s">
        <v>31</v>
      </c>
      <c r="T713" s="1" t="s">
        <v>31</v>
      </c>
      <c r="U713" s="1" t="s">
        <v>6018</v>
      </c>
    </row>
    <row r="714" spans="1:21" x14ac:dyDescent="0.3">
      <c r="A714" s="1" t="s">
        <v>6019</v>
      </c>
      <c r="B714" s="1" t="s">
        <v>6020</v>
      </c>
      <c r="C714" s="1" t="s">
        <v>6021</v>
      </c>
      <c r="D714" s="1" t="s">
        <v>1285</v>
      </c>
      <c r="E714" s="1" t="s">
        <v>6022</v>
      </c>
      <c r="F714" s="1" t="s">
        <v>26</v>
      </c>
      <c r="G714" s="1" t="s">
        <v>455</v>
      </c>
      <c r="H714" s="1" t="s">
        <v>6023</v>
      </c>
      <c r="I714" s="1" t="s">
        <v>6024</v>
      </c>
      <c r="J714" s="1" t="s">
        <v>6025</v>
      </c>
      <c r="K714" s="1" t="s">
        <v>6026</v>
      </c>
      <c r="L714" s="1" t="s">
        <v>6027</v>
      </c>
      <c r="M714" s="1" t="s">
        <v>6028</v>
      </c>
      <c r="N714" s="1" t="s">
        <v>6029</v>
      </c>
      <c r="O714" s="1" t="s">
        <v>6030</v>
      </c>
      <c r="P714" s="1" t="s">
        <v>6031</v>
      </c>
      <c r="Q714" s="1" t="s">
        <v>152</v>
      </c>
      <c r="R714" s="1" t="s">
        <v>31</v>
      </c>
      <c r="S714" s="1" t="s">
        <v>31</v>
      </c>
      <c r="T714" s="1" t="s">
        <v>6032</v>
      </c>
      <c r="U714" s="1" t="s">
        <v>6033</v>
      </c>
    </row>
    <row r="715" spans="1:21" x14ac:dyDescent="0.3">
      <c r="A715" s="1" t="s">
        <v>6034</v>
      </c>
      <c r="B715" s="1" t="s">
        <v>6035</v>
      </c>
      <c r="C715" s="1" t="s">
        <v>23</v>
      </c>
      <c r="D715" s="1" t="s">
        <v>6036</v>
      </c>
      <c r="E715" s="1" t="s">
        <v>6037</v>
      </c>
      <c r="F715" s="1" t="s">
        <v>26</v>
      </c>
      <c r="G715" s="1" t="s">
        <v>695</v>
      </c>
      <c r="H715" s="1" t="s">
        <v>353</v>
      </c>
      <c r="I715" s="1" t="s">
        <v>6038</v>
      </c>
      <c r="J715" s="1" t="s">
        <v>6039</v>
      </c>
      <c r="K715" s="1" t="s">
        <v>6040</v>
      </c>
      <c r="L715" s="1" t="s">
        <v>6041</v>
      </c>
      <c r="M715" s="1" t="s">
        <v>5094</v>
      </c>
      <c r="N715" s="1" t="s">
        <v>4575</v>
      </c>
      <c r="O715" s="1" t="s">
        <v>6042</v>
      </c>
      <c r="P715" s="1" t="s">
        <v>31</v>
      </c>
      <c r="Q715" s="1" t="s">
        <v>152</v>
      </c>
      <c r="R715" s="1" t="s">
        <v>31</v>
      </c>
      <c r="S715" s="1" t="s">
        <v>6043</v>
      </c>
      <c r="T715" s="1" t="s">
        <v>31</v>
      </c>
      <c r="U715" s="1" t="s">
        <v>6044</v>
      </c>
    </row>
    <row r="716" spans="1:21" x14ac:dyDescent="0.3">
      <c r="A716" s="1" t="s">
        <v>6045</v>
      </c>
      <c r="B716" s="1" t="s">
        <v>6046</v>
      </c>
      <c r="C716" s="1" t="s">
        <v>23</v>
      </c>
      <c r="D716" s="1" t="s">
        <v>6047</v>
      </c>
      <c r="E716" s="1" t="s">
        <v>6048</v>
      </c>
      <c r="F716" s="1" t="s">
        <v>26</v>
      </c>
      <c r="G716" s="1" t="s">
        <v>695</v>
      </c>
      <c r="H716" s="1" t="s">
        <v>6049</v>
      </c>
      <c r="I716" s="1" t="s">
        <v>6050</v>
      </c>
      <c r="J716" s="1" t="s">
        <v>31</v>
      </c>
      <c r="K716" s="1" t="s">
        <v>6051</v>
      </c>
      <c r="L716" s="1" t="s">
        <v>6052</v>
      </c>
      <c r="M716" s="1" t="s">
        <v>5094</v>
      </c>
      <c r="N716" s="1" t="s">
        <v>4575</v>
      </c>
      <c r="O716" s="1" t="s">
        <v>6053</v>
      </c>
      <c r="P716" s="1" t="s">
        <v>31</v>
      </c>
      <c r="Q716" s="1" t="s">
        <v>152</v>
      </c>
      <c r="R716" s="1" t="s">
        <v>31</v>
      </c>
      <c r="S716" s="1" t="s">
        <v>5096</v>
      </c>
      <c r="T716" s="1" t="s">
        <v>31</v>
      </c>
      <c r="U716" s="1" t="s">
        <v>6054</v>
      </c>
    </row>
    <row r="717" spans="1:21" x14ac:dyDescent="0.3">
      <c r="A717" s="1" t="s">
        <v>6055</v>
      </c>
      <c r="B717" s="1" t="s">
        <v>6056</v>
      </c>
      <c r="C717" s="1" t="s">
        <v>6057</v>
      </c>
      <c r="D717" s="1" t="s">
        <v>6058</v>
      </c>
      <c r="E717" s="1" t="s">
        <v>6059</v>
      </c>
      <c r="F717" s="1" t="s">
        <v>26</v>
      </c>
      <c r="G717" s="1" t="s">
        <v>31</v>
      </c>
      <c r="H717" s="1" t="s">
        <v>31</v>
      </c>
      <c r="I717" s="1" t="s">
        <v>31</v>
      </c>
      <c r="J717" s="1" t="s">
        <v>31</v>
      </c>
      <c r="K717" s="1" t="s">
        <v>31</v>
      </c>
      <c r="L717" s="1" t="s">
        <v>31</v>
      </c>
      <c r="M717" s="1" t="s">
        <v>31</v>
      </c>
      <c r="N717" s="1" t="s">
        <v>31</v>
      </c>
      <c r="O717" s="1" t="s">
        <v>31</v>
      </c>
      <c r="P717" s="1" t="s">
        <v>31</v>
      </c>
      <c r="Q717" s="1" t="s">
        <v>31</v>
      </c>
      <c r="R717" s="1" t="s">
        <v>31</v>
      </c>
      <c r="S717" s="1" t="s">
        <v>31</v>
      </c>
      <c r="T717" s="1" t="s">
        <v>31</v>
      </c>
      <c r="U717" s="1" t="s">
        <v>31</v>
      </c>
    </row>
    <row r="718" spans="1:21" x14ac:dyDescent="0.3">
      <c r="A718" s="1" t="s">
        <v>6060</v>
      </c>
      <c r="B718" s="1" t="s">
        <v>6061</v>
      </c>
      <c r="C718" s="1" t="s">
        <v>6062</v>
      </c>
      <c r="D718" s="1" t="s">
        <v>1431</v>
      </c>
      <c r="E718" s="1" t="s">
        <v>549</v>
      </c>
      <c r="F718" s="1" t="s">
        <v>26</v>
      </c>
      <c r="G718" s="1" t="s">
        <v>471</v>
      </c>
      <c r="H718" s="1" t="s">
        <v>550</v>
      </c>
      <c r="I718" s="1" t="s">
        <v>31</v>
      </c>
      <c r="J718" s="1" t="s">
        <v>510</v>
      </c>
      <c r="K718" s="1" t="s">
        <v>31</v>
      </c>
      <c r="L718" s="1" t="s">
        <v>31</v>
      </c>
      <c r="M718" s="1" t="s">
        <v>31</v>
      </c>
      <c r="N718" s="1" t="s">
        <v>31</v>
      </c>
      <c r="O718" s="1" t="s">
        <v>31</v>
      </c>
      <c r="P718" s="1" t="s">
        <v>31</v>
      </c>
      <c r="Q718" s="1" t="s">
        <v>31</v>
      </c>
      <c r="R718" s="1" t="s">
        <v>31</v>
      </c>
      <c r="S718" s="1" t="s">
        <v>31</v>
      </c>
      <c r="T718" s="1" t="s">
        <v>31</v>
      </c>
      <c r="U718" s="1" t="s">
        <v>551</v>
      </c>
    </row>
    <row r="719" spans="1:21" x14ac:dyDescent="0.3">
      <c r="A719" s="1" t="s">
        <v>6063</v>
      </c>
      <c r="B719" s="1" t="s">
        <v>6064</v>
      </c>
      <c r="C719" s="1" t="s">
        <v>6065</v>
      </c>
      <c r="D719" s="1" t="s">
        <v>6066</v>
      </c>
      <c r="E719" s="1" t="s">
        <v>6067</v>
      </c>
      <c r="F719" s="1" t="s">
        <v>26</v>
      </c>
      <c r="G719" s="1" t="s">
        <v>262</v>
      </c>
      <c r="H719" s="1" t="s">
        <v>6068</v>
      </c>
      <c r="I719" s="1" t="s">
        <v>6069</v>
      </c>
      <c r="J719" s="1" t="s">
        <v>293</v>
      </c>
      <c r="K719" s="1" t="s">
        <v>6070</v>
      </c>
      <c r="L719" s="1" t="s">
        <v>6071</v>
      </c>
      <c r="M719" s="1" t="s">
        <v>267</v>
      </c>
      <c r="N719" s="1" t="s">
        <v>268</v>
      </c>
      <c r="O719" s="1" t="s">
        <v>6072</v>
      </c>
      <c r="P719" s="1" t="s">
        <v>6073</v>
      </c>
      <c r="Q719" s="1" t="s">
        <v>152</v>
      </c>
      <c r="R719" s="1" t="s">
        <v>31</v>
      </c>
      <c r="S719" s="1" t="s">
        <v>31</v>
      </c>
      <c r="T719" s="1" t="s">
        <v>6074</v>
      </c>
      <c r="U719" s="1" t="s">
        <v>6075</v>
      </c>
    </row>
    <row r="720" spans="1:21" x14ac:dyDescent="0.3">
      <c r="A720" s="1" t="s">
        <v>6076</v>
      </c>
      <c r="B720" s="1" t="s">
        <v>6077</v>
      </c>
      <c r="C720" s="1" t="s">
        <v>6078</v>
      </c>
      <c r="D720" s="1" t="s">
        <v>1452</v>
      </c>
      <c r="E720" s="1" t="s">
        <v>6079</v>
      </c>
      <c r="F720" s="1" t="s">
        <v>26</v>
      </c>
      <c r="G720" s="1" t="s">
        <v>1062</v>
      </c>
      <c r="H720" s="1" t="s">
        <v>6080</v>
      </c>
      <c r="I720" s="1" t="s">
        <v>31</v>
      </c>
      <c r="J720" s="1" t="s">
        <v>31</v>
      </c>
      <c r="K720" s="1" t="s">
        <v>6081</v>
      </c>
      <c r="L720" s="1" t="s">
        <v>6082</v>
      </c>
      <c r="M720" s="1" t="s">
        <v>31</v>
      </c>
      <c r="N720" s="1" t="s">
        <v>31</v>
      </c>
      <c r="O720" s="1" t="s">
        <v>31</v>
      </c>
      <c r="P720" s="1" t="s">
        <v>31</v>
      </c>
      <c r="Q720" s="1" t="s">
        <v>5033</v>
      </c>
      <c r="R720" s="1" t="s">
        <v>31</v>
      </c>
      <c r="S720" s="1" t="s">
        <v>31</v>
      </c>
      <c r="T720" s="1" t="s">
        <v>31</v>
      </c>
      <c r="U720" s="1" t="s">
        <v>6083</v>
      </c>
    </row>
    <row r="721" spans="1:21" x14ac:dyDescent="0.3">
      <c r="A721" s="1" t="s">
        <v>6084</v>
      </c>
      <c r="B721" s="1" t="s">
        <v>6085</v>
      </c>
      <c r="C721" s="1" t="s">
        <v>6086</v>
      </c>
      <c r="D721" s="1" t="s">
        <v>6087</v>
      </c>
      <c r="E721" s="1" t="s">
        <v>6088</v>
      </c>
      <c r="F721" s="1" t="s">
        <v>26</v>
      </c>
      <c r="G721" s="1" t="s">
        <v>262</v>
      </c>
      <c r="H721" s="1" t="s">
        <v>6089</v>
      </c>
      <c r="I721" s="1" t="s">
        <v>6090</v>
      </c>
      <c r="J721" s="1" t="s">
        <v>6091</v>
      </c>
      <c r="K721" s="1" t="s">
        <v>6092</v>
      </c>
      <c r="L721" s="1" t="s">
        <v>6093</v>
      </c>
      <c r="M721" s="1" t="s">
        <v>2331</v>
      </c>
      <c r="N721" s="1" t="s">
        <v>6094</v>
      </c>
      <c r="O721" s="1" t="s">
        <v>6095</v>
      </c>
      <c r="P721" s="1" t="s">
        <v>6096</v>
      </c>
      <c r="Q721" s="1" t="s">
        <v>152</v>
      </c>
      <c r="R721" s="1" t="s">
        <v>31</v>
      </c>
      <c r="S721" s="1" t="s">
        <v>31</v>
      </c>
      <c r="T721" s="1" t="s">
        <v>31</v>
      </c>
      <c r="U721" s="1" t="s">
        <v>6097</v>
      </c>
    </row>
    <row r="722" spans="1:21" x14ac:dyDescent="0.3">
      <c r="A722" s="1" t="s">
        <v>6098</v>
      </c>
      <c r="B722" s="1" t="s">
        <v>6099</v>
      </c>
      <c r="C722" s="1" t="s">
        <v>23</v>
      </c>
      <c r="D722" s="1" t="s">
        <v>6100</v>
      </c>
      <c r="E722" s="1" t="s">
        <v>6101</v>
      </c>
      <c r="F722" s="1" t="s">
        <v>26</v>
      </c>
      <c r="G722" s="1" t="s">
        <v>262</v>
      </c>
      <c r="H722" s="1" t="s">
        <v>6102</v>
      </c>
      <c r="I722" s="1" t="s">
        <v>6103</v>
      </c>
      <c r="J722" s="1" t="s">
        <v>577</v>
      </c>
      <c r="K722" s="1" t="s">
        <v>6104</v>
      </c>
      <c r="L722" s="1" t="s">
        <v>6105</v>
      </c>
      <c r="M722" s="1" t="s">
        <v>6106</v>
      </c>
      <c r="N722" s="1" t="s">
        <v>6094</v>
      </c>
      <c r="O722" s="1" t="s">
        <v>6107</v>
      </c>
      <c r="P722" s="1" t="s">
        <v>6108</v>
      </c>
      <c r="Q722" s="1" t="s">
        <v>152</v>
      </c>
      <c r="R722" s="1" t="s">
        <v>31</v>
      </c>
      <c r="S722" s="1" t="s">
        <v>31</v>
      </c>
      <c r="T722" s="1" t="s">
        <v>6109</v>
      </c>
      <c r="U722" s="1" t="s">
        <v>5978</v>
      </c>
    </row>
    <row r="723" spans="1:21" x14ac:dyDescent="0.3">
      <c r="A723" s="1" t="s">
        <v>6110</v>
      </c>
      <c r="B723" s="1" t="s">
        <v>6111</v>
      </c>
      <c r="C723" s="1" t="s">
        <v>6112</v>
      </c>
      <c r="D723" s="1" t="s">
        <v>3082</v>
      </c>
      <c r="E723" s="1" t="s">
        <v>6113</v>
      </c>
      <c r="F723" s="1" t="s">
        <v>26</v>
      </c>
      <c r="G723" s="1" t="s">
        <v>262</v>
      </c>
      <c r="H723" s="1" t="s">
        <v>6114</v>
      </c>
      <c r="I723" s="1" t="s">
        <v>6115</v>
      </c>
      <c r="J723" s="1" t="s">
        <v>6116</v>
      </c>
      <c r="K723" s="1" t="s">
        <v>6117</v>
      </c>
      <c r="L723" s="1" t="s">
        <v>6118</v>
      </c>
      <c r="M723" s="1" t="s">
        <v>2331</v>
      </c>
      <c r="N723" s="1" t="s">
        <v>6094</v>
      </c>
      <c r="O723" s="1" t="s">
        <v>6119</v>
      </c>
      <c r="P723" s="1" t="s">
        <v>6120</v>
      </c>
      <c r="Q723" s="1" t="s">
        <v>152</v>
      </c>
      <c r="R723" s="1" t="s">
        <v>31</v>
      </c>
      <c r="S723" s="1" t="s">
        <v>31</v>
      </c>
      <c r="T723" s="1" t="s">
        <v>31</v>
      </c>
      <c r="U723" s="1" t="s">
        <v>6121</v>
      </c>
    </row>
    <row r="724" spans="1:21" x14ac:dyDescent="0.3">
      <c r="A724" s="1" t="s">
        <v>6122</v>
      </c>
      <c r="B724" s="1" t="s">
        <v>6123</v>
      </c>
      <c r="C724" s="1" t="s">
        <v>6124</v>
      </c>
      <c r="D724" s="1" t="s">
        <v>6125</v>
      </c>
      <c r="E724" s="1" t="s">
        <v>6126</v>
      </c>
      <c r="F724" s="1" t="s">
        <v>26</v>
      </c>
      <c r="G724" s="1" t="s">
        <v>483</v>
      </c>
      <c r="H724" s="1" t="s">
        <v>1447</v>
      </c>
      <c r="I724" s="1" t="s">
        <v>31</v>
      </c>
      <c r="J724" s="1" t="s">
        <v>31</v>
      </c>
      <c r="K724" s="1" t="s">
        <v>31</v>
      </c>
      <c r="L724" s="1" t="s">
        <v>31</v>
      </c>
      <c r="M724" s="1" t="s">
        <v>31</v>
      </c>
      <c r="N724" s="1" t="s">
        <v>31</v>
      </c>
      <c r="O724" s="1" t="s">
        <v>31</v>
      </c>
      <c r="P724" s="1" t="s">
        <v>31</v>
      </c>
      <c r="Q724" s="1" t="s">
        <v>31</v>
      </c>
      <c r="R724" s="1" t="s">
        <v>31</v>
      </c>
      <c r="S724" s="1" t="s">
        <v>31</v>
      </c>
      <c r="T724" s="1" t="s">
        <v>31</v>
      </c>
      <c r="U724" s="1" t="s">
        <v>5778</v>
      </c>
    </row>
    <row r="725" spans="1:21" x14ac:dyDescent="0.3">
      <c r="A725" s="1" t="s">
        <v>6127</v>
      </c>
      <c r="B725" s="1" t="s">
        <v>6128</v>
      </c>
      <c r="C725" s="1" t="s">
        <v>6129</v>
      </c>
      <c r="D725" s="1" t="s">
        <v>6130</v>
      </c>
      <c r="E725" s="1" t="s">
        <v>6131</v>
      </c>
      <c r="F725" s="1" t="s">
        <v>26</v>
      </c>
      <c r="G725" s="1" t="s">
        <v>455</v>
      </c>
      <c r="H725" s="1" t="s">
        <v>6132</v>
      </c>
      <c r="I725" s="1" t="s">
        <v>6133</v>
      </c>
      <c r="J725" s="1" t="s">
        <v>4246</v>
      </c>
      <c r="K725" s="1" t="s">
        <v>31</v>
      </c>
      <c r="L725" s="1" t="s">
        <v>6134</v>
      </c>
      <c r="M725" s="1" t="s">
        <v>6135</v>
      </c>
      <c r="N725" s="1" t="s">
        <v>6136</v>
      </c>
      <c r="O725" s="1" t="s">
        <v>6137</v>
      </c>
      <c r="P725" s="1" t="s">
        <v>6138</v>
      </c>
      <c r="Q725" s="1" t="s">
        <v>152</v>
      </c>
      <c r="R725" s="1" t="s">
        <v>31</v>
      </c>
      <c r="S725" s="1" t="s">
        <v>31</v>
      </c>
      <c r="T725" s="1" t="s">
        <v>31</v>
      </c>
      <c r="U725" s="1" t="s">
        <v>153</v>
      </c>
    </row>
    <row r="726" spans="1:21" x14ac:dyDescent="0.3">
      <c r="A726" s="1" t="s">
        <v>6139</v>
      </c>
      <c r="B726" s="1" t="s">
        <v>6140</v>
      </c>
      <c r="C726" s="1" t="s">
        <v>6141</v>
      </c>
      <c r="D726" s="1" t="s">
        <v>6142</v>
      </c>
      <c r="E726" s="1" t="s">
        <v>6143</v>
      </c>
      <c r="F726" s="1" t="s">
        <v>26</v>
      </c>
      <c r="G726" s="1" t="s">
        <v>695</v>
      </c>
      <c r="H726" s="1" t="s">
        <v>6144</v>
      </c>
      <c r="I726" s="1" t="s">
        <v>6145</v>
      </c>
      <c r="J726" s="1" t="s">
        <v>6146</v>
      </c>
      <c r="K726" s="1" t="s">
        <v>6147</v>
      </c>
      <c r="L726" s="1" t="s">
        <v>6148</v>
      </c>
      <c r="M726" s="1" t="s">
        <v>6149</v>
      </c>
      <c r="N726" s="1" t="s">
        <v>6150</v>
      </c>
      <c r="O726" s="1" t="s">
        <v>6151</v>
      </c>
      <c r="P726" s="1" t="s">
        <v>6152</v>
      </c>
      <c r="Q726" s="1" t="s">
        <v>152</v>
      </c>
      <c r="R726" s="1" t="s">
        <v>31</v>
      </c>
      <c r="S726" s="1" t="s">
        <v>31</v>
      </c>
      <c r="T726" s="1" t="s">
        <v>31</v>
      </c>
      <c r="U726" s="1" t="s">
        <v>6153</v>
      </c>
    </row>
    <row r="727" spans="1:21" x14ac:dyDescent="0.3">
      <c r="A727" s="1" t="s">
        <v>6154</v>
      </c>
      <c r="B727" s="1" t="s">
        <v>6155</v>
      </c>
      <c r="C727" s="1" t="s">
        <v>6156</v>
      </c>
      <c r="D727" s="1" t="s">
        <v>6157</v>
      </c>
      <c r="E727" s="1" t="s">
        <v>6158</v>
      </c>
      <c r="F727" s="1" t="s">
        <v>26</v>
      </c>
      <c r="G727" s="1" t="s">
        <v>455</v>
      </c>
      <c r="H727" s="1" t="s">
        <v>6159</v>
      </c>
      <c r="I727" s="1" t="s">
        <v>6160</v>
      </c>
      <c r="J727" s="1" t="s">
        <v>6161</v>
      </c>
      <c r="K727" s="1" t="s">
        <v>6162</v>
      </c>
      <c r="L727" s="1" t="s">
        <v>6163</v>
      </c>
      <c r="M727" s="1" t="s">
        <v>6164</v>
      </c>
      <c r="N727" s="1" t="s">
        <v>6165</v>
      </c>
      <c r="O727" s="1" t="s">
        <v>6166</v>
      </c>
      <c r="P727" s="1" t="s">
        <v>6167</v>
      </c>
      <c r="Q727" s="1" t="s">
        <v>152</v>
      </c>
      <c r="R727" s="1" t="s">
        <v>31</v>
      </c>
      <c r="S727" s="1" t="s">
        <v>31</v>
      </c>
      <c r="T727" s="1" t="s">
        <v>31</v>
      </c>
      <c r="U727" s="1" t="s">
        <v>6168</v>
      </c>
    </row>
    <row r="728" spans="1:21" x14ac:dyDescent="0.3">
      <c r="A728" s="1" t="s">
        <v>6169</v>
      </c>
      <c r="B728" s="1" t="s">
        <v>6170</v>
      </c>
      <c r="C728" s="1" t="s">
        <v>6171</v>
      </c>
      <c r="D728" s="1" t="s">
        <v>6172</v>
      </c>
      <c r="E728" s="1" t="s">
        <v>6173</v>
      </c>
      <c r="F728" s="1" t="s">
        <v>26</v>
      </c>
      <c r="G728" s="1" t="s">
        <v>535</v>
      </c>
      <c r="H728" s="1" t="s">
        <v>6174</v>
      </c>
      <c r="I728" s="1" t="s">
        <v>6175</v>
      </c>
      <c r="J728" s="1" t="s">
        <v>31</v>
      </c>
      <c r="K728" s="1" t="s">
        <v>31</v>
      </c>
      <c r="L728" s="1" t="s">
        <v>6176</v>
      </c>
      <c r="M728" s="1" t="s">
        <v>31</v>
      </c>
      <c r="N728" s="1" t="s">
        <v>31</v>
      </c>
      <c r="O728" s="1" t="s">
        <v>31</v>
      </c>
      <c r="P728" s="1" t="s">
        <v>31</v>
      </c>
      <c r="Q728" s="1" t="s">
        <v>579</v>
      </c>
      <c r="R728" s="1" t="s">
        <v>6177</v>
      </c>
      <c r="S728" s="1" t="s">
        <v>31</v>
      </c>
      <c r="T728" s="1" t="s">
        <v>6178</v>
      </c>
      <c r="U728" s="1" t="s">
        <v>6179</v>
      </c>
    </row>
    <row r="729" spans="1:21" x14ac:dyDescent="0.3">
      <c r="A729" s="1" t="s">
        <v>6180</v>
      </c>
      <c r="B729" s="1" t="s">
        <v>6181</v>
      </c>
      <c r="C729" s="1" t="s">
        <v>6182</v>
      </c>
      <c r="D729" s="1" t="s">
        <v>2378</v>
      </c>
      <c r="E729" s="1" t="s">
        <v>6183</v>
      </c>
      <c r="F729" s="1" t="s">
        <v>26</v>
      </c>
      <c r="G729" s="1" t="s">
        <v>455</v>
      </c>
      <c r="H729" s="1" t="s">
        <v>6184</v>
      </c>
      <c r="I729" s="1" t="s">
        <v>6185</v>
      </c>
      <c r="J729" s="1" t="s">
        <v>6186</v>
      </c>
      <c r="K729" s="1" t="s">
        <v>6187</v>
      </c>
      <c r="L729" s="1" t="s">
        <v>6188</v>
      </c>
      <c r="M729" s="1" t="s">
        <v>6189</v>
      </c>
      <c r="N729" s="1" t="s">
        <v>149</v>
      </c>
      <c r="O729" s="1" t="s">
        <v>6190</v>
      </c>
      <c r="P729" s="1" t="s">
        <v>6191</v>
      </c>
      <c r="Q729" s="1" t="s">
        <v>152</v>
      </c>
      <c r="R729" s="1" t="s">
        <v>31</v>
      </c>
      <c r="S729" s="1" t="s">
        <v>31</v>
      </c>
      <c r="T729" s="1" t="s">
        <v>31</v>
      </c>
      <c r="U729" s="1" t="s">
        <v>6192</v>
      </c>
    </row>
    <row r="730" spans="1:21" x14ac:dyDescent="0.3">
      <c r="A730" s="1" t="s">
        <v>6193</v>
      </c>
      <c r="B730" s="1" t="s">
        <v>6194</v>
      </c>
      <c r="C730" s="1" t="s">
        <v>23</v>
      </c>
      <c r="D730" s="1" t="s">
        <v>6195</v>
      </c>
      <c r="E730" s="1" t="s">
        <v>6196</v>
      </c>
      <c r="F730" s="1" t="s">
        <v>26</v>
      </c>
      <c r="G730" s="1" t="s">
        <v>695</v>
      </c>
      <c r="H730" s="1" t="s">
        <v>6197</v>
      </c>
      <c r="I730" s="1" t="s">
        <v>6198</v>
      </c>
      <c r="J730" s="1" t="s">
        <v>6199</v>
      </c>
      <c r="K730" s="1" t="s">
        <v>6200</v>
      </c>
      <c r="L730" s="1" t="s">
        <v>6201</v>
      </c>
      <c r="M730" s="1" t="s">
        <v>6202</v>
      </c>
      <c r="N730" s="1" t="s">
        <v>6203</v>
      </c>
      <c r="O730" s="1" t="s">
        <v>6204</v>
      </c>
      <c r="P730" s="1" t="s">
        <v>4242</v>
      </c>
      <c r="Q730" s="1" t="s">
        <v>2090</v>
      </c>
      <c r="R730" s="1" t="s">
        <v>31</v>
      </c>
      <c r="S730" s="1" t="s">
        <v>31</v>
      </c>
      <c r="T730" s="1" t="s">
        <v>31</v>
      </c>
      <c r="U730" s="1" t="s">
        <v>6205</v>
      </c>
    </row>
    <row r="731" spans="1:21" x14ac:dyDescent="0.3">
      <c r="A731" s="1" t="s">
        <v>6206</v>
      </c>
      <c r="B731" s="1" t="s">
        <v>6207</v>
      </c>
      <c r="C731" s="1" t="s">
        <v>6208</v>
      </c>
      <c r="D731" s="1" t="s">
        <v>1376</v>
      </c>
      <c r="E731" s="1" t="s">
        <v>6209</v>
      </c>
      <c r="F731" s="1" t="s">
        <v>26</v>
      </c>
      <c r="G731" s="1" t="s">
        <v>352</v>
      </c>
      <c r="H731" s="1" t="s">
        <v>6210</v>
      </c>
      <c r="I731" s="1" t="s">
        <v>6211</v>
      </c>
      <c r="J731" s="1" t="s">
        <v>31</v>
      </c>
      <c r="K731" s="1" t="s">
        <v>31</v>
      </c>
      <c r="L731" s="1" t="s">
        <v>6212</v>
      </c>
      <c r="M731" s="1" t="s">
        <v>6213</v>
      </c>
      <c r="N731" s="1" t="s">
        <v>31</v>
      </c>
      <c r="O731" s="1" t="s">
        <v>31</v>
      </c>
      <c r="P731" s="1" t="s">
        <v>31</v>
      </c>
      <c r="Q731" s="1" t="s">
        <v>285</v>
      </c>
      <c r="R731" s="1" t="s">
        <v>31</v>
      </c>
      <c r="S731" s="1" t="s">
        <v>31</v>
      </c>
      <c r="T731" s="1" t="s">
        <v>31</v>
      </c>
      <c r="U731" s="1" t="s">
        <v>6214</v>
      </c>
    </row>
    <row r="732" spans="1:21" x14ac:dyDescent="0.3">
      <c r="A732" s="1" t="s">
        <v>6215</v>
      </c>
      <c r="B732" s="1" t="s">
        <v>6216</v>
      </c>
      <c r="C732" s="1" t="s">
        <v>23</v>
      </c>
      <c r="D732" s="1" t="s">
        <v>6217</v>
      </c>
      <c r="E732" s="1" t="s">
        <v>6218</v>
      </c>
      <c r="F732" s="1" t="s">
        <v>26</v>
      </c>
      <c r="G732" s="1" t="s">
        <v>69</v>
      </c>
      <c r="H732" s="1" t="s">
        <v>6219</v>
      </c>
      <c r="I732" s="1" t="s">
        <v>31</v>
      </c>
      <c r="J732" s="1" t="s">
        <v>31</v>
      </c>
      <c r="K732" s="1" t="s">
        <v>31</v>
      </c>
      <c r="L732" s="1" t="s">
        <v>31</v>
      </c>
      <c r="M732" s="1" t="s">
        <v>31</v>
      </c>
      <c r="N732" s="1" t="s">
        <v>31</v>
      </c>
      <c r="O732" s="1" t="s">
        <v>31</v>
      </c>
      <c r="P732" s="1" t="s">
        <v>31</v>
      </c>
      <c r="Q732" s="1" t="s">
        <v>31</v>
      </c>
      <c r="R732" s="1" t="s">
        <v>31</v>
      </c>
      <c r="S732" s="1" t="s">
        <v>31</v>
      </c>
      <c r="T732" s="1" t="s">
        <v>31</v>
      </c>
      <c r="U732" s="1" t="s">
        <v>6220</v>
      </c>
    </row>
    <row r="733" spans="1:21" x14ac:dyDescent="0.3">
      <c r="A733" s="1" t="s">
        <v>6221</v>
      </c>
      <c r="B733" s="1" t="s">
        <v>6222</v>
      </c>
      <c r="C733" s="1" t="s">
        <v>23</v>
      </c>
      <c r="D733" s="1" t="s">
        <v>6223</v>
      </c>
      <c r="E733" s="1" t="s">
        <v>6224</v>
      </c>
      <c r="F733" s="1" t="s">
        <v>26</v>
      </c>
      <c r="G733" s="1" t="s">
        <v>471</v>
      </c>
      <c r="H733" s="1" t="s">
        <v>472</v>
      </c>
      <c r="I733" s="1" t="s">
        <v>6225</v>
      </c>
      <c r="J733" s="1" t="s">
        <v>31</v>
      </c>
      <c r="K733" s="1" t="s">
        <v>31</v>
      </c>
      <c r="L733" s="1" t="s">
        <v>6226</v>
      </c>
      <c r="M733" s="1" t="s">
        <v>819</v>
      </c>
      <c r="N733" s="1" t="s">
        <v>31</v>
      </c>
      <c r="O733" s="1" t="s">
        <v>31</v>
      </c>
      <c r="P733" s="1" t="s">
        <v>31</v>
      </c>
      <c r="Q733" s="1" t="s">
        <v>896</v>
      </c>
      <c r="R733" s="1" t="s">
        <v>6227</v>
      </c>
      <c r="S733" s="1" t="s">
        <v>31</v>
      </c>
      <c r="T733" s="1" t="s">
        <v>31</v>
      </c>
      <c r="U733" s="1" t="s">
        <v>898</v>
      </c>
    </row>
    <row r="734" spans="1:21" x14ac:dyDescent="0.3">
      <c r="A734" s="1" t="s">
        <v>6228</v>
      </c>
      <c r="B734" s="1" t="s">
        <v>6229</v>
      </c>
      <c r="C734" s="1" t="s">
        <v>6230</v>
      </c>
      <c r="D734" s="1" t="s">
        <v>6231</v>
      </c>
      <c r="E734" s="1" t="s">
        <v>6232</v>
      </c>
      <c r="F734" s="1" t="s">
        <v>26</v>
      </c>
      <c r="G734" s="1" t="s">
        <v>344</v>
      </c>
      <c r="H734" s="1" t="s">
        <v>6233</v>
      </c>
      <c r="I734" s="1" t="s">
        <v>6234</v>
      </c>
      <c r="J734" s="1" t="s">
        <v>31</v>
      </c>
      <c r="K734" s="1" t="s">
        <v>6235</v>
      </c>
      <c r="L734" s="1" t="s">
        <v>6236</v>
      </c>
      <c r="M734" s="1" t="s">
        <v>6237</v>
      </c>
      <c r="N734" s="1" t="s">
        <v>6238</v>
      </c>
      <c r="O734" s="1" t="s">
        <v>6239</v>
      </c>
      <c r="P734" s="1" t="s">
        <v>6240</v>
      </c>
      <c r="Q734" s="1" t="s">
        <v>152</v>
      </c>
      <c r="R734" s="1" t="s">
        <v>6241</v>
      </c>
      <c r="S734" s="1" t="s">
        <v>31</v>
      </c>
      <c r="T734" s="1" t="s">
        <v>31</v>
      </c>
      <c r="U734" s="1" t="s">
        <v>6242</v>
      </c>
    </row>
    <row r="735" spans="1:21" x14ac:dyDescent="0.3">
      <c r="A735" s="1" t="s">
        <v>6243</v>
      </c>
      <c r="B735" s="1" t="s">
        <v>6244</v>
      </c>
      <c r="C735" s="1" t="s">
        <v>23</v>
      </c>
      <c r="D735" s="1" t="s">
        <v>6245</v>
      </c>
      <c r="E735" s="1" t="s">
        <v>6246</v>
      </c>
      <c r="F735" s="1" t="s">
        <v>26</v>
      </c>
      <c r="G735" s="1" t="s">
        <v>344</v>
      </c>
      <c r="H735" s="1" t="s">
        <v>6247</v>
      </c>
      <c r="I735" s="1" t="s">
        <v>6248</v>
      </c>
      <c r="J735" s="1" t="s">
        <v>31</v>
      </c>
      <c r="K735" s="1" t="s">
        <v>6235</v>
      </c>
      <c r="L735" s="1" t="s">
        <v>6249</v>
      </c>
      <c r="M735" s="1" t="s">
        <v>6237</v>
      </c>
      <c r="N735" s="1" t="s">
        <v>6238</v>
      </c>
      <c r="O735" s="1" t="s">
        <v>6239</v>
      </c>
      <c r="P735" s="1" t="s">
        <v>6240</v>
      </c>
      <c r="Q735" s="1" t="s">
        <v>152</v>
      </c>
      <c r="R735" s="1" t="s">
        <v>6241</v>
      </c>
      <c r="S735" s="1" t="s">
        <v>31</v>
      </c>
      <c r="T735" s="1" t="s">
        <v>31</v>
      </c>
      <c r="U735" s="1" t="s">
        <v>6250</v>
      </c>
    </row>
    <row r="736" spans="1:21" x14ac:dyDescent="0.3">
      <c r="A736" s="1" t="s">
        <v>6251</v>
      </c>
      <c r="B736" s="1" t="s">
        <v>6252</v>
      </c>
      <c r="C736" s="1" t="s">
        <v>6253</v>
      </c>
      <c r="D736" s="1" t="s">
        <v>6254</v>
      </c>
      <c r="E736" s="1" t="s">
        <v>6255</v>
      </c>
      <c r="F736" s="1" t="s">
        <v>26</v>
      </c>
      <c r="G736" s="1" t="s">
        <v>69</v>
      </c>
      <c r="H736" s="1" t="s">
        <v>6256</v>
      </c>
      <c r="I736" s="1" t="s">
        <v>31</v>
      </c>
      <c r="J736" s="1" t="s">
        <v>31</v>
      </c>
      <c r="K736" s="1" t="s">
        <v>31</v>
      </c>
      <c r="L736" s="1" t="s">
        <v>31</v>
      </c>
      <c r="M736" s="1" t="s">
        <v>31</v>
      </c>
      <c r="N736" s="1" t="s">
        <v>31</v>
      </c>
      <c r="O736" s="1" t="s">
        <v>31</v>
      </c>
      <c r="P736" s="1" t="s">
        <v>31</v>
      </c>
      <c r="Q736" s="1" t="s">
        <v>31</v>
      </c>
      <c r="R736" s="1" t="s">
        <v>31</v>
      </c>
      <c r="S736" s="1" t="s">
        <v>31</v>
      </c>
      <c r="T736" s="1" t="s">
        <v>31</v>
      </c>
      <c r="U736" s="1" t="s">
        <v>6257</v>
      </c>
    </row>
    <row r="737" spans="1:21" x14ac:dyDescent="0.3">
      <c r="A737" s="1" t="s">
        <v>6258</v>
      </c>
      <c r="B737" s="1" t="s">
        <v>6259</v>
      </c>
      <c r="C737" s="1" t="s">
        <v>23</v>
      </c>
      <c r="D737" s="1" t="s">
        <v>6260</v>
      </c>
      <c r="E737" s="1" t="s">
        <v>6261</v>
      </c>
      <c r="F737" s="1" t="s">
        <v>26</v>
      </c>
      <c r="G737" s="1" t="s">
        <v>27</v>
      </c>
      <c r="H737" s="1" t="s">
        <v>6262</v>
      </c>
      <c r="I737" s="1" t="s">
        <v>6263</v>
      </c>
      <c r="J737" s="1" t="s">
        <v>6264</v>
      </c>
      <c r="K737" s="1" t="s">
        <v>44</v>
      </c>
      <c r="L737" s="1" t="s">
        <v>6265</v>
      </c>
      <c r="M737" s="1" t="s">
        <v>6266</v>
      </c>
      <c r="N737" s="1" t="s">
        <v>31</v>
      </c>
      <c r="O737" s="1" t="s">
        <v>48</v>
      </c>
      <c r="P737" s="1" t="s">
        <v>49</v>
      </c>
      <c r="Q737" s="1" t="s">
        <v>3505</v>
      </c>
      <c r="R737" s="1" t="s">
        <v>31</v>
      </c>
      <c r="S737" s="1" t="s">
        <v>31</v>
      </c>
      <c r="T737" s="1" t="s">
        <v>31</v>
      </c>
      <c r="U737" s="1" t="s">
        <v>6267</v>
      </c>
    </row>
    <row r="738" spans="1:21" x14ac:dyDescent="0.3">
      <c r="A738" s="1" t="s">
        <v>6268</v>
      </c>
      <c r="B738" s="1" t="s">
        <v>6269</v>
      </c>
      <c r="C738" s="1" t="s">
        <v>6270</v>
      </c>
      <c r="D738" s="1" t="s">
        <v>1310</v>
      </c>
      <c r="E738" s="1" t="s">
        <v>6271</v>
      </c>
      <c r="F738" s="1" t="s">
        <v>26</v>
      </c>
      <c r="G738" s="1" t="s">
        <v>1062</v>
      </c>
      <c r="H738" s="1" t="s">
        <v>6272</v>
      </c>
      <c r="I738" s="1" t="s">
        <v>6273</v>
      </c>
      <c r="J738" s="1" t="s">
        <v>6274</v>
      </c>
      <c r="K738" s="1" t="s">
        <v>6275</v>
      </c>
      <c r="L738" s="1" t="s">
        <v>6276</v>
      </c>
      <c r="M738" s="1" t="s">
        <v>5350</v>
      </c>
      <c r="N738" s="1" t="s">
        <v>5351</v>
      </c>
      <c r="O738" s="1" t="s">
        <v>6277</v>
      </c>
      <c r="P738" s="1" t="s">
        <v>635</v>
      </c>
      <c r="Q738" s="1" t="s">
        <v>152</v>
      </c>
      <c r="R738" s="1" t="s">
        <v>31</v>
      </c>
      <c r="S738" s="1" t="s">
        <v>31</v>
      </c>
      <c r="T738" s="1" t="s">
        <v>31</v>
      </c>
      <c r="U738" s="1" t="s">
        <v>6278</v>
      </c>
    </row>
    <row r="739" spans="1:21" x14ac:dyDescent="0.3">
      <c r="A739" s="1" t="s">
        <v>6279</v>
      </c>
      <c r="B739" s="1" t="s">
        <v>6280</v>
      </c>
      <c r="C739" s="1" t="s">
        <v>6281</v>
      </c>
      <c r="D739" s="1" t="s">
        <v>6282</v>
      </c>
      <c r="E739" s="1" t="s">
        <v>6283</v>
      </c>
      <c r="F739" s="1" t="s">
        <v>26</v>
      </c>
      <c r="G739" s="1" t="s">
        <v>69</v>
      </c>
      <c r="H739" s="1" t="s">
        <v>6284</v>
      </c>
      <c r="I739" s="1" t="s">
        <v>31</v>
      </c>
      <c r="J739" s="1" t="s">
        <v>31</v>
      </c>
      <c r="K739" s="1" t="s">
        <v>31</v>
      </c>
      <c r="L739" s="1" t="s">
        <v>6285</v>
      </c>
      <c r="M739" s="1" t="s">
        <v>31</v>
      </c>
      <c r="N739" s="1" t="s">
        <v>31</v>
      </c>
      <c r="O739" s="1" t="s">
        <v>31</v>
      </c>
      <c r="P739" s="1" t="s">
        <v>31</v>
      </c>
      <c r="Q739" s="1" t="s">
        <v>421</v>
      </c>
      <c r="R739" s="1" t="s">
        <v>31</v>
      </c>
      <c r="S739" s="1" t="s">
        <v>31</v>
      </c>
      <c r="T739" s="1" t="s">
        <v>31</v>
      </c>
      <c r="U739" s="1" t="s">
        <v>6286</v>
      </c>
    </row>
    <row r="740" spans="1:21" x14ac:dyDescent="0.3">
      <c r="A740" s="1" t="s">
        <v>6287</v>
      </c>
      <c r="B740" s="1" t="s">
        <v>6288</v>
      </c>
      <c r="C740" s="1" t="s">
        <v>23</v>
      </c>
      <c r="D740" s="1" t="s">
        <v>6289</v>
      </c>
      <c r="E740" s="1" t="s">
        <v>6290</v>
      </c>
      <c r="F740" s="1" t="s">
        <v>26</v>
      </c>
      <c r="G740" s="1" t="s">
        <v>27</v>
      </c>
      <c r="H740" s="1" t="s">
        <v>6291</v>
      </c>
      <c r="I740" s="1" t="s">
        <v>6292</v>
      </c>
      <c r="J740" s="1" t="s">
        <v>6293</v>
      </c>
      <c r="K740" s="1" t="s">
        <v>31</v>
      </c>
      <c r="L740" s="1" t="s">
        <v>6294</v>
      </c>
      <c r="M740" s="1" t="s">
        <v>3946</v>
      </c>
      <c r="N740" s="1" t="s">
        <v>31</v>
      </c>
      <c r="O740" s="1" t="s">
        <v>31</v>
      </c>
      <c r="P740" s="1" t="s">
        <v>31</v>
      </c>
      <c r="Q740" s="1" t="s">
        <v>62</v>
      </c>
      <c r="R740" s="1" t="s">
        <v>31</v>
      </c>
      <c r="S740" s="1" t="s">
        <v>31</v>
      </c>
      <c r="T740" s="1" t="s">
        <v>31</v>
      </c>
      <c r="U740" s="1" t="s">
        <v>6295</v>
      </c>
    </row>
    <row r="741" spans="1:21" x14ac:dyDescent="0.3">
      <c r="A741" s="1" t="s">
        <v>6296</v>
      </c>
      <c r="B741" s="1" t="s">
        <v>6297</v>
      </c>
      <c r="C741" s="1" t="s">
        <v>6298</v>
      </c>
      <c r="D741" s="1" t="s">
        <v>2345</v>
      </c>
      <c r="E741" s="1" t="s">
        <v>6299</v>
      </c>
      <c r="F741" s="1" t="s">
        <v>26</v>
      </c>
      <c r="G741" s="1" t="s">
        <v>1126</v>
      </c>
      <c r="H741" s="1" t="s">
        <v>1179</v>
      </c>
      <c r="I741" s="1" t="s">
        <v>31</v>
      </c>
      <c r="J741" s="1" t="s">
        <v>6300</v>
      </c>
      <c r="K741" s="1" t="s">
        <v>31</v>
      </c>
      <c r="L741" s="1" t="s">
        <v>31</v>
      </c>
      <c r="M741" s="1" t="s">
        <v>31</v>
      </c>
      <c r="N741" s="1" t="s">
        <v>31</v>
      </c>
      <c r="O741" s="1" t="s">
        <v>31</v>
      </c>
      <c r="P741" s="1" t="s">
        <v>31</v>
      </c>
      <c r="Q741" s="1" t="s">
        <v>31</v>
      </c>
      <c r="R741" s="1" t="s">
        <v>31</v>
      </c>
      <c r="S741" s="1" t="s">
        <v>31</v>
      </c>
      <c r="T741" s="1" t="s">
        <v>31</v>
      </c>
      <c r="U741" s="1" t="s">
        <v>301</v>
      </c>
    </row>
    <row r="742" spans="1:21" x14ac:dyDescent="0.3">
      <c r="A742" s="1" t="s">
        <v>6301</v>
      </c>
      <c r="B742" s="1" t="s">
        <v>6302</v>
      </c>
      <c r="C742" s="1" t="s">
        <v>6303</v>
      </c>
      <c r="D742" s="1" t="s">
        <v>6282</v>
      </c>
      <c r="E742" s="1" t="s">
        <v>6304</v>
      </c>
      <c r="F742" s="1" t="s">
        <v>26</v>
      </c>
      <c r="G742" s="1" t="s">
        <v>196</v>
      </c>
      <c r="H742" s="1" t="s">
        <v>6305</v>
      </c>
      <c r="I742" s="1" t="s">
        <v>6306</v>
      </c>
      <c r="J742" s="1" t="s">
        <v>6307</v>
      </c>
      <c r="K742" s="1" t="s">
        <v>31</v>
      </c>
      <c r="L742" s="1" t="s">
        <v>31</v>
      </c>
      <c r="M742" s="1" t="s">
        <v>31</v>
      </c>
      <c r="N742" s="1" t="s">
        <v>31</v>
      </c>
      <c r="O742" s="1" t="s">
        <v>31</v>
      </c>
      <c r="P742" s="1" t="s">
        <v>31</v>
      </c>
      <c r="Q742" s="1" t="s">
        <v>31</v>
      </c>
      <c r="R742" s="1" t="s">
        <v>31</v>
      </c>
      <c r="S742" s="1" t="s">
        <v>31</v>
      </c>
      <c r="T742" s="1" t="s">
        <v>31</v>
      </c>
      <c r="U742" s="1" t="s">
        <v>6308</v>
      </c>
    </row>
    <row r="743" spans="1:21" x14ac:dyDescent="0.3">
      <c r="A743" s="1" t="s">
        <v>6309</v>
      </c>
      <c r="B743" s="1" t="s">
        <v>6310</v>
      </c>
      <c r="C743" s="1" t="s">
        <v>23</v>
      </c>
      <c r="D743" s="1" t="s">
        <v>6311</v>
      </c>
      <c r="E743" s="1" t="s">
        <v>6312</v>
      </c>
      <c r="F743" s="1" t="s">
        <v>26</v>
      </c>
      <c r="G743" s="1" t="s">
        <v>27</v>
      </c>
      <c r="H743" s="1" t="s">
        <v>6313</v>
      </c>
      <c r="I743" s="1" t="s">
        <v>6314</v>
      </c>
      <c r="J743" s="1" t="s">
        <v>6315</v>
      </c>
      <c r="K743" s="1" t="s">
        <v>31</v>
      </c>
      <c r="L743" s="1" t="s">
        <v>6316</v>
      </c>
      <c r="M743" s="1" t="s">
        <v>3946</v>
      </c>
      <c r="N743" s="1" t="s">
        <v>31</v>
      </c>
      <c r="O743" s="1" t="s">
        <v>31</v>
      </c>
      <c r="P743" s="1" t="s">
        <v>31</v>
      </c>
      <c r="Q743" s="1" t="s">
        <v>62</v>
      </c>
      <c r="R743" s="1" t="s">
        <v>31</v>
      </c>
      <c r="S743" s="1" t="s">
        <v>31</v>
      </c>
      <c r="T743" s="1" t="s">
        <v>31</v>
      </c>
      <c r="U743" s="1" t="s">
        <v>3468</v>
      </c>
    </row>
    <row r="744" spans="1:21" x14ac:dyDescent="0.3">
      <c r="A744" s="1" t="s">
        <v>6317</v>
      </c>
      <c r="B744" s="1" t="s">
        <v>6318</v>
      </c>
      <c r="C744" s="1" t="s">
        <v>6319</v>
      </c>
      <c r="D744" s="1" t="s">
        <v>6320</v>
      </c>
      <c r="E744" s="1" t="s">
        <v>6321</v>
      </c>
      <c r="F744" s="1" t="s">
        <v>26</v>
      </c>
      <c r="G744" s="1" t="s">
        <v>320</v>
      </c>
      <c r="H744" s="1" t="s">
        <v>6322</v>
      </c>
      <c r="I744" s="1" t="s">
        <v>6323</v>
      </c>
      <c r="J744" s="1" t="s">
        <v>31</v>
      </c>
      <c r="K744" s="1" t="s">
        <v>31</v>
      </c>
      <c r="L744" s="1" t="s">
        <v>6324</v>
      </c>
      <c r="M744" s="1" t="s">
        <v>31</v>
      </c>
      <c r="N744" s="1" t="s">
        <v>31</v>
      </c>
      <c r="O744" s="1" t="s">
        <v>31</v>
      </c>
      <c r="P744" s="1" t="s">
        <v>31</v>
      </c>
      <c r="Q744" s="1" t="s">
        <v>6325</v>
      </c>
      <c r="R744" s="1" t="s">
        <v>31</v>
      </c>
      <c r="S744" s="1" t="s">
        <v>31</v>
      </c>
      <c r="T744" s="1" t="s">
        <v>31</v>
      </c>
      <c r="U744" s="1" t="s">
        <v>6326</v>
      </c>
    </row>
    <row r="745" spans="1:21" x14ac:dyDescent="0.3">
      <c r="A745" s="1" t="s">
        <v>6327</v>
      </c>
      <c r="B745" s="1" t="s">
        <v>6328</v>
      </c>
      <c r="C745" s="1" t="s">
        <v>6329</v>
      </c>
      <c r="D745" s="1" t="s">
        <v>4319</v>
      </c>
      <c r="E745" s="1" t="s">
        <v>6330</v>
      </c>
      <c r="F745" s="1" t="s">
        <v>26</v>
      </c>
      <c r="G745" s="1" t="s">
        <v>69</v>
      </c>
      <c r="H745" s="1" t="s">
        <v>3089</v>
      </c>
      <c r="I745" s="1" t="s">
        <v>31</v>
      </c>
      <c r="J745" s="1" t="s">
        <v>31</v>
      </c>
      <c r="K745" s="1" t="s">
        <v>31</v>
      </c>
      <c r="L745" s="1" t="s">
        <v>31</v>
      </c>
      <c r="M745" s="1" t="s">
        <v>31</v>
      </c>
      <c r="N745" s="1" t="s">
        <v>31</v>
      </c>
      <c r="O745" s="1" t="s">
        <v>31</v>
      </c>
      <c r="P745" s="1" t="s">
        <v>31</v>
      </c>
      <c r="Q745" s="1" t="s">
        <v>31</v>
      </c>
      <c r="R745" s="1" t="s">
        <v>31</v>
      </c>
      <c r="S745" s="1" t="s">
        <v>31</v>
      </c>
      <c r="T745" s="1" t="s">
        <v>31</v>
      </c>
      <c r="U745" s="1" t="s">
        <v>775</v>
      </c>
    </row>
    <row r="746" spans="1:21" x14ac:dyDescent="0.3">
      <c r="A746" s="1" t="s">
        <v>6331</v>
      </c>
      <c r="B746" s="1" t="s">
        <v>6332</v>
      </c>
      <c r="C746" s="1" t="s">
        <v>6333</v>
      </c>
      <c r="D746" s="1" t="s">
        <v>2524</v>
      </c>
      <c r="E746" s="1" t="s">
        <v>6334</v>
      </c>
      <c r="F746" s="1" t="s">
        <v>26</v>
      </c>
      <c r="G746" s="1" t="s">
        <v>196</v>
      </c>
      <c r="H746" s="1" t="s">
        <v>6335</v>
      </c>
      <c r="I746" s="1" t="s">
        <v>31</v>
      </c>
      <c r="J746" s="1" t="s">
        <v>31</v>
      </c>
      <c r="K746" s="1" t="s">
        <v>4811</v>
      </c>
      <c r="L746" s="1" t="s">
        <v>4812</v>
      </c>
      <c r="M746" s="1" t="s">
        <v>4813</v>
      </c>
      <c r="N746" s="1" t="s">
        <v>4814</v>
      </c>
      <c r="O746" s="1" t="s">
        <v>4815</v>
      </c>
      <c r="P746" s="1" t="s">
        <v>4816</v>
      </c>
      <c r="Q746" s="1" t="s">
        <v>152</v>
      </c>
      <c r="R746" s="1" t="s">
        <v>31</v>
      </c>
      <c r="S746" s="1" t="s">
        <v>31</v>
      </c>
      <c r="T746" s="1" t="s">
        <v>6336</v>
      </c>
      <c r="U746" s="1" t="s">
        <v>6337</v>
      </c>
    </row>
    <row r="747" spans="1:21" x14ac:dyDescent="0.3">
      <c r="A747" s="1" t="s">
        <v>6338</v>
      </c>
      <c r="B747" s="1" t="s">
        <v>6339</v>
      </c>
      <c r="C747" s="1" t="s">
        <v>6340</v>
      </c>
      <c r="D747" s="1" t="s">
        <v>6341</v>
      </c>
      <c r="E747" s="1" t="s">
        <v>6342</v>
      </c>
      <c r="F747" s="1" t="s">
        <v>26</v>
      </c>
      <c r="G747" s="1" t="s">
        <v>320</v>
      </c>
      <c r="H747" s="1" t="s">
        <v>6343</v>
      </c>
      <c r="I747" s="1" t="s">
        <v>6344</v>
      </c>
      <c r="J747" s="1" t="s">
        <v>6345</v>
      </c>
      <c r="K747" s="1" t="s">
        <v>6346</v>
      </c>
      <c r="L747" s="1" t="s">
        <v>6347</v>
      </c>
      <c r="M747" s="1" t="s">
        <v>326</v>
      </c>
      <c r="N747" s="1" t="s">
        <v>327</v>
      </c>
      <c r="O747" s="1" t="s">
        <v>6348</v>
      </c>
      <c r="P747" s="1" t="s">
        <v>329</v>
      </c>
      <c r="Q747" s="1" t="s">
        <v>3886</v>
      </c>
      <c r="R747" s="1" t="s">
        <v>31</v>
      </c>
      <c r="S747" s="1" t="s">
        <v>31</v>
      </c>
      <c r="T747" s="1" t="s">
        <v>31</v>
      </c>
      <c r="U747" s="1" t="s">
        <v>6349</v>
      </c>
    </row>
    <row r="748" spans="1:21" x14ac:dyDescent="0.3">
      <c r="A748" s="1" t="s">
        <v>6350</v>
      </c>
      <c r="B748" s="1" t="s">
        <v>6351</v>
      </c>
      <c r="C748" s="1" t="s">
        <v>23</v>
      </c>
      <c r="D748" s="1" t="s">
        <v>6352</v>
      </c>
      <c r="E748" s="1" t="s">
        <v>6353</v>
      </c>
      <c r="F748" s="1" t="s">
        <v>26</v>
      </c>
      <c r="G748" s="1" t="s">
        <v>320</v>
      </c>
      <c r="H748" s="1" t="s">
        <v>6354</v>
      </c>
      <c r="I748" s="1" t="s">
        <v>6355</v>
      </c>
      <c r="J748" s="1" t="s">
        <v>6356</v>
      </c>
      <c r="K748" s="1" t="s">
        <v>6346</v>
      </c>
      <c r="L748" s="1" t="s">
        <v>6357</v>
      </c>
      <c r="M748" s="1" t="s">
        <v>326</v>
      </c>
      <c r="N748" s="1" t="s">
        <v>327</v>
      </c>
      <c r="O748" s="1" t="s">
        <v>6348</v>
      </c>
      <c r="P748" s="1" t="s">
        <v>329</v>
      </c>
      <c r="Q748" s="1" t="s">
        <v>3886</v>
      </c>
      <c r="R748" s="1" t="s">
        <v>31</v>
      </c>
      <c r="S748" s="1" t="s">
        <v>31</v>
      </c>
      <c r="T748" s="1" t="s">
        <v>31</v>
      </c>
      <c r="U748" s="1" t="s">
        <v>6358</v>
      </c>
    </row>
    <row r="749" spans="1:21" x14ac:dyDescent="0.3">
      <c r="A749" s="1" t="s">
        <v>6359</v>
      </c>
      <c r="B749" s="1" t="s">
        <v>6360</v>
      </c>
      <c r="C749" s="1" t="s">
        <v>6361</v>
      </c>
      <c r="D749" s="1" t="s">
        <v>6362</v>
      </c>
      <c r="E749" s="1" t="s">
        <v>6363</v>
      </c>
      <c r="F749" s="1" t="s">
        <v>26</v>
      </c>
      <c r="G749" s="1" t="s">
        <v>69</v>
      </c>
      <c r="H749" s="1" t="s">
        <v>3089</v>
      </c>
      <c r="I749" s="1" t="s">
        <v>31</v>
      </c>
      <c r="J749" s="1" t="s">
        <v>31</v>
      </c>
      <c r="K749" s="1" t="s">
        <v>31</v>
      </c>
      <c r="L749" s="1" t="s">
        <v>31</v>
      </c>
      <c r="M749" s="1" t="s">
        <v>31</v>
      </c>
      <c r="N749" s="1" t="s">
        <v>31</v>
      </c>
      <c r="O749" s="1" t="s">
        <v>31</v>
      </c>
      <c r="P749" s="1" t="s">
        <v>31</v>
      </c>
      <c r="Q749" s="1" t="s">
        <v>31</v>
      </c>
      <c r="R749" s="1" t="s">
        <v>31</v>
      </c>
      <c r="S749" s="1" t="s">
        <v>31</v>
      </c>
      <c r="T749" s="1" t="s">
        <v>31</v>
      </c>
      <c r="U749" s="1" t="s">
        <v>775</v>
      </c>
    </row>
    <row r="750" spans="1:21" x14ac:dyDescent="0.3">
      <c r="A750" s="1" t="s">
        <v>6364</v>
      </c>
      <c r="B750" s="1" t="s">
        <v>6365</v>
      </c>
      <c r="C750" s="1" t="s">
        <v>6366</v>
      </c>
      <c r="D750" s="1" t="s">
        <v>959</v>
      </c>
      <c r="E750" s="1" t="s">
        <v>6367</v>
      </c>
      <c r="F750" s="1" t="s">
        <v>26</v>
      </c>
      <c r="G750" s="1" t="s">
        <v>455</v>
      </c>
      <c r="H750" s="1" t="s">
        <v>6368</v>
      </c>
      <c r="I750" s="1" t="s">
        <v>6369</v>
      </c>
      <c r="J750" s="1" t="s">
        <v>6370</v>
      </c>
      <c r="K750" s="1" t="s">
        <v>6371</v>
      </c>
      <c r="L750" s="1" t="s">
        <v>6372</v>
      </c>
      <c r="M750" s="1" t="s">
        <v>6373</v>
      </c>
      <c r="N750" s="1" t="s">
        <v>6374</v>
      </c>
      <c r="O750" s="1" t="s">
        <v>6375</v>
      </c>
      <c r="P750" s="1" t="s">
        <v>6376</v>
      </c>
      <c r="Q750" s="1" t="s">
        <v>152</v>
      </c>
      <c r="R750" s="1" t="s">
        <v>31</v>
      </c>
      <c r="S750" s="1" t="s">
        <v>31</v>
      </c>
      <c r="T750" s="1" t="s">
        <v>31</v>
      </c>
      <c r="U750" s="1" t="s">
        <v>6377</v>
      </c>
    </row>
    <row r="751" spans="1:21" x14ac:dyDescent="0.3">
      <c r="A751" s="1" t="s">
        <v>6378</v>
      </c>
      <c r="B751" s="1" t="s">
        <v>6379</v>
      </c>
      <c r="C751" s="1" t="s">
        <v>23</v>
      </c>
      <c r="D751" s="1" t="s">
        <v>6380</v>
      </c>
      <c r="E751" s="1" t="s">
        <v>6381</v>
      </c>
      <c r="F751" s="1" t="s">
        <v>26</v>
      </c>
      <c r="G751" s="1" t="s">
        <v>483</v>
      </c>
      <c r="H751" s="1" t="s">
        <v>4435</v>
      </c>
      <c r="I751" s="1" t="s">
        <v>6382</v>
      </c>
      <c r="J751" s="1" t="s">
        <v>31</v>
      </c>
      <c r="K751" s="1" t="s">
        <v>31</v>
      </c>
      <c r="L751" s="1" t="s">
        <v>6383</v>
      </c>
      <c r="M751" s="1" t="s">
        <v>31</v>
      </c>
      <c r="N751" s="1" t="s">
        <v>31</v>
      </c>
      <c r="O751" s="1" t="s">
        <v>31</v>
      </c>
      <c r="P751" s="1" t="s">
        <v>31</v>
      </c>
      <c r="Q751" s="1" t="s">
        <v>6384</v>
      </c>
      <c r="R751" s="1" t="s">
        <v>31</v>
      </c>
      <c r="S751" s="1" t="s">
        <v>31</v>
      </c>
      <c r="T751" s="1" t="s">
        <v>31</v>
      </c>
      <c r="U751" s="1" t="s">
        <v>6385</v>
      </c>
    </row>
    <row r="752" spans="1:21" x14ac:dyDescent="0.3">
      <c r="A752" s="1" t="s">
        <v>6386</v>
      </c>
      <c r="B752" s="1" t="s">
        <v>6387</v>
      </c>
      <c r="C752" s="1" t="s">
        <v>23</v>
      </c>
      <c r="D752" s="1" t="s">
        <v>6388</v>
      </c>
      <c r="E752" s="1" t="s">
        <v>6381</v>
      </c>
      <c r="F752" s="1" t="s">
        <v>26</v>
      </c>
      <c r="G752" s="1" t="s">
        <v>483</v>
      </c>
      <c r="H752" s="1" t="s">
        <v>4435</v>
      </c>
      <c r="I752" s="1" t="s">
        <v>6389</v>
      </c>
      <c r="J752" s="1" t="s">
        <v>31</v>
      </c>
      <c r="K752" s="1" t="s">
        <v>31</v>
      </c>
      <c r="L752" s="1" t="s">
        <v>6390</v>
      </c>
      <c r="M752" s="1" t="s">
        <v>31</v>
      </c>
      <c r="N752" s="1" t="s">
        <v>31</v>
      </c>
      <c r="O752" s="1" t="s">
        <v>31</v>
      </c>
      <c r="P752" s="1" t="s">
        <v>31</v>
      </c>
      <c r="Q752" s="1" t="s">
        <v>6384</v>
      </c>
      <c r="R752" s="1" t="s">
        <v>31</v>
      </c>
      <c r="S752" s="1" t="s">
        <v>31</v>
      </c>
      <c r="T752" s="1" t="s">
        <v>6391</v>
      </c>
      <c r="U752" s="1" t="s">
        <v>6392</v>
      </c>
    </row>
    <row r="753" spans="1:21" x14ac:dyDescent="0.3">
      <c r="A753" s="1" t="s">
        <v>6393</v>
      </c>
      <c r="B753" s="1" t="s">
        <v>6394</v>
      </c>
      <c r="C753" s="1" t="s">
        <v>23</v>
      </c>
      <c r="D753" s="1" t="s">
        <v>6395</v>
      </c>
      <c r="E753" s="1" t="s">
        <v>6396</v>
      </c>
      <c r="F753" s="1" t="s">
        <v>26</v>
      </c>
      <c r="G753" s="1" t="s">
        <v>279</v>
      </c>
      <c r="H753" s="1" t="s">
        <v>6397</v>
      </c>
      <c r="I753" s="1" t="s">
        <v>6398</v>
      </c>
      <c r="J753" s="1" t="s">
        <v>31</v>
      </c>
      <c r="K753" s="1" t="s">
        <v>31</v>
      </c>
      <c r="L753" s="1" t="s">
        <v>6399</v>
      </c>
      <c r="M753" s="1" t="s">
        <v>31</v>
      </c>
      <c r="N753" s="1" t="s">
        <v>31</v>
      </c>
      <c r="O753" s="1" t="s">
        <v>31</v>
      </c>
      <c r="P753" s="1" t="s">
        <v>31</v>
      </c>
      <c r="Q753" s="1" t="s">
        <v>6384</v>
      </c>
      <c r="R753" s="1" t="s">
        <v>31</v>
      </c>
      <c r="S753" s="1" t="s">
        <v>31</v>
      </c>
      <c r="T753" s="1" t="s">
        <v>31</v>
      </c>
      <c r="U753" s="1" t="s">
        <v>6400</v>
      </c>
    </row>
    <row r="754" spans="1:21" x14ac:dyDescent="0.3">
      <c r="A754" s="1" t="s">
        <v>6401</v>
      </c>
      <c r="B754" s="1" t="s">
        <v>6402</v>
      </c>
      <c r="C754" s="1" t="s">
        <v>23</v>
      </c>
      <c r="D754" s="1" t="s">
        <v>6403</v>
      </c>
      <c r="E754" s="1" t="s">
        <v>6404</v>
      </c>
      <c r="F754" s="1" t="s">
        <v>26</v>
      </c>
      <c r="G754" s="1" t="s">
        <v>483</v>
      </c>
      <c r="H754" s="1" t="s">
        <v>6405</v>
      </c>
      <c r="I754" s="1" t="s">
        <v>6406</v>
      </c>
      <c r="J754" s="1" t="s">
        <v>31</v>
      </c>
      <c r="K754" s="1" t="s">
        <v>1707</v>
      </c>
      <c r="L754" s="1" t="s">
        <v>1708</v>
      </c>
      <c r="M754" s="1" t="s">
        <v>31</v>
      </c>
      <c r="N754" s="1" t="s">
        <v>31</v>
      </c>
      <c r="O754" s="1" t="s">
        <v>1709</v>
      </c>
      <c r="P754" s="1" t="s">
        <v>1710</v>
      </c>
      <c r="Q754" s="1" t="s">
        <v>1234</v>
      </c>
      <c r="R754" s="1" t="s">
        <v>31</v>
      </c>
      <c r="S754" s="1" t="s">
        <v>31</v>
      </c>
      <c r="T754" s="1" t="s">
        <v>1711</v>
      </c>
      <c r="U754" s="1" t="s">
        <v>6407</v>
      </c>
    </row>
    <row r="755" spans="1:21" x14ac:dyDescent="0.3">
      <c r="A755" s="1" t="s">
        <v>6408</v>
      </c>
      <c r="B755" s="1" t="s">
        <v>6409</v>
      </c>
      <c r="C755" s="1" t="s">
        <v>6410</v>
      </c>
      <c r="D755" s="1" t="s">
        <v>2228</v>
      </c>
      <c r="E755" s="1" t="s">
        <v>6411</v>
      </c>
      <c r="F755" s="1" t="s">
        <v>26</v>
      </c>
      <c r="G755" s="1" t="s">
        <v>483</v>
      </c>
      <c r="H755" s="1" t="s">
        <v>353</v>
      </c>
      <c r="I755" s="1" t="s">
        <v>6412</v>
      </c>
      <c r="J755" s="1" t="s">
        <v>6413</v>
      </c>
      <c r="K755" s="1" t="s">
        <v>31</v>
      </c>
      <c r="L755" s="1" t="s">
        <v>6414</v>
      </c>
      <c r="M755" s="1" t="s">
        <v>31</v>
      </c>
      <c r="N755" s="1" t="s">
        <v>31</v>
      </c>
      <c r="O755" s="1" t="s">
        <v>31</v>
      </c>
      <c r="P755" s="1" t="s">
        <v>31</v>
      </c>
      <c r="Q755" s="1" t="s">
        <v>6415</v>
      </c>
      <c r="R755" s="1" t="s">
        <v>31</v>
      </c>
      <c r="S755" s="1" t="s">
        <v>31</v>
      </c>
      <c r="T755" s="1" t="s">
        <v>31</v>
      </c>
      <c r="U755" s="1" t="s">
        <v>6416</v>
      </c>
    </row>
    <row r="756" spans="1:21" x14ac:dyDescent="0.3">
      <c r="A756" s="1" t="s">
        <v>6417</v>
      </c>
      <c r="B756" s="1" t="s">
        <v>6418</v>
      </c>
      <c r="C756" s="1" t="s">
        <v>6419</v>
      </c>
      <c r="D756" s="1" t="s">
        <v>6420</v>
      </c>
      <c r="E756" s="1" t="s">
        <v>6421</v>
      </c>
      <c r="F756" s="1" t="s">
        <v>26</v>
      </c>
      <c r="G756" s="1" t="s">
        <v>483</v>
      </c>
      <c r="H756" s="1" t="s">
        <v>2307</v>
      </c>
      <c r="I756" s="1" t="s">
        <v>6422</v>
      </c>
      <c r="J756" s="1" t="s">
        <v>6423</v>
      </c>
      <c r="K756" s="1" t="s">
        <v>31</v>
      </c>
      <c r="L756" s="1" t="s">
        <v>31</v>
      </c>
      <c r="M756" s="1" t="s">
        <v>31</v>
      </c>
      <c r="N756" s="1" t="s">
        <v>31</v>
      </c>
      <c r="O756" s="1" t="s">
        <v>31</v>
      </c>
      <c r="P756" s="1" t="s">
        <v>31</v>
      </c>
      <c r="Q756" s="1" t="s">
        <v>31</v>
      </c>
      <c r="R756" s="1" t="s">
        <v>31</v>
      </c>
      <c r="S756" s="1" t="s">
        <v>31</v>
      </c>
      <c r="T756" s="1" t="s">
        <v>31</v>
      </c>
      <c r="U756" s="1" t="s">
        <v>2310</v>
      </c>
    </row>
    <row r="757" spans="1:21" x14ac:dyDescent="0.3">
      <c r="A757" s="1" t="s">
        <v>6424</v>
      </c>
      <c r="B757" s="1" t="s">
        <v>6425</v>
      </c>
      <c r="C757" s="1" t="s">
        <v>6426</v>
      </c>
      <c r="D757" s="1" t="s">
        <v>5512</v>
      </c>
      <c r="E757" s="1" t="s">
        <v>6427</v>
      </c>
      <c r="F757" s="1" t="s">
        <v>26</v>
      </c>
      <c r="G757" s="1" t="s">
        <v>1126</v>
      </c>
      <c r="H757" s="1" t="s">
        <v>6428</v>
      </c>
      <c r="I757" s="1" t="s">
        <v>31</v>
      </c>
      <c r="J757" s="1" t="s">
        <v>31</v>
      </c>
      <c r="K757" s="1" t="s">
        <v>31</v>
      </c>
      <c r="L757" s="1" t="s">
        <v>31</v>
      </c>
      <c r="M757" s="1" t="s">
        <v>31</v>
      </c>
      <c r="N757" s="1" t="s">
        <v>31</v>
      </c>
      <c r="O757" s="1" t="s">
        <v>31</v>
      </c>
      <c r="P757" s="1" t="s">
        <v>31</v>
      </c>
      <c r="Q757" s="1" t="s">
        <v>31</v>
      </c>
      <c r="R757" s="1" t="s">
        <v>31</v>
      </c>
      <c r="S757" s="1" t="s">
        <v>31</v>
      </c>
      <c r="T757" s="1" t="s">
        <v>31</v>
      </c>
      <c r="U757" s="1" t="s">
        <v>301</v>
      </c>
    </row>
    <row r="758" spans="1:21" x14ac:dyDescent="0.3">
      <c r="A758" s="1" t="s">
        <v>6429</v>
      </c>
      <c r="B758" s="1" t="s">
        <v>6430</v>
      </c>
      <c r="C758" s="1" t="s">
        <v>6431</v>
      </c>
      <c r="D758" s="1" t="s">
        <v>6432</v>
      </c>
      <c r="E758" s="1" t="s">
        <v>1432</v>
      </c>
      <c r="F758" s="1" t="s">
        <v>26</v>
      </c>
      <c r="G758" s="1" t="s">
        <v>232</v>
      </c>
      <c r="H758" s="1" t="s">
        <v>1433</v>
      </c>
      <c r="I758" s="1" t="s">
        <v>31</v>
      </c>
      <c r="J758" s="1" t="s">
        <v>31</v>
      </c>
      <c r="K758" s="1" t="s">
        <v>31</v>
      </c>
      <c r="L758" s="1" t="s">
        <v>31</v>
      </c>
      <c r="M758" s="1" t="s">
        <v>31</v>
      </c>
      <c r="N758" s="1" t="s">
        <v>31</v>
      </c>
      <c r="O758" s="1" t="s">
        <v>31</v>
      </c>
      <c r="P758" s="1" t="s">
        <v>31</v>
      </c>
      <c r="Q758" s="1" t="s">
        <v>31</v>
      </c>
      <c r="R758" s="1" t="s">
        <v>31</v>
      </c>
      <c r="S758" s="1" t="s">
        <v>31</v>
      </c>
      <c r="T758" s="1" t="s">
        <v>31</v>
      </c>
      <c r="U758" s="1" t="s">
        <v>1434</v>
      </c>
    </row>
    <row r="759" spans="1:21" x14ac:dyDescent="0.3">
      <c r="A759" s="1" t="s">
        <v>6433</v>
      </c>
      <c r="B759" s="1" t="s">
        <v>6434</v>
      </c>
      <c r="C759" s="1" t="s">
        <v>6435</v>
      </c>
      <c r="D759" s="1" t="s">
        <v>6436</v>
      </c>
      <c r="E759" s="1" t="s">
        <v>6437</v>
      </c>
      <c r="F759" s="1" t="s">
        <v>26</v>
      </c>
      <c r="G759" s="1" t="s">
        <v>232</v>
      </c>
      <c r="H759" s="1" t="s">
        <v>337</v>
      </c>
      <c r="I759" s="1" t="s">
        <v>31</v>
      </c>
      <c r="J759" s="1" t="s">
        <v>6438</v>
      </c>
      <c r="K759" s="1" t="s">
        <v>31</v>
      </c>
      <c r="L759" s="1" t="s">
        <v>6439</v>
      </c>
      <c r="M759" s="1" t="s">
        <v>31</v>
      </c>
      <c r="N759" s="1" t="s">
        <v>31</v>
      </c>
      <c r="O759" s="1" t="s">
        <v>31</v>
      </c>
      <c r="P759" s="1" t="s">
        <v>31</v>
      </c>
      <c r="Q759" s="1" t="s">
        <v>237</v>
      </c>
      <c r="R759" s="1" t="s">
        <v>31</v>
      </c>
      <c r="S759" s="1" t="s">
        <v>31</v>
      </c>
      <c r="T759" s="1" t="s">
        <v>31</v>
      </c>
      <c r="U759" s="1" t="s">
        <v>6440</v>
      </c>
    </row>
    <row r="760" spans="1:21" x14ac:dyDescent="0.3">
      <c r="A760" s="1" t="s">
        <v>6441</v>
      </c>
      <c r="B760" s="1" t="s">
        <v>6442</v>
      </c>
      <c r="C760" s="1" t="s">
        <v>6443</v>
      </c>
      <c r="D760" s="1" t="s">
        <v>5733</v>
      </c>
      <c r="E760" s="1" t="s">
        <v>6444</v>
      </c>
      <c r="F760" s="1" t="s">
        <v>26</v>
      </c>
      <c r="G760" s="1" t="s">
        <v>535</v>
      </c>
      <c r="H760" s="1" t="s">
        <v>6445</v>
      </c>
      <c r="I760" s="1" t="s">
        <v>31</v>
      </c>
      <c r="J760" s="1" t="s">
        <v>31</v>
      </c>
      <c r="K760" s="1" t="s">
        <v>31</v>
      </c>
      <c r="L760" s="1" t="s">
        <v>31</v>
      </c>
      <c r="M760" s="1" t="s">
        <v>31</v>
      </c>
      <c r="N760" s="1" t="s">
        <v>31</v>
      </c>
      <c r="O760" s="1" t="s">
        <v>31</v>
      </c>
      <c r="P760" s="1" t="s">
        <v>31</v>
      </c>
      <c r="Q760" s="1" t="s">
        <v>31</v>
      </c>
      <c r="R760" s="1" t="s">
        <v>31</v>
      </c>
      <c r="S760" s="1" t="s">
        <v>31</v>
      </c>
      <c r="T760" s="1" t="s">
        <v>31</v>
      </c>
      <c r="U760" s="1" t="s">
        <v>6446</v>
      </c>
    </row>
    <row r="761" spans="1:21" x14ac:dyDescent="0.3">
      <c r="A761" s="1" t="s">
        <v>6447</v>
      </c>
      <c r="B761" s="1" t="s">
        <v>6448</v>
      </c>
      <c r="C761" s="1" t="s">
        <v>6449</v>
      </c>
      <c r="D761" s="1" t="s">
        <v>6450</v>
      </c>
      <c r="E761" s="1" t="s">
        <v>6451</v>
      </c>
      <c r="F761" s="1" t="s">
        <v>26</v>
      </c>
      <c r="G761" s="1" t="s">
        <v>232</v>
      </c>
      <c r="H761" s="1" t="s">
        <v>2888</v>
      </c>
      <c r="I761" s="1" t="s">
        <v>31</v>
      </c>
      <c r="J761" s="1" t="s">
        <v>31</v>
      </c>
      <c r="K761" s="1" t="s">
        <v>31</v>
      </c>
      <c r="L761" s="1" t="s">
        <v>31</v>
      </c>
      <c r="M761" s="1" t="s">
        <v>31</v>
      </c>
      <c r="N761" s="1" t="s">
        <v>31</v>
      </c>
      <c r="O761" s="1" t="s">
        <v>31</v>
      </c>
      <c r="P761" s="1" t="s">
        <v>31</v>
      </c>
      <c r="Q761" s="1" t="s">
        <v>31</v>
      </c>
      <c r="R761" s="1" t="s">
        <v>31</v>
      </c>
      <c r="S761" s="1" t="s">
        <v>31</v>
      </c>
      <c r="T761" s="1" t="s">
        <v>31</v>
      </c>
      <c r="U761" s="1" t="s">
        <v>442</v>
      </c>
    </row>
    <row r="762" spans="1:21" x14ac:dyDescent="0.3">
      <c r="A762" s="1" t="s">
        <v>6452</v>
      </c>
      <c r="B762" s="1" t="s">
        <v>6453</v>
      </c>
      <c r="C762" s="1" t="s">
        <v>6454</v>
      </c>
      <c r="D762" s="1" t="s">
        <v>6455</v>
      </c>
      <c r="E762" s="1" t="s">
        <v>6456</v>
      </c>
      <c r="F762" s="1" t="s">
        <v>26</v>
      </c>
      <c r="G762" s="1" t="s">
        <v>471</v>
      </c>
      <c r="H762" s="1" t="s">
        <v>6457</v>
      </c>
      <c r="I762" s="1" t="s">
        <v>31</v>
      </c>
      <c r="J762" s="1" t="s">
        <v>31</v>
      </c>
      <c r="K762" s="1" t="s">
        <v>31</v>
      </c>
      <c r="L762" s="1" t="s">
        <v>6458</v>
      </c>
      <c r="M762" s="1" t="s">
        <v>31</v>
      </c>
      <c r="N762" s="1" t="s">
        <v>4595</v>
      </c>
      <c r="O762" s="1" t="s">
        <v>31</v>
      </c>
      <c r="P762" s="1" t="s">
        <v>31</v>
      </c>
      <c r="Q762" s="1" t="s">
        <v>475</v>
      </c>
      <c r="R762" s="1" t="s">
        <v>476</v>
      </c>
      <c r="S762" s="1" t="s">
        <v>31</v>
      </c>
      <c r="T762" s="1" t="s">
        <v>31</v>
      </c>
      <c r="U762" s="1" t="s">
        <v>6459</v>
      </c>
    </row>
    <row r="763" spans="1:21" x14ac:dyDescent="0.3">
      <c r="A763" s="1" t="s">
        <v>6460</v>
      </c>
      <c r="B763" s="1" t="s">
        <v>6461</v>
      </c>
      <c r="C763" s="1" t="s">
        <v>6462</v>
      </c>
      <c r="D763" s="1" t="s">
        <v>2079</v>
      </c>
      <c r="E763" s="1" t="s">
        <v>6463</v>
      </c>
      <c r="F763" s="1" t="s">
        <v>26</v>
      </c>
      <c r="G763" s="1" t="s">
        <v>471</v>
      </c>
      <c r="H763" s="1" t="s">
        <v>472</v>
      </c>
      <c r="I763" s="1" t="s">
        <v>31</v>
      </c>
      <c r="J763" s="1" t="s">
        <v>31</v>
      </c>
      <c r="K763" s="1" t="s">
        <v>31</v>
      </c>
      <c r="L763" s="1" t="s">
        <v>4601</v>
      </c>
      <c r="M763" s="1" t="s">
        <v>31</v>
      </c>
      <c r="N763" s="1" t="s">
        <v>4595</v>
      </c>
      <c r="O763" s="1" t="s">
        <v>31</v>
      </c>
      <c r="P763" s="1" t="s">
        <v>31</v>
      </c>
      <c r="Q763" s="1" t="s">
        <v>475</v>
      </c>
      <c r="R763" s="1" t="s">
        <v>476</v>
      </c>
      <c r="S763" s="1" t="s">
        <v>31</v>
      </c>
      <c r="T763" s="1" t="s">
        <v>31</v>
      </c>
      <c r="U763" s="1" t="s">
        <v>3468</v>
      </c>
    </row>
    <row r="764" spans="1:21" x14ac:dyDescent="0.3">
      <c r="A764" s="1" t="s">
        <v>6464</v>
      </c>
      <c r="B764" s="1" t="s">
        <v>6465</v>
      </c>
      <c r="C764" s="1" t="s">
        <v>6466</v>
      </c>
      <c r="D764" s="1" t="s">
        <v>5330</v>
      </c>
      <c r="E764" s="1" t="s">
        <v>6467</v>
      </c>
      <c r="F764" s="1" t="s">
        <v>26</v>
      </c>
      <c r="G764" s="1" t="s">
        <v>27</v>
      </c>
      <c r="H764" s="1" t="s">
        <v>6468</v>
      </c>
      <c r="I764" s="1" t="s">
        <v>6469</v>
      </c>
      <c r="J764" s="1" t="s">
        <v>6470</v>
      </c>
      <c r="K764" s="1" t="s">
        <v>5042</v>
      </c>
      <c r="L764" s="1" t="s">
        <v>6471</v>
      </c>
      <c r="M764" s="1" t="s">
        <v>4552</v>
      </c>
      <c r="N764" s="1" t="s">
        <v>31</v>
      </c>
      <c r="O764" s="1" t="s">
        <v>31</v>
      </c>
      <c r="P764" s="1" t="s">
        <v>31</v>
      </c>
      <c r="Q764" s="1" t="s">
        <v>2487</v>
      </c>
      <c r="R764" s="1" t="s">
        <v>31</v>
      </c>
      <c r="S764" s="1" t="s">
        <v>31</v>
      </c>
      <c r="T764" s="1" t="s">
        <v>31</v>
      </c>
      <c r="U764" s="1" t="s">
        <v>6472</v>
      </c>
    </row>
    <row r="765" spans="1:21" x14ac:dyDescent="0.3">
      <c r="A765" s="1" t="s">
        <v>6473</v>
      </c>
      <c r="B765" s="1" t="s">
        <v>6474</v>
      </c>
      <c r="C765" s="1" t="s">
        <v>6475</v>
      </c>
      <c r="D765" s="1" t="s">
        <v>6476</v>
      </c>
      <c r="E765" s="1" t="s">
        <v>6477</v>
      </c>
      <c r="F765" s="1" t="s">
        <v>26</v>
      </c>
      <c r="G765" s="1" t="s">
        <v>69</v>
      </c>
      <c r="H765" s="1" t="s">
        <v>6478</v>
      </c>
      <c r="I765" s="1" t="s">
        <v>31</v>
      </c>
      <c r="J765" s="1" t="s">
        <v>31</v>
      </c>
      <c r="K765" s="1" t="s">
        <v>31</v>
      </c>
      <c r="L765" s="1" t="s">
        <v>31</v>
      </c>
      <c r="M765" s="1" t="s">
        <v>31</v>
      </c>
      <c r="N765" s="1" t="s">
        <v>31</v>
      </c>
      <c r="O765" s="1" t="s">
        <v>31</v>
      </c>
      <c r="P765" s="1" t="s">
        <v>31</v>
      </c>
      <c r="Q765" s="1" t="s">
        <v>31</v>
      </c>
      <c r="R765" s="1" t="s">
        <v>31</v>
      </c>
      <c r="S765" s="1" t="s">
        <v>31</v>
      </c>
      <c r="T765" s="1" t="s">
        <v>31</v>
      </c>
      <c r="U765" s="1" t="s">
        <v>6479</v>
      </c>
    </row>
    <row r="766" spans="1:21" x14ac:dyDescent="0.3">
      <c r="A766" s="1" t="s">
        <v>6480</v>
      </c>
      <c r="B766" s="1" t="s">
        <v>6481</v>
      </c>
      <c r="C766" s="1" t="s">
        <v>6482</v>
      </c>
      <c r="D766" s="1" t="s">
        <v>4217</v>
      </c>
      <c r="E766" s="1" t="s">
        <v>6483</v>
      </c>
      <c r="F766" s="1" t="s">
        <v>26</v>
      </c>
      <c r="G766" s="1" t="s">
        <v>69</v>
      </c>
      <c r="H766" s="1" t="s">
        <v>6484</v>
      </c>
      <c r="I766" s="1" t="s">
        <v>6485</v>
      </c>
      <c r="J766" s="1" t="s">
        <v>6486</v>
      </c>
      <c r="K766" s="1" t="s">
        <v>31</v>
      </c>
      <c r="L766" s="1" t="s">
        <v>31</v>
      </c>
      <c r="M766" s="1" t="s">
        <v>31</v>
      </c>
      <c r="N766" s="1" t="s">
        <v>31</v>
      </c>
      <c r="O766" s="1" t="s">
        <v>31</v>
      </c>
      <c r="P766" s="1" t="s">
        <v>31</v>
      </c>
      <c r="Q766" s="1" t="s">
        <v>31</v>
      </c>
      <c r="R766" s="1" t="s">
        <v>31</v>
      </c>
      <c r="S766" s="1" t="s">
        <v>31</v>
      </c>
      <c r="T766" s="1" t="s">
        <v>31</v>
      </c>
      <c r="U766" s="1" t="s">
        <v>6487</v>
      </c>
    </row>
    <row r="767" spans="1:21" x14ac:dyDescent="0.3">
      <c r="A767" s="1" t="s">
        <v>6488</v>
      </c>
      <c r="B767" s="1" t="s">
        <v>6489</v>
      </c>
      <c r="C767" s="1" t="s">
        <v>23</v>
      </c>
      <c r="D767" s="1" t="s">
        <v>6490</v>
      </c>
      <c r="E767" s="1" t="s">
        <v>549</v>
      </c>
      <c r="F767" s="1" t="s">
        <v>26</v>
      </c>
      <c r="G767" s="1" t="s">
        <v>471</v>
      </c>
      <c r="H767" s="1" t="s">
        <v>550</v>
      </c>
      <c r="I767" s="1" t="s">
        <v>31</v>
      </c>
      <c r="J767" s="1" t="s">
        <v>31</v>
      </c>
      <c r="K767" s="1" t="s">
        <v>31</v>
      </c>
      <c r="L767" s="1" t="s">
        <v>31</v>
      </c>
      <c r="M767" s="1" t="s">
        <v>31</v>
      </c>
      <c r="N767" s="1" t="s">
        <v>31</v>
      </c>
      <c r="O767" s="1" t="s">
        <v>31</v>
      </c>
      <c r="P767" s="1" t="s">
        <v>31</v>
      </c>
      <c r="Q767" s="1" t="s">
        <v>31</v>
      </c>
      <c r="R767" s="1" t="s">
        <v>31</v>
      </c>
      <c r="S767" s="1" t="s">
        <v>31</v>
      </c>
      <c r="T767" s="1" t="s">
        <v>31</v>
      </c>
      <c r="U767" s="1" t="s">
        <v>551</v>
      </c>
    </row>
    <row r="768" spans="1:21" x14ac:dyDescent="0.3">
      <c r="A768" s="1" t="s">
        <v>6491</v>
      </c>
      <c r="B768" s="1" t="s">
        <v>6492</v>
      </c>
      <c r="C768" s="1" t="s">
        <v>23</v>
      </c>
      <c r="D768" s="1" t="s">
        <v>6493</v>
      </c>
      <c r="E768" s="1" t="s">
        <v>1519</v>
      </c>
      <c r="F768" s="1" t="s">
        <v>26</v>
      </c>
      <c r="G768" s="1" t="s">
        <v>455</v>
      </c>
      <c r="H768" s="1" t="s">
        <v>1520</v>
      </c>
      <c r="I768" s="1" t="s">
        <v>6494</v>
      </c>
      <c r="J768" s="1" t="s">
        <v>31</v>
      </c>
      <c r="K768" s="1" t="s">
        <v>31</v>
      </c>
      <c r="L768" s="1" t="s">
        <v>6495</v>
      </c>
      <c r="M768" s="1" t="s">
        <v>31</v>
      </c>
      <c r="N768" s="1" t="s">
        <v>31</v>
      </c>
      <c r="O768" s="1" t="s">
        <v>31</v>
      </c>
      <c r="P768" s="1" t="s">
        <v>31</v>
      </c>
      <c r="Q768" s="1" t="s">
        <v>579</v>
      </c>
      <c r="R768" s="1" t="s">
        <v>6496</v>
      </c>
      <c r="S768" s="1" t="s">
        <v>31</v>
      </c>
      <c r="T768" s="1" t="s">
        <v>31</v>
      </c>
      <c r="U768" s="1" t="s">
        <v>1525</v>
      </c>
    </row>
    <row r="769" spans="1:21" x14ac:dyDescent="0.3">
      <c r="A769" s="1" t="s">
        <v>6497</v>
      </c>
      <c r="B769" s="1" t="s">
        <v>6498</v>
      </c>
      <c r="C769" s="1" t="s">
        <v>6499</v>
      </c>
      <c r="D769" s="1" t="s">
        <v>6172</v>
      </c>
      <c r="E769" s="1" t="s">
        <v>6500</v>
      </c>
      <c r="F769" s="1" t="s">
        <v>26</v>
      </c>
      <c r="G769" s="1" t="s">
        <v>766</v>
      </c>
      <c r="H769" s="1" t="s">
        <v>1259</v>
      </c>
      <c r="I769" s="1" t="s">
        <v>6501</v>
      </c>
      <c r="J769" s="1" t="s">
        <v>31</v>
      </c>
      <c r="K769" s="1" t="s">
        <v>31</v>
      </c>
      <c r="L769" s="1" t="s">
        <v>31</v>
      </c>
      <c r="M769" s="1" t="s">
        <v>31</v>
      </c>
      <c r="N769" s="1" t="s">
        <v>31</v>
      </c>
      <c r="O769" s="1" t="s">
        <v>31</v>
      </c>
      <c r="P769" s="1" t="s">
        <v>31</v>
      </c>
      <c r="Q769" s="1" t="s">
        <v>31</v>
      </c>
      <c r="R769" s="1" t="s">
        <v>31</v>
      </c>
      <c r="S769" s="1" t="s">
        <v>31</v>
      </c>
      <c r="T769" s="1" t="s">
        <v>31</v>
      </c>
      <c r="U769" s="1" t="s">
        <v>4395</v>
      </c>
    </row>
    <row r="770" spans="1:21" x14ac:dyDescent="0.3">
      <c r="A770" s="1" t="s">
        <v>6502</v>
      </c>
      <c r="B770" s="1" t="s">
        <v>6503</v>
      </c>
      <c r="C770" s="1" t="s">
        <v>6504</v>
      </c>
      <c r="D770" s="1" t="s">
        <v>6505</v>
      </c>
      <c r="E770" s="1" t="s">
        <v>6506</v>
      </c>
      <c r="F770" s="1" t="s">
        <v>26</v>
      </c>
      <c r="G770" s="1" t="s">
        <v>766</v>
      </c>
      <c r="H770" s="1" t="s">
        <v>1259</v>
      </c>
      <c r="I770" s="1" t="s">
        <v>31</v>
      </c>
      <c r="J770" s="1" t="s">
        <v>31</v>
      </c>
      <c r="K770" s="1" t="s">
        <v>31</v>
      </c>
      <c r="L770" s="1" t="s">
        <v>31</v>
      </c>
      <c r="M770" s="1" t="s">
        <v>31</v>
      </c>
      <c r="N770" s="1" t="s">
        <v>31</v>
      </c>
      <c r="O770" s="1" t="s">
        <v>31</v>
      </c>
      <c r="P770" s="1" t="s">
        <v>31</v>
      </c>
      <c r="Q770" s="1" t="s">
        <v>31</v>
      </c>
      <c r="R770" s="1" t="s">
        <v>31</v>
      </c>
      <c r="S770" s="1" t="s">
        <v>31</v>
      </c>
      <c r="T770" s="1" t="s">
        <v>31</v>
      </c>
      <c r="U770" s="1" t="s">
        <v>4395</v>
      </c>
    </row>
    <row r="771" spans="1:21" x14ac:dyDescent="0.3">
      <c r="A771" s="1" t="s">
        <v>6507</v>
      </c>
      <c r="B771" s="1" t="s">
        <v>6508</v>
      </c>
      <c r="C771" s="1" t="s">
        <v>23</v>
      </c>
      <c r="D771" s="1" t="s">
        <v>6509</v>
      </c>
      <c r="E771" s="1" t="s">
        <v>6510</v>
      </c>
      <c r="F771" s="1" t="s">
        <v>26</v>
      </c>
      <c r="G771" s="1" t="s">
        <v>535</v>
      </c>
      <c r="H771" s="1" t="s">
        <v>6511</v>
      </c>
      <c r="I771" s="1" t="s">
        <v>31</v>
      </c>
      <c r="J771" s="1" t="s">
        <v>31</v>
      </c>
      <c r="K771" s="1" t="s">
        <v>6512</v>
      </c>
      <c r="L771" s="1" t="s">
        <v>6513</v>
      </c>
      <c r="M771" s="1" t="s">
        <v>222</v>
      </c>
      <c r="N771" s="1" t="s">
        <v>31</v>
      </c>
      <c r="O771" s="1" t="s">
        <v>6514</v>
      </c>
      <c r="P771" s="1" t="s">
        <v>6515</v>
      </c>
      <c r="Q771" s="1" t="s">
        <v>5182</v>
      </c>
      <c r="R771" s="1" t="s">
        <v>6516</v>
      </c>
      <c r="S771" s="1" t="s">
        <v>31</v>
      </c>
      <c r="T771" s="1" t="s">
        <v>6517</v>
      </c>
      <c r="U771" s="1" t="s">
        <v>6518</v>
      </c>
    </row>
    <row r="772" spans="1:21" x14ac:dyDescent="0.3">
      <c r="A772" s="1" t="s">
        <v>6519</v>
      </c>
      <c r="B772" s="1" t="s">
        <v>6520</v>
      </c>
      <c r="C772" s="1" t="s">
        <v>6521</v>
      </c>
      <c r="D772" s="1" t="s">
        <v>6522</v>
      </c>
      <c r="E772" s="1" t="s">
        <v>6523</v>
      </c>
      <c r="F772" s="1" t="s">
        <v>26</v>
      </c>
      <c r="G772" s="1" t="s">
        <v>104</v>
      </c>
      <c r="H772" s="1" t="s">
        <v>6524</v>
      </c>
      <c r="I772" s="1" t="s">
        <v>6525</v>
      </c>
      <c r="J772" s="1" t="s">
        <v>6526</v>
      </c>
      <c r="K772" s="1" t="s">
        <v>31</v>
      </c>
      <c r="L772" s="1" t="s">
        <v>6527</v>
      </c>
      <c r="M772" s="1" t="s">
        <v>31</v>
      </c>
      <c r="N772" s="1" t="s">
        <v>31</v>
      </c>
      <c r="O772" s="1" t="s">
        <v>31</v>
      </c>
      <c r="P772" s="1" t="s">
        <v>31</v>
      </c>
      <c r="Q772" s="1" t="s">
        <v>6528</v>
      </c>
      <c r="R772" s="1" t="s">
        <v>31</v>
      </c>
      <c r="S772" s="1" t="s">
        <v>31</v>
      </c>
      <c r="T772" s="1" t="s">
        <v>31</v>
      </c>
      <c r="U772" s="1" t="s">
        <v>6529</v>
      </c>
    </row>
    <row r="773" spans="1:21" x14ac:dyDescent="0.3">
      <c r="A773" s="1" t="s">
        <v>6530</v>
      </c>
      <c r="B773" s="1" t="s">
        <v>6531</v>
      </c>
      <c r="C773" s="1" t="s">
        <v>6532</v>
      </c>
      <c r="D773" s="1" t="s">
        <v>5619</v>
      </c>
      <c r="E773" s="1" t="s">
        <v>6533</v>
      </c>
      <c r="F773" s="1" t="s">
        <v>26</v>
      </c>
      <c r="G773" s="1" t="s">
        <v>104</v>
      </c>
      <c r="H773" s="1" t="s">
        <v>6534</v>
      </c>
      <c r="I773" s="1" t="s">
        <v>6535</v>
      </c>
      <c r="J773" s="1" t="s">
        <v>31</v>
      </c>
      <c r="K773" s="1" t="s">
        <v>31</v>
      </c>
      <c r="L773" s="1" t="s">
        <v>6536</v>
      </c>
      <c r="M773" s="1" t="s">
        <v>31</v>
      </c>
      <c r="N773" s="1" t="s">
        <v>31</v>
      </c>
      <c r="O773" s="1" t="s">
        <v>31</v>
      </c>
      <c r="P773" s="1" t="s">
        <v>31</v>
      </c>
      <c r="Q773" s="1" t="s">
        <v>1274</v>
      </c>
      <c r="R773" s="1" t="s">
        <v>31</v>
      </c>
      <c r="S773" s="1" t="s">
        <v>31</v>
      </c>
      <c r="T773" s="1" t="s">
        <v>31</v>
      </c>
      <c r="U773" s="1" t="s">
        <v>6537</v>
      </c>
    </row>
    <row r="774" spans="1:21" x14ac:dyDescent="0.3">
      <c r="A774" s="1" t="s">
        <v>6538</v>
      </c>
      <c r="B774" s="1" t="s">
        <v>6539</v>
      </c>
      <c r="C774" s="1" t="s">
        <v>23</v>
      </c>
      <c r="D774" s="1" t="s">
        <v>6540</v>
      </c>
      <c r="E774" s="1" t="s">
        <v>6541</v>
      </c>
      <c r="F774" s="1" t="s">
        <v>26</v>
      </c>
      <c r="G774" s="1" t="s">
        <v>69</v>
      </c>
      <c r="H774" s="1" t="s">
        <v>6542</v>
      </c>
      <c r="I774" s="1" t="s">
        <v>6543</v>
      </c>
      <c r="J774" s="1" t="s">
        <v>2622</v>
      </c>
      <c r="K774" s="1" t="s">
        <v>31</v>
      </c>
      <c r="L774" s="1" t="s">
        <v>6544</v>
      </c>
      <c r="M774" s="1" t="s">
        <v>31</v>
      </c>
      <c r="N774" s="1" t="s">
        <v>31</v>
      </c>
      <c r="O774" s="1" t="s">
        <v>31</v>
      </c>
      <c r="P774" s="1" t="s">
        <v>31</v>
      </c>
      <c r="Q774" s="1" t="s">
        <v>4189</v>
      </c>
      <c r="R774" s="1" t="s">
        <v>31</v>
      </c>
      <c r="S774" s="1" t="s">
        <v>31</v>
      </c>
      <c r="T774" s="1" t="s">
        <v>31</v>
      </c>
      <c r="U774" s="1" t="s">
        <v>6545</v>
      </c>
    </row>
    <row r="775" spans="1:21" x14ac:dyDescent="0.3">
      <c r="A775" s="1" t="s">
        <v>6546</v>
      </c>
      <c r="B775" s="1" t="s">
        <v>6547</v>
      </c>
      <c r="C775" s="1" t="s">
        <v>6548</v>
      </c>
      <c r="D775" s="1" t="s">
        <v>6549</v>
      </c>
      <c r="E775" s="1" t="s">
        <v>6550</v>
      </c>
      <c r="F775" s="1" t="s">
        <v>26</v>
      </c>
      <c r="G775" s="1" t="s">
        <v>232</v>
      </c>
      <c r="H775" s="1" t="s">
        <v>6551</v>
      </c>
      <c r="I775" s="1" t="s">
        <v>31</v>
      </c>
      <c r="J775" s="1" t="s">
        <v>31</v>
      </c>
      <c r="K775" s="1" t="s">
        <v>31</v>
      </c>
      <c r="L775" s="1" t="s">
        <v>31</v>
      </c>
      <c r="M775" s="1" t="s">
        <v>31</v>
      </c>
      <c r="N775" s="1" t="s">
        <v>31</v>
      </c>
      <c r="O775" s="1" t="s">
        <v>31</v>
      </c>
      <c r="P775" s="1" t="s">
        <v>31</v>
      </c>
      <c r="Q775" s="1" t="s">
        <v>31</v>
      </c>
      <c r="R775" s="1" t="s">
        <v>31</v>
      </c>
      <c r="S775" s="1" t="s">
        <v>31</v>
      </c>
      <c r="T775" s="1" t="s">
        <v>31</v>
      </c>
      <c r="U775" s="1" t="s">
        <v>6552</v>
      </c>
    </row>
    <row r="776" spans="1:21" x14ac:dyDescent="0.3">
      <c r="A776" s="1" t="s">
        <v>6553</v>
      </c>
      <c r="B776" s="1" t="s">
        <v>6554</v>
      </c>
      <c r="C776" s="1" t="s">
        <v>6555</v>
      </c>
      <c r="D776" s="1" t="s">
        <v>6556</v>
      </c>
      <c r="E776" s="1" t="s">
        <v>6557</v>
      </c>
      <c r="F776" s="1" t="s">
        <v>26</v>
      </c>
      <c r="G776" s="1" t="s">
        <v>69</v>
      </c>
      <c r="H776" s="1" t="s">
        <v>6558</v>
      </c>
      <c r="I776" s="1" t="s">
        <v>31</v>
      </c>
      <c r="J776" s="1" t="s">
        <v>31</v>
      </c>
      <c r="K776" s="1" t="s">
        <v>31</v>
      </c>
      <c r="L776" s="1" t="s">
        <v>31</v>
      </c>
      <c r="M776" s="1" t="s">
        <v>31</v>
      </c>
      <c r="N776" s="1" t="s">
        <v>31</v>
      </c>
      <c r="O776" s="1" t="s">
        <v>31</v>
      </c>
      <c r="P776" s="1" t="s">
        <v>31</v>
      </c>
      <c r="Q776" s="1" t="s">
        <v>31</v>
      </c>
      <c r="R776" s="1" t="s">
        <v>31</v>
      </c>
      <c r="S776" s="1" t="s">
        <v>31</v>
      </c>
      <c r="T776" s="1" t="s">
        <v>31</v>
      </c>
      <c r="U776" s="1" t="s">
        <v>6559</v>
      </c>
    </row>
    <row r="777" spans="1:21" x14ac:dyDescent="0.3">
      <c r="A777" s="1" t="s">
        <v>6560</v>
      </c>
      <c r="B777" s="1" t="s">
        <v>6561</v>
      </c>
      <c r="C777" s="1" t="s">
        <v>6562</v>
      </c>
      <c r="D777" s="1" t="s">
        <v>3891</v>
      </c>
      <c r="E777" s="1" t="s">
        <v>6563</v>
      </c>
      <c r="F777" s="1" t="s">
        <v>26</v>
      </c>
      <c r="G777" s="1" t="s">
        <v>69</v>
      </c>
      <c r="H777" s="1" t="s">
        <v>6564</v>
      </c>
      <c r="I777" s="1" t="s">
        <v>31</v>
      </c>
      <c r="J777" s="1" t="s">
        <v>31</v>
      </c>
      <c r="K777" s="1" t="s">
        <v>31</v>
      </c>
      <c r="L777" s="1" t="s">
        <v>31</v>
      </c>
      <c r="M777" s="1" t="s">
        <v>31</v>
      </c>
      <c r="N777" s="1" t="s">
        <v>31</v>
      </c>
      <c r="O777" s="1" t="s">
        <v>31</v>
      </c>
      <c r="P777" s="1" t="s">
        <v>31</v>
      </c>
      <c r="Q777" s="1" t="s">
        <v>31</v>
      </c>
      <c r="R777" s="1" t="s">
        <v>31</v>
      </c>
      <c r="S777" s="1" t="s">
        <v>31</v>
      </c>
      <c r="T777" s="1" t="s">
        <v>31</v>
      </c>
      <c r="U777" s="1" t="s">
        <v>6565</v>
      </c>
    </row>
    <row r="778" spans="1:21" x14ac:dyDescent="0.3">
      <c r="A778" s="1" t="s">
        <v>6566</v>
      </c>
      <c r="B778" s="1" t="s">
        <v>6567</v>
      </c>
      <c r="C778" s="1" t="s">
        <v>6568</v>
      </c>
      <c r="D778" s="1" t="s">
        <v>6569</v>
      </c>
      <c r="E778" s="1" t="s">
        <v>6570</v>
      </c>
      <c r="F778" s="1" t="s">
        <v>26</v>
      </c>
      <c r="G778" s="1" t="s">
        <v>31</v>
      </c>
      <c r="H778" s="1" t="s">
        <v>31</v>
      </c>
      <c r="I778" s="1" t="s">
        <v>31</v>
      </c>
      <c r="J778" s="1" t="s">
        <v>31</v>
      </c>
      <c r="K778" s="1" t="s">
        <v>31</v>
      </c>
      <c r="L778" s="1" t="s">
        <v>31</v>
      </c>
      <c r="M778" s="1" t="s">
        <v>31</v>
      </c>
      <c r="N778" s="1" t="s">
        <v>31</v>
      </c>
      <c r="O778" s="1" t="s">
        <v>31</v>
      </c>
      <c r="P778" s="1" t="s">
        <v>31</v>
      </c>
      <c r="Q778" s="1" t="s">
        <v>31</v>
      </c>
      <c r="R778" s="1" t="s">
        <v>31</v>
      </c>
      <c r="S778" s="1" t="s">
        <v>31</v>
      </c>
      <c r="T778" s="1" t="s">
        <v>31</v>
      </c>
      <c r="U778" s="1" t="s">
        <v>31</v>
      </c>
    </row>
    <row r="779" spans="1:21" x14ac:dyDescent="0.3">
      <c r="A779" s="1" t="s">
        <v>6571</v>
      </c>
      <c r="B779" s="1" t="s">
        <v>6572</v>
      </c>
      <c r="C779" s="1" t="s">
        <v>23</v>
      </c>
      <c r="D779" s="1" t="s">
        <v>6573</v>
      </c>
      <c r="E779" s="1" t="s">
        <v>6574</v>
      </c>
      <c r="F779" s="1" t="s">
        <v>26</v>
      </c>
      <c r="G779" s="1" t="s">
        <v>352</v>
      </c>
      <c r="H779" s="1" t="s">
        <v>6575</v>
      </c>
      <c r="I779" s="1" t="s">
        <v>31</v>
      </c>
      <c r="J779" s="1" t="s">
        <v>31</v>
      </c>
      <c r="K779" s="1" t="s">
        <v>31</v>
      </c>
      <c r="L779" s="1" t="s">
        <v>31</v>
      </c>
      <c r="M779" s="1" t="s">
        <v>31</v>
      </c>
      <c r="N779" s="1" t="s">
        <v>31</v>
      </c>
      <c r="O779" s="1" t="s">
        <v>31</v>
      </c>
      <c r="P779" s="1" t="s">
        <v>31</v>
      </c>
      <c r="Q779" s="1" t="s">
        <v>31</v>
      </c>
      <c r="R779" s="1" t="s">
        <v>31</v>
      </c>
      <c r="S779" s="1" t="s">
        <v>31</v>
      </c>
      <c r="T779" s="1" t="s">
        <v>31</v>
      </c>
      <c r="U779" s="1" t="s">
        <v>6576</v>
      </c>
    </row>
    <row r="780" spans="1:21" x14ac:dyDescent="0.3">
      <c r="A780" s="1" t="s">
        <v>6577</v>
      </c>
      <c r="B780" s="1" t="s">
        <v>6578</v>
      </c>
      <c r="C780" s="1" t="s">
        <v>23</v>
      </c>
      <c r="D780" s="1" t="s">
        <v>1518</v>
      </c>
      <c r="E780" s="1" t="s">
        <v>6579</v>
      </c>
      <c r="F780" s="1" t="s">
        <v>26</v>
      </c>
      <c r="G780" s="1" t="s">
        <v>344</v>
      </c>
      <c r="H780" s="1" t="s">
        <v>6580</v>
      </c>
      <c r="I780" s="1" t="s">
        <v>31</v>
      </c>
      <c r="J780" s="1" t="s">
        <v>31</v>
      </c>
      <c r="K780" s="1" t="s">
        <v>31</v>
      </c>
      <c r="L780" s="1" t="s">
        <v>31</v>
      </c>
      <c r="M780" s="1" t="s">
        <v>31</v>
      </c>
      <c r="N780" s="1" t="s">
        <v>31</v>
      </c>
      <c r="O780" s="1" t="s">
        <v>31</v>
      </c>
      <c r="P780" s="1" t="s">
        <v>31</v>
      </c>
      <c r="Q780" s="1" t="s">
        <v>31</v>
      </c>
      <c r="R780" s="1" t="s">
        <v>31</v>
      </c>
      <c r="S780" s="1" t="s">
        <v>31</v>
      </c>
      <c r="T780" s="1" t="s">
        <v>31</v>
      </c>
      <c r="U780" s="1" t="s">
        <v>413</v>
      </c>
    </row>
    <row r="781" spans="1:21" x14ac:dyDescent="0.3">
      <c r="A781" s="1" t="s">
        <v>6581</v>
      </c>
      <c r="B781" s="1" t="s">
        <v>6582</v>
      </c>
      <c r="C781" s="1" t="s">
        <v>6583</v>
      </c>
      <c r="D781" s="1" t="s">
        <v>6584</v>
      </c>
      <c r="E781" s="1" t="s">
        <v>6585</v>
      </c>
      <c r="F781" s="1" t="s">
        <v>26</v>
      </c>
      <c r="G781" s="1" t="s">
        <v>170</v>
      </c>
      <c r="H781" s="1" t="s">
        <v>6586</v>
      </c>
      <c r="I781" s="1" t="s">
        <v>31</v>
      </c>
      <c r="J781" s="1" t="s">
        <v>31</v>
      </c>
      <c r="K781" s="1" t="s">
        <v>31</v>
      </c>
      <c r="L781" s="1" t="s">
        <v>31</v>
      </c>
      <c r="M781" s="1" t="s">
        <v>31</v>
      </c>
      <c r="N781" s="1" t="s">
        <v>31</v>
      </c>
      <c r="O781" s="1" t="s">
        <v>31</v>
      </c>
      <c r="P781" s="1" t="s">
        <v>31</v>
      </c>
      <c r="Q781" s="1" t="s">
        <v>31</v>
      </c>
      <c r="R781" s="1" t="s">
        <v>31</v>
      </c>
      <c r="S781" s="1" t="s">
        <v>31</v>
      </c>
      <c r="T781" s="1" t="s">
        <v>31</v>
      </c>
      <c r="U781" s="1" t="s">
        <v>6587</v>
      </c>
    </row>
    <row r="782" spans="1:21" x14ac:dyDescent="0.3">
      <c r="A782" s="1" t="s">
        <v>6588</v>
      </c>
      <c r="B782" s="1" t="s">
        <v>6589</v>
      </c>
      <c r="C782" s="1" t="s">
        <v>23</v>
      </c>
      <c r="D782" s="1" t="s">
        <v>3309</v>
      </c>
      <c r="E782" s="1" t="s">
        <v>6590</v>
      </c>
      <c r="F782" s="1" t="s">
        <v>26</v>
      </c>
      <c r="G782" s="1" t="s">
        <v>471</v>
      </c>
      <c r="H782" s="1" t="s">
        <v>1672</v>
      </c>
      <c r="I782" s="1" t="s">
        <v>31</v>
      </c>
      <c r="J782" s="1" t="s">
        <v>31</v>
      </c>
      <c r="K782" s="1" t="s">
        <v>31</v>
      </c>
      <c r="L782" s="1" t="s">
        <v>31</v>
      </c>
      <c r="M782" s="1" t="s">
        <v>31</v>
      </c>
      <c r="N782" s="1" t="s">
        <v>31</v>
      </c>
      <c r="O782" s="1" t="s">
        <v>31</v>
      </c>
      <c r="P782" s="1" t="s">
        <v>31</v>
      </c>
      <c r="Q782" s="1" t="s">
        <v>31</v>
      </c>
      <c r="R782" s="1" t="s">
        <v>31</v>
      </c>
      <c r="S782" s="1" t="s">
        <v>31</v>
      </c>
      <c r="T782" s="1" t="s">
        <v>31</v>
      </c>
      <c r="U782" s="1" t="s">
        <v>1672</v>
      </c>
    </row>
    <row r="783" spans="1:21" x14ac:dyDescent="0.3">
      <c r="A783" s="1" t="s">
        <v>6591</v>
      </c>
      <c r="B783" s="1" t="s">
        <v>6592</v>
      </c>
      <c r="C783" s="1" t="s">
        <v>23</v>
      </c>
      <c r="D783" s="1" t="s">
        <v>660</v>
      </c>
      <c r="E783" s="1" t="s">
        <v>6593</v>
      </c>
      <c r="F783" s="1" t="s">
        <v>26</v>
      </c>
      <c r="G783" s="1" t="s">
        <v>344</v>
      </c>
      <c r="H783" s="1" t="s">
        <v>1987</v>
      </c>
      <c r="I783" s="1" t="s">
        <v>6594</v>
      </c>
      <c r="J783" s="1" t="s">
        <v>6595</v>
      </c>
      <c r="K783" s="1" t="s">
        <v>6596</v>
      </c>
      <c r="L783" s="1" t="s">
        <v>6597</v>
      </c>
      <c r="M783" s="1" t="s">
        <v>6598</v>
      </c>
      <c r="N783" s="1" t="s">
        <v>6599</v>
      </c>
      <c r="O783" s="1" t="s">
        <v>6600</v>
      </c>
      <c r="P783" s="1" t="s">
        <v>6601</v>
      </c>
      <c r="Q783" s="1" t="s">
        <v>152</v>
      </c>
      <c r="R783" s="1" t="s">
        <v>31</v>
      </c>
      <c r="S783" s="1" t="s">
        <v>31</v>
      </c>
      <c r="T783" s="1" t="s">
        <v>31</v>
      </c>
      <c r="U783" s="1" t="s">
        <v>1994</v>
      </c>
    </row>
    <row r="784" spans="1:21" x14ac:dyDescent="0.3">
      <c r="A784" s="1" t="s">
        <v>6602</v>
      </c>
      <c r="B784" s="1" t="s">
        <v>6603</v>
      </c>
      <c r="C784" s="1" t="s">
        <v>6604</v>
      </c>
      <c r="D784" s="1" t="s">
        <v>2645</v>
      </c>
      <c r="E784" s="1" t="s">
        <v>6605</v>
      </c>
      <c r="F784" s="1" t="s">
        <v>26</v>
      </c>
      <c r="G784" s="1" t="s">
        <v>31</v>
      </c>
      <c r="H784" s="1" t="s">
        <v>31</v>
      </c>
      <c r="I784" s="1" t="s">
        <v>31</v>
      </c>
      <c r="J784" s="1" t="s">
        <v>31</v>
      </c>
      <c r="K784" s="1" t="s">
        <v>31</v>
      </c>
      <c r="L784" s="1" t="s">
        <v>31</v>
      </c>
      <c r="M784" s="1" t="s">
        <v>31</v>
      </c>
      <c r="N784" s="1" t="s">
        <v>31</v>
      </c>
      <c r="O784" s="1" t="s">
        <v>31</v>
      </c>
      <c r="P784" s="1" t="s">
        <v>31</v>
      </c>
      <c r="Q784" s="1" t="s">
        <v>31</v>
      </c>
      <c r="R784" s="1" t="s">
        <v>31</v>
      </c>
      <c r="S784" s="1" t="s">
        <v>31</v>
      </c>
      <c r="T784" s="1" t="s">
        <v>31</v>
      </c>
      <c r="U784" s="1" t="s">
        <v>31</v>
      </c>
    </row>
    <row r="785" spans="1:21" x14ac:dyDescent="0.3">
      <c r="A785" s="1" t="s">
        <v>6606</v>
      </c>
      <c r="B785" s="1" t="s">
        <v>6607</v>
      </c>
      <c r="C785" s="1" t="s">
        <v>23</v>
      </c>
      <c r="D785" s="1" t="s">
        <v>6608</v>
      </c>
      <c r="E785" s="1" t="s">
        <v>6609</v>
      </c>
      <c r="F785" s="1" t="s">
        <v>26</v>
      </c>
      <c r="G785" s="1" t="s">
        <v>344</v>
      </c>
      <c r="H785" s="1" t="s">
        <v>6610</v>
      </c>
      <c r="I785" s="1" t="s">
        <v>6611</v>
      </c>
      <c r="J785" s="1" t="s">
        <v>6612</v>
      </c>
      <c r="K785" s="1" t="s">
        <v>4359</v>
      </c>
      <c r="L785" s="1" t="s">
        <v>6613</v>
      </c>
      <c r="M785" s="1" t="s">
        <v>4361</v>
      </c>
      <c r="N785" s="1" t="s">
        <v>4362</v>
      </c>
      <c r="O785" s="1" t="s">
        <v>4363</v>
      </c>
      <c r="P785" s="1" t="s">
        <v>4364</v>
      </c>
      <c r="Q785" s="1" t="s">
        <v>152</v>
      </c>
      <c r="R785" s="1" t="s">
        <v>4365</v>
      </c>
      <c r="S785" s="1" t="s">
        <v>31</v>
      </c>
      <c r="T785" s="1" t="s">
        <v>6614</v>
      </c>
      <c r="U785" s="1" t="s">
        <v>6615</v>
      </c>
    </row>
    <row r="786" spans="1:21" x14ac:dyDescent="0.3">
      <c r="A786" s="1" t="s">
        <v>6616</v>
      </c>
      <c r="B786" s="1" t="s">
        <v>6617</v>
      </c>
      <c r="C786" s="1" t="s">
        <v>6618</v>
      </c>
      <c r="D786" s="1" t="s">
        <v>3645</v>
      </c>
      <c r="E786" s="1" t="s">
        <v>6619</v>
      </c>
      <c r="F786" s="1" t="s">
        <v>26</v>
      </c>
      <c r="G786" s="1" t="s">
        <v>535</v>
      </c>
      <c r="H786" s="1" t="s">
        <v>300</v>
      </c>
      <c r="I786" s="1" t="s">
        <v>6620</v>
      </c>
      <c r="J786" s="1" t="s">
        <v>6621</v>
      </c>
      <c r="K786" s="1" t="s">
        <v>31</v>
      </c>
      <c r="L786" s="1" t="s">
        <v>1181</v>
      </c>
      <c r="M786" s="1" t="s">
        <v>222</v>
      </c>
      <c r="N786" s="1" t="s">
        <v>1182</v>
      </c>
      <c r="O786" s="1" t="s">
        <v>31</v>
      </c>
      <c r="P786" s="1" t="s">
        <v>31</v>
      </c>
      <c r="Q786" s="1" t="s">
        <v>821</v>
      </c>
      <c r="R786" s="1" t="s">
        <v>1183</v>
      </c>
      <c r="S786" s="1" t="s">
        <v>31</v>
      </c>
      <c r="T786" s="1" t="s">
        <v>31</v>
      </c>
      <c r="U786" s="1" t="s">
        <v>6622</v>
      </c>
    </row>
    <row r="787" spans="1:21" x14ac:dyDescent="0.3">
      <c r="A787" s="1" t="s">
        <v>6623</v>
      </c>
      <c r="B787" s="1" t="s">
        <v>6624</v>
      </c>
      <c r="C787" s="1" t="s">
        <v>6625</v>
      </c>
      <c r="D787" s="1" t="s">
        <v>6626</v>
      </c>
      <c r="E787" s="1" t="s">
        <v>6627</v>
      </c>
      <c r="F787" s="1" t="s">
        <v>26</v>
      </c>
      <c r="G787" s="1" t="s">
        <v>69</v>
      </c>
      <c r="H787" s="1" t="s">
        <v>6628</v>
      </c>
      <c r="I787" s="1" t="s">
        <v>31</v>
      </c>
      <c r="J787" s="1" t="s">
        <v>6629</v>
      </c>
      <c r="K787" s="1" t="s">
        <v>31</v>
      </c>
      <c r="L787" s="1" t="s">
        <v>31</v>
      </c>
      <c r="M787" s="1" t="s">
        <v>31</v>
      </c>
      <c r="N787" s="1" t="s">
        <v>31</v>
      </c>
      <c r="O787" s="1" t="s">
        <v>31</v>
      </c>
      <c r="P787" s="1" t="s">
        <v>31</v>
      </c>
      <c r="Q787" s="1" t="s">
        <v>31</v>
      </c>
      <c r="R787" s="1" t="s">
        <v>31</v>
      </c>
      <c r="S787" s="1" t="s">
        <v>31</v>
      </c>
      <c r="T787" s="1" t="s">
        <v>31</v>
      </c>
      <c r="U787" s="1" t="s">
        <v>6630</v>
      </c>
    </row>
    <row r="788" spans="1:21" x14ac:dyDescent="0.3">
      <c r="A788" s="1" t="s">
        <v>6631</v>
      </c>
      <c r="B788" s="1" t="s">
        <v>6632</v>
      </c>
      <c r="C788" s="1" t="s">
        <v>23</v>
      </c>
      <c r="D788" s="1" t="s">
        <v>6633</v>
      </c>
      <c r="E788" s="1" t="s">
        <v>6634</v>
      </c>
      <c r="F788" s="1" t="s">
        <v>26</v>
      </c>
      <c r="G788" s="1" t="s">
        <v>535</v>
      </c>
      <c r="H788" s="1" t="s">
        <v>6635</v>
      </c>
      <c r="I788" s="1" t="s">
        <v>31</v>
      </c>
      <c r="J788" s="1" t="s">
        <v>6636</v>
      </c>
      <c r="K788" s="1" t="s">
        <v>31</v>
      </c>
      <c r="L788" s="1" t="s">
        <v>6637</v>
      </c>
      <c r="M788" s="1" t="s">
        <v>31</v>
      </c>
      <c r="N788" s="1" t="s">
        <v>31</v>
      </c>
      <c r="O788" s="1" t="s">
        <v>31</v>
      </c>
      <c r="P788" s="1" t="s">
        <v>31</v>
      </c>
      <c r="Q788" s="1" t="s">
        <v>579</v>
      </c>
      <c r="R788" s="1" t="s">
        <v>6516</v>
      </c>
      <c r="S788" s="1" t="s">
        <v>31</v>
      </c>
      <c r="T788" s="1" t="s">
        <v>31</v>
      </c>
      <c r="U788" s="1" t="s">
        <v>6518</v>
      </c>
    </row>
    <row r="789" spans="1:21" x14ac:dyDescent="0.3">
      <c r="A789" s="1" t="s">
        <v>6638</v>
      </c>
      <c r="B789" s="1" t="s">
        <v>6639</v>
      </c>
      <c r="C789" s="1" t="s">
        <v>6640</v>
      </c>
      <c r="D789" s="1" t="s">
        <v>6641</v>
      </c>
      <c r="E789" s="1" t="s">
        <v>6642</v>
      </c>
      <c r="F789" s="1" t="s">
        <v>278</v>
      </c>
      <c r="G789" s="1" t="s">
        <v>27</v>
      </c>
      <c r="H789" s="1" t="s">
        <v>1103</v>
      </c>
      <c r="I789" s="1" t="s">
        <v>1104</v>
      </c>
      <c r="J789" s="1" t="s">
        <v>31</v>
      </c>
      <c r="K789" s="1" t="s">
        <v>31</v>
      </c>
      <c r="L789" s="1" t="s">
        <v>6643</v>
      </c>
      <c r="M789" s="1" t="s">
        <v>31</v>
      </c>
      <c r="N789" s="1" t="s">
        <v>31</v>
      </c>
      <c r="O789" s="1" t="s">
        <v>31</v>
      </c>
      <c r="P789" s="1" t="s">
        <v>31</v>
      </c>
      <c r="Q789" s="1" t="s">
        <v>4170</v>
      </c>
      <c r="R789" s="1" t="s">
        <v>31</v>
      </c>
      <c r="S789" s="1" t="s">
        <v>31</v>
      </c>
      <c r="T789" s="1" t="s">
        <v>31</v>
      </c>
      <c r="U789" s="1" t="s">
        <v>1106</v>
      </c>
    </row>
    <row r="790" spans="1:21" x14ac:dyDescent="0.3">
      <c r="A790" s="1" t="s">
        <v>6644</v>
      </c>
      <c r="B790" s="1" t="s">
        <v>6645</v>
      </c>
      <c r="C790" s="1" t="s">
        <v>6646</v>
      </c>
      <c r="D790" s="1" t="s">
        <v>6584</v>
      </c>
      <c r="E790" s="1" t="s">
        <v>6647</v>
      </c>
      <c r="F790" s="1" t="s">
        <v>26</v>
      </c>
      <c r="G790" s="1" t="s">
        <v>31</v>
      </c>
      <c r="H790" s="1" t="s">
        <v>31</v>
      </c>
      <c r="I790" s="1" t="s">
        <v>31</v>
      </c>
      <c r="J790" s="1" t="s">
        <v>31</v>
      </c>
      <c r="K790" s="1" t="s">
        <v>31</v>
      </c>
      <c r="L790" s="1" t="s">
        <v>31</v>
      </c>
      <c r="M790" s="1" t="s">
        <v>31</v>
      </c>
      <c r="N790" s="1" t="s">
        <v>31</v>
      </c>
      <c r="O790" s="1" t="s">
        <v>31</v>
      </c>
      <c r="P790" s="1" t="s">
        <v>31</v>
      </c>
      <c r="Q790" s="1" t="s">
        <v>31</v>
      </c>
      <c r="R790" s="1" t="s">
        <v>31</v>
      </c>
      <c r="S790" s="1" t="s">
        <v>31</v>
      </c>
      <c r="T790" s="1" t="s">
        <v>31</v>
      </c>
      <c r="U790" s="1" t="s">
        <v>31</v>
      </c>
    </row>
    <row r="791" spans="1:21" x14ac:dyDescent="0.3">
      <c r="A791" s="1" t="s">
        <v>6648</v>
      </c>
      <c r="B791" s="1" t="s">
        <v>6649</v>
      </c>
      <c r="C791" s="1" t="s">
        <v>23</v>
      </c>
      <c r="D791" s="1" t="s">
        <v>6650</v>
      </c>
      <c r="E791" s="1" t="s">
        <v>6651</v>
      </c>
      <c r="F791" s="1" t="s">
        <v>26</v>
      </c>
      <c r="G791" s="1" t="s">
        <v>158</v>
      </c>
      <c r="H791" s="1" t="s">
        <v>159</v>
      </c>
      <c r="I791" s="1" t="s">
        <v>6652</v>
      </c>
      <c r="J791" s="1" t="s">
        <v>6653</v>
      </c>
      <c r="K791" s="1" t="s">
        <v>162</v>
      </c>
      <c r="L791" s="1" t="s">
        <v>163</v>
      </c>
      <c r="M791" s="1" t="s">
        <v>31</v>
      </c>
      <c r="N791" s="1" t="s">
        <v>31</v>
      </c>
      <c r="O791" s="1" t="s">
        <v>31</v>
      </c>
      <c r="P791" s="1" t="s">
        <v>31</v>
      </c>
      <c r="Q791" s="1" t="s">
        <v>164</v>
      </c>
      <c r="R791" s="1" t="s">
        <v>31</v>
      </c>
      <c r="S791" s="1" t="s">
        <v>31</v>
      </c>
      <c r="T791" s="1" t="s">
        <v>31</v>
      </c>
      <c r="U791" s="1" t="s">
        <v>6654</v>
      </c>
    </row>
    <row r="792" spans="1:21" x14ac:dyDescent="0.3">
      <c r="A792" s="1" t="s">
        <v>6655</v>
      </c>
      <c r="B792" s="1" t="s">
        <v>6656</v>
      </c>
      <c r="C792" s="1" t="s">
        <v>6657</v>
      </c>
      <c r="D792" s="1" t="s">
        <v>6658</v>
      </c>
      <c r="E792" s="1" t="s">
        <v>6659</v>
      </c>
      <c r="F792" s="1" t="s">
        <v>26</v>
      </c>
      <c r="G792" s="1" t="s">
        <v>352</v>
      </c>
      <c r="H792" s="1" t="s">
        <v>6660</v>
      </c>
      <c r="I792" s="1" t="s">
        <v>6661</v>
      </c>
      <c r="J792" s="1" t="s">
        <v>6662</v>
      </c>
      <c r="K792" s="1" t="s">
        <v>6663</v>
      </c>
      <c r="L792" s="1" t="s">
        <v>6664</v>
      </c>
      <c r="M792" s="1" t="s">
        <v>6665</v>
      </c>
      <c r="N792" s="1" t="s">
        <v>6666</v>
      </c>
      <c r="O792" s="1" t="s">
        <v>6667</v>
      </c>
      <c r="P792" s="1" t="s">
        <v>6668</v>
      </c>
      <c r="Q792" s="1" t="s">
        <v>152</v>
      </c>
      <c r="R792" s="1" t="s">
        <v>31</v>
      </c>
      <c r="S792" s="1" t="s">
        <v>31</v>
      </c>
      <c r="T792" s="1" t="s">
        <v>6669</v>
      </c>
      <c r="U792" s="1" t="s">
        <v>6083</v>
      </c>
    </row>
    <row r="793" spans="1:21" x14ac:dyDescent="0.3">
      <c r="A793" s="1" t="s">
        <v>6670</v>
      </c>
      <c r="B793" s="1" t="s">
        <v>6671</v>
      </c>
      <c r="C793" s="1" t="s">
        <v>23</v>
      </c>
      <c r="D793" s="1" t="s">
        <v>6672</v>
      </c>
      <c r="E793" s="1" t="s">
        <v>6673</v>
      </c>
      <c r="F793" s="1" t="s">
        <v>26</v>
      </c>
      <c r="G793" s="1" t="s">
        <v>158</v>
      </c>
      <c r="H793" s="1" t="s">
        <v>159</v>
      </c>
      <c r="I793" s="1" t="s">
        <v>6674</v>
      </c>
      <c r="J793" s="1" t="s">
        <v>6675</v>
      </c>
      <c r="K793" s="1" t="s">
        <v>162</v>
      </c>
      <c r="L793" s="1" t="s">
        <v>163</v>
      </c>
      <c r="M793" s="1" t="s">
        <v>31</v>
      </c>
      <c r="N793" s="1" t="s">
        <v>31</v>
      </c>
      <c r="O793" s="1" t="s">
        <v>31</v>
      </c>
      <c r="P793" s="1" t="s">
        <v>31</v>
      </c>
      <c r="Q793" s="1" t="s">
        <v>164</v>
      </c>
      <c r="R793" s="1" t="s">
        <v>31</v>
      </c>
      <c r="S793" s="1" t="s">
        <v>31</v>
      </c>
      <c r="T793" s="1" t="s">
        <v>31</v>
      </c>
      <c r="U793" s="1" t="s">
        <v>6676</v>
      </c>
    </row>
    <row r="794" spans="1:21" x14ac:dyDescent="0.3">
      <c r="A794" s="1" t="s">
        <v>6677</v>
      </c>
      <c r="B794" s="1" t="s">
        <v>6678</v>
      </c>
      <c r="C794" s="1" t="s">
        <v>6679</v>
      </c>
      <c r="D794" s="1" t="s">
        <v>4546</v>
      </c>
      <c r="E794" s="1" t="s">
        <v>6680</v>
      </c>
      <c r="F794" s="1" t="s">
        <v>26</v>
      </c>
      <c r="G794" s="1" t="s">
        <v>31</v>
      </c>
      <c r="H794" s="1" t="s">
        <v>31</v>
      </c>
      <c r="I794" s="1" t="s">
        <v>31</v>
      </c>
      <c r="J794" s="1" t="s">
        <v>31</v>
      </c>
      <c r="K794" s="1" t="s">
        <v>31</v>
      </c>
      <c r="L794" s="1" t="s">
        <v>31</v>
      </c>
      <c r="M794" s="1" t="s">
        <v>31</v>
      </c>
      <c r="N794" s="1" t="s">
        <v>31</v>
      </c>
      <c r="O794" s="1" t="s">
        <v>31</v>
      </c>
      <c r="P794" s="1" t="s">
        <v>31</v>
      </c>
      <c r="Q794" s="1" t="s">
        <v>31</v>
      </c>
      <c r="R794" s="1" t="s">
        <v>31</v>
      </c>
      <c r="S794" s="1" t="s">
        <v>31</v>
      </c>
      <c r="T794" s="1" t="s">
        <v>31</v>
      </c>
      <c r="U794" s="1" t="s">
        <v>31</v>
      </c>
    </row>
    <row r="795" spans="1:21" x14ac:dyDescent="0.3">
      <c r="A795" s="1" t="s">
        <v>6681</v>
      </c>
      <c r="B795" s="1" t="s">
        <v>6682</v>
      </c>
      <c r="C795" s="1" t="s">
        <v>23</v>
      </c>
      <c r="D795" s="1" t="s">
        <v>4746</v>
      </c>
      <c r="E795" s="1" t="s">
        <v>6683</v>
      </c>
      <c r="F795" s="1" t="s">
        <v>26</v>
      </c>
      <c r="G795" s="1" t="s">
        <v>279</v>
      </c>
      <c r="H795" s="1" t="s">
        <v>989</v>
      </c>
      <c r="I795" s="1" t="s">
        <v>6684</v>
      </c>
      <c r="J795" s="1" t="s">
        <v>31</v>
      </c>
      <c r="K795" s="1" t="s">
        <v>31</v>
      </c>
      <c r="L795" s="1" t="s">
        <v>1233</v>
      </c>
      <c r="M795" s="1" t="s">
        <v>31</v>
      </c>
      <c r="N795" s="1" t="s">
        <v>31</v>
      </c>
      <c r="O795" s="1" t="s">
        <v>31</v>
      </c>
      <c r="P795" s="1" t="s">
        <v>31</v>
      </c>
      <c r="Q795" s="1" t="s">
        <v>1234</v>
      </c>
      <c r="R795" s="1" t="s">
        <v>31</v>
      </c>
      <c r="S795" s="1" t="s">
        <v>31</v>
      </c>
      <c r="T795" s="1" t="s">
        <v>31</v>
      </c>
      <c r="U795" s="1" t="s">
        <v>810</v>
      </c>
    </row>
    <row r="796" spans="1:21" x14ac:dyDescent="0.3">
      <c r="A796" s="1" t="s">
        <v>6685</v>
      </c>
      <c r="B796" s="1" t="s">
        <v>6686</v>
      </c>
      <c r="C796" s="1" t="s">
        <v>6687</v>
      </c>
      <c r="D796" s="1" t="s">
        <v>3093</v>
      </c>
      <c r="E796" s="1" t="s">
        <v>6688</v>
      </c>
      <c r="F796" s="1" t="s">
        <v>26</v>
      </c>
      <c r="G796" s="1" t="s">
        <v>766</v>
      </c>
      <c r="H796" s="1" t="s">
        <v>6689</v>
      </c>
      <c r="I796" s="1" t="s">
        <v>31</v>
      </c>
      <c r="J796" s="1" t="s">
        <v>577</v>
      </c>
      <c r="K796" s="1" t="s">
        <v>31</v>
      </c>
      <c r="L796" s="1" t="s">
        <v>31</v>
      </c>
      <c r="M796" s="1" t="s">
        <v>31</v>
      </c>
      <c r="N796" s="1" t="s">
        <v>31</v>
      </c>
      <c r="O796" s="1" t="s">
        <v>31</v>
      </c>
      <c r="P796" s="1" t="s">
        <v>31</v>
      </c>
      <c r="Q796" s="1" t="s">
        <v>31</v>
      </c>
      <c r="R796" s="1" t="s">
        <v>31</v>
      </c>
      <c r="S796" s="1" t="s">
        <v>31</v>
      </c>
      <c r="T796" s="1" t="s">
        <v>31</v>
      </c>
      <c r="U796" s="1" t="s">
        <v>1342</v>
      </c>
    </row>
    <row r="797" spans="1:21" x14ac:dyDescent="0.3">
      <c r="A797" s="1" t="s">
        <v>6690</v>
      </c>
      <c r="B797" s="1" t="s">
        <v>6691</v>
      </c>
      <c r="C797" s="1" t="s">
        <v>6692</v>
      </c>
      <c r="D797" s="1" t="s">
        <v>6693</v>
      </c>
      <c r="E797" s="1" t="s">
        <v>6694</v>
      </c>
      <c r="F797" s="1" t="s">
        <v>26</v>
      </c>
      <c r="G797" s="1" t="s">
        <v>114</v>
      </c>
      <c r="H797" s="1" t="s">
        <v>6695</v>
      </c>
      <c r="I797" s="1" t="s">
        <v>31</v>
      </c>
      <c r="J797" s="1" t="s">
        <v>31</v>
      </c>
      <c r="K797" s="1" t="s">
        <v>31</v>
      </c>
      <c r="L797" s="1" t="s">
        <v>31</v>
      </c>
      <c r="M797" s="1" t="s">
        <v>31</v>
      </c>
      <c r="N797" s="1" t="s">
        <v>31</v>
      </c>
      <c r="O797" s="1" t="s">
        <v>31</v>
      </c>
      <c r="P797" s="1" t="s">
        <v>31</v>
      </c>
      <c r="Q797" s="1" t="s">
        <v>31</v>
      </c>
      <c r="R797" s="1" t="s">
        <v>31</v>
      </c>
      <c r="S797" s="1" t="s">
        <v>31</v>
      </c>
      <c r="T797" s="1" t="s">
        <v>31</v>
      </c>
      <c r="U797" s="1" t="s">
        <v>6696</v>
      </c>
    </row>
    <row r="798" spans="1:21" x14ac:dyDescent="0.3">
      <c r="A798" s="1" t="s">
        <v>6697</v>
      </c>
      <c r="B798" s="1" t="s">
        <v>6698</v>
      </c>
      <c r="C798" s="1" t="s">
        <v>6699</v>
      </c>
      <c r="D798" s="1" t="s">
        <v>1031</v>
      </c>
      <c r="E798" s="1" t="s">
        <v>6700</v>
      </c>
      <c r="F798" s="1" t="s">
        <v>26</v>
      </c>
      <c r="G798" s="1" t="s">
        <v>455</v>
      </c>
      <c r="H798" s="1" t="s">
        <v>6701</v>
      </c>
      <c r="I798" s="1" t="s">
        <v>31</v>
      </c>
      <c r="J798" s="1" t="s">
        <v>31</v>
      </c>
      <c r="K798" s="1" t="s">
        <v>31</v>
      </c>
      <c r="L798" s="1" t="s">
        <v>31</v>
      </c>
      <c r="M798" s="1" t="s">
        <v>31</v>
      </c>
      <c r="N798" s="1" t="s">
        <v>31</v>
      </c>
      <c r="O798" s="1" t="s">
        <v>31</v>
      </c>
      <c r="P798" s="1" t="s">
        <v>31</v>
      </c>
      <c r="Q798" s="1" t="s">
        <v>31</v>
      </c>
      <c r="R798" s="1" t="s">
        <v>31</v>
      </c>
      <c r="S798" s="1" t="s">
        <v>31</v>
      </c>
      <c r="T798" s="1" t="s">
        <v>31</v>
      </c>
      <c r="U798" s="1" t="s">
        <v>6702</v>
      </c>
    </row>
    <row r="799" spans="1:21" x14ac:dyDescent="0.3">
      <c r="A799" s="1" t="s">
        <v>6703</v>
      </c>
      <c r="B799" s="1" t="s">
        <v>6704</v>
      </c>
      <c r="C799" s="1" t="s">
        <v>6705</v>
      </c>
      <c r="D799" s="1" t="s">
        <v>2345</v>
      </c>
      <c r="E799" s="1" t="s">
        <v>6706</v>
      </c>
      <c r="F799" s="1" t="s">
        <v>26</v>
      </c>
      <c r="G799" s="1" t="s">
        <v>344</v>
      </c>
      <c r="H799" s="1" t="s">
        <v>6707</v>
      </c>
      <c r="I799" s="1" t="s">
        <v>31</v>
      </c>
      <c r="J799" s="1" t="s">
        <v>6708</v>
      </c>
      <c r="K799" s="1" t="s">
        <v>6709</v>
      </c>
      <c r="L799" s="1" t="s">
        <v>6710</v>
      </c>
      <c r="M799" s="1" t="s">
        <v>6711</v>
      </c>
      <c r="N799" s="1" t="s">
        <v>6712</v>
      </c>
      <c r="O799" s="1" t="s">
        <v>6713</v>
      </c>
      <c r="P799" s="1" t="s">
        <v>6714</v>
      </c>
      <c r="Q799" s="1" t="s">
        <v>152</v>
      </c>
      <c r="R799" s="1" t="s">
        <v>31</v>
      </c>
      <c r="S799" s="1" t="s">
        <v>31</v>
      </c>
      <c r="T799" s="1" t="s">
        <v>31</v>
      </c>
      <c r="U799" s="1" t="s">
        <v>6715</v>
      </c>
    </row>
    <row r="800" spans="1:21" x14ac:dyDescent="0.3">
      <c r="A800" s="1" t="s">
        <v>6716</v>
      </c>
      <c r="B800" s="1" t="s">
        <v>6717</v>
      </c>
      <c r="C800" s="1" t="s">
        <v>6718</v>
      </c>
      <c r="D800" s="1" t="s">
        <v>3607</v>
      </c>
      <c r="E800" s="1" t="s">
        <v>6719</v>
      </c>
      <c r="F800" s="1" t="s">
        <v>26</v>
      </c>
      <c r="G800" s="1" t="s">
        <v>232</v>
      </c>
      <c r="H800" s="1" t="s">
        <v>367</v>
      </c>
      <c r="I800" s="1" t="s">
        <v>31</v>
      </c>
      <c r="J800" s="1" t="s">
        <v>31</v>
      </c>
      <c r="K800" s="1" t="s">
        <v>31</v>
      </c>
      <c r="L800" s="1" t="s">
        <v>31</v>
      </c>
      <c r="M800" s="1" t="s">
        <v>31</v>
      </c>
      <c r="N800" s="1" t="s">
        <v>31</v>
      </c>
      <c r="O800" s="1" t="s">
        <v>31</v>
      </c>
      <c r="P800" s="1" t="s">
        <v>31</v>
      </c>
      <c r="Q800" s="1" t="s">
        <v>31</v>
      </c>
      <c r="R800" s="1" t="s">
        <v>31</v>
      </c>
      <c r="S800" s="1" t="s">
        <v>31</v>
      </c>
      <c r="T800" s="1" t="s">
        <v>31</v>
      </c>
      <c r="U800" s="1" t="s">
        <v>6720</v>
      </c>
    </row>
    <row r="801" spans="1:21" x14ac:dyDescent="0.3">
      <c r="A801" s="1" t="s">
        <v>6721</v>
      </c>
      <c r="B801" s="1" t="s">
        <v>6722</v>
      </c>
      <c r="C801" s="1" t="s">
        <v>23</v>
      </c>
      <c r="D801" s="1" t="s">
        <v>6490</v>
      </c>
      <c r="E801" s="1" t="s">
        <v>6723</v>
      </c>
      <c r="F801" s="1" t="s">
        <v>26</v>
      </c>
      <c r="G801" s="1" t="s">
        <v>344</v>
      </c>
      <c r="H801" s="1" t="s">
        <v>2340</v>
      </c>
      <c r="I801" s="1" t="s">
        <v>31</v>
      </c>
      <c r="J801" s="1" t="s">
        <v>31</v>
      </c>
      <c r="K801" s="1" t="s">
        <v>31</v>
      </c>
      <c r="L801" s="1" t="s">
        <v>31</v>
      </c>
      <c r="M801" s="1" t="s">
        <v>31</v>
      </c>
      <c r="N801" s="1" t="s">
        <v>31</v>
      </c>
      <c r="O801" s="1" t="s">
        <v>31</v>
      </c>
      <c r="P801" s="1" t="s">
        <v>31</v>
      </c>
      <c r="Q801" s="1" t="s">
        <v>31</v>
      </c>
      <c r="R801" s="1" t="s">
        <v>31</v>
      </c>
      <c r="S801" s="1" t="s">
        <v>31</v>
      </c>
      <c r="T801" s="1" t="s">
        <v>31</v>
      </c>
      <c r="U801" s="1" t="s">
        <v>6724</v>
      </c>
    </row>
    <row r="802" spans="1:21" x14ac:dyDescent="0.3">
      <c r="A802" s="1" t="s">
        <v>6725</v>
      </c>
      <c r="B802" s="1" t="s">
        <v>6726</v>
      </c>
      <c r="C802" s="1" t="s">
        <v>6727</v>
      </c>
      <c r="D802" s="1" t="s">
        <v>2789</v>
      </c>
      <c r="E802" s="1" t="s">
        <v>6728</v>
      </c>
      <c r="F802" s="1" t="s">
        <v>26</v>
      </c>
      <c r="G802" s="1" t="s">
        <v>232</v>
      </c>
      <c r="H802" s="1" t="s">
        <v>367</v>
      </c>
      <c r="I802" s="1" t="s">
        <v>31</v>
      </c>
      <c r="J802" s="1" t="s">
        <v>31</v>
      </c>
      <c r="K802" s="1" t="s">
        <v>31</v>
      </c>
      <c r="L802" s="1" t="s">
        <v>31</v>
      </c>
      <c r="M802" s="1" t="s">
        <v>31</v>
      </c>
      <c r="N802" s="1" t="s">
        <v>31</v>
      </c>
      <c r="O802" s="1" t="s">
        <v>31</v>
      </c>
      <c r="P802" s="1" t="s">
        <v>31</v>
      </c>
      <c r="Q802" s="1" t="s">
        <v>31</v>
      </c>
      <c r="R802" s="1" t="s">
        <v>31</v>
      </c>
      <c r="S802" s="1" t="s">
        <v>31</v>
      </c>
      <c r="T802" s="1" t="s">
        <v>31</v>
      </c>
      <c r="U802" s="1" t="s">
        <v>442</v>
      </c>
    </row>
    <row r="803" spans="1:21" x14ac:dyDescent="0.3">
      <c r="A803" s="1" t="s">
        <v>6729</v>
      </c>
      <c r="B803" s="1" t="s">
        <v>6730</v>
      </c>
      <c r="C803" s="1" t="s">
        <v>23</v>
      </c>
      <c r="D803" s="1" t="s">
        <v>6731</v>
      </c>
      <c r="E803" s="1" t="s">
        <v>6732</v>
      </c>
      <c r="F803" s="1" t="s">
        <v>26</v>
      </c>
      <c r="G803" s="1" t="s">
        <v>69</v>
      </c>
      <c r="H803" s="1" t="s">
        <v>6733</v>
      </c>
      <c r="I803" s="1" t="s">
        <v>31</v>
      </c>
      <c r="J803" s="1" t="s">
        <v>31</v>
      </c>
      <c r="K803" s="1" t="s">
        <v>31</v>
      </c>
      <c r="L803" s="1" t="s">
        <v>31</v>
      </c>
      <c r="M803" s="1" t="s">
        <v>31</v>
      </c>
      <c r="N803" s="1" t="s">
        <v>31</v>
      </c>
      <c r="O803" s="1" t="s">
        <v>31</v>
      </c>
      <c r="P803" s="1" t="s">
        <v>31</v>
      </c>
      <c r="Q803" s="1" t="s">
        <v>31</v>
      </c>
      <c r="R803" s="1" t="s">
        <v>31</v>
      </c>
      <c r="S803" s="1" t="s">
        <v>31</v>
      </c>
      <c r="T803" s="1" t="s">
        <v>31</v>
      </c>
      <c r="U803" s="1" t="s">
        <v>6734</v>
      </c>
    </row>
    <row r="804" spans="1:21" x14ac:dyDescent="0.3">
      <c r="A804" s="1" t="s">
        <v>6735</v>
      </c>
      <c r="B804" s="1" t="s">
        <v>6736</v>
      </c>
      <c r="C804" s="1" t="s">
        <v>6737</v>
      </c>
      <c r="D804" s="1" t="s">
        <v>6254</v>
      </c>
      <c r="E804" s="1" t="s">
        <v>6738</v>
      </c>
      <c r="F804" s="1" t="s">
        <v>26</v>
      </c>
      <c r="G804" s="1" t="s">
        <v>31</v>
      </c>
      <c r="H804" s="1" t="s">
        <v>31</v>
      </c>
      <c r="I804" s="1" t="s">
        <v>31</v>
      </c>
      <c r="J804" s="1" t="s">
        <v>31</v>
      </c>
      <c r="K804" s="1" t="s">
        <v>31</v>
      </c>
      <c r="L804" s="1" t="s">
        <v>31</v>
      </c>
      <c r="M804" s="1" t="s">
        <v>31</v>
      </c>
      <c r="N804" s="1" t="s">
        <v>31</v>
      </c>
      <c r="O804" s="1" t="s">
        <v>31</v>
      </c>
      <c r="P804" s="1" t="s">
        <v>31</v>
      </c>
      <c r="Q804" s="1" t="s">
        <v>31</v>
      </c>
      <c r="R804" s="1" t="s">
        <v>31</v>
      </c>
      <c r="S804" s="1" t="s">
        <v>31</v>
      </c>
      <c r="T804" s="1" t="s">
        <v>31</v>
      </c>
      <c r="U804" s="1" t="s">
        <v>31</v>
      </c>
    </row>
    <row r="805" spans="1:21" x14ac:dyDescent="0.3">
      <c r="A805" s="1" t="s">
        <v>6739</v>
      </c>
      <c r="B805" s="1" t="s">
        <v>6740</v>
      </c>
      <c r="C805" s="1" t="s">
        <v>23</v>
      </c>
      <c r="D805" s="1" t="s">
        <v>5048</v>
      </c>
      <c r="E805" s="1" t="s">
        <v>6741</v>
      </c>
      <c r="F805" s="1" t="s">
        <v>26</v>
      </c>
      <c r="G805" s="1" t="s">
        <v>69</v>
      </c>
      <c r="H805" s="1" t="s">
        <v>6742</v>
      </c>
      <c r="I805" s="1" t="s">
        <v>6743</v>
      </c>
      <c r="J805" s="1" t="s">
        <v>419</v>
      </c>
      <c r="K805" s="1" t="s">
        <v>31</v>
      </c>
      <c r="L805" s="1" t="s">
        <v>31</v>
      </c>
      <c r="M805" s="1" t="s">
        <v>31</v>
      </c>
      <c r="N805" s="1" t="s">
        <v>31</v>
      </c>
      <c r="O805" s="1" t="s">
        <v>31</v>
      </c>
      <c r="P805" s="1" t="s">
        <v>31</v>
      </c>
      <c r="Q805" s="1" t="s">
        <v>31</v>
      </c>
      <c r="R805" s="1" t="s">
        <v>31</v>
      </c>
      <c r="S805" s="1" t="s">
        <v>31</v>
      </c>
      <c r="T805" s="1" t="s">
        <v>31</v>
      </c>
      <c r="U805" s="1" t="s">
        <v>6744</v>
      </c>
    </row>
    <row r="806" spans="1:21" x14ac:dyDescent="0.3">
      <c r="A806" s="1" t="s">
        <v>6745</v>
      </c>
      <c r="B806" s="1" t="s">
        <v>6746</v>
      </c>
      <c r="C806" s="1" t="s">
        <v>23</v>
      </c>
      <c r="D806" s="1" t="s">
        <v>6747</v>
      </c>
      <c r="E806" s="1" t="s">
        <v>6748</v>
      </c>
      <c r="F806" s="1" t="s">
        <v>26</v>
      </c>
      <c r="G806" s="1" t="s">
        <v>104</v>
      </c>
      <c r="H806" s="1" t="s">
        <v>6749</v>
      </c>
      <c r="I806" s="1" t="s">
        <v>1271</v>
      </c>
      <c r="J806" s="1" t="s">
        <v>293</v>
      </c>
      <c r="K806" s="1" t="s">
        <v>31</v>
      </c>
      <c r="L806" s="1" t="s">
        <v>1273</v>
      </c>
      <c r="M806" s="1" t="s">
        <v>31</v>
      </c>
      <c r="N806" s="1" t="s">
        <v>31</v>
      </c>
      <c r="O806" s="1" t="s">
        <v>31</v>
      </c>
      <c r="P806" s="1" t="s">
        <v>31</v>
      </c>
      <c r="Q806" s="1" t="s">
        <v>1274</v>
      </c>
      <c r="R806" s="1" t="s">
        <v>1275</v>
      </c>
      <c r="S806" s="1" t="s">
        <v>31</v>
      </c>
      <c r="T806" s="1" t="s">
        <v>31</v>
      </c>
      <c r="U806" s="1" t="s">
        <v>1276</v>
      </c>
    </row>
    <row r="807" spans="1:21" x14ac:dyDescent="0.3">
      <c r="A807" s="1" t="s">
        <v>6750</v>
      </c>
      <c r="B807" s="1" t="s">
        <v>6751</v>
      </c>
      <c r="C807" s="1" t="s">
        <v>6752</v>
      </c>
      <c r="D807" s="1" t="s">
        <v>1676</v>
      </c>
      <c r="E807" s="1" t="s">
        <v>6753</v>
      </c>
      <c r="F807" s="1" t="s">
        <v>26</v>
      </c>
      <c r="G807" s="1" t="s">
        <v>344</v>
      </c>
      <c r="H807" s="1" t="s">
        <v>6754</v>
      </c>
      <c r="I807" s="1" t="s">
        <v>6755</v>
      </c>
      <c r="J807" s="1" t="s">
        <v>31</v>
      </c>
      <c r="K807" s="1" t="s">
        <v>31</v>
      </c>
      <c r="L807" s="1" t="s">
        <v>31</v>
      </c>
      <c r="M807" s="1" t="s">
        <v>31</v>
      </c>
      <c r="N807" s="1" t="s">
        <v>31</v>
      </c>
      <c r="O807" s="1" t="s">
        <v>31</v>
      </c>
      <c r="P807" s="1" t="s">
        <v>31</v>
      </c>
      <c r="Q807" s="1" t="s">
        <v>31</v>
      </c>
      <c r="R807" s="1" t="s">
        <v>31</v>
      </c>
      <c r="S807" s="1" t="s">
        <v>31</v>
      </c>
      <c r="T807" s="1" t="s">
        <v>31</v>
      </c>
      <c r="U807" s="1" t="s">
        <v>2310</v>
      </c>
    </row>
    <row r="808" spans="1:21" x14ac:dyDescent="0.3">
      <c r="A808" s="1" t="s">
        <v>6756</v>
      </c>
      <c r="B808" s="1" t="s">
        <v>6757</v>
      </c>
      <c r="C808" s="1" t="s">
        <v>6758</v>
      </c>
      <c r="D808" s="1" t="s">
        <v>1060</v>
      </c>
      <c r="E808" s="1" t="s">
        <v>6759</v>
      </c>
      <c r="F808" s="1" t="s">
        <v>26</v>
      </c>
      <c r="G808" s="1" t="s">
        <v>766</v>
      </c>
      <c r="H808" s="1" t="s">
        <v>4006</v>
      </c>
      <c r="I808" s="1" t="s">
        <v>31</v>
      </c>
      <c r="J808" s="1" t="s">
        <v>31</v>
      </c>
      <c r="K808" s="1" t="s">
        <v>31</v>
      </c>
      <c r="L808" s="1" t="s">
        <v>31</v>
      </c>
      <c r="M808" s="1" t="s">
        <v>31</v>
      </c>
      <c r="N808" s="1" t="s">
        <v>31</v>
      </c>
      <c r="O808" s="1" t="s">
        <v>31</v>
      </c>
      <c r="P808" s="1" t="s">
        <v>31</v>
      </c>
      <c r="Q808" s="1" t="s">
        <v>31</v>
      </c>
      <c r="R808" s="1" t="s">
        <v>31</v>
      </c>
      <c r="S808" s="1" t="s">
        <v>31</v>
      </c>
      <c r="T808" s="1" t="s">
        <v>31</v>
      </c>
      <c r="U808" s="1" t="s">
        <v>4395</v>
      </c>
    </row>
    <row r="809" spans="1:21" x14ac:dyDescent="0.3">
      <c r="A809" s="1" t="s">
        <v>6760</v>
      </c>
      <c r="B809" s="1" t="s">
        <v>6761</v>
      </c>
      <c r="C809" s="1" t="s">
        <v>6762</v>
      </c>
      <c r="D809" s="1" t="s">
        <v>4137</v>
      </c>
      <c r="E809" s="1" t="s">
        <v>6763</v>
      </c>
      <c r="F809" s="1" t="s">
        <v>26</v>
      </c>
      <c r="G809" s="1" t="s">
        <v>69</v>
      </c>
      <c r="H809" s="1" t="s">
        <v>6764</v>
      </c>
      <c r="I809" s="1" t="s">
        <v>6765</v>
      </c>
      <c r="J809" s="1" t="s">
        <v>293</v>
      </c>
      <c r="K809" s="1" t="s">
        <v>31</v>
      </c>
      <c r="L809" s="1" t="s">
        <v>31</v>
      </c>
      <c r="M809" s="1" t="s">
        <v>31</v>
      </c>
      <c r="N809" s="1" t="s">
        <v>31</v>
      </c>
      <c r="O809" s="1" t="s">
        <v>31</v>
      </c>
      <c r="P809" s="1" t="s">
        <v>31</v>
      </c>
      <c r="Q809" s="1" t="s">
        <v>31</v>
      </c>
      <c r="R809" s="1" t="s">
        <v>31</v>
      </c>
      <c r="S809" s="1" t="s">
        <v>31</v>
      </c>
      <c r="T809" s="1" t="s">
        <v>31</v>
      </c>
      <c r="U809" s="1" t="s">
        <v>6766</v>
      </c>
    </row>
    <row r="810" spans="1:21" x14ac:dyDescent="0.3">
      <c r="A810" s="1" t="s">
        <v>6767</v>
      </c>
      <c r="B810" s="1" t="s">
        <v>6768</v>
      </c>
      <c r="C810" s="1" t="s">
        <v>6769</v>
      </c>
      <c r="D810" s="1" t="s">
        <v>6672</v>
      </c>
      <c r="E810" s="1" t="s">
        <v>6770</v>
      </c>
      <c r="F810" s="1" t="s">
        <v>26</v>
      </c>
      <c r="G810" s="1" t="s">
        <v>69</v>
      </c>
      <c r="H810" s="1" t="s">
        <v>1287</v>
      </c>
      <c r="I810" s="1" t="s">
        <v>6771</v>
      </c>
      <c r="J810" s="1" t="s">
        <v>510</v>
      </c>
      <c r="K810" s="1" t="s">
        <v>31</v>
      </c>
      <c r="L810" s="1" t="s">
        <v>31</v>
      </c>
      <c r="M810" s="1" t="s">
        <v>31</v>
      </c>
      <c r="N810" s="1" t="s">
        <v>31</v>
      </c>
      <c r="O810" s="1" t="s">
        <v>31</v>
      </c>
      <c r="P810" s="1" t="s">
        <v>31</v>
      </c>
      <c r="Q810" s="1" t="s">
        <v>31</v>
      </c>
      <c r="R810" s="1" t="s">
        <v>31</v>
      </c>
      <c r="S810" s="1" t="s">
        <v>31</v>
      </c>
      <c r="T810" s="1" t="s">
        <v>31</v>
      </c>
      <c r="U810" s="1" t="s">
        <v>1289</v>
      </c>
    </row>
    <row r="811" spans="1:21" x14ac:dyDescent="0.3">
      <c r="A811" s="1" t="s">
        <v>6772</v>
      </c>
      <c r="B811" s="1" t="s">
        <v>6773</v>
      </c>
      <c r="C811" s="1" t="s">
        <v>23</v>
      </c>
      <c r="D811" s="1" t="s">
        <v>3309</v>
      </c>
      <c r="E811" s="1" t="s">
        <v>1292</v>
      </c>
      <c r="F811" s="1" t="s">
        <v>26</v>
      </c>
      <c r="G811" s="1" t="s">
        <v>114</v>
      </c>
      <c r="H811" s="1" t="s">
        <v>1293</v>
      </c>
      <c r="I811" s="1" t="s">
        <v>6774</v>
      </c>
      <c r="J811" s="1" t="s">
        <v>314</v>
      </c>
      <c r="K811" s="1" t="s">
        <v>31</v>
      </c>
      <c r="L811" s="1" t="s">
        <v>1296</v>
      </c>
      <c r="M811" s="1" t="s">
        <v>31</v>
      </c>
      <c r="N811" s="1" t="s">
        <v>31</v>
      </c>
      <c r="O811" s="1" t="s">
        <v>31</v>
      </c>
      <c r="P811" s="1" t="s">
        <v>31</v>
      </c>
      <c r="Q811" s="1" t="s">
        <v>1297</v>
      </c>
      <c r="R811" s="1" t="s">
        <v>31</v>
      </c>
      <c r="S811" s="1" t="s">
        <v>31</v>
      </c>
      <c r="T811" s="1" t="s">
        <v>31</v>
      </c>
      <c r="U811" s="1" t="s">
        <v>1298</v>
      </c>
    </row>
    <row r="812" spans="1:21" x14ac:dyDescent="0.3">
      <c r="A812" s="1" t="s">
        <v>6775</v>
      </c>
      <c r="B812" s="1" t="s">
        <v>6776</v>
      </c>
      <c r="C812" s="1" t="s">
        <v>23</v>
      </c>
      <c r="D812" s="1" t="s">
        <v>6777</v>
      </c>
      <c r="E812" s="1" t="s">
        <v>6778</v>
      </c>
      <c r="F812" s="1" t="s">
        <v>26</v>
      </c>
      <c r="G812" s="1" t="s">
        <v>114</v>
      </c>
      <c r="H812" s="1" t="s">
        <v>6779</v>
      </c>
      <c r="I812" s="1" t="s">
        <v>6780</v>
      </c>
      <c r="J812" s="1" t="s">
        <v>510</v>
      </c>
      <c r="K812" s="1" t="s">
        <v>31</v>
      </c>
      <c r="L812" s="1" t="s">
        <v>31</v>
      </c>
      <c r="M812" s="1" t="s">
        <v>31</v>
      </c>
      <c r="N812" s="1" t="s">
        <v>31</v>
      </c>
      <c r="O812" s="1" t="s">
        <v>31</v>
      </c>
      <c r="P812" s="1" t="s">
        <v>31</v>
      </c>
      <c r="Q812" s="1" t="s">
        <v>31</v>
      </c>
      <c r="R812" s="1" t="s">
        <v>31</v>
      </c>
      <c r="S812" s="1" t="s">
        <v>31</v>
      </c>
      <c r="T812" s="1" t="s">
        <v>31</v>
      </c>
      <c r="U812" s="1" t="s">
        <v>6781</v>
      </c>
    </row>
    <row r="813" spans="1:21" x14ac:dyDescent="0.3">
      <c r="A813" s="1" t="s">
        <v>6782</v>
      </c>
      <c r="B813" s="1" t="s">
        <v>6783</v>
      </c>
      <c r="C813" s="1" t="s">
        <v>6784</v>
      </c>
      <c r="D813" s="1" t="s">
        <v>6785</v>
      </c>
      <c r="E813" s="1" t="s">
        <v>6786</v>
      </c>
      <c r="F813" s="1" t="s">
        <v>26</v>
      </c>
      <c r="G813" s="1" t="s">
        <v>766</v>
      </c>
      <c r="H813" s="1" t="s">
        <v>4006</v>
      </c>
      <c r="I813" s="1" t="s">
        <v>31</v>
      </c>
      <c r="J813" s="1" t="s">
        <v>31</v>
      </c>
      <c r="K813" s="1" t="s">
        <v>31</v>
      </c>
      <c r="L813" s="1" t="s">
        <v>31</v>
      </c>
      <c r="M813" s="1" t="s">
        <v>31</v>
      </c>
      <c r="N813" s="1" t="s">
        <v>31</v>
      </c>
      <c r="O813" s="1" t="s">
        <v>31</v>
      </c>
      <c r="P813" s="1" t="s">
        <v>31</v>
      </c>
      <c r="Q813" s="1" t="s">
        <v>31</v>
      </c>
      <c r="R813" s="1" t="s">
        <v>31</v>
      </c>
      <c r="S813" s="1" t="s">
        <v>31</v>
      </c>
      <c r="T813" s="1" t="s">
        <v>31</v>
      </c>
      <c r="U813" s="1" t="s">
        <v>4395</v>
      </c>
    </row>
    <row r="814" spans="1:21" x14ac:dyDescent="0.3">
      <c r="A814" s="1" t="s">
        <v>6787</v>
      </c>
      <c r="B814" s="1" t="s">
        <v>6788</v>
      </c>
      <c r="C814" s="1" t="s">
        <v>6789</v>
      </c>
      <c r="D814" s="1" t="s">
        <v>2605</v>
      </c>
      <c r="E814" s="1" t="s">
        <v>6790</v>
      </c>
      <c r="F814" s="1" t="s">
        <v>26</v>
      </c>
      <c r="G814" s="1" t="s">
        <v>69</v>
      </c>
      <c r="H814" s="1" t="s">
        <v>3089</v>
      </c>
      <c r="I814" s="1" t="s">
        <v>31</v>
      </c>
      <c r="J814" s="1" t="s">
        <v>31</v>
      </c>
      <c r="K814" s="1" t="s">
        <v>31</v>
      </c>
      <c r="L814" s="1" t="s">
        <v>31</v>
      </c>
      <c r="M814" s="1" t="s">
        <v>31</v>
      </c>
      <c r="N814" s="1" t="s">
        <v>31</v>
      </c>
      <c r="O814" s="1" t="s">
        <v>31</v>
      </c>
      <c r="P814" s="1" t="s">
        <v>31</v>
      </c>
      <c r="Q814" s="1" t="s">
        <v>31</v>
      </c>
      <c r="R814" s="1" t="s">
        <v>31</v>
      </c>
      <c r="S814" s="1" t="s">
        <v>31</v>
      </c>
      <c r="T814" s="1" t="s">
        <v>31</v>
      </c>
      <c r="U814" s="1" t="s">
        <v>775</v>
      </c>
    </row>
    <row r="815" spans="1:21" x14ac:dyDescent="0.3">
      <c r="A815" s="1" t="s">
        <v>6791</v>
      </c>
      <c r="B815" s="1" t="s">
        <v>6792</v>
      </c>
      <c r="C815" s="1" t="s">
        <v>6793</v>
      </c>
      <c r="D815" s="1" t="s">
        <v>2228</v>
      </c>
      <c r="E815" s="1" t="s">
        <v>6794</v>
      </c>
      <c r="F815" s="1" t="s">
        <v>26</v>
      </c>
      <c r="G815" s="1" t="s">
        <v>766</v>
      </c>
      <c r="H815" s="1" t="s">
        <v>4006</v>
      </c>
      <c r="I815" s="1" t="s">
        <v>31</v>
      </c>
      <c r="J815" s="1" t="s">
        <v>31</v>
      </c>
      <c r="K815" s="1" t="s">
        <v>31</v>
      </c>
      <c r="L815" s="1" t="s">
        <v>31</v>
      </c>
      <c r="M815" s="1" t="s">
        <v>31</v>
      </c>
      <c r="N815" s="1" t="s">
        <v>31</v>
      </c>
      <c r="O815" s="1" t="s">
        <v>31</v>
      </c>
      <c r="P815" s="1" t="s">
        <v>31</v>
      </c>
      <c r="Q815" s="1" t="s">
        <v>31</v>
      </c>
      <c r="R815" s="1" t="s">
        <v>31</v>
      </c>
      <c r="S815" s="1" t="s">
        <v>31</v>
      </c>
      <c r="T815" s="1" t="s">
        <v>31</v>
      </c>
      <c r="U815" s="1" t="s">
        <v>4395</v>
      </c>
    </row>
    <row r="816" spans="1:21" x14ac:dyDescent="0.3">
      <c r="A816" s="1" t="s">
        <v>6795</v>
      </c>
      <c r="B816" s="1" t="s">
        <v>6796</v>
      </c>
      <c r="C816" s="1" t="s">
        <v>6797</v>
      </c>
      <c r="D816" s="1" t="s">
        <v>3167</v>
      </c>
      <c r="E816" s="1" t="s">
        <v>6798</v>
      </c>
      <c r="F816" s="1" t="s">
        <v>26</v>
      </c>
      <c r="G816" s="1" t="s">
        <v>766</v>
      </c>
      <c r="H816" s="1" t="s">
        <v>4006</v>
      </c>
      <c r="I816" s="1" t="s">
        <v>31</v>
      </c>
      <c r="J816" s="1" t="s">
        <v>31</v>
      </c>
      <c r="K816" s="1" t="s">
        <v>31</v>
      </c>
      <c r="L816" s="1" t="s">
        <v>31</v>
      </c>
      <c r="M816" s="1" t="s">
        <v>31</v>
      </c>
      <c r="N816" s="1" t="s">
        <v>31</v>
      </c>
      <c r="O816" s="1" t="s">
        <v>31</v>
      </c>
      <c r="P816" s="1" t="s">
        <v>31</v>
      </c>
      <c r="Q816" s="1" t="s">
        <v>31</v>
      </c>
      <c r="R816" s="1" t="s">
        <v>31</v>
      </c>
      <c r="S816" s="1" t="s">
        <v>31</v>
      </c>
      <c r="T816" s="1" t="s">
        <v>31</v>
      </c>
      <c r="U816" s="1" t="s">
        <v>4395</v>
      </c>
    </row>
    <row r="817" spans="1:21" x14ac:dyDescent="0.3">
      <c r="A817" s="1" t="s">
        <v>6799</v>
      </c>
      <c r="B817" s="1" t="s">
        <v>6800</v>
      </c>
      <c r="C817" s="1" t="s">
        <v>6801</v>
      </c>
      <c r="D817" s="1" t="s">
        <v>6802</v>
      </c>
      <c r="E817" s="1" t="s">
        <v>6786</v>
      </c>
      <c r="F817" s="1" t="s">
        <v>26</v>
      </c>
      <c r="G817" s="1" t="s">
        <v>766</v>
      </c>
      <c r="H817" s="1" t="s">
        <v>4006</v>
      </c>
      <c r="I817" s="1" t="s">
        <v>31</v>
      </c>
      <c r="J817" s="1" t="s">
        <v>31</v>
      </c>
      <c r="K817" s="1" t="s">
        <v>31</v>
      </c>
      <c r="L817" s="1" t="s">
        <v>31</v>
      </c>
      <c r="M817" s="1" t="s">
        <v>31</v>
      </c>
      <c r="N817" s="1" t="s">
        <v>31</v>
      </c>
      <c r="O817" s="1" t="s">
        <v>31</v>
      </c>
      <c r="P817" s="1" t="s">
        <v>31</v>
      </c>
      <c r="Q817" s="1" t="s">
        <v>31</v>
      </c>
      <c r="R817" s="1" t="s">
        <v>31</v>
      </c>
      <c r="S817" s="1" t="s">
        <v>31</v>
      </c>
      <c r="T817" s="1" t="s">
        <v>31</v>
      </c>
      <c r="U817" s="1" t="s">
        <v>4395</v>
      </c>
    </row>
    <row r="818" spans="1:21" x14ac:dyDescent="0.3">
      <c r="A818" s="1" t="s">
        <v>6803</v>
      </c>
      <c r="B818" s="1" t="s">
        <v>6804</v>
      </c>
      <c r="C818" s="1" t="s">
        <v>6805</v>
      </c>
      <c r="D818" s="1" t="s">
        <v>6806</v>
      </c>
      <c r="E818" s="1" t="s">
        <v>6807</v>
      </c>
      <c r="F818" s="1" t="s">
        <v>26</v>
      </c>
      <c r="G818" s="1" t="s">
        <v>69</v>
      </c>
      <c r="H818" s="1" t="s">
        <v>6808</v>
      </c>
      <c r="I818" s="1" t="s">
        <v>6809</v>
      </c>
      <c r="J818" s="1" t="s">
        <v>31</v>
      </c>
      <c r="K818" s="1" t="s">
        <v>31</v>
      </c>
      <c r="L818" s="1" t="s">
        <v>6810</v>
      </c>
      <c r="M818" s="1" t="s">
        <v>31</v>
      </c>
      <c r="N818" s="1" t="s">
        <v>31</v>
      </c>
      <c r="O818" s="1" t="s">
        <v>31</v>
      </c>
      <c r="P818" s="1" t="s">
        <v>31</v>
      </c>
      <c r="Q818" s="1" t="s">
        <v>579</v>
      </c>
      <c r="R818" s="1" t="s">
        <v>6811</v>
      </c>
      <c r="S818" s="1" t="s">
        <v>31</v>
      </c>
      <c r="T818" s="1" t="s">
        <v>31</v>
      </c>
      <c r="U818" s="1" t="s">
        <v>6812</v>
      </c>
    </row>
    <row r="819" spans="1:21" x14ac:dyDescent="0.3">
      <c r="A819" s="1" t="s">
        <v>6813</v>
      </c>
      <c r="B819" s="1" t="s">
        <v>6814</v>
      </c>
      <c r="C819" s="1" t="s">
        <v>6815</v>
      </c>
      <c r="D819" s="1" t="s">
        <v>3055</v>
      </c>
      <c r="E819" s="1" t="s">
        <v>6816</v>
      </c>
      <c r="F819" s="1" t="s">
        <v>26</v>
      </c>
      <c r="G819" s="1" t="s">
        <v>344</v>
      </c>
      <c r="H819" s="1" t="s">
        <v>6817</v>
      </c>
      <c r="I819" s="1" t="s">
        <v>31</v>
      </c>
      <c r="J819" s="1" t="s">
        <v>1806</v>
      </c>
      <c r="K819" s="1" t="s">
        <v>1643</v>
      </c>
      <c r="L819" s="1" t="s">
        <v>1644</v>
      </c>
      <c r="M819" s="1" t="s">
        <v>1645</v>
      </c>
      <c r="N819" s="1" t="s">
        <v>31</v>
      </c>
      <c r="O819" s="1" t="s">
        <v>31</v>
      </c>
      <c r="P819" s="1" t="s">
        <v>31</v>
      </c>
      <c r="Q819" s="1" t="s">
        <v>225</v>
      </c>
      <c r="R819" s="1" t="s">
        <v>31</v>
      </c>
      <c r="S819" s="1" t="s">
        <v>31</v>
      </c>
      <c r="T819" s="1" t="s">
        <v>31</v>
      </c>
      <c r="U819" s="1" t="s">
        <v>1646</v>
      </c>
    </row>
    <row r="820" spans="1:21" x14ac:dyDescent="0.3">
      <c r="A820" s="1" t="s">
        <v>6818</v>
      </c>
      <c r="B820" s="1" t="s">
        <v>6819</v>
      </c>
      <c r="C820" s="1" t="s">
        <v>6820</v>
      </c>
      <c r="D820" s="1" t="s">
        <v>2161</v>
      </c>
      <c r="E820" s="1" t="s">
        <v>6821</v>
      </c>
      <c r="F820" s="1" t="s">
        <v>26</v>
      </c>
      <c r="G820" s="1" t="s">
        <v>352</v>
      </c>
      <c r="H820" s="1" t="s">
        <v>6822</v>
      </c>
      <c r="I820" s="1" t="s">
        <v>6823</v>
      </c>
      <c r="J820" s="1" t="s">
        <v>6824</v>
      </c>
      <c r="K820" s="1" t="s">
        <v>31</v>
      </c>
      <c r="L820" s="1" t="s">
        <v>31</v>
      </c>
      <c r="M820" s="1" t="s">
        <v>31</v>
      </c>
      <c r="N820" s="1" t="s">
        <v>31</v>
      </c>
      <c r="O820" s="1" t="s">
        <v>31</v>
      </c>
      <c r="P820" s="1" t="s">
        <v>31</v>
      </c>
      <c r="Q820" s="1" t="s">
        <v>31</v>
      </c>
      <c r="R820" s="1" t="s">
        <v>31</v>
      </c>
      <c r="S820" s="1" t="s">
        <v>31</v>
      </c>
      <c r="T820" s="1" t="s">
        <v>31</v>
      </c>
      <c r="U820" s="1" t="s">
        <v>6825</v>
      </c>
    </row>
    <row r="821" spans="1:21" x14ac:dyDescent="0.3">
      <c r="A821" s="1" t="s">
        <v>6826</v>
      </c>
      <c r="B821" s="1" t="s">
        <v>6827</v>
      </c>
      <c r="C821" s="1" t="s">
        <v>23</v>
      </c>
      <c r="D821" s="1" t="s">
        <v>6828</v>
      </c>
      <c r="E821" s="1" t="s">
        <v>6829</v>
      </c>
      <c r="F821" s="1" t="s">
        <v>26</v>
      </c>
      <c r="G821" s="1" t="s">
        <v>69</v>
      </c>
      <c r="H821" s="1" t="s">
        <v>472</v>
      </c>
      <c r="I821" s="1" t="s">
        <v>6830</v>
      </c>
      <c r="J821" s="1" t="s">
        <v>6831</v>
      </c>
      <c r="K821" s="1" t="s">
        <v>31</v>
      </c>
      <c r="L821" s="1" t="s">
        <v>6832</v>
      </c>
      <c r="M821" s="1" t="s">
        <v>819</v>
      </c>
      <c r="N821" s="1" t="s">
        <v>31</v>
      </c>
      <c r="O821" s="1" t="s">
        <v>31</v>
      </c>
      <c r="P821" s="1" t="s">
        <v>31</v>
      </c>
      <c r="Q821" s="1" t="s">
        <v>896</v>
      </c>
      <c r="R821" s="1" t="s">
        <v>6833</v>
      </c>
      <c r="S821" s="1" t="s">
        <v>31</v>
      </c>
      <c r="T821" s="1" t="s">
        <v>31</v>
      </c>
      <c r="U821" s="1" t="s">
        <v>6834</v>
      </c>
    </row>
    <row r="822" spans="1:21" x14ac:dyDescent="0.3">
      <c r="A822" s="1" t="s">
        <v>6835</v>
      </c>
      <c r="B822" s="1" t="s">
        <v>6836</v>
      </c>
      <c r="C822" s="1" t="s">
        <v>23</v>
      </c>
      <c r="D822" s="1" t="s">
        <v>6837</v>
      </c>
      <c r="E822" s="1" t="s">
        <v>6838</v>
      </c>
      <c r="F822" s="1" t="s">
        <v>26</v>
      </c>
      <c r="G822" s="1" t="s">
        <v>3784</v>
      </c>
      <c r="H822" s="1" t="s">
        <v>6839</v>
      </c>
      <c r="I822" s="1" t="s">
        <v>6840</v>
      </c>
      <c r="J822" s="1" t="s">
        <v>6841</v>
      </c>
      <c r="K822" s="1" t="s">
        <v>31</v>
      </c>
      <c r="L822" s="1" t="s">
        <v>6842</v>
      </c>
      <c r="M822" s="1" t="s">
        <v>6843</v>
      </c>
      <c r="N822" s="1" t="s">
        <v>6844</v>
      </c>
      <c r="O822" s="1" t="s">
        <v>31</v>
      </c>
      <c r="P822" s="1" t="s">
        <v>31</v>
      </c>
      <c r="Q822" s="1" t="s">
        <v>4629</v>
      </c>
      <c r="R822" s="1" t="s">
        <v>6845</v>
      </c>
      <c r="S822" s="1" t="s">
        <v>31</v>
      </c>
      <c r="T822" s="1" t="s">
        <v>31</v>
      </c>
      <c r="U822" s="1" t="s">
        <v>6846</v>
      </c>
    </row>
    <row r="823" spans="1:21" x14ac:dyDescent="0.3">
      <c r="A823" s="1" t="s">
        <v>6847</v>
      </c>
      <c r="B823" s="1" t="s">
        <v>6848</v>
      </c>
      <c r="C823" s="1" t="s">
        <v>6849</v>
      </c>
      <c r="D823" s="1" t="s">
        <v>6522</v>
      </c>
      <c r="E823" s="1" t="s">
        <v>6850</v>
      </c>
      <c r="F823" s="1" t="s">
        <v>26</v>
      </c>
      <c r="G823" s="1" t="s">
        <v>69</v>
      </c>
      <c r="H823" s="1" t="s">
        <v>135</v>
      </c>
      <c r="I823" s="1" t="s">
        <v>31</v>
      </c>
      <c r="J823" s="1" t="s">
        <v>6851</v>
      </c>
      <c r="K823" s="1" t="s">
        <v>31</v>
      </c>
      <c r="L823" s="1" t="s">
        <v>31</v>
      </c>
      <c r="M823" s="1" t="s">
        <v>31</v>
      </c>
      <c r="N823" s="1" t="s">
        <v>31</v>
      </c>
      <c r="O823" s="1" t="s">
        <v>31</v>
      </c>
      <c r="P823" s="1" t="s">
        <v>31</v>
      </c>
      <c r="Q823" s="1" t="s">
        <v>31</v>
      </c>
      <c r="R823" s="1" t="s">
        <v>31</v>
      </c>
      <c r="S823" s="1" t="s">
        <v>31</v>
      </c>
      <c r="T823" s="1" t="s">
        <v>31</v>
      </c>
      <c r="U823" s="1" t="s">
        <v>136</v>
      </c>
    </row>
    <row r="824" spans="1:21" x14ac:dyDescent="0.3">
      <c r="A824" s="1" t="s">
        <v>6852</v>
      </c>
      <c r="B824" s="1" t="s">
        <v>6853</v>
      </c>
      <c r="C824" s="1" t="s">
        <v>6854</v>
      </c>
      <c r="D824" s="1" t="s">
        <v>1506</v>
      </c>
      <c r="E824" s="1" t="s">
        <v>6855</v>
      </c>
      <c r="F824" s="1" t="s">
        <v>26</v>
      </c>
      <c r="G824" s="1" t="s">
        <v>455</v>
      </c>
      <c r="H824" s="1" t="s">
        <v>6856</v>
      </c>
      <c r="I824" s="1" t="s">
        <v>6857</v>
      </c>
      <c r="J824" s="1" t="s">
        <v>31</v>
      </c>
      <c r="K824" s="1" t="s">
        <v>31</v>
      </c>
      <c r="L824" s="1" t="s">
        <v>6858</v>
      </c>
      <c r="M824" s="1" t="s">
        <v>6859</v>
      </c>
      <c r="N824" s="1" t="s">
        <v>6860</v>
      </c>
      <c r="O824" s="1" t="s">
        <v>6861</v>
      </c>
      <c r="P824" s="1" t="s">
        <v>6862</v>
      </c>
      <c r="Q824" s="1" t="s">
        <v>6001</v>
      </c>
      <c r="R824" s="1" t="s">
        <v>31</v>
      </c>
      <c r="S824" s="1" t="s">
        <v>31</v>
      </c>
      <c r="T824" s="1" t="s">
        <v>6863</v>
      </c>
      <c r="U824" s="1" t="s">
        <v>6864</v>
      </c>
    </row>
    <row r="825" spans="1:21" x14ac:dyDescent="0.3">
      <c r="A825" s="1" t="s">
        <v>6865</v>
      </c>
      <c r="B825" s="1" t="s">
        <v>6866</v>
      </c>
      <c r="C825" s="1" t="s">
        <v>23</v>
      </c>
      <c r="D825" s="1" t="s">
        <v>6867</v>
      </c>
      <c r="E825" s="1" t="s">
        <v>6868</v>
      </c>
      <c r="F825" s="1" t="s">
        <v>26</v>
      </c>
      <c r="G825" s="1" t="s">
        <v>455</v>
      </c>
      <c r="H825" s="1" t="s">
        <v>6869</v>
      </c>
      <c r="I825" s="1" t="s">
        <v>6870</v>
      </c>
      <c r="J825" s="1" t="s">
        <v>2622</v>
      </c>
      <c r="K825" s="1" t="s">
        <v>6871</v>
      </c>
      <c r="L825" s="1" t="s">
        <v>6872</v>
      </c>
      <c r="M825" s="1" t="s">
        <v>6859</v>
      </c>
      <c r="N825" s="1" t="s">
        <v>6860</v>
      </c>
      <c r="O825" s="1" t="s">
        <v>6873</v>
      </c>
      <c r="P825" s="1" t="s">
        <v>6874</v>
      </c>
      <c r="Q825" s="1" t="s">
        <v>152</v>
      </c>
      <c r="R825" s="1" t="s">
        <v>31</v>
      </c>
      <c r="S825" s="1" t="s">
        <v>31</v>
      </c>
      <c r="T825" s="1" t="s">
        <v>31</v>
      </c>
      <c r="U825" s="1" t="s">
        <v>6875</v>
      </c>
    </row>
    <row r="826" spans="1:21" x14ac:dyDescent="0.3">
      <c r="A826" s="1" t="s">
        <v>6876</v>
      </c>
      <c r="B826" s="1" t="s">
        <v>6877</v>
      </c>
      <c r="C826" s="1" t="s">
        <v>23</v>
      </c>
      <c r="D826" s="1" t="s">
        <v>6878</v>
      </c>
      <c r="E826" s="1" t="s">
        <v>6879</v>
      </c>
      <c r="F826" s="1" t="s">
        <v>26</v>
      </c>
      <c r="G826" s="1" t="s">
        <v>69</v>
      </c>
      <c r="H826" s="1" t="s">
        <v>6880</v>
      </c>
      <c r="I826" s="1" t="s">
        <v>31</v>
      </c>
      <c r="J826" s="1" t="s">
        <v>510</v>
      </c>
      <c r="K826" s="1" t="s">
        <v>31</v>
      </c>
      <c r="L826" s="1" t="s">
        <v>4583</v>
      </c>
      <c r="M826" s="1" t="s">
        <v>31</v>
      </c>
      <c r="N826" s="1" t="s">
        <v>31</v>
      </c>
      <c r="O826" s="1" t="s">
        <v>31</v>
      </c>
      <c r="P826" s="1" t="s">
        <v>31</v>
      </c>
      <c r="Q826" s="1" t="s">
        <v>421</v>
      </c>
      <c r="R826" s="1" t="s">
        <v>31</v>
      </c>
      <c r="S826" s="1" t="s">
        <v>31</v>
      </c>
      <c r="T826" s="1" t="s">
        <v>31</v>
      </c>
      <c r="U826" s="1" t="s">
        <v>4584</v>
      </c>
    </row>
    <row r="827" spans="1:21" x14ac:dyDescent="0.3">
      <c r="A827" s="1" t="s">
        <v>6881</v>
      </c>
      <c r="B827" s="1" t="s">
        <v>6882</v>
      </c>
      <c r="C827" s="1" t="s">
        <v>23</v>
      </c>
      <c r="D827" s="1" t="s">
        <v>6883</v>
      </c>
      <c r="E827" s="1" t="s">
        <v>6884</v>
      </c>
      <c r="F827" s="1" t="s">
        <v>26</v>
      </c>
      <c r="G827" s="1" t="s">
        <v>69</v>
      </c>
      <c r="H827" s="1" t="s">
        <v>6885</v>
      </c>
      <c r="I827" s="1" t="s">
        <v>31</v>
      </c>
      <c r="J827" s="1" t="s">
        <v>6886</v>
      </c>
      <c r="K827" s="1" t="s">
        <v>31</v>
      </c>
      <c r="L827" s="1" t="s">
        <v>31</v>
      </c>
      <c r="M827" s="1" t="s">
        <v>31</v>
      </c>
      <c r="N827" s="1" t="s">
        <v>31</v>
      </c>
      <c r="O827" s="1" t="s">
        <v>31</v>
      </c>
      <c r="P827" s="1" t="s">
        <v>31</v>
      </c>
      <c r="Q827" s="1" t="s">
        <v>31</v>
      </c>
      <c r="R827" s="1" t="s">
        <v>31</v>
      </c>
      <c r="S827" s="1" t="s">
        <v>31</v>
      </c>
      <c r="T827" s="1" t="s">
        <v>31</v>
      </c>
      <c r="U827" s="1" t="s">
        <v>6887</v>
      </c>
    </row>
    <row r="828" spans="1:21" x14ac:dyDescent="0.3">
      <c r="A828" s="1" t="s">
        <v>6888</v>
      </c>
      <c r="B828" s="1" t="s">
        <v>6889</v>
      </c>
      <c r="C828" s="1" t="s">
        <v>6890</v>
      </c>
      <c r="D828" s="1" t="s">
        <v>6891</v>
      </c>
      <c r="E828" s="1" t="s">
        <v>6892</v>
      </c>
      <c r="F828" s="1" t="s">
        <v>26</v>
      </c>
      <c r="G828" s="1" t="s">
        <v>352</v>
      </c>
      <c r="H828" s="1" t="s">
        <v>3089</v>
      </c>
      <c r="I828" s="1" t="s">
        <v>31</v>
      </c>
      <c r="J828" s="1" t="s">
        <v>31</v>
      </c>
      <c r="K828" s="1" t="s">
        <v>31</v>
      </c>
      <c r="L828" s="1" t="s">
        <v>31</v>
      </c>
      <c r="M828" s="1" t="s">
        <v>31</v>
      </c>
      <c r="N828" s="1" t="s">
        <v>31</v>
      </c>
      <c r="O828" s="1" t="s">
        <v>31</v>
      </c>
      <c r="P828" s="1" t="s">
        <v>31</v>
      </c>
      <c r="Q828" s="1" t="s">
        <v>31</v>
      </c>
      <c r="R828" s="1" t="s">
        <v>31</v>
      </c>
      <c r="S828" s="1" t="s">
        <v>31</v>
      </c>
      <c r="T828" s="1" t="s">
        <v>31</v>
      </c>
      <c r="U828" s="1" t="s">
        <v>775</v>
      </c>
    </row>
    <row r="829" spans="1:21" x14ac:dyDescent="0.3">
      <c r="A829" s="1" t="s">
        <v>6893</v>
      </c>
      <c r="B829" s="1" t="s">
        <v>6894</v>
      </c>
      <c r="C829" s="1" t="s">
        <v>6895</v>
      </c>
      <c r="D829" s="1" t="s">
        <v>5122</v>
      </c>
      <c r="E829" s="1" t="s">
        <v>6896</v>
      </c>
      <c r="F829" s="1" t="s">
        <v>26</v>
      </c>
      <c r="G829" s="1" t="s">
        <v>69</v>
      </c>
      <c r="H829" s="1" t="s">
        <v>6897</v>
      </c>
      <c r="I829" s="1" t="s">
        <v>6898</v>
      </c>
      <c r="J829" s="1" t="s">
        <v>31</v>
      </c>
      <c r="K829" s="1" t="s">
        <v>31</v>
      </c>
      <c r="L829" s="1" t="s">
        <v>31</v>
      </c>
      <c r="M829" s="1" t="s">
        <v>31</v>
      </c>
      <c r="N829" s="1" t="s">
        <v>31</v>
      </c>
      <c r="O829" s="1" t="s">
        <v>31</v>
      </c>
      <c r="P829" s="1" t="s">
        <v>31</v>
      </c>
      <c r="Q829" s="1" t="s">
        <v>31</v>
      </c>
      <c r="R829" s="1" t="s">
        <v>31</v>
      </c>
      <c r="S829" s="1" t="s">
        <v>31</v>
      </c>
      <c r="T829" s="1" t="s">
        <v>31</v>
      </c>
      <c r="U829" s="1" t="s">
        <v>6899</v>
      </c>
    </row>
    <row r="830" spans="1:21" x14ac:dyDescent="0.3">
      <c r="A830" s="1" t="s">
        <v>6900</v>
      </c>
      <c r="B830" s="1" t="s">
        <v>6901</v>
      </c>
      <c r="C830" s="1" t="s">
        <v>23</v>
      </c>
      <c r="D830" s="1" t="s">
        <v>6902</v>
      </c>
      <c r="E830" s="1" t="s">
        <v>6903</v>
      </c>
      <c r="F830" s="1" t="s">
        <v>26</v>
      </c>
      <c r="G830" s="1" t="s">
        <v>1062</v>
      </c>
      <c r="H830" s="1" t="s">
        <v>6904</v>
      </c>
      <c r="I830" s="1" t="s">
        <v>6905</v>
      </c>
      <c r="J830" s="1" t="s">
        <v>586</v>
      </c>
      <c r="K830" s="1" t="s">
        <v>6906</v>
      </c>
      <c r="L830" s="1" t="s">
        <v>6907</v>
      </c>
      <c r="M830" s="1" t="s">
        <v>6908</v>
      </c>
      <c r="N830" s="1" t="s">
        <v>5337</v>
      </c>
      <c r="O830" s="1" t="s">
        <v>6909</v>
      </c>
      <c r="P830" s="1" t="s">
        <v>6910</v>
      </c>
      <c r="Q830" s="1" t="s">
        <v>2170</v>
      </c>
      <c r="R830" s="1" t="s">
        <v>31</v>
      </c>
      <c r="S830" s="1" t="s">
        <v>31</v>
      </c>
      <c r="T830" s="1" t="s">
        <v>31</v>
      </c>
      <c r="U830" s="1" t="s">
        <v>6911</v>
      </c>
    </row>
    <row r="831" spans="1:21" x14ac:dyDescent="0.3">
      <c r="A831" s="1" t="s">
        <v>6912</v>
      </c>
      <c r="B831" s="1" t="s">
        <v>6913</v>
      </c>
      <c r="C831" s="1" t="s">
        <v>6914</v>
      </c>
      <c r="D831" s="1" t="s">
        <v>4123</v>
      </c>
      <c r="E831" s="1" t="s">
        <v>6915</v>
      </c>
      <c r="F831" s="1" t="s">
        <v>26</v>
      </c>
      <c r="G831" s="1" t="s">
        <v>170</v>
      </c>
      <c r="H831" s="1" t="s">
        <v>6916</v>
      </c>
      <c r="I831" s="1" t="s">
        <v>31</v>
      </c>
      <c r="J831" s="1" t="s">
        <v>31</v>
      </c>
      <c r="K831" s="1" t="s">
        <v>31</v>
      </c>
      <c r="L831" s="1" t="s">
        <v>31</v>
      </c>
      <c r="M831" s="1" t="s">
        <v>31</v>
      </c>
      <c r="N831" s="1" t="s">
        <v>31</v>
      </c>
      <c r="O831" s="1" t="s">
        <v>31</v>
      </c>
      <c r="P831" s="1" t="s">
        <v>31</v>
      </c>
      <c r="Q831" s="1" t="s">
        <v>31</v>
      </c>
      <c r="R831" s="1" t="s">
        <v>31</v>
      </c>
      <c r="S831" s="1" t="s">
        <v>31</v>
      </c>
      <c r="T831" s="1" t="s">
        <v>31</v>
      </c>
      <c r="U831" s="1" t="s">
        <v>6917</v>
      </c>
    </row>
    <row r="832" spans="1:21" x14ac:dyDescent="0.3">
      <c r="A832" s="1" t="s">
        <v>6918</v>
      </c>
      <c r="B832" s="1" t="s">
        <v>6919</v>
      </c>
      <c r="C832" s="1" t="s">
        <v>6920</v>
      </c>
      <c r="D832" s="1" t="s">
        <v>2509</v>
      </c>
      <c r="E832" s="1" t="s">
        <v>6921</v>
      </c>
      <c r="F832" s="1" t="s">
        <v>26</v>
      </c>
      <c r="G832" s="1" t="s">
        <v>483</v>
      </c>
      <c r="H832" s="1" t="s">
        <v>6922</v>
      </c>
      <c r="I832" s="1" t="s">
        <v>31</v>
      </c>
      <c r="J832" s="1" t="s">
        <v>31</v>
      </c>
      <c r="K832" s="1" t="s">
        <v>31</v>
      </c>
      <c r="L832" s="1" t="s">
        <v>31</v>
      </c>
      <c r="M832" s="1" t="s">
        <v>31</v>
      </c>
      <c r="N832" s="1" t="s">
        <v>31</v>
      </c>
      <c r="O832" s="1" t="s">
        <v>31</v>
      </c>
      <c r="P832" s="1" t="s">
        <v>31</v>
      </c>
      <c r="Q832" s="1" t="s">
        <v>31</v>
      </c>
      <c r="R832" s="1" t="s">
        <v>31</v>
      </c>
      <c r="S832" s="1" t="s">
        <v>31</v>
      </c>
      <c r="T832" s="1" t="s">
        <v>31</v>
      </c>
      <c r="U832" s="1" t="s">
        <v>6923</v>
      </c>
    </row>
    <row r="833" spans="1:21" x14ac:dyDescent="0.3">
      <c r="A833" s="1" t="s">
        <v>6924</v>
      </c>
      <c r="B833" s="1" t="s">
        <v>6925</v>
      </c>
      <c r="C833" s="1" t="s">
        <v>23</v>
      </c>
      <c r="D833" s="1" t="s">
        <v>6926</v>
      </c>
      <c r="E833" s="1" t="s">
        <v>6927</v>
      </c>
      <c r="F833" s="1" t="s">
        <v>26</v>
      </c>
      <c r="G833" s="1" t="s">
        <v>455</v>
      </c>
      <c r="H833" s="1" t="s">
        <v>6928</v>
      </c>
      <c r="I833" s="1" t="s">
        <v>6929</v>
      </c>
      <c r="J833" s="1" t="s">
        <v>577</v>
      </c>
      <c r="K833" s="1" t="s">
        <v>6930</v>
      </c>
      <c r="L833" s="1" t="s">
        <v>6931</v>
      </c>
      <c r="M833" s="1" t="s">
        <v>6932</v>
      </c>
      <c r="N833" s="1" t="s">
        <v>31</v>
      </c>
      <c r="O833" s="1" t="s">
        <v>6933</v>
      </c>
      <c r="P833" s="1" t="s">
        <v>6934</v>
      </c>
      <c r="Q833" s="1" t="s">
        <v>225</v>
      </c>
      <c r="R833" s="1" t="s">
        <v>31</v>
      </c>
      <c r="S833" s="1" t="s">
        <v>31</v>
      </c>
      <c r="T833" s="1" t="s">
        <v>6935</v>
      </c>
      <c r="U833" s="1" t="s">
        <v>6936</v>
      </c>
    </row>
    <row r="834" spans="1:21" x14ac:dyDescent="0.3">
      <c r="A834" s="1" t="s">
        <v>6937</v>
      </c>
      <c r="B834" s="1" t="s">
        <v>6938</v>
      </c>
      <c r="C834" s="1" t="s">
        <v>6939</v>
      </c>
      <c r="D834" s="1" t="s">
        <v>6940</v>
      </c>
      <c r="E834" s="1" t="s">
        <v>6941</v>
      </c>
      <c r="F834" s="1" t="s">
        <v>26</v>
      </c>
      <c r="G834" s="1" t="s">
        <v>6942</v>
      </c>
      <c r="H834" s="1" t="s">
        <v>6943</v>
      </c>
      <c r="I834" s="1" t="s">
        <v>6944</v>
      </c>
      <c r="J834" s="1" t="s">
        <v>6945</v>
      </c>
      <c r="K834" s="1" t="s">
        <v>31</v>
      </c>
      <c r="L834" s="1" t="s">
        <v>6946</v>
      </c>
      <c r="M834" s="1" t="s">
        <v>31</v>
      </c>
      <c r="N834" s="1" t="s">
        <v>31</v>
      </c>
      <c r="O834" s="1" t="s">
        <v>31</v>
      </c>
      <c r="P834" s="1" t="s">
        <v>31</v>
      </c>
      <c r="Q834" s="1" t="s">
        <v>421</v>
      </c>
      <c r="R834" s="1" t="s">
        <v>31</v>
      </c>
      <c r="S834" s="1" t="s">
        <v>31</v>
      </c>
      <c r="T834" s="1" t="s">
        <v>31</v>
      </c>
      <c r="U834" s="1" t="s">
        <v>6947</v>
      </c>
    </row>
    <row r="835" spans="1:21" x14ac:dyDescent="0.3">
      <c r="A835" s="1" t="s">
        <v>6948</v>
      </c>
      <c r="B835" s="1" t="s">
        <v>6949</v>
      </c>
      <c r="C835" s="1" t="s">
        <v>23</v>
      </c>
      <c r="D835" s="1" t="s">
        <v>6950</v>
      </c>
      <c r="E835" s="1" t="s">
        <v>6951</v>
      </c>
      <c r="F835" s="1" t="s">
        <v>26</v>
      </c>
      <c r="G835" s="1" t="s">
        <v>344</v>
      </c>
      <c r="H835" s="1" t="s">
        <v>6817</v>
      </c>
      <c r="I835" s="1" t="s">
        <v>1642</v>
      </c>
      <c r="J835" s="1" t="s">
        <v>31</v>
      </c>
      <c r="K835" s="1" t="s">
        <v>1643</v>
      </c>
      <c r="L835" s="1" t="s">
        <v>1644</v>
      </c>
      <c r="M835" s="1" t="s">
        <v>1645</v>
      </c>
      <c r="N835" s="1" t="s">
        <v>31</v>
      </c>
      <c r="O835" s="1" t="s">
        <v>31</v>
      </c>
      <c r="P835" s="1" t="s">
        <v>31</v>
      </c>
      <c r="Q835" s="1" t="s">
        <v>225</v>
      </c>
      <c r="R835" s="1" t="s">
        <v>31</v>
      </c>
      <c r="S835" s="1" t="s">
        <v>31</v>
      </c>
      <c r="T835" s="1" t="s">
        <v>31</v>
      </c>
      <c r="U835" s="1" t="s">
        <v>1646</v>
      </c>
    </row>
    <row r="836" spans="1:21" x14ac:dyDescent="0.3">
      <c r="A836" s="1" t="s">
        <v>6952</v>
      </c>
      <c r="B836" s="1" t="s">
        <v>6953</v>
      </c>
      <c r="C836" s="1" t="s">
        <v>6954</v>
      </c>
      <c r="D836" s="1" t="s">
        <v>6955</v>
      </c>
      <c r="E836" s="1" t="s">
        <v>6956</v>
      </c>
      <c r="F836" s="1" t="s">
        <v>26</v>
      </c>
      <c r="G836" s="1" t="s">
        <v>535</v>
      </c>
      <c r="H836" s="1" t="s">
        <v>472</v>
      </c>
      <c r="I836" s="1" t="s">
        <v>6957</v>
      </c>
      <c r="J836" s="1" t="s">
        <v>510</v>
      </c>
      <c r="K836" s="1" t="s">
        <v>6958</v>
      </c>
      <c r="L836" s="1" t="s">
        <v>6959</v>
      </c>
      <c r="M836" s="1" t="s">
        <v>819</v>
      </c>
      <c r="N836" s="1" t="s">
        <v>6960</v>
      </c>
      <c r="O836" s="1" t="s">
        <v>31</v>
      </c>
      <c r="P836" s="1" t="s">
        <v>31</v>
      </c>
      <c r="Q836" s="1" t="s">
        <v>3467</v>
      </c>
      <c r="R836" s="1" t="s">
        <v>6961</v>
      </c>
      <c r="S836" s="1" t="s">
        <v>31</v>
      </c>
      <c r="T836" s="1" t="s">
        <v>31</v>
      </c>
      <c r="U836" s="1" t="s">
        <v>6962</v>
      </c>
    </row>
    <row r="837" spans="1:21" x14ac:dyDescent="0.3">
      <c r="A837" s="1" t="s">
        <v>6963</v>
      </c>
      <c r="B837" s="1" t="s">
        <v>6964</v>
      </c>
      <c r="C837" s="1" t="s">
        <v>6965</v>
      </c>
      <c r="D837" s="1" t="s">
        <v>6966</v>
      </c>
      <c r="E837" s="1" t="s">
        <v>6967</v>
      </c>
      <c r="F837" s="1" t="s">
        <v>26</v>
      </c>
      <c r="G837" s="1" t="s">
        <v>535</v>
      </c>
      <c r="H837" s="1" t="s">
        <v>6968</v>
      </c>
      <c r="I837" s="1" t="s">
        <v>6969</v>
      </c>
      <c r="J837" s="1" t="s">
        <v>31</v>
      </c>
      <c r="K837" s="1" t="s">
        <v>6958</v>
      </c>
      <c r="L837" s="1" t="s">
        <v>6970</v>
      </c>
      <c r="M837" s="1" t="s">
        <v>819</v>
      </c>
      <c r="N837" s="1" t="s">
        <v>6960</v>
      </c>
      <c r="O837" s="1" t="s">
        <v>31</v>
      </c>
      <c r="P837" s="1" t="s">
        <v>31</v>
      </c>
      <c r="Q837" s="1" t="s">
        <v>3467</v>
      </c>
      <c r="R837" s="1" t="s">
        <v>6961</v>
      </c>
      <c r="S837" s="1" t="s">
        <v>31</v>
      </c>
      <c r="T837" s="1" t="s">
        <v>31</v>
      </c>
      <c r="U837" s="1" t="s">
        <v>6971</v>
      </c>
    </row>
    <row r="838" spans="1:21" x14ac:dyDescent="0.3">
      <c r="A838" s="1" t="s">
        <v>6972</v>
      </c>
      <c r="B838" s="1" t="s">
        <v>6973</v>
      </c>
      <c r="C838" s="1" t="s">
        <v>6974</v>
      </c>
      <c r="D838" s="1" t="s">
        <v>3584</v>
      </c>
      <c r="E838" s="1" t="s">
        <v>6975</v>
      </c>
      <c r="F838" s="1" t="s">
        <v>26</v>
      </c>
      <c r="G838" s="1" t="s">
        <v>69</v>
      </c>
      <c r="H838" s="1" t="s">
        <v>6976</v>
      </c>
      <c r="I838" s="1" t="s">
        <v>6977</v>
      </c>
      <c r="J838" s="1" t="s">
        <v>6978</v>
      </c>
      <c r="K838" s="1" t="s">
        <v>31</v>
      </c>
      <c r="L838" s="1" t="s">
        <v>31</v>
      </c>
      <c r="M838" s="1" t="s">
        <v>31</v>
      </c>
      <c r="N838" s="1" t="s">
        <v>31</v>
      </c>
      <c r="O838" s="1" t="s">
        <v>31</v>
      </c>
      <c r="P838" s="1" t="s">
        <v>31</v>
      </c>
      <c r="Q838" s="1" t="s">
        <v>31</v>
      </c>
      <c r="R838" s="1" t="s">
        <v>31</v>
      </c>
      <c r="S838" s="1" t="s">
        <v>31</v>
      </c>
      <c r="T838" s="1" t="s">
        <v>31</v>
      </c>
      <c r="U838" s="1" t="s">
        <v>6979</v>
      </c>
    </row>
    <row r="839" spans="1:21" x14ac:dyDescent="0.3">
      <c r="A839" s="1" t="s">
        <v>6980</v>
      </c>
      <c r="B839" s="1" t="s">
        <v>6981</v>
      </c>
      <c r="C839" s="1" t="s">
        <v>6982</v>
      </c>
      <c r="D839" s="1" t="s">
        <v>342</v>
      </c>
      <c r="E839" s="1" t="s">
        <v>6983</v>
      </c>
      <c r="F839" s="1" t="s">
        <v>26</v>
      </c>
      <c r="G839" s="1" t="s">
        <v>279</v>
      </c>
      <c r="H839" s="1" t="s">
        <v>448</v>
      </c>
      <c r="I839" s="1" t="s">
        <v>31</v>
      </c>
      <c r="J839" s="1" t="s">
        <v>31</v>
      </c>
      <c r="K839" s="1" t="s">
        <v>31</v>
      </c>
      <c r="L839" s="1" t="s">
        <v>31</v>
      </c>
      <c r="M839" s="1" t="s">
        <v>31</v>
      </c>
      <c r="N839" s="1" t="s">
        <v>31</v>
      </c>
      <c r="O839" s="1" t="s">
        <v>31</v>
      </c>
      <c r="P839" s="1" t="s">
        <v>31</v>
      </c>
      <c r="Q839" s="1" t="s">
        <v>31</v>
      </c>
      <c r="R839" s="1" t="s">
        <v>31</v>
      </c>
      <c r="S839" s="1" t="s">
        <v>31</v>
      </c>
      <c r="T839" s="1" t="s">
        <v>31</v>
      </c>
      <c r="U839" s="1" t="s">
        <v>449</v>
      </c>
    </row>
    <row r="840" spans="1:21" x14ac:dyDescent="0.3">
      <c r="A840" s="1" t="s">
        <v>6984</v>
      </c>
      <c r="B840" s="1" t="s">
        <v>6985</v>
      </c>
      <c r="C840" s="1" t="s">
        <v>23</v>
      </c>
      <c r="D840" s="1" t="s">
        <v>6986</v>
      </c>
      <c r="E840" s="1" t="s">
        <v>6987</v>
      </c>
      <c r="F840" s="1" t="s">
        <v>26</v>
      </c>
      <c r="G840" s="1" t="s">
        <v>352</v>
      </c>
      <c r="H840" s="1" t="s">
        <v>3184</v>
      </c>
      <c r="I840" s="1" t="s">
        <v>31</v>
      </c>
      <c r="J840" s="1" t="s">
        <v>31</v>
      </c>
      <c r="K840" s="1" t="s">
        <v>3187</v>
      </c>
      <c r="L840" s="1" t="s">
        <v>3188</v>
      </c>
      <c r="M840" s="1" t="s">
        <v>3189</v>
      </c>
      <c r="N840" s="1" t="s">
        <v>3190</v>
      </c>
      <c r="O840" s="1" t="s">
        <v>3191</v>
      </c>
      <c r="P840" s="1" t="s">
        <v>3192</v>
      </c>
      <c r="Q840" s="1" t="s">
        <v>2170</v>
      </c>
      <c r="R840" s="1" t="s">
        <v>31</v>
      </c>
      <c r="S840" s="1" t="s">
        <v>31</v>
      </c>
      <c r="T840" s="1" t="s">
        <v>31</v>
      </c>
      <c r="U840" s="1" t="s">
        <v>31</v>
      </c>
    </row>
    <row r="841" spans="1:21" x14ac:dyDescent="0.3">
      <c r="A841" s="1" t="s">
        <v>6988</v>
      </c>
      <c r="B841" s="1" t="s">
        <v>6989</v>
      </c>
      <c r="C841" s="1" t="s">
        <v>6990</v>
      </c>
      <c r="D841" s="1" t="s">
        <v>6785</v>
      </c>
      <c r="E841" s="1" t="s">
        <v>6991</v>
      </c>
      <c r="F841" s="1" t="s">
        <v>26</v>
      </c>
      <c r="G841" s="1" t="s">
        <v>69</v>
      </c>
      <c r="H841" s="1" t="s">
        <v>6992</v>
      </c>
      <c r="I841" s="1" t="s">
        <v>31</v>
      </c>
      <c r="J841" s="1" t="s">
        <v>31</v>
      </c>
      <c r="K841" s="1" t="s">
        <v>2634</v>
      </c>
      <c r="L841" s="1" t="s">
        <v>2635</v>
      </c>
      <c r="M841" s="1" t="s">
        <v>2636</v>
      </c>
      <c r="N841" s="1" t="s">
        <v>2637</v>
      </c>
      <c r="O841" s="1" t="s">
        <v>2638</v>
      </c>
      <c r="P841" s="1" t="s">
        <v>2639</v>
      </c>
      <c r="Q841" s="1" t="s">
        <v>2640</v>
      </c>
      <c r="R841" s="1" t="s">
        <v>31</v>
      </c>
      <c r="S841" s="1" t="s">
        <v>31</v>
      </c>
      <c r="T841" s="1" t="s">
        <v>31</v>
      </c>
      <c r="U841" s="1" t="s">
        <v>2641</v>
      </c>
    </row>
    <row r="842" spans="1:21" x14ac:dyDescent="0.3">
      <c r="A842" s="1" t="s">
        <v>6993</v>
      </c>
      <c r="B842" s="1" t="s">
        <v>6994</v>
      </c>
      <c r="C842" s="1" t="s">
        <v>6995</v>
      </c>
      <c r="D842" s="1" t="s">
        <v>6996</v>
      </c>
      <c r="E842" s="1" t="s">
        <v>6997</v>
      </c>
      <c r="F842" s="1" t="s">
        <v>26</v>
      </c>
      <c r="G842" s="1" t="s">
        <v>27</v>
      </c>
      <c r="H842" s="1" t="s">
        <v>6998</v>
      </c>
      <c r="I842" s="1" t="s">
        <v>31</v>
      </c>
      <c r="J842" s="1" t="s">
        <v>31</v>
      </c>
      <c r="K842" s="1" t="s">
        <v>31</v>
      </c>
      <c r="L842" s="1" t="s">
        <v>31</v>
      </c>
      <c r="M842" s="1" t="s">
        <v>31</v>
      </c>
      <c r="N842" s="1" t="s">
        <v>31</v>
      </c>
      <c r="O842" s="1" t="s">
        <v>31</v>
      </c>
      <c r="P842" s="1" t="s">
        <v>31</v>
      </c>
      <c r="Q842" s="1" t="s">
        <v>31</v>
      </c>
      <c r="R842" s="1" t="s">
        <v>31</v>
      </c>
      <c r="S842" s="1" t="s">
        <v>31</v>
      </c>
      <c r="T842" s="1" t="s">
        <v>31</v>
      </c>
      <c r="U842" s="1" t="s">
        <v>31</v>
      </c>
    </row>
    <row r="843" spans="1:21" x14ac:dyDescent="0.3">
      <c r="A843" s="1" t="s">
        <v>6999</v>
      </c>
      <c r="B843" s="1" t="s">
        <v>7000</v>
      </c>
      <c r="C843" s="1" t="s">
        <v>7001</v>
      </c>
      <c r="D843" s="1" t="s">
        <v>7002</v>
      </c>
      <c r="E843" s="1" t="s">
        <v>7003</v>
      </c>
      <c r="F843" s="1" t="s">
        <v>26</v>
      </c>
      <c r="G843" s="1" t="s">
        <v>344</v>
      </c>
      <c r="H843" s="1" t="s">
        <v>7004</v>
      </c>
      <c r="I843" s="1" t="s">
        <v>31</v>
      </c>
      <c r="J843" s="1" t="s">
        <v>31</v>
      </c>
      <c r="K843" s="1" t="s">
        <v>31</v>
      </c>
      <c r="L843" s="1" t="s">
        <v>31</v>
      </c>
      <c r="M843" s="1" t="s">
        <v>31</v>
      </c>
      <c r="N843" s="1" t="s">
        <v>31</v>
      </c>
      <c r="O843" s="1" t="s">
        <v>31</v>
      </c>
      <c r="P843" s="1" t="s">
        <v>31</v>
      </c>
      <c r="Q843" s="1" t="s">
        <v>31</v>
      </c>
      <c r="R843" s="1" t="s">
        <v>31</v>
      </c>
      <c r="S843" s="1" t="s">
        <v>31</v>
      </c>
      <c r="T843" s="1" t="s">
        <v>31</v>
      </c>
      <c r="U843" s="1" t="s">
        <v>2360</v>
      </c>
    </row>
    <row r="844" spans="1:21" x14ac:dyDescent="0.3">
      <c r="A844" s="1" t="s">
        <v>7005</v>
      </c>
      <c r="B844" s="1" t="s">
        <v>7006</v>
      </c>
      <c r="C844" s="1" t="s">
        <v>7007</v>
      </c>
      <c r="D844" s="1" t="s">
        <v>7008</v>
      </c>
      <c r="E844" s="1" t="s">
        <v>7009</v>
      </c>
      <c r="F844" s="1" t="s">
        <v>26</v>
      </c>
      <c r="G844" s="1" t="s">
        <v>344</v>
      </c>
      <c r="H844" s="1" t="s">
        <v>2659</v>
      </c>
      <c r="I844" s="1" t="s">
        <v>7010</v>
      </c>
      <c r="J844" s="1" t="s">
        <v>293</v>
      </c>
      <c r="K844" s="1" t="s">
        <v>2661</v>
      </c>
      <c r="L844" s="1" t="s">
        <v>2662</v>
      </c>
      <c r="M844" s="1" t="s">
        <v>2663</v>
      </c>
      <c r="N844" s="1" t="s">
        <v>31</v>
      </c>
      <c r="O844" s="1" t="s">
        <v>2664</v>
      </c>
      <c r="P844" s="1" t="s">
        <v>2665</v>
      </c>
      <c r="Q844" s="1" t="s">
        <v>225</v>
      </c>
      <c r="R844" s="1" t="s">
        <v>31</v>
      </c>
      <c r="S844" s="1" t="s">
        <v>31</v>
      </c>
      <c r="T844" s="1" t="s">
        <v>7011</v>
      </c>
      <c r="U844" s="1" t="s">
        <v>2667</v>
      </c>
    </row>
    <row r="845" spans="1:21" x14ac:dyDescent="0.3">
      <c r="A845" s="1" t="s">
        <v>7012</v>
      </c>
      <c r="B845" s="1" t="s">
        <v>7013</v>
      </c>
      <c r="C845" s="1" t="s">
        <v>7014</v>
      </c>
      <c r="D845" s="1" t="s">
        <v>7015</v>
      </c>
      <c r="E845" s="1" t="s">
        <v>7016</v>
      </c>
      <c r="F845" s="1" t="s">
        <v>26</v>
      </c>
      <c r="G845" s="1" t="s">
        <v>69</v>
      </c>
      <c r="H845" s="1" t="s">
        <v>7017</v>
      </c>
      <c r="I845" s="1" t="s">
        <v>31</v>
      </c>
      <c r="J845" s="1" t="s">
        <v>31</v>
      </c>
      <c r="K845" s="1" t="s">
        <v>31</v>
      </c>
      <c r="L845" s="1" t="s">
        <v>31</v>
      </c>
      <c r="M845" s="1" t="s">
        <v>31</v>
      </c>
      <c r="N845" s="1" t="s">
        <v>31</v>
      </c>
      <c r="O845" s="1" t="s">
        <v>31</v>
      </c>
      <c r="P845" s="1" t="s">
        <v>31</v>
      </c>
      <c r="Q845" s="1" t="s">
        <v>31</v>
      </c>
      <c r="R845" s="1" t="s">
        <v>31</v>
      </c>
      <c r="S845" s="1" t="s">
        <v>31</v>
      </c>
      <c r="T845" s="1" t="s">
        <v>31</v>
      </c>
      <c r="U845" s="1" t="s">
        <v>7018</v>
      </c>
    </row>
    <row r="846" spans="1:21" x14ac:dyDescent="0.3">
      <c r="A846" s="1" t="s">
        <v>7019</v>
      </c>
      <c r="B846" s="1" t="s">
        <v>7020</v>
      </c>
      <c r="C846" s="1" t="s">
        <v>7021</v>
      </c>
      <c r="D846" s="1" t="s">
        <v>1249</v>
      </c>
      <c r="E846" s="1" t="s">
        <v>7022</v>
      </c>
      <c r="F846" s="1" t="s">
        <v>26</v>
      </c>
      <c r="G846" s="1" t="s">
        <v>69</v>
      </c>
      <c r="H846" s="1" t="s">
        <v>7023</v>
      </c>
      <c r="I846" s="1" t="s">
        <v>31</v>
      </c>
      <c r="J846" s="1" t="s">
        <v>31</v>
      </c>
      <c r="K846" s="1" t="s">
        <v>31</v>
      </c>
      <c r="L846" s="1" t="s">
        <v>31</v>
      </c>
      <c r="M846" s="1" t="s">
        <v>31</v>
      </c>
      <c r="N846" s="1" t="s">
        <v>31</v>
      </c>
      <c r="O846" s="1" t="s">
        <v>31</v>
      </c>
      <c r="P846" s="1" t="s">
        <v>31</v>
      </c>
      <c r="Q846" s="1" t="s">
        <v>31</v>
      </c>
      <c r="R846" s="1" t="s">
        <v>31</v>
      </c>
      <c r="S846" s="1" t="s">
        <v>31</v>
      </c>
      <c r="T846" s="1" t="s">
        <v>31</v>
      </c>
      <c r="U846" s="1" t="s">
        <v>7024</v>
      </c>
    </row>
    <row r="847" spans="1:21" x14ac:dyDescent="0.3">
      <c r="A847" s="1" t="s">
        <v>7025</v>
      </c>
      <c r="B847" s="1" t="s">
        <v>7026</v>
      </c>
      <c r="C847" s="1" t="s">
        <v>23</v>
      </c>
      <c r="D847" s="1" t="s">
        <v>3654</v>
      </c>
      <c r="E847" s="1" t="s">
        <v>7027</v>
      </c>
      <c r="F847" s="1" t="s">
        <v>26</v>
      </c>
      <c r="G847" s="1" t="s">
        <v>1126</v>
      </c>
      <c r="H847" s="1" t="s">
        <v>300</v>
      </c>
      <c r="I847" s="1" t="s">
        <v>31</v>
      </c>
      <c r="J847" s="1" t="s">
        <v>7028</v>
      </c>
      <c r="K847" s="1" t="s">
        <v>31</v>
      </c>
      <c r="L847" s="1" t="s">
        <v>31</v>
      </c>
      <c r="M847" s="1" t="s">
        <v>31</v>
      </c>
      <c r="N847" s="1" t="s">
        <v>31</v>
      </c>
      <c r="O847" s="1" t="s">
        <v>31</v>
      </c>
      <c r="P847" s="1" t="s">
        <v>31</v>
      </c>
      <c r="Q847" s="1" t="s">
        <v>31</v>
      </c>
      <c r="R847" s="1" t="s">
        <v>31</v>
      </c>
      <c r="S847" s="1" t="s">
        <v>31</v>
      </c>
      <c r="T847" s="1" t="s">
        <v>31</v>
      </c>
      <c r="U847" s="1" t="s">
        <v>301</v>
      </c>
    </row>
    <row r="848" spans="1:21" x14ac:dyDescent="0.3">
      <c r="A848" s="1" t="s">
        <v>7029</v>
      </c>
      <c r="B848" s="1" t="s">
        <v>7030</v>
      </c>
      <c r="C848" s="1" t="s">
        <v>23</v>
      </c>
      <c r="D848" s="1" t="s">
        <v>2746</v>
      </c>
      <c r="E848" s="1" t="s">
        <v>7031</v>
      </c>
      <c r="F848" s="1" t="s">
        <v>26</v>
      </c>
      <c r="G848" s="1" t="s">
        <v>455</v>
      </c>
      <c r="H848" s="1" t="s">
        <v>7032</v>
      </c>
      <c r="I848" s="1" t="s">
        <v>7033</v>
      </c>
      <c r="J848" s="1" t="s">
        <v>31</v>
      </c>
      <c r="K848" s="1" t="s">
        <v>7034</v>
      </c>
      <c r="L848" s="1" t="s">
        <v>7035</v>
      </c>
      <c r="M848" s="1" t="s">
        <v>7036</v>
      </c>
      <c r="N848" s="1" t="s">
        <v>31</v>
      </c>
      <c r="O848" s="1" t="s">
        <v>7037</v>
      </c>
      <c r="P848" s="1" t="s">
        <v>5932</v>
      </c>
      <c r="Q848" s="1" t="s">
        <v>3731</v>
      </c>
      <c r="R848" s="1" t="s">
        <v>31</v>
      </c>
      <c r="S848" s="1" t="s">
        <v>31</v>
      </c>
      <c r="T848" s="1" t="s">
        <v>31</v>
      </c>
      <c r="U848" s="1" t="s">
        <v>7038</v>
      </c>
    </row>
    <row r="849" spans="1:21" x14ac:dyDescent="0.3">
      <c r="A849" s="1" t="s">
        <v>7039</v>
      </c>
      <c r="B849" s="1" t="s">
        <v>7040</v>
      </c>
      <c r="C849" s="1" t="s">
        <v>7041</v>
      </c>
      <c r="D849" s="1" t="s">
        <v>5260</v>
      </c>
      <c r="E849" s="1" t="s">
        <v>7042</v>
      </c>
      <c r="F849" s="1" t="s">
        <v>26</v>
      </c>
      <c r="G849" s="1" t="s">
        <v>69</v>
      </c>
      <c r="H849" s="1" t="s">
        <v>484</v>
      </c>
      <c r="I849" s="1" t="s">
        <v>31</v>
      </c>
      <c r="J849" s="1" t="s">
        <v>31</v>
      </c>
      <c r="K849" s="1" t="s">
        <v>31</v>
      </c>
      <c r="L849" s="1" t="s">
        <v>7043</v>
      </c>
      <c r="M849" s="1" t="s">
        <v>31</v>
      </c>
      <c r="N849" s="1" t="s">
        <v>31</v>
      </c>
      <c r="O849" s="1" t="s">
        <v>31</v>
      </c>
      <c r="P849" s="1" t="s">
        <v>31</v>
      </c>
      <c r="Q849" s="1" t="s">
        <v>421</v>
      </c>
      <c r="R849" s="1" t="s">
        <v>31</v>
      </c>
      <c r="S849" s="1" t="s">
        <v>31</v>
      </c>
      <c r="T849" s="1" t="s">
        <v>31</v>
      </c>
      <c r="U849" s="1" t="s">
        <v>7044</v>
      </c>
    </row>
    <row r="850" spans="1:21" x14ac:dyDescent="0.3">
      <c r="A850" s="1" t="s">
        <v>7045</v>
      </c>
      <c r="B850" s="1" t="s">
        <v>7046</v>
      </c>
      <c r="C850" s="1" t="s">
        <v>7047</v>
      </c>
      <c r="D850" s="1" t="s">
        <v>7048</v>
      </c>
      <c r="E850" s="1" t="s">
        <v>7049</v>
      </c>
      <c r="F850" s="1" t="s">
        <v>26</v>
      </c>
      <c r="G850" s="1" t="s">
        <v>170</v>
      </c>
      <c r="H850" s="1" t="s">
        <v>7050</v>
      </c>
      <c r="I850" s="1" t="s">
        <v>31</v>
      </c>
      <c r="J850" s="1" t="s">
        <v>7051</v>
      </c>
      <c r="K850" s="1" t="s">
        <v>7052</v>
      </c>
      <c r="L850" s="1" t="s">
        <v>7053</v>
      </c>
      <c r="M850" s="1" t="s">
        <v>6189</v>
      </c>
      <c r="N850" s="1" t="s">
        <v>7054</v>
      </c>
      <c r="O850" s="1" t="s">
        <v>7055</v>
      </c>
      <c r="P850" s="1" t="s">
        <v>7056</v>
      </c>
      <c r="Q850" s="1" t="s">
        <v>152</v>
      </c>
      <c r="R850" s="1" t="s">
        <v>31</v>
      </c>
      <c r="S850" s="1" t="s">
        <v>31</v>
      </c>
      <c r="T850" s="1" t="s">
        <v>31</v>
      </c>
      <c r="U850" s="1" t="s">
        <v>7057</v>
      </c>
    </row>
    <row r="851" spans="1:21" x14ac:dyDescent="0.3">
      <c r="A851" s="1" t="s">
        <v>7058</v>
      </c>
      <c r="B851" s="1" t="s">
        <v>7059</v>
      </c>
      <c r="C851" s="1" t="s">
        <v>7060</v>
      </c>
      <c r="D851" s="1" t="s">
        <v>1039</v>
      </c>
      <c r="E851" s="1" t="s">
        <v>7061</v>
      </c>
      <c r="F851" s="1" t="s">
        <v>26</v>
      </c>
      <c r="G851" s="1" t="s">
        <v>69</v>
      </c>
      <c r="H851" s="1" t="s">
        <v>7062</v>
      </c>
      <c r="I851" s="1" t="s">
        <v>7063</v>
      </c>
      <c r="J851" s="1" t="s">
        <v>7064</v>
      </c>
      <c r="K851" s="1" t="s">
        <v>7065</v>
      </c>
      <c r="L851" s="1" t="s">
        <v>7066</v>
      </c>
      <c r="M851" s="1" t="s">
        <v>686</v>
      </c>
      <c r="N851" s="1" t="s">
        <v>7067</v>
      </c>
      <c r="O851" s="1" t="s">
        <v>7068</v>
      </c>
      <c r="P851" s="1" t="s">
        <v>7069</v>
      </c>
      <c r="Q851" s="1" t="s">
        <v>152</v>
      </c>
      <c r="R851" s="1" t="s">
        <v>31</v>
      </c>
      <c r="S851" s="1" t="s">
        <v>31</v>
      </c>
      <c r="T851" s="1" t="s">
        <v>31</v>
      </c>
      <c r="U851" s="1" t="s">
        <v>7070</v>
      </c>
    </row>
    <row r="852" spans="1:21" x14ac:dyDescent="0.3">
      <c r="A852" s="1" t="s">
        <v>7071</v>
      </c>
      <c r="B852" s="1" t="s">
        <v>7072</v>
      </c>
      <c r="C852" s="1" t="s">
        <v>7073</v>
      </c>
      <c r="D852" s="1" t="s">
        <v>7074</v>
      </c>
      <c r="E852" s="1" t="s">
        <v>7075</v>
      </c>
      <c r="F852" s="1" t="s">
        <v>26</v>
      </c>
      <c r="G852" s="1" t="s">
        <v>31</v>
      </c>
      <c r="H852" s="1" t="s">
        <v>31</v>
      </c>
      <c r="I852" s="1" t="s">
        <v>31</v>
      </c>
      <c r="J852" s="1" t="s">
        <v>31</v>
      </c>
      <c r="K852" s="1" t="s">
        <v>31</v>
      </c>
      <c r="L852" s="1" t="s">
        <v>31</v>
      </c>
      <c r="M852" s="1" t="s">
        <v>31</v>
      </c>
      <c r="N852" s="1" t="s">
        <v>31</v>
      </c>
      <c r="O852" s="1" t="s">
        <v>31</v>
      </c>
      <c r="P852" s="1" t="s">
        <v>31</v>
      </c>
      <c r="Q852" s="1" t="s">
        <v>31</v>
      </c>
      <c r="R852" s="1" t="s">
        <v>31</v>
      </c>
      <c r="S852" s="1" t="s">
        <v>31</v>
      </c>
      <c r="T852" s="1" t="s">
        <v>31</v>
      </c>
      <c r="U852" s="1" t="s">
        <v>31</v>
      </c>
    </row>
    <row r="853" spans="1:21" x14ac:dyDescent="0.3">
      <c r="A853" s="1" t="s">
        <v>7076</v>
      </c>
      <c r="B853" s="1" t="s">
        <v>7077</v>
      </c>
      <c r="C853" s="1" t="s">
        <v>7078</v>
      </c>
      <c r="D853" s="1" t="s">
        <v>5082</v>
      </c>
      <c r="E853" s="1" t="s">
        <v>7079</v>
      </c>
      <c r="F853" s="1" t="s">
        <v>26</v>
      </c>
      <c r="G853" s="1" t="s">
        <v>262</v>
      </c>
      <c r="H853" s="1" t="s">
        <v>754</v>
      </c>
      <c r="I853" s="1" t="s">
        <v>31</v>
      </c>
      <c r="J853" s="1" t="s">
        <v>31</v>
      </c>
      <c r="K853" s="1" t="s">
        <v>31</v>
      </c>
      <c r="L853" s="1" t="s">
        <v>31</v>
      </c>
      <c r="M853" s="1" t="s">
        <v>31</v>
      </c>
      <c r="N853" s="1" t="s">
        <v>31</v>
      </c>
      <c r="O853" s="1" t="s">
        <v>31</v>
      </c>
      <c r="P853" s="1" t="s">
        <v>31</v>
      </c>
      <c r="Q853" s="1" t="s">
        <v>31</v>
      </c>
      <c r="R853" s="1" t="s">
        <v>31</v>
      </c>
      <c r="S853" s="1" t="s">
        <v>31</v>
      </c>
      <c r="T853" s="1" t="s">
        <v>31</v>
      </c>
      <c r="U853" s="1" t="s">
        <v>755</v>
      </c>
    </row>
    <row r="854" spans="1:21" x14ac:dyDescent="0.3">
      <c r="A854" s="1" t="s">
        <v>7080</v>
      </c>
      <c r="B854" s="1" t="s">
        <v>7081</v>
      </c>
      <c r="C854" s="1" t="s">
        <v>7082</v>
      </c>
      <c r="D854" s="1" t="s">
        <v>7083</v>
      </c>
      <c r="E854" s="1" t="s">
        <v>7084</v>
      </c>
      <c r="F854" s="1" t="s">
        <v>26</v>
      </c>
      <c r="G854" s="1" t="s">
        <v>31</v>
      </c>
      <c r="H854" s="1" t="s">
        <v>31</v>
      </c>
      <c r="I854" s="1" t="s">
        <v>31</v>
      </c>
      <c r="J854" s="1" t="s">
        <v>31</v>
      </c>
      <c r="K854" s="1" t="s">
        <v>31</v>
      </c>
      <c r="L854" s="1" t="s">
        <v>31</v>
      </c>
      <c r="M854" s="1" t="s">
        <v>31</v>
      </c>
      <c r="N854" s="1" t="s">
        <v>31</v>
      </c>
      <c r="O854" s="1" t="s">
        <v>31</v>
      </c>
      <c r="P854" s="1" t="s">
        <v>31</v>
      </c>
      <c r="Q854" s="1" t="s">
        <v>31</v>
      </c>
      <c r="R854" s="1" t="s">
        <v>31</v>
      </c>
      <c r="S854" s="1" t="s">
        <v>31</v>
      </c>
      <c r="T854" s="1" t="s">
        <v>31</v>
      </c>
      <c r="U854" s="1" t="s">
        <v>31</v>
      </c>
    </row>
    <row r="855" spans="1:21" x14ac:dyDescent="0.3">
      <c r="A855" s="1" t="s">
        <v>7085</v>
      </c>
      <c r="B855" s="1" t="s">
        <v>7086</v>
      </c>
      <c r="C855" s="1" t="s">
        <v>7087</v>
      </c>
      <c r="D855" s="1" t="s">
        <v>7088</v>
      </c>
      <c r="E855" s="1" t="s">
        <v>7089</v>
      </c>
      <c r="F855" s="1" t="s">
        <v>26</v>
      </c>
      <c r="G855" s="1" t="s">
        <v>455</v>
      </c>
      <c r="H855" s="1" t="s">
        <v>2659</v>
      </c>
      <c r="I855" s="1" t="s">
        <v>31</v>
      </c>
      <c r="J855" s="1" t="s">
        <v>31</v>
      </c>
      <c r="K855" s="1" t="s">
        <v>7090</v>
      </c>
      <c r="L855" s="1" t="s">
        <v>7091</v>
      </c>
      <c r="M855" s="1" t="s">
        <v>7092</v>
      </c>
      <c r="N855" s="1" t="s">
        <v>31</v>
      </c>
      <c r="O855" s="1" t="s">
        <v>7093</v>
      </c>
      <c r="P855" s="1" t="s">
        <v>7094</v>
      </c>
      <c r="Q855" s="1" t="s">
        <v>225</v>
      </c>
      <c r="R855" s="1" t="s">
        <v>31</v>
      </c>
      <c r="S855" s="1" t="s">
        <v>31</v>
      </c>
      <c r="T855" s="1" t="s">
        <v>31</v>
      </c>
      <c r="U855" s="1" t="s">
        <v>7095</v>
      </c>
    </row>
    <row r="856" spans="1:21" x14ac:dyDescent="0.3">
      <c r="A856" s="1" t="s">
        <v>7096</v>
      </c>
      <c r="B856" s="1" t="s">
        <v>7097</v>
      </c>
      <c r="C856" s="1" t="s">
        <v>23</v>
      </c>
      <c r="D856" s="1" t="s">
        <v>7098</v>
      </c>
      <c r="E856" s="1" t="s">
        <v>7099</v>
      </c>
      <c r="F856" s="1" t="s">
        <v>26</v>
      </c>
      <c r="G856" s="1" t="s">
        <v>7100</v>
      </c>
      <c r="H856" s="1" t="s">
        <v>7101</v>
      </c>
      <c r="I856" s="1" t="s">
        <v>7102</v>
      </c>
      <c r="J856" s="1" t="s">
        <v>31</v>
      </c>
      <c r="K856" s="1" t="s">
        <v>31</v>
      </c>
      <c r="L856" s="1" t="s">
        <v>31</v>
      </c>
      <c r="M856" s="1" t="s">
        <v>31</v>
      </c>
      <c r="N856" s="1" t="s">
        <v>31</v>
      </c>
      <c r="O856" s="1" t="s">
        <v>31</v>
      </c>
      <c r="P856" s="1" t="s">
        <v>31</v>
      </c>
      <c r="Q856" s="1" t="s">
        <v>31</v>
      </c>
      <c r="R856" s="1" t="s">
        <v>31</v>
      </c>
      <c r="S856" s="1" t="s">
        <v>31</v>
      </c>
      <c r="T856" s="1" t="s">
        <v>31</v>
      </c>
      <c r="U856" s="1" t="s">
        <v>7103</v>
      </c>
    </row>
    <row r="857" spans="1:21" x14ac:dyDescent="0.3">
      <c r="A857" s="1" t="s">
        <v>7104</v>
      </c>
      <c r="B857" s="1" t="s">
        <v>7105</v>
      </c>
      <c r="C857" s="1" t="s">
        <v>7106</v>
      </c>
      <c r="D857" s="1" t="s">
        <v>1360</v>
      </c>
      <c r="E857" s="1" t="s">
        <v>7107</v>
      </c>
      <c r="F857" s="1" t="s">
        <v>26</v>
      </c>
      <c r="G857" s="1" t="s">
        <v>69</v>
      </c>
      <c r="H857" s="1" t="s">
        <v>7108</v>
      </c>
      <c r="I857" s="1" t="s">
        <v>7109</v>
      </c>
      <c r="J857" s="1" t="s">
        <v>510</v>
      </c>
      <c r="K857" s="1" t="s">
        <v>7110</v>
      </c>
      <c r="L857" s="1" t="s">
        <v>7111</v>
      </c>
      <c r="M857" s="1" t="s">
        <v>7112</v>
      </c>
      <c r="N857" s="1" t="s">
        <v>31</v>
      </c>
      <c r="O857" s="1" t="s">
        <v>7113</v>
      </c>
      <c r="P857" s="1" t="s">
        <v>7114</v>
      </c>
      <c r="Q857" s="1" t="s">
        <v>225</v>
      </c>
      <c r="R857" s="1" t="s">
        <v>31</v>
      </c>
      <c r="S857" s="1" t="s">
        <v>31</v>
      </c>
      <c r="T857" s="1" t="s">
        <v>31</v>
      </c>
      <c r="U857" s="1" t="s">
        <v>7115</v>
      </c>
    </row>
    <row r="858" spans="1:21" x14ac:dyDescent="0.3">
      <c r="A858" s="1" t="s">
        <v>7116</v>
      </c>
      <c r="B858" s="1" t="s">
        <v>7117</v>
      </c>
      <c r="C858" s="1" t="s">
        <v>7118</v>
      </c>
      <c r="D858" s="1" t="s">
        <v>7119</v>
      </c>
      <c r="E858" s="1" t="s">
        <v>7120</v>
      </c>
      <c r="F858" s="1" t="s">
        <v>26</v>
      </c>
      <c r="G858" s="1" t="s">
        <v>1126</v>
      </c>
      <c r="H858" s="1" t="s">
        <v>7121</v>
      </c>
      <c r="I858" s="1" t="s">
        <v>7122</v>
      </c>
      <c r="J858" s="1" t="s">
        <v>31</v>
      </c>
      <c r="K858" s="1" t="s">
        <v>31</v>
      </c>
      <c r="L858" s="1" t="s">
        <v>7123</v>
      </c>
      <c r="M858" s="1" t="s">
        <v>31</v>
      </c>
      <c r="N858" s="1" t="s">
        <v>31</v>
      </c>
      <c r="O858" s="1" t="s">
        <v>31</v>
      </c>
      <c r="P858" s="1" t="s">
        <v>31</v>
      </c>
      <c r="Q858" s="1" t="s">
        <v>579</v>
      </c>
      <c r="R858" s="1" t="s">
        <v>7124</v>
      </c>
      <c r="S858" s="1" t="s">
        <v>31</v>
      </c>
      <c r="T858" s="1" t="s">
        <v>31</v>
      </c>
      <c r="U858" s="1" t="s">
        <v>6622</v>
      </c>
    </row>
    <row r="859" spans="1:21" x14ac:dyDescent="0.3">
      <c r="A859" s="1" t="s">
        <v>7125</v>
      </c>
      <c r="B859" s="1" t="s">
        <v>7126</v>
      </c>
      <c r="C859" s="1" t="s">
        <v>7127</v>
      </c>
      <c r="D859" s="1" t="s">
        <v>7128</v>
      </c>
      <c r="E859" s="1" t="s">
        <v>7129</v>
      </c>
      <c r="F859" s="1" t="s">
        <v>26</v>
      </c>
      <c r="G859" s="1" t="s">
        <v>69</v>
      </c>
      <c r="H859" s="1" t="s">
        <v>2037</v>
      </c>
      <c r="I859" s="1" t="s">
        <v>31</v>
      </c>
      <c r="J859" s="1" t="s">
        <v>31</v>
      </c>
      <c r="K859" s="1" t="s">
        <v>31</v>
      </c>
      <c r="L859" s="1" t="s">
        <v>7130</v>
      </c>
      <c r="M859" s="1" t="s">
        <v>31</v>
      </c>
      <c r="N859" s="1" t="s">
        <v>31</v>
      </c>
      <c r="O859" s="1" t="s">
        <v>31</v>
      </c>
      <c r="P859" s="1" t="s">
        <v>31</v>
      </c>
      <c r="Q859" s="1" t="s">
        <v>421</v>
      </c>
      <c r="R859" s="1" t="s">
        <v>31</v>
      </c>
      <c r="S859" s="1" t="s">
        <v>31</v>
      </c>
      <c r="T859" s="1" t="s">
        <v>31</v>
      </c>
      <c r="U859" s="1" t="s">
        <v>7131</v>
      </c>
    </row>
    <row r="860" spans="1:21" x14ac:dyDescent="0.3">
      <c r="A860" s="1" t="s">
        <v>7132</v>
      </c>
      <c r="B860" s="1" t="s">
        <v>7133</v>
      </c>
      <c r="C860" s="1" t="s">
        <v>7134</v>
      </c>
      <c r="D860" s="1" t="s">
        <v>7135</v>
      </c>
      <c r="E860" s="1" t="s">
        <v>7136</v>
      </c>
      <c r="F860" s="1" t="s">
        <v>26</v>
      </c>
      <c r="G860" s="1" t="s">
        <v>455</v>
      </c>
      <c r="H860" s="1" t="s">
        <v>4281</v>
      </c>
      <c r="I860" s="1" t="s">
        <v>7137</v>
      </c>
      <c r="J860" s="1" t="s">
        <v>7138</v>
      </c>
      <c r="K860" s="1" t="s">
        <v>7139</v>
      </c>
      <c r="L860" s="1" t="s">
        <v>7140</v>
      </c>
      <c r="M860" s="1" t="s">
        <v>7141</v>
      </c>
      <c r="N860" s="1" t="s">
        <v>31</v>
      </c>
      <c r="O860" s="1" t="s">
        <v>7142</v>
      </c>
      <c r="P860" s="1" t="s">
        <v>7143</v>
      </c>
      <c r="Q860" s="1" t="s">
        <v>225</v>
      </c>
      <c r="R860" s="1" t="s">
        <v>31</v>
      </c>
      <c r="S860" s="1" t="s">
        <v>31</v>
      </c>
      <c r="T860" s="1" t="s">
        <v>31</v>
      </c>
      <c r="U860" s="1" t="s">
        <v>1777</v>
      </c>
    </row>
    <row r="861" spans="1:21" x14ac:dyDescent="0.3">
      <c r="A861" s="1" t="s">
        <v>7144</v>
      </c>
      <c r="B861" s="1" t="s">
        <v>7145</v>
      </c>
      <c r="C861" s="1" t="s">
        <v>7146</v>
      </c>
      <c r="D861" s="1" t="s">
        <v>2264</v>
      </c>
      <c r="E861" s="1" t="s">
        <v>7147</v>
      </c>
      <c r="F861" s="1" t="s">
        <v>26</v>
      </c>
      <c r="G861" s="1" t="s">
        <v>535</v>
      </c>
      <c r="H861" s="1" t="s">
        <v>7148</v>
      </c>
      <c r="I861" s="1" t="s">
        <v>31</v>
      </c>
      <c r="J861" s="1" t="s">
        <v>31</v>
      </c>
      <c r="K861" s="1" t="s">
        <v>31</v>
      </c>
      <c r="L861" s="1" t="s">
        <v>31</v>
      </c>
      <c r="M861" s="1" t="s">
        <v>31</v>
      </c>
      <c r="N861" s="1" t="s">
        <v>31</v>
      </c>
      <c r="O861" s="1" t="s">
        <v>31</v>
      </c>
      <c r="P861" s="1" t="s">
        <v>31</v>
      </c>
      <c r="Q861" s="1" t="s">
        <v>31</v>
      </c>
      <c r="R861" s="1" t="s">
        <v>31</v>
      </c>
      <c r="S861" s="1" t="s">
        <v>31</v>
      </c>
      <c r="T861" s="1" t="s">
        <v>31</v>
      </c>
      <c r="U861" s="1" t="s">
        <v>31</v>
      </c>
    </row>
    <row r="862" spans="1:21" x14ac:dyDescent="0.3">
      <c r="A862" s="1" t="s">
        <v>7149</v>
      </c>
      <c r="B862" s="1" t="s">
        <v>7150</v>
      </c>
      <c r="C862" s="1" t="s">
        <v>7151</v>
      </c>
      <c r="D862" s="1" t="s">
        <v>7152</v>
      </c>
      <c r="E862" s="1" t="s">
        <v>7153</v>
      </c>
      <c r="F862" s="1" t="s">
        <v>26</v>
      </c>
      <c r="G862" s="1" t="s">
        <v>344</v>
      </c>
      <c r="H862" s="1" t="s">
        <v>7154</v>
      </c>
      <c r="I862" s="1" t="s">
        <v>7155</v>
      </c>
      <c r="J862" s="1" t="s">
        <v>31</v>
      </c>
      <c r="K862" s="1" t="s">
        <v>7156</v>
      </c>
      <c r="L862" s="1" t="s">
        <v>7157</v>
      </c>
      <c r="M862" s="1" t="s">
        <v>31</v>
      </c>
      <c r="N862" s="1" t="s">
        <v>31</v>
      </c>
      <c r="O862" s="1" t="s">
        <v>31</v>
      </c>
      <c r="P862" s="1" t="s">
        <v>31</v>
      </c>
      <c r="Q862" s="1" t="s">
        <v>520</v>
      </c>
      <c r="R862" s="1" t="s">
        <v>31</v>
      </c>
      <c r="S862" s="1" t="s">
        <v>31</v>
      </c>
      <c r="T862" s="1" t="s">
        <v>31</v>
      </c>
      <c r="U862" s="1" t="s">
        <v>7158</v>
      </c>
    </row>
    <row r="863" spans="1:21" x14ac:dyDescent="0.3">
      <c r="A863" s="1" t="s">
        <v>7159</v>
      </c>
      <c r="B863" s="1" t="s">
        <v>7160</v>
      </c>
      <c r="C863" s="1" t="s">
        <v>7161</v>
      </c>
      <c r="D863" s="1" t="s">
        <v>2509</v>
      </c>
      <c r="E863" s="1" t="s">
        <v>7162</v>
      </c>
      <c r="F863" s="1" t="s">
        <v>26</v>
      </c>
      <c r="G863" s="1" t="s">
        <v>31</v>
      </c>
      <c r="H863" s="1" t="s">
        <v>31</v>
      </c>
      <c r="I863" s="1" t="s">
        <v>31</v>
      </c>
      <c r="J863" s="1" t="s">
        <v>31</v>
      </c>
      <c r="K863" s="1" t="s">
        <v>31</v>
      </c>
      <c r="L863" s="1" t="s">
        <v>31</v>
      </c>
      <c r="M863" s="1" t="s">
        <v>31</v>
      </c>
      <c r="N863" s="1" t="s">
        <v>31</v>
      </c>
      <c r="O863" s="1" t="s">
        <v>31</v>
      </c>
      <c r="P863" s="1" t="s">
        <v>31</v>
      </c>
      <c r="Q863" s="1" t="s">
        <v>31</v>
      </c>
      <c r="R863" s="1" t="s">
        <v>31</v>
      </c>
      <c r="S863" s="1" t="s">
        <v>31</v>
      </c>
      <c r="T863" s="1" t="s">
        <v>31</v>
      </c>
      <c r="U863" s="1" t="s">
        <v>31</v>
      </c>
    </row>
    <row r="864" spans="1:21" x14ac:dyDescent="0.3">
      <c r="A864" s="1" t="s">
        <v>7163</v>
      </c>
      <c r="B864" s="1" t="s">
        <v>7164</v>
      </c>
      <c r="C864" s="1" t="s">
        <v>7165</v>
      </c>
      <c r="D864" s="1" t="s">
        <v>7166</v>
      </c>
      <c r="E864" s="1" t="s">
        <v>7167</v>
      </c>
      <c r="F864" s="1" t="s">
        <v>26</v>
      </c>
      <c r="G864" s="1" t="s">
        <v>344</v>
      </c>
      <c r="H864" s="1" t="s">
        <v>7168</v>
      </c>
      <c r="I864" s="1" t="s">
        <v>7169</v>
      </c>
      <c r="J864" s="1" t="s">
        <v>7170</v>
      </c>
      <c r="K864" s="1" t="s">
        <v>7171</v>
      </c>
      <c r="L864" s="1" t="s">
        <v>7172</v>
      </c>
      <c r="M864" s="1" t="s">
        <v>7173</v>
      </c>
      <c r="N864" s="1" t="s">
        <v>7174</v>
      </c>
      <c r="O864" s="1" t="s">
        <v>7175</v>
      </c>
      <c r="P864" s="1" t="s">
        <v>7176</v>
      </c>
      <c r="Q864" s="1" t="s">
        <v>152</v>
      </c>
      <c r="R864" s="1" t="s">
        <v>31</v>
      </c>
      <c r="S864" s="1" t="s">
        <v>31</v>
      </c>
      <c r="T864" s="1" t="s">
        <v>31</v>
      </c>
      <c r="U864" s="1" t="s">
        <v>7177</v>
      </c>
    </row>
    <row r="865" spans="1:21" x14ac:dyDescent="0.3">
      <c r="A865" s="1" t="s">
        <v>7178</v>
      </c>
      <c r="B865" s="1" t="s">
        <v>7179</v>
      </c>
      <c r="C865" s="1" t="s">
        <v>7180</v>
      </c>
      <c r="D865" s="1" t="s">
        <v>1469</v>
      </c>
      <c r="E865" s="1" t="s">
        <v>6688</v>
      </c>
      <c r="F865" s="1" t="s">
        <v>26</v>
      </c>
      <c r="G865" s="1" t="s">
        <v>766</v>
      </c>
      <c r="H865" s="1" t="s">
        <v>6689</v>
      </c>
      <c r="I865" s="1" t="s">
        <v>31</v>
      </c>
      <c r="J865" s="1" t="s">
        <v>31</v>
      </c>
      <c r="K865" s="1" t="s">
        <v>31</v>
      </c>
      <c r="L865" s="1" t="s">
        <v>31</v>
      </c>
      <c r="M865" s="1" t="s">
        <v>31</v>
      </c>
      <c r="N865" s="1" t="s">
        <v>31</v>
      </c>
      <c r="O865" s="1" t="s">
        <v>31</v>
      </c>
      <c r="P865" s="1" t="s">
        <v>31</v>
      </c>
      <c r="Q865" s="1" t="s">
        <v>31</v>
      </c>
      <c r="R865" s="1" t="s">
        <v>31</v>
      </c>
      <c r="S865" s="1" t="s">
        <v>31</v>
      </c>
      <c r="T865" s="1" t="s">
        <v>31</v>
      </c>
      <c r="U865" s="1" t="s">
        <v>1342</v>
      </c>
    </row>
    <row r="866" spans="1:21" x14ac:dyDescent="0.3">
      <c r="A866" s="1" t="s">
        <v>7181</v>
      </c>
      <c r="B866" s="1" t="s">
        <v>7182</v>
      </c>
      <c r="C866" s="1" t="s">
        <v>7183</v>
      </c>
      <c r="D866" s="1" t="s">
        <v>7184</v>
      </c>
      <c r="E866" s="1" t="s">
        <v>7185</v>
      </c>
      <c r="F866" s="1" t="s">
        <v>26</v>
      </c>
      <c r="G866" s="1" t="s">
        <v>69</v>
      </c>
      <c r="H866" s="1" t="s">
        <v>5943</v>
      </c>
      <c r="I866" s="1" t="s">
        <v>31</v>
      </c>
      <c r="J866" s="1" t="s">
        <v>31</v>
      </c>
      <c r="K866" s="1" t="s">
        <v>31</v>
      </c>
      <c r="L866" s="1" t="s">
        <v>31</v>
      </c>
      <c r="M866" s="1" t="s">
        <v>31</v>
      </c>
      <c r="N866" s="1" t="s">
        <v>31</v>
      </c>
      <c r="O866" s="1" t="s">
        <v>31</v>
      </c>
      <c r="P866" s="1" t="s">
        <v>31</v>
      </c>
      <c r="Q866" s="1" t="s">
        <v>31</v>
      </c>
      <c r="R866" s="1" t="s">
        <v>31</v>
      </c>
      <c r="S866" s="1" t="s">
        <v>31</v>
      </c>
      <c r="T866" s="1" t="s">
        <v>31</v>
      </c>
      <c r="U866" s="1" t="s">
        <v>5944</v>
      </c>
    </row>
    <row r="867" spans="1:21" x14ac:dyDescent="0.3">
      <c r="A867" s="1" t="s">
        <v>7186</v>
      </c>
      <c r="B867" s="1" t="s">
        <v>7187</v>
      </c>
      <c r="C867" s="1" t="s">
        <v>7188</v>
      </c>
      <c r="D867" s="1" t="s">
        <v>3479</v>
      </c>
      <c r="E867" s="1" t="s">
        <v>7189</v>
      </c>
      <c r="F867" s="1" t="s">
        <v>26</v>
      </c>
      <c r="G867" s="1" t="s">
        <v>352</v>
      </c>
      <c r="H867" s="1" t="s">
        <v>7190</v>
      </c>
      <c r="I867" s="1" t="s">
        <v>31</v>
      </c>
      <c r="J867" s="1" t="s">
        <v>31</v>
      </c>
      <c r="K867" s="1" t="s">
        <v>31</v>
      </c>
      <c r="L867" s="1" t="s">
        <v>31</v>
      </c>
      <c r="M867" s="1" t="s">
        <v>31</v>
      </c>
      <c r="N867" s="1" t="s">
        <v>31</v>
      </c>
      <c r="O867" s="1" t="s">
        <v>31</v>
      </c>
      <c r="P867" s="1" t="s">
        <v>31</v>
      </c>
      <c r="Q867" s="1" t="s">
        <v>31</v>
      </c>
      <c r="R867" s="1" t="s">
        <v>31</v>
      </c>
      <c r="S867" s="1" t="s">
        <v>31</v>
      </c>
      <c r="T867" s="1" t="s">
        <v>31</v>
      </c>
      <c r="U867" s="1" t="s">
        <v>608</v>
      </c>
    </row>
    <row r="868" spans="1:21" x14ac:dyDescent="0.3">
      <c r="A868" s="1" t="s">
        <v>7191</v>
      </c>
      <c r="B868" s="1" t="s">
        <v>7192</v>
      </c>
      <c r="C868" s="1" t="s">
        <v>7193</v>
      </c>
      <c r="D868" s="1" t="s">
        <v>3002</v>
      </c>
      <c r="E868" s="1" t="s">
        <v>7194</v>
      </c>
      <c r="F868" s="1" t="s">
        <v>26</v>
      </c>
      <c r="G868" s="1" t="s">
        <v>471</v>
      </c>
      <c r="H868" s="1" t="s">
        <v>1672</v>
      </c>
      <c r="I868" s="1" t="s">
        <v>31</v>
      </c>
      <c r="J868" s="1" t="s">
        <v>31</v>
      </c>
      <c r="K868" s="1" t="s">
        <v>31</v>
      </c>
      <c r="L868" s="1" t="s">
        <v>7195</v>
      </c>
      <c r="M868" s="1" t="s">
        <v>4256</v>
      </c>
      <c r="N868" s="1" t="s">
        <v>31</v>
      </c>
      <c r="O868" s="1" t="s">
        <v>7196</v>
      </c>
      <c r="P868" s="1" t="s">
        <v>7197</v>
      </c>
      <c r="Q868" s="1" t="s">
        <v>225</v>
      </c>
      <c r="R868" s="1" t="s">
        <v>31</v>
      </c>
      <c r="S868" s="1" t="s">
        <v>31</v>
      </c>
      <c r="T868" s="1" t="s">
        <v>31</v>
      </c>
      <c r="U868" s="1" t="s">
        <v>1672</v>
      </c>
    </row>
    <row r="869" spans="1:21" x14ac:dyDescent="0.3">
      <c r="A869" s="1" t="s">
        <v>7198</v>
      </c>
      <c r="B869" s="1" t="s">
        <v>7199</v>
      </c>
      <c r="C869" s="1" t="s">
        <v>7200</v>
      </c>
      <c r="D869" s="1" t="s">
        <v>7201</v>
      </c>
      <c r="E869" s="1" t="s">
        <v>7202</v>
      </c>
      <c r="F869" s="1" t="s">
        <v>26</v>
      </c>
      <c r="G869" s="1" t="s">
        <v>471</v>
      </c>
      <c r="H869" s="1" t="s">
        <v>1670</v>
      </c>
      <c r="I869" s="1" t="s">
        <v>7203</v>
      </c>
      <c r="J869" s="1" t="s">
        <v>31</v>
      </c>
      <c r="K869" s="1" t="s">
        <v>31</v>
      </c>
      <c r="L869" s="1" t="s">
        <v>31</v>
      </c>
      <c r="M869" s="1" t="s">
        <v>31</v>
      </c>
      <c r="N869" s="1" t="s">
        <v>31</v>
      </c>
      <c r="O869" s="1" t="s">
        <v>31</v>
      </c>
      <c r="P869" s="1" t="s">
        <v>31</v>
      </c>
      <c r="Q869" s="1" t="s">
        <v>31</v>
      </c>
      <c r="R869" s="1" t="s">
        <v>31</v>
      </c>
      <c r="S869" s="1" t="s">
        <v>31</v>
      </c>
      <c r="T869" s="1" t="s">
        <v>31</v>
      </c>
      <c r="U869" s="1" t="s">
        <v>1672</v>
      </c>
    </row>
    <row r="870" spans="1:21" x14ac:dyDescent="0.3">
      <c r="A870" s="1" t="s">
        <v>7204</v>
      </c>
      <c r="B870" s="1" t="s">
        <v>7205</v>
      </c>
      <c r="C870" s="1" t="s">
        <v>7206</v>
      </c>
      <c r="D870" s="1" t="s">
        <v>4313</v>
      </c>
      <c r="E870" s="1" t="s">
        <v>7207</v>
      </c>
      <c r="F870" s="1" t="s">
        <v>26</v>
      </c>
      <c r="G870" s="1" t="s">
        <v>31</v>
      </c>
      <c r="H870" s="1" t="s">
        <v>31</v>
      </c>
      <c r="I870" s="1" t="s">
        <v>31</v>
      </c>
      <c r="J870" s="1" t="s">
        <v>31</v>
      </c>
      <c r="K870" s="1" t="s">
        <v>31</v>
      </c>
      <c r="L870" s="1" t="s">
        <v>31</v>
      </c>
      <c r="M870" s="1" t="s">
        <v>31</v>
      </c>
      <c r="N870" s="1" t="s">
        <v>31</v>
      </c>
      <c r="O870" s="1" t="s">
        <v>31</v>
      </c>
      <c r="P870" s="1" t="s">
        <v>31</v>
      </c>
      <c r="Q870" s="1" t="s">
        <v>31</v>
      </c>
      <c r="R870" s="1" t="s">
        <v>31</v>
      </c>
      <c r="S870" s="1" t="s">
        <v>31</v>
      </c>
      <c r="T870" s="1" t="s">
        <v>31</v>
      </c>
      <c r="U870" s="1" t="s">
        <v>31</v>
      </c>
    </row>
    <row r="871" spans="1:21" x14ac:dyDescent="0.3">
      <c r="A871" s="1" t="s">
        <v>7208</v>
      </c>
      <c r="B871" s="1" t="s">
        <v>7209</v>
      </c>
      <c r="C871" s="1" t="s">
        <v>7210</v>
      </c>
      <c r="D871" s="1" t="s">
        <v>947</v>
      </c>
      <c r="E871" s="1" t="s">
        <v>7211</v>
      </c>
      <c r="F871" s="1" t="s">
        <v>26</v>
      </c>
      <c r="G871" s="1" t="s">
        <v>69</v>
      </c>
      <c r="H871" s="1" t="s">
        <v>7212</v>
      </c>
      <c r="I871" s="1" t="s">
        <v>7213</v>
      </c>
      <c r="J871" s="1" t="s">
        <v>31</v>
      </c>
      <c r="K871" s="1" t="s">
        <v>31</v>
      </c>
      <c r="L871" s="1" t="s">
        <v>7214</v>
      </c>
      <c r="M871" s="1" t="s">
        <v>31</v>
      </c>
      <c r="N871" s="1" t="s">
        <v>31</v>
      </c>
      <c r="O871" s="1" t="s">
        <v>31</v>
      </c>
      <c r="P871" s="1" t="s">
        <v>31</v>
      </c>
      <c r="Q871" s="1" t="s">
        <v>421</v>
      </c>
      <c r="R871" s="1" t="s">
        <v>31</v>
      </c>
      <c r="S871" s="1" t="s">
        <v>31</v>
      </c>
      <c r="T871" s="1" t="s">
        <v>31</v>
      </c>
      <c r="U871" s="1" t="s">
        <v>7215</v>
      </c>
    </row>
    <row r="872" spans="1:21" x14ac:dyDescent="0.3">
      <c r="A872" s="1" t="s">
        <v>7216</v>
      </c>
      <c r="B872" s="1" t="s">
        <v>7217</v>
      </c>
      <c r="C872" s="1" t="s">
        <v>7218</v>
      </c>
      <c r="D872" s="1" t="s">
        <v>7219</v>
      </c>
      <c r="E872" s="1" t="s">
        <v>7220</v>
      </c>
      <c r="F872" s="1" t="s">
        <v>26</v>
      </c>
      <c r="G872" s="1" t="s">
        <v>279</v>
      </c>
      <c r="H872" s="1" t="s">
        <v>7221</v>
      </c>
      <c r="I872" s="1" t="s">
        <v>31</v>
      </c>
      <c r="J872" s="1" t="s">
        <v>31</v>
      </c>
      <c r="K872" s="1" t="s">
        <v>7222</v>
      </c>
      <c r="L872" s="1" t="s">
        <v>7223</v>
      </c>
      <c r="M872" s="1" t="s">
        <v>7224</v>
      </c>
      <c r="N872" s="1" t="s">
        <v>31</v>
      </c>
      <c r="O872" s="1" t="s">
        <v>7225</v>
      </c>
      <c r="P872" s="1" t="s">
        <v>7226</v>
      </c>
      <c r="Q872" s="1" t="s">
        <v>225</v>
      </c>
      <c r="R872" s="1" t="s">
        <v>31</v>
      </c>
      <c r="S872" s="1" t="s">
        <v>31</v>
      </c>
      <c r="T872" s="1" t="s">
        <v>7227</v>
      </c>
      <c r="U872" s="1" t="s">
        <v>1120</v>
      </c>
    </row>
    <row r="873" spans="1:21" x14ac:dyDescent="0.3">
      <c r="A873" s="1" t="s">
        <v>7228</v>
      </c>
      <c r="B873" s="1" t="s">
        <v>7229</v>
      </c>
      <c r="C873" s="1" t="s">
        <v>7230</v>
      </c>
      <c r="D873" s="1" t="s">
        <v>2760</v>
      </c>
      <c r="E873" s="1" t="s">
        <v>7231</v>
      </c>
      <c r="F873" s="1" t="s">
        <v>26</v>
      </c>
      <c r="G873" s="1" t="s">
        <v>344</v>
      </c>
      <c r="H873" s="1" t="s">
        <v>7232</v>
      </c>
      <c r="I873" s="1" t="s">
        <v>31</v>
      </c>
      <c r="J873" s="1" t="s">
        <v>31</v>
      </c>
      <c r="K873" s="1" t="s">
        <v>31</v>
      </c>
      <c r="L873" s="1" t="s">
        <v>31</v>
      </c>
      <c r="M873" s="1" t="s">
        <v>31</v>
      </c>
      <c r="N873" s="1" t="s">
        <v>31</v>
      </c>
      <c r="O873" s="1" t="s">
        <v>31</v>
      </c>
      <c r="P873" s="1" t="s">
        <v>31</v>
      </c>
      <c r="Q873" s="1" t="s">
        <v>31</v>
      </c>
      <c r="R873" s="1" t="s">
        <v>31</v>
      </c>
      <c r="S873" s="1" t="s">
        <v>31</v>
      </c>
      <c r="T873" s="1" t="s">
        <v>31</v>
      </c>
      <c r="U873" s="1" t="s">
        <v>2792</v>
      </c>
    </row>
    <row r="874" spans="1:21" x14ac:dyDescent="0.3">
      <c r="A874" s="1" t="s">
        <v>7233</v>
      </c>
      <c r="B874" s="1" t="s">
        <v>7234</v>
      </c>
      <c r="C874" s="1" t="s">
        <v>7235</v>
      </c>
      <c r="D874" s="1" t="s">
        <v>3891</v>
      </c>
      <c r="E874" s="1" t="s">
        <v>7236</v>
      </c>
      <c r="F874" s="1" t="s">
        <v>26</v>
      </c>
      <c r="G874" s="1" t="s">
        <v>232</v>
      </c>
      <c r="H874" s="1" t="s">
        <v>367</v>
      </c>
      <c r="I874" s="1" t="s">
        <v>31</v>
      </c>
      <c r="J874" s="1" t="s">
        <v>7237</v>
      </c>
      <c r="K874" s="1" t="s">
        <v>31</v>
      </c>
      <c r="L874" s="1" t="s">
        <v>31</v>
      </c>
      <c r="M874" s="1" t="s">
        <v>31</v>
      </c>
      <c r="N874" s="1" t="s">
        <v>31</v>
      </c>
      <c r="O874" s="1" t="s">
        <v>31</v>
      </c>
      <c r="P874" s="1" t="s">
        <v>31</v>
      </c>
      <c r="Q874" s="1" t="s">
        <v>31</v>
      </c>
      <c r="R874" s="1" t="s">
        <v>31</v>
      </c>
      <c r="S874" s="1" t="s">
        <v>31</v>
      </c>
      <c r="T874" s="1" t="s">
        <v>31</v>
      </c>
      <c r="U874" s="1" t="s">
        <v>7238</v>
      </c>
    </row>
    <row r="875" spans="1:21" x14ac:dyDescent="0.3">
      <c r="A875" s="1" t="s">
        <v>7239</v>
      </c>
      <c r="B875" s="1" t="s">
        <v>7240</v>
      </c>
      <c r="C875" s="1" t="s">
        <v>7241</v>
      </c>
      <c r="D875" s="1" t="s">
        <v>5864</v>
      </c>
      <c r="E875" s="1" t="s">
        <v>7242</v>
      </c>
      <c r="F875" s="1" t="s">
        <v>26</v>
      </c>
      <c r="G875" s="1" t="s">
        <v>352</v>
      </c>
      <c r="H875" s="1" t="s">
        <v>996</v>
      </c>
      <c r="I875" s="1" t="s">
        <v>7243</v>
      </c>
      <c r="J875" s="1" t="s">
        <v>31</v>
      </c>
      <c r="K875" s="1" t="s">
        <v>31</v>
      </c>
      <c r="L875" s="1" t="s">
        <v>31</v>
      </c>
      <c r="M875" s="1" t="s">
        <v>31</v>
      </c>
      <c r="N875" s="1" t="s">
        <v>31</v>
      </c>
      <c r="O875" s="1" t="s">
        <v>31</v>
      </c>
      <c r="P875" s="1" t="s">
        <v>31</v>
      </c>
      <c r="Q875" s="1" t="s">
        <v>31</v>
      </c>
      <c r="R875" s="1" t="s">
        <v>31</v>
      </c>
      <c r="S875" s="1" t="s">
        <v>31</v>
      </c>
      <c r="T875" s="1" t="s">
        <v>31</v>
      </c>
      <c r="U875" s="1" t="s">
        <v>7244</v>
      </c>
    </row>
    <row r="876" spans="1:21" x14ac:dyDescent="0.3">
      <c r="A876" s="1" t="s">
        <v>7245</v>
      </c>
      <c r="B876" s="1" t="s">
        <v>7246</v>
      </c>
      <c r="C876" s="1" t="s">
        <v>7247</v>
      </c>
      <c r="D876" s="1" t="s">
        <v>7119</v>
      </c>
      <c r="E876" s="1" t="s">
        <v>7248</v>
      </c>
      <c r="F876" s="1" t="s">
        <v>26</v>
      </c>
      <c r="G876" s="1" t="s">
        <v>344</v>
      </c>
      <c r="H876" s="1" t="s">
        <v>996</v>
      </c>
      <c r="I876" s="1" t="s">
        <v>7249</v>
      </c>
      <c r="J876" s="1" t="s">
        <v>235</v>
      </c>
      <c r="K876" s="1" t="s">
        <v>31</v>
      </c>
      <c r="L876" s="1" t="s">
        <v>31</v>
      </c>
      <c r="M876" s="1" t="s">
        <v>31</v>
      </c>
      <c r="N876" s="1" t="s">
        <v>31</v>
      </c>
      <c r="O876" s="1" t="s">
        <v>31</v>
      </c>
      <c r="P876" s="1" t="s">
        <v>31</v>
      </c>
      <c r="Q876" s="1" t="s">
        <v>31</v>
      </c>
      <c r="R876" s="1" t="s">
        <v>31</v>
      </c>
      <c r="S876" s="1" t="s">
        <v>31</v>
      </c>
      <c r="T876" s="1" t="s">
        <v>31</v>
      </c>
      <c r="U876" s="1" t="s">
        <v>1003</v>
      </c>
    </row>
    <row r="877" spans="1:21" x14ac:dyDescent="0.3">
      <c r="A877" s="1" t="s">
        <v>7250</v>
      </c>
      <c r="B877" s="1" t="s">
        <v>7251</v>
      </c>
      <c r="C877" s="1" t="s">
        <v>7252</v>
      </c>
      <c r="D877" s="1" t="s">
        <v>7253</v>
      </c>
      <c r="E877" s="1" t="s">
        <v>7254</v>
      </c>
      <c r="F877" s="1" t="s">
        <v>26</v>
      </c>
      <c r="G877" s="1" t="s">
        <v>352</v>
      </c>
      <c r="H877" s="1" t="s">
        <v>2590</v>
      </c>
      <c r="I877" s="1" t="s">
        <v>7255</v>
      </c>
      <c r="J877" s="1" t="s">
        <v>31</v>
      </c>
      <c r="K877" s="1" t="s">
        <v>1967</v>
      </c>
      <c r="L877" s="1" t="s">
        <v>1968</v>
      </c>
      <c r="M877" s="1" t="s">
        <v>1969</v>
      </c>
      <c r="N877" s="1" t="s">
        <v>1970</v>
      </c>
      <c r="O877" s="1" t="s">
        <v>1971</v>
      </c>
      <c r="P877" s="1" t="s">
        <v>1972</v>
      </c>
      <c r="Q877" s="1" t="s">
        <v>152</v>
      </c>
      <c r="R877" s="1" t="s">
        <v>31</v>
      </c>
      <c r="S877" s="1" t="s">
        <v>31</v>
      </c>
      <c r="T877" s="1" t="s">
        <v>31</v>
      </c>
      <c r="U877" s="1" t="s">
        <v>1973</v>
      </c>
    </row>
    <row r="878" spans="1:21" x14ac:dyDescent="0.3">
      <c r="A878" s="1" t="s">
        <v>7256</v>
      </c>
      <c r="B878" s="1" t="s">
        <v>7257</v>
      </c>
      <c r="C878" s="1" t="s">
        <v>7258</v>
      </c>
      <c r="D878" s="1" t="s">
        <v>7259</v>
      </c>
      <c r="E878" s="1" t="s">
        <v>7260</v>
      </c>
      <c r="F878" s="1" t="s">
        <v>26</v>
      </c>
      <c r="G878" s="1" t="s">
        <v>344</v>
      </c>
      <c r="H878" s="1" t="s">
        <v>716</v>
      </c>
      <c r="I878" s="1" t="s">
        <v>31</v>
      </c>
      <c r="J878" s="1" t="s">
        <v>31</v>
      </c>
      <c r="K878" s="1" t="s">
        <v>31</v>
      </c>
      <c r="L878" s="1" t="s">
        <v>31</v>
      </c>
      <c r="M878" s="1" t="s">
        <v>31</v>
      </c>
      <c r="N878" s="1" t="s">
        <v>31</v>
      </c>
      <c r="O878" s="1" t="s">
        <v>31</v>
      </c>
      <c r="P878" s="1" t="s">
        <v>31</v>
      </c>
      <c r="Q878" s="1" t="s">
        <v>31</v>
      </c>
      <c r="R878" s="1" t="s">
        <v>31</v>
      </c>
      <c r="S878" s="1" t="s">
        <v>31</v>
      </c>
      <c r="T878" s="1" t="s">
        <v>31</v>
      </c>
      <c r="U878" s="1" t="s">
        <v>346</v>
      </c>
    </row>
    <row r="879" spans="1:21" x14ac:dyDescent="0.3">
      <c r="A879" s="1" t="s">
        <v>7261</v>
      </c>
      <c r="B879" s="1" t="s">
        <v>7262</v>
      </c>
      <c r="C879" s="1" t="s">
        <v>7263</v>
      </c>
      <c r="D879" s="1" t="s">
        <v>2270</v>
      </c>
      <c r="E879" s="1" t="s">
        <v>7264</v>
      </c>
      <c r="F879" s="1" t="s">
        <v>26</v>
      </c>
      <c r="G879" s="1" t="s">
        <v>69</v>
      </c>
      <c r="H879" s="1" t="s">
        <v>491</v>
      </c>
      <c r="I879" s="1" t="s">
        <v>7265</v>
      </c>
      <c r="J879" s="1" t="s">
        <v>7266</v>
      </c>
      <c r="K879" s="1" t="s">
        <v>31</v>
      </c>
      <c r="L879" s="1" t="s">
        <v>31</v>
      </c>
      <c r="M879" s="1" t="s">
        <v>31</v>
      </c>
      <c r="N879" s="1" t="s">
        <v>31</v>
      </c>
      <c r="O879" s="1" t="s">
        <v>31</v>
      </c>
      <c r="P879" s="1" t="s">
        <v>31</v>
      </c>
      <c r="Q879" s="1" t="s">
        <v>31</v>
      </c>
      <c r="R879" s="1" t="s">
        <v>31</v>
      </c>
      <c r="S879" s="1" t="s">
        <v>31</v>
      </c>
      <c r="T879" s="1" t="s">
        <v>31</v>
      </c>
      <c r="U879" s="1" t="s">
        <v>2533</v>
      </c>
    </row>
    <row r="880" spans="1:21" x14ac:dyDescent="0.3">
      <c r="A880" s="1" t="s">
        <v>7267</v>
      </c>
      <c r="B880" s="1" t="s">
        <v>7268</v>
      </c>
      <c r="C880" s="1" t="s">
        <v>7269</v>
      </c>
      <c r="D880" s="1" t="s">
        <v>7270</v>
      </c>
      <c r="E880" s="1" t="s">
        <v>7271</v>
      </c>
      <c r="F880" s="1" t="s">
        <v>26</v>
      </c>
      <c r="G880" s="1" t="s">
        <v>69</v>
      </c>
      <c r="H880" s="1" t="s">
        <v>7272</v>
      </c>
      <c r="I880" s="1" t="s">
        <v>31</v>
      </c>
      <c r="J880" s="1" t="s">
        <v>31</v>
      </c>
      <c r="K880" s="1" t="s">
        <v>31</v>
      </c>
      <c r="L880" s="1" t="s">
        <v>31</v>
      </c>
      <c r="M880" s="1" t="s">
        <v>31</v>
      </c>
      <c r="N880" s="1" t="s">
        <v>31</v>
      </c>
      <c r="O880" s="1" t="s">
        <v>31</v>
      </c>
      <c r="P880" s="1" t="s">
        <v>31</v>
      </c>
      <c r="Q880" s="1" t="s">
        <v>31</v>
      </c>
      <c r="R880" s="1" t="s">
        <v>31</v>
      </c>
      <c r="S880" s="1" t="s">
        <v>31</v>
      </c>
      <c r="T880" s="1" t="s">
        <v>31</v>
      </c>
      <c r="U880" s="1" t="s">
        <v>7273</v>
      </c>
    </row>
    <row r="881" spans="1:21" x14ac:dyDescent="0.3">
      <c r="A881" s="1" t="s">
        <v>7274</v>
      </c>
      <c r="B881" s="1" t="s">
        <v>7275</v>
      </c>
      <c r="C881" s="1" t="s">
        <v>7276</v>
      </c>
      <c r="D881" s="1" t="s">
        <v>5864</v>
      </c>
      <c r="E881" s="1" t="s">
        <v>7277</v>
      </c>
      <c r="F881" s="1" t="s">
        <v>26</v>
      </c>
      <c r="G881" s="1" t="s">
        <v>262</v>
      </c>
      <c r="H881" s="1" t="s">
        <v>7278</v>
      </c>
      <c r="I881" s="1" t="s">
        <v>7279</v>
      </c>
      <c r="J881" s="1" t="s">
        <v>31</v>
      </c>
      <c r="K881" s="1" t="s">
        <v>5465</v>
      </c>
      <c r="L881" s="1" t="s">
        <v>5466</v>
      </c>
      <c r="M881" s="1" t="s">
        <v>5467</v>
      </c>
      <c r="N881" s="1" t="s">
        <v>5468</v>
      </c>
      <c r="O881" s="1" t="s">
        <v>5469</v>
      </c>
      <c r="P881" s="1" t="s">
        <v>5470</v>
      </c>
      <c r="Q881" s="1" t="s">
        <v>152</v>
      </c>
      <c r="R881" s="1" t="s">
        <v>31</v>
      </c>
      <c r="S881" s="1" t="s">
        <v>31</v>
      </c>
      <c r="T881" s="1" t="s">
        <v>7280</v>
      </c>
      <c r="U881" s="1" t="s">
        <v>5472</v>
      </c>
    </row>
    <row r="882" spans="1:21" x14ac:dyDescent="0.3">
      <c r="A882" s="1" t="s">
        <v>7281</v>
      </c>
      <c r="B882" s="1" t="s">
        <v>7282</v>
      </c>
      <c r="C882" s="1" t="s">
        <v>7283</v>
      </c>
      <c r="D882" s="1" t="s">
        <v>6955</v>
      </c>
      <c r="E882" s="1" t="s">
        <v>7284</v>
      </c>
      <c r="F882" s="1" t="s">
        <v>26</v>
      </c>
      <c r="G882" s="1" t="s">
        <v>279</v>
      </c>
      <c r="H882" s="1" t="s">
        <v>7221</v>
      </c>
      <c r="I882" s="1" t="s">
        <v>31</v>
      </c>
      <c r="J882" s="1" t="s">
        <v>31</v>
      </c>
      <c r="K882" s="1" t="s">
        <v>31</v>
      </c>
      <c r="L882" s="1" t="s">
        <v>31</v>
      </c>
      <c r="M882" s="1" t="s">
        <v>31</v>
      </c>
      <c r="N882" s="1" t="s">
        <v>31</v>
      </c>
      <c r="O882" s="1" t="s">
        <v>31</v>
      </c>
      <c r="P882" s="1" t="s">
        <v>31</v>
      </c>
      <c r="Q882" s="1" t="s">
        <v>31</v>
      </c>
      <c r="R882" s="1" t="s">
        <v>31</v>
      </c>
      <c r="S882" s="1" t="s">
        <v>31</v>
      </c>
      <c r="T882" s="1" t="s">
        <v>31</v>
      </c>
      <c r="U882" s="1" t="s">
        <v>1120</v>
      </c>
    </row>
    <row r="883" spans="1:21" x14ac:dyDescent="0.3">
      <c r="A883" s="1" t="s">
        <v>7285</v>
      </c>
      <c r="B883" s="1" t="s">
        <v>7286</v>
      </c>
      <c r="C883" s="1" t="s">
        <v>7287</v>
      </c>
      <c r="D883" s="1" t="s">
        <v>7288</v>
      </c>
      <c r="E883" s="1" t="s">
        <v>7289</v>
      </c>
      <c r="F883" s="1" t="s">
        <v>26</v>
      </c>
      <c r="G883" s="1" t="s">
        <v>69</v>
      </c>
      <c r="H883" s="1" t="s">
        <v>2439</v>
      </c>
      <c r="I883" s="1" t="s">
        <v>31</v>
      </c>
      <c r="J883" s="1" t="s">
        <v>31</v>
      </c>
      <c r="K883" s="1" t="s">
        <v>31</v>
      </c>
      <c r="L883" s="1" t="s">
        <v>31</v>
      </c>
      <c r="M883" s="1" t="s">
        <v>31</v>
      </c>
      <c r="N883" s="1" t="s">
        <v>31</v>
      </c>
      <c r="O883" s="1" t="s">
        <v>31</v>
      </c>
      <c r="P883" s="1" t="s">
        <v>31</v>
      </c>
      <c r="Q883" s="1" t="s">
        <v>31</v>
      </c>
      <c r="R883" s="1" t="s">
        <v>31</v>
      </c>
      <c r="S883" s="1" t="s">
        <v>31</v>
      </c>
      <c r="T883" s="1" t="s">
        <v>31</v>
      </c>
      <c r="U883" s="1" t="s">
        <v>2440</v>
      </c>
    </row>
    <row r="884" spans="1:21" x14ac:dyDescent="0.3">
      <c r="A884" s="1" t="s">
        <v>7290</v>
      </c>
      <c r="B884" s="1" t="s">
        <v>7291</v>
      </c>
      <c r="C884" s="1" t="s">
        <v>23</v>
      </c>
      <c r="D884" s="1" t="s">
        <v>7292</v>
      </c>
      <c r="E884" s="1" t="s">
        <v>549</v>
      </c>
      <c r="F884" s="1" t="s">
        <v>26</v>
      </c>
      <c r="G884" s="1" t="s">
        <v>471</v>
      </c>
      <c r="H884" s="1" t="s">
        <v>550</v>
      </c>
      <c r="I884" s="1" t="s">
        <v>31</v>
      </c>
      <c r="J884" s="1" t="s">
        <v>31</v>
      </c>
      <c r="K884" s="1" t="s">
        <v>31</v>
      </c>
      <c r="L884" s="1" t="s">
        <v>31</v>
      </c>
      <c r="M884" s="1" t="s">
        <v>31</v>
      </c>
      <c r="N884" s="1" t="s">
        <v>31</v>
      </c>
      <c r="O884" s="1" t="s">
        <v>31</v>
      </c>
      <c r="P884" s="1" t="s">
        <v>31</v>
      </c>
      <c r="Q884" s="1" t="s">
        <v>31</v>
      </c>
      <c r="R884" s="1" t="s">
        <v>31</v>
      </c>
      <c r="S884" s="1" t="s">
        <v>31</v>
      </c>
      <c r="T884" s="1" t="s">
        <v>31</v>
      </c>
      <c r="U884" s="1" t="s">
        <v>551</v>
      </c>
    </row>
    <row r="885" spans="1:21" x14ac:dyDescent="0.3">
      <c r="A885" s="1" t="s">
        <v>7293</v>
      </c>
      <c r="B885" s="1" t="s">
        <v>7294</v>
      </c>
      <c r="C885" s="1" t="s">
        <v>7295</v>
      </c>
      <c r="D885" s="1" t="s">
        <v>7296</v>
      </c>
      <c r="E885" s="1" t="s">
        <v>7297</v>
      </c>
      <c r="F885" s="1" t="s">
        <v>26</v>
      </c>
      <c r="G885" s="1" t="s">
        <v>31</v>
      </c>
      <c r="H885" s="1" t="s">
        <v>31</v>
      </c>
      <c r="I885" s="1" t="s">
        <v>31</v>
      </c>
      <c r="J885" s="1" t="s">
        <v>31</v>
      </c>
      <c r="K885" s="1" t="s">
        <v>31</v>
      </c>
      <c r="L885" s="1" t="s">
        <v>31</v>
      </c>
      <c r="M885" s="1" t="s">
        <v>31</v>
      </c>
      <c r="N885" s="1" t="s">
        <v>31</v>
      </c>
      <c r="O885" s="1" t="s">
        <v>31</v>
      </c>
      <c r="P885" s="1" t="s">
        <v>31</v>
      </c>
      <c r="Q885" s="1" t="s">
        <v>31</v>
      </c>
      <c r="R885" s="1" t="s">
        <v>31</v>
      </c>
      <c r="S885" s="1" t="s">
        <v>31</v>
      </c>
      <c r="T885" s="1" t="s">
        <v>31</v>
      </c>
      <c r="U885" s="1" t="s">
        <v>31</v>
      </c>
    </row>
    <row r="886" spans="1:21" x14ac:dyDescent="0.3">
      <c r="A886" s="1" t="s">
        <v>7298</v>
      </c>
      <c r="B886" s="1" t="s">
        <v>7299</v>
      </c>
      <c r="C886" s="1" t="s">
        <v>7300</v>
      </c>
      <c r="D886" s="1" t="s">
        <v>5010</v>
      </c>
      <c r="E886" s="1" t="s">
        <v>7301</v>
      </c>
      <c r="F886" s="1" t="s">
        <v>26</v>
      </c>
      <c r="G886" s="1" t="s">
        <v>31</v>
      </c>
      <c r="H886" s="1" t="s">
        <v>31</v>
      </c>
      <c r="I886" s="1" t="s">
        <v>31</v>
      </c>
      <c r="J886" s="1" t="s">
        <v>31</v>
      </c>
      <c r="K886" s="1" t="s">
        <v>31</v>
      </c>
      <c r="L886" s="1" t="s">
        <v>31</v>
      </c>
      <c r="M886" s="1" t="s">
        <v>31</v>
      </c>
      <c r="N886" s="1" t="s">
        <v>31</v>
      </c>
      <c r="O886" s="1" t="s">
        <v>31</v>
      </c>
      <c r="P886" s="1" t="s">
        <v>31</v>
      </c>
      <c r="Q886" s="1" t="s">
        <v>31</v>
      </c>
      <c r="R886" s="1" t="s">
        <v>31</v>
      </c>
      <c r="S886" s="1" t="s">
        <v>31</v>
      </c>
      <c r="T886" s="1" t="s">
        <v>31</v>
      </c>
      <c r="U886" s="1" t="s">
        <v>31</v>
      </c>
    </row>
    <row r="887" spans="1:21" x14ac:dyDescent="0.3">
      <c r="A887" s="1" t="s">
        <v>7302</v>
      </c>
      <c r="B887" s="1" t="s">
        <v>7303</v>
      </c>
      <c r="C887" s="1" t="s">
        <v>7304</v>
      </c>
      <c r="D887" s="1" t="s">
        <v>508</v>
      </c>
      <c r="E887" s="1" t="s">
        <v>7305</v>
      </c>
      <c r="F887" s="1" t="s">
        <v>278</v>
      </c>
      <c r="G887" s="1" t="s">
        <v>69</v>
      </c>
      <c r="H887" s="1" t="s">
        <v>7306</v>
      </c>
      <c r="I887" s="1" t="s">
        <v>1104</v>
      </c>
      <c r="J887" s="1" t="s">
        <v>31</v>
      </c>
      <c r="K887" s="1" t="s">
        <v>31</v>
      </c>
      <c r="L887" s="1" t="s">
        <v>7307</v>
      </c>
      <c r="M887" s="1" t="s">
        <v>31</v>
      </c>
      <c r="N887" s="1" t="s">
        <v>31</v>
      </c>
      <c r="O887" s="1" t="s">
        <v>31</v>
      </c>
      <c r="P887" s="1" t="s">
        <v>31</v>
      </c>
      <c r="Q887" s="1" t="s">
        <v>4170</v>
      </c>
      <c r="R887" s="1" t="s">
        <v>31</v>
      </c>
      <c r="S887" s="1" t="s">
        <v>31</v>
      </c>
      <c r="T887" s="1" t="s">
        <v>31</v>
      </c>
      <c r="U887" s="1" t="s">
        <v>1106</v>
      </c>
    </row>
    <row r="888" spans="1:21" x14ac:dyDescent="0.3">
      <c r="A888" s="1" t="s">
        <v>7308</v>
      </c>
      <c r="B888" s="1" t="s">
        <v>7309</v>
      </c>
      <c r="C888" s="1" t="s">
        <v>7310</v>
      </c>
      <c r="D888" s="1" t="s">
        <v>276</v>
      </c>
      <c r="E888" s="1" t="s">
        <v>7311</v>
      </c>
      <c r="F888" s="1" t="s">
        <v>26</v>
      </c>
      <c r="G888" s="1" t="s">
        <v>104</v>
      </c>
      <c r="H888" s="1" t="s">
        <v>7312</v>
      </c>
      <c r="I888" s="1" t="s">
        <v>31</v>
      </c>
      <c r="J888" s="1" t="s">
        <v>3379</v>
      </c>
      <c r="K888" s="1" t="s">
        <v>31</v>
      </c>
      <c r="L888" s="1" t="s">
        <v>31</v>
      </c>
      <c r="M888" s="1" t="s">
        <v>31</v>
      </c>
      <c r="N888" s="1" t="s">
        <v>31</v>
      </c>
      <c r="O888" s="1" t="s">
        <v>31</v>
      </c>
      <c r="P888" s="1" t="s">
        <v>31</v>
      </c>
      <c r="Q888" s="1" t="s">
        <v>31</v>
      </c>
      <c r="R888" s="1" t="s">
        <v>31</v>
      </c>
      <c r="S888" s="1" t="s">
        <v>31</v>
      </c>
      <c r="T888" s="1" t="s">
        <v>31</v>
      </c>
      <c r="U888" s="1" t="s">
        <v>2408</v>
      </c>
    </row>
    <row r="889" spans="1:21" x14ac:dyDescent="0.3">
      <c r="A889" s="1" t="s">
        <v>7313</v>
      </c>
      <c r="B889" s="1" t="s">
        <v>7314</v>
      </c>
      <c r="C889" s="1" t="s">
        <v>7315</v>
      </c>
      <c r="D889" s="1" t="s">
        <v>489</v>
      </c>
      <c r="E889" s="1" t="s">
        <v>7316</v>
      </c>
      <c r="F889" s="1" t="s">
        <v>26</v>
      </c>
      <c r="G889" s="1" t="s">
        <v>483</v>
      </c>
      <c r="H889" s="1" t="s">
        <v>979</v>
      </c>
      <c r="I889" s="1" t="s">
        <v>31</v>
      </c>
      <c r="J889" s="1" t="s">
        <v>31</v>
      </c>
      <c r="K889" s="1" t="s">
        <v>31</v>
      </c>
      <c r="L889" s="1" t="s">
        <v>31</v>
      </c>
      <c r="M889" s="1" t="s">
        <v>31</v>
      </c>
      <c r="N889" s="1" t="s">
        <v>31</v>
      </c>
      <c r="O889" s="1" t="s">
        <v>31</v>
      </c>
      <c r="P889" s="1" t="s">
        <v>31</v>
      </c>
      <c r="Q889" s="1" t="s">
        <v>31</v>
      </c>
      <c r="R889" s="1" t="s">
        <v>31</v>
      </c>
      <c r="S889" s="1" t="s">
        <v>31</v>
      </c>
      <c r="T889" s="1" t="s">
        <v>31</v>
      </c>
      <c r="U889" s="1" t="s">
        <v>1448</v>
      </c>
    </row>
    <row r="890" spans="1:21" x14ac:dyDescent="0.3">
      <c r="A890" s="1" t="s">
        <v>7317</v>
      </c>
      <c r="B890" s="1" t="s">
        <v>7318</v>
      </c>
      <c r="C890" s="1" t="s">
        <v>23</v>
      </c>
      <c r="D890" s="1" t="s">
        <v>7319</v>
      </c>
      <c r="E890" s="1" t="s">
        <v>7320</v>
      </c>
      <c r="F890" s="1" t="s">
        <v>26</v>
      </c>
      <c r="G890" s="1" t="s">
        <v>455</v>
      </c>
      <c r="H890" s="1" t="s">
        <v>7321</v>
      </c>
      <c r="I890" s="1" t="s">
        <v>31</v>
      </c>
      <c r="J890" s="1" t="s">
        <v>31</v>
      </c>
      <c r="K890" s="1" t="s">
        <v>31</v>
      </c>
      <c r="L890" s="1" t="s">
        <v>31</v>
      </c>
      <c r="M890" s="1" t="s">
        <v>31</v>
      </c>
      <c r="N890" s="1" t="s">
        <v>31</v>
      </c>
      <c r="O890" s="1" t="s">
        <v>31</v>
      </c>
      <c r="P890" s="1" t="s">
        <v>31</v>
      </c>
      <c r="Q890" s="1" t="s">
        <v>31</v>
      </c>
      <c r="R890" s="1" t="s">
        <v>31</v>
      </c>
      <c r="S890" s="1" t="s">
        <v>31</v>
      </c>
      <c r="T890" s="1" t="s">
        <v>31</v>
      </c>
      <c r="U890" s="1" t="s">
        <v>7322</v>
      </c>
    </row>
    <row r="891" spans="1:21" x14ac:dyDescent="0.3">
      <c r="A891" s="1" t="s">
        <v>7323</v>
      </c>
      <c r="B891" s="1" t="s">
        <v>7324</v>
      </c>
      <c r="C891" s="1" t="s">
        <v>7325</v>
      </c>
      <c r="D891" s="1" t="s">
        <v>5129</v>
      </c>
      <c r="E891" s="1" t="s">
        <v>7326</v>
      </c>
      <c r="F891" s="1" t="s">
        <v>26</v>
      </c>
      <c r="G891" s="1" t="s">
        <v>1062</v>
      </c>
      <c r="H891" s="1" t="s">
        <v>7327</v>
      </c>
      <c r="I891" s="1" t="s">
        <v>7328</v>
      </c>
      <c r="J891" s="1" t="s">
        <v>31</v>
      </c>
      <c r="K891" s="1" t="s">
        <v>1066</v>
      </c>
      <c r="L891" s="1" t="s">
        <v>1067</v>
      </c>
      <c r="M891" s="1" t="s">
        <v>1068</v>
      </c>
      <c r="N891" s="1" t="s">
        <v>1069</v>
      </c>
      <c r="O891" s="1" t="s">
        <v>1070</v>
      </c>
      <c r="P891" s="1" t="s">
        <v>1071</v>
      </c>
      <c r="Q891" s="1" t="s">
        <v>1072</v>
      </c>
      <c r="R891" s="1" t="s">
        <v>31</v>
      </c>
      <c r="S891" s="1" t="s">
        <v>31</v>
      </c>
      <c r="T891" s="1" t="s">
        <v>7329</v>
      </c>
      <c r="U891" s="1" t="s">
        <v>1073</v>
      </c>
    </row>
    <row r="892" spans="1:21" x14ac:dyDescent="0.3">
      <c r="A892" s="1" t="s">
        <v>7330</v>
      </c>
      <c r="B892" s="1" t="s">
        <v>7331</v>
      </c>
      <c r="C892" s="1" t="s">
        <v>7332</v>
      </c>
      <c r="D892" s="1" t="s">
        <v>3579</v>
      </c>
      <c r="E892" s="1" t="s">
        <v>3681</v>
      </c>
      <c r="F892" s="1" t="s">
        <v>26</v>
      </c>
      <c r="G892" s="1" t="s">
        <v>352</v>
      </c>
      <c r="H892" s="1" t="s">
        <v>683</v>
      </c>
      <c r="I892" s="1" t="s">
        <v>31</v>
      </c>
      <c r="J892" s="1" t="s">
        <v>31</v>
      </c>
      <c r="K892" s="1" t="s">
        <v>31</v>
      </c>
      <c r="L892" s="1" t="s">
        <v>31</v>
      </c>
      <c r="M892" s="1" t="s">
        <v>31</v>
      </c>
      <c r="N892" s="1" t="s">
        <v>31</v>
      </c>
      <c r="O892" s="1" t="s">
        <v>31</v>
      </c>
      <c r="P892" s="1" t="s">
        <v>31</v>
      </c>
      <c r="Q892" s="1" t="s">
        <v>31</v>
      </c>
      <c r="R892" s="1" t="s">
        <v>31</v>
      </c>
      <c r="S892" s="1" t="s">
        <v>31</v>
      </c>
      <c r="T892" s="1" t="s">
        <v>31</v>
      </c>
      <c r="U892" s="1" t="s">
        <v>775</v>
      </c>
    </row>
    <row r="893" spans="1:21" x14ac:dyDescent="0.3">
      <c r="A893" s="1" t="s">
        <v>7333</v>
      </c>
      <c r="B893" s="1" t="s">
        <v>7334</v>
      </c>
      <c r="C893" s="1" t="s">
        <v>7335</v>
      </c>
      <c r="D893" s="1" t="s">
        <v>7288</v>
      </c>
      <c r="E893" s="1" t="s">
        <v>7336</v>
      </c>
      <c r="F893" s="1" t="s">
        <v>26</v>
      </c>
      <c r="G893" s="1" t="s">
        <v>170</v>
      </c>
      <c r="H893" s="1" t="s">
        <v>7337</v>
      </c>
      <c r="I893" s="1" t="s">
        <v>7338</v>
      </c>
      <c r="J893" s="1" t="s">
        <v>7339</v>
      </c>
      <c r="K893" s="1" t="s">
        <v>7340</v>
      </c>
      <c r="L893" s="1" t="s">
        <v>7341</v>
      </c>
      <c r="M893" s="1" t="s">
        <v>31</v>
      </c>
      <c r="N893" s="1" t="s">
        <v>31</v>
      </c>
      <c r="O893" s="1" t="s">
        <v>31</v>
      </c>
      <c r="P893" s="1" t="s">
        <v>31</v>
      </c>
      <c r="Q893" s="1" t="s">
        <v>520</v>
      </c>
      <c r="R893" s="1" t="s">
        <v>31</v>
      </c>
      <c r="S893" s="1" t="s">
        <v>31</v>
      </c>
      <c r="T893" s="1" t="s">
        <v>31</v>
      </c>
      <c r="U893" s="1" t="s">
        <v>7342</v>
      </c>
    </row>
    <row r="894" spans="1:21" x14ac:dyDescent="0.3">
      <c r="A894" s="1" t="s">
        <v>7343</v>
      </c>
      <c r="B894" s="1" t="s">
        <v>7344</v>
      </c>
      <c r="C894" s="1" t="s">
        <v>7345</v>
      </c>
      <c r="D894" s="1" t="s">
        <v>2530</v>
      </c>
      <c r="E894" s="1" t="s">
        <v>7346</v>
      </c>
      <c r="F894" s="1" t="s">
        <v>26</v>
      </c>
      <c r="G894" s="1" t="s">
        <v>232</v>
      </c>
      <c r="H894" s="1" t="s">
        <v>367</v>
      </c>
      <c r="I894" s="1" t="s">
        <v>7347</v>
      </c>
      <c r="J894" s="1" t="s">
        <v>7348</v>
      </c>
      <c r="K894" s="1" t="s">
        <v>31</v>
      </c>
      <c r="L894" s="1" t="s">
        <v>7349</v>
      </c>
      <c r="M894" s="1" t="s">
        <v>31</v>
      </c>
      <c r="N894" s="1" t="s">
        <v>31</v>
      </c>
      <c r="O894" s="1" t="s">
        <v>31</v>
      </c>
      <c r="P894" s="1" t="s">
        <v>31</v>
      </c>
      <c r="Q894" s="1" t="s">
        <v>7350</v>
      </c>
      <c r="R894" s="1" t="s">
        <v>31</v>
      </c>
      <c r="S894" s="1" t="s">
        <v>31</v>
      </c>
      <c r="T894" s="1" t="s">
        <v>31</v>
      </c>
      <c r="U894" s="1" t="s">
        <v>644</v>
      </c>
    </row>
    <row r="895" spans="1:21" x14ac:dyDescent="0.3">
      <c r="A895" s="1" t="s">
        <v>7351</v>
      </c>
      <c r="B895" s="1" t="s">
        <v>7352</v>
      </c>
      <c r="C895" s="1" t="s">
        <v>7353</v>
      </c>
      <c r="D895" s="1" t="s">
        <v>1404</v>
      </c>
      <c r="E895" s="1" t="s">
        <v>7354</v>
      </c>
      <c r="F895" s="1" t="s">
        <v>26</v>
      </c>
      <c r="G895" s="1" t="s">
        <v>69</v>
      </c>
      <c r="H895" s="1" t="s">
        <v>7355</v>
      </c>
      <c r="I895" s="1" t="s">
        <v>7356</v>
      </c>
      <c r="J895" s="1" t="s">
        <v>7357</v>
      </c>
      <c r="K895" s="1" t="s">
        <v>31</v>
      </c>
      <c r="L895" s="1" t="s">
        <v>7358</v>
      </c>
      <c r="M895" s="1" t="s">
        <v>31</v>
      </c>
      <c r="N895" s="1" t="s">
        <v>31</v>
      </c>
      <c r="O895" s="1" t="s">
        <v>31</v>
      </c>
      <c r="P895" s="1" t="s">
        <v>31</v>
      </c>
      <c r="Q895" s="1" t="s">
        <v>579</v>
      </c>
      <c r="R895" s="1" t="s">
        <v>7359</v>
      </c>
      <c r="S895" s="1" t="s">
        <v>31</v>
      </c>
      <c r="T895" s="1" t="s">
        <v>31</v>
      </c>
      <c r="U895" s="1" t="s">
        <v>7360</v>
      </c>
    </row>
    <row r="896" spans="1:21" x14ac:dyDescent="0.3">
      <c r="A896" s="1" t="s">
        <v>7361</v>
      </c>
      <c r="B896" s="1" t="s">
        <v>7362</v>
      </c>
      <c r="C896" s="1" t="s">
        <v>7363</v>
      </c>
      <c r="D896" s="1" t="s">
        <v>7364</v>
      </c>
      <c r="E896" s="1" t="s">
        <v>7365</v>
      </c>
      <c r="F896" s="1" t="s">
        <v>26</v>
      </c>
      <c r="G896" s="1" t="s">
        <v>320</v>
      </c>
      <c r="H896" s="1" t="s">
        <v>7366</v>
      </c>
      <c r="I896" s="1" t="s">
        <v>31</v>
      </c>
      <c r="J896" s="1" t="s">
        <v>31</v>
      </c>
      <c r="K896" s="1" t="s">
        <v>7367</v>
      </c>
      <c r="L896" s="1" t="s">
        <v>7368</v>
      </c>
      <c r="M896" s="1" t="s">
        <v>31</v>
      </c>
      <c r="N896" s="1" t="s">
        <v>31</v>
      </c>
      <c r="O896" s="1" t="s">
        <v>3918</v>
      </c>
      <c r="P896" s="1" t="s">
        <v>3919</v>
      </c>
      <c r="Q896" s="1" t="s">
        <v>7369</v>
      </c>
      <c r="R896" s="1" t="s">
        <v>31</v>
      </c>
      <c r="S896" s="1" t="s">
        <v>31</v>
      </c>
      <c r="T896" s="1" t="s">
        <v>31</v>
      </c>
      <c r="U896" s="1" t="s">
        <v>3920</v>
      </c>
    </row>
    <row r="897" spans="1:21" x14ac:dyDescent="0.3">
      <c r="A897" s="1" t="s">
        <v>7370</v>
      </c>
      <c r="B897" s="1" t="s">
        <v>7371</v>
      </c>
      <c r="C897" s="1" t="s">
        <v>7372</v>
      </c>
      <c r="D897" s="1" t="s">
        <v>7373</v>
      </c>
      <c r="E897" s="1" t="s">
        <v>7374</v>
      </c>
      <c r="F897" s="1" t="s">
        <v>26</v>
      </c>
      <c r="G897" s="1" t="s">
        <v>69</v>
      </c>
      <c r="H897" s="1" t="s">
        <v>7375</v>
      </c>
      <c r="I897" s="1" t="s">
        <v>31</v>
      </c>
      <c r="J897" s="1" t="s">
        <v>31</v>
      </c>
      <c r="K897" s="1" t="s">
        <v>31</v>
      </c>
      <c r="L897" s="1" t="s">
        <v>31</v>
      </c>
      <c r="M897" s="1" t="s">
        <v>31</v>
      </c>
      <c r="N897" s="1" t="s">
        <v>31</v>
      </c>
      <c r="O897" s="1" t="s">
        <v>31</v>
      </c>
      <c r="P897" s="1" t="s">
        <v>31</v>
      </c>
      <c r="Q897" s="1" t="s">
        <v>31</v>
      </c>
      <c r="R897" s="1" t="s">
        <v>31</v>
      </c>
      <c r="S897" s="1" t="s">
        <v>31</v>
      </c>
      <c r="T897" s="1" t="s">
        <v>31</v>
      </c>
      <c r="U897" s="1" t="s">
        <v>7375</v>
      </c>
    </row>
    <row r="898" spans="1:21" x14ac:dyDescent="0.3">
      <c r="A898" s="1" t="s">
        <v>7376</v>
      </c>
      <c r="B898" s="1" t="s">
        <v>7377</v>
      </c>
      <c r="C898" s="1" t="s">
        <v>7378</v>
      </c>
      <c r="D898" s="1" t="s">
        <v>7379</v>
      </c>
      <c r="E898" s="1" t="s">
        <v>7380</v>
      </c>
      <c r="F898" s="1" t="s">
        <v>26</v>
      </c>
      <c r="G898" s="1" t="s">
        <v>27</v>
      </c>
      <c r="H898" s="1" t="s">
        <v>7381</v>
      </c>
      <c r="I898" s="1" t="s">
        <v>31</v>
      </c>
      <c r="J898" s="1" t="s">
        <v>7382</v>
      </c>
      <c r="K898" s="1" t="s">
        <v>31</v>
      </c>
      <c r="L898" s="1" t="s">
        <v>4169</v>
      </c>
      <c r="M898" s="1" t="s">
        <v>31</v>
      </c>
      <c r="N898" s="1" t="s">
        <v>31</v>
      </c>
      <c r="O898" s="1" t="s">
        <v>31</v>
      </c>
      <c r="P898" s="1" t="s">
        <v>31</v>
      </c>
      <c r="Q898" s="1" t="s">
        <v>4170</v>
      </c>
      <c r="R898" s="1" t="s">
        <v>31</v>
      </c>
      <c r="S898" s="1" t="s">
        <v>31</v>
      </c>
      <c r="T898" s="1" t="s">
        <v>31</v>
      </c>
      <c r="U898" s="1" t="s">
        <v>4171</v>
      </c>
    </row>
    <row r="899" spans="1:21" x14ac:dyDescent="0.3">
      <c r="A899" s="1" t="s">
        <v>7383</v>
      </c>
      <c r="B899" s="1" t="s">
        <v>7384</v>
      </c>
      <c r="C899" s="1" t="s">
        <v>23</v>
      </c>
      <c r="D899" s="1" t="s">
        <v>7385</v>
      </c>
      <c r="E899" s="1" t="s">
        <v>5644</v>
      </c>
      <c r="F899" s="1" t="s">
        <v>26</v>
      </c>
      <c r="G899" s="1" t="s">
        <v>535</v>
      </c>
      <c r="H899" s="1" t="s">
        <v>536</v>
      </c>
      <c r="I899" s="1" t="s">
        <v>5645</v>
      </c>
      <c r="J899" s="1" t="s">
        <v>7386</v>
      </c>
      <c r="K899" s="1" t="s">
        <v>5646</v>
      </c>
      <c r="L899" s="1" t="s">
        <v>5647</v>
      </c>
      <c r="M899" s="1" t="s">
        <v>540</v>
      </c>
      <c r="N899" s="1" t="s">
        <v>31</v>
      </c>
      <c r="O899" s="1" t="s">
        <v>541</v>
      </c>
      <c r="P899" s="1" t="s">
        <v>542</v>
      </c>
      <c r="Q899" s="1" t="s">
        <v>225</v>
      </c>
      <c r="R899" s="1" t="s">
        <v>5648</v>
      </c>
      <c r="S899" s="1" t="s">
        <v>31</v>
      </c>
      <c r="T899" s="1" t="s">
        <v>31</v>
      </c>
      <c r="U899" s="1" t="s">
        <v>3372</v>
      </c>
    </row>
    <row r="900" spans="1:21" x14ac:dyDescent="0.3">
      <c r="A900" s="1" t="s">
        <v>7387</v>
      </c>
      <c r="B900" s="1" t="s">
        <v>7388</v>
      </c>
      <c r="C900" s="1" t="s">
        <v>7389</v>
      </c>
      <c r="D900" s="1" t="s">
        <v>7390</v>
      </c>
      <c r="E900" s="1" t="s">
        <v>7391</v>
      </c>
      <c r="F900" s="1" t="s">
        <v>26</v>
      </c>
      <c r="G900" s="1" t="s">
        <v>69</v>
      </c>
      <c r="H900" s="1" t="s">
        <v>7392</v>
      </c>
      <c r="I900" s="1" t="s">
        <v>31</v>
      </c>
      <c r="J900" s="1" t="s">
        <v>510</v>
      </c>
      <c r="K900" s="1" t="s">
        <v>31</v>
      </c>
      <c r="L900" s="1" t="s">
        <v>31</v>
      </c>
      <c r="M900" s="1" t="s">
        <v>31</v>
      </c>
      <c r="N900" s="1" t="s">
        <v>31</v>
      </c>
      <c r="O900" s="1" t="s">
        <v>31</v>
      </c>
      <c r="P900" s="1" t="s">
        <v>31</v>
      </c>
      <c r="Q900" s="1" t="s">
        <v>31</v>
      </c>
      <c r="R900" s="1" t="s">
        <v>31</v>
      </c>
      <c r="S900" s="1" t="s">
        <v>31</v>
      </c>
      <c r="T900" s="1" t="s">
        <v>31</v>
      </c>
      <c r="U900" s="1" t="s">
        <v>7393</v>
      </c>
    </row>
    <row r="901" spans="1:21" x14ac:dyDescent="0.3">
      <c r="A901" s="1" t="s">
        <v>7394</v>
      </c>
      <c r="B901" s="1" t="s">
        <v>7395</v>
      </c>
      <c r="C901" s="1" t="s">
        <v>7396</v>
      </c>
      <c r="D901" s="1" t="s">
        <v>7397</v>
      </c>
      <c r="E901" s="1" t="s">
        <v>7398</v>
      </c>
      <c r="F901" s="1" t="s">
        <v>26</v>
      </c>
      <c r="G901" s="1" t="s">
        <v>232</v>
      </c>
      <c r="H901" s="1" t="s">
        <v>367</v>
      </c>
      <c r="I901" s="1" t="s">
        <v>7399</v>
      </c>
      <c r="J901" s="1" t="s">
        <v>7400</v>
      </c>
      <c r="K901" s="1" t="s">
        <v>31</v>
      </c>
      <c r="L901" s="1" t="s">
        <v>7401</v>
      </c>
      <c r="M901" s="1" t="s">
        <v>31</v>
      </c>
      <c r="N901" s="1" t="s">
        <v>31</v>
      </c>
      <c r="O901" s="1" t="s">
        <v>31</v>
      </c>
      <c r="P901" s="1" t="s">
        <v>31</v>
      </c>
      <c r="Q901" s="1" t="s">
        <v>237</v>
      </c>
      <c r="R901" s="1" t="s">
        <v>31</v>
      </c>
      <c r="S901" s="1" t="s">
        <v>31</v>
      </c>
      <c r="T901" s="1" t="s">
        <v>31</v>
      </c>
      <c r="U901" s="1" t="s">
        <v>7402</v>
      </c>
    </row>
    <row r="902" spans="1:21" x14ac:dyDescent="0.3">
      <c r="A902" s="1" t="s">
        <v>7403</v>
      </c>
      <c r="B902" s="1" t="s">
        <v>7404</v>
      </c>
      <c r="C902" s="1" t="s">
        <v>7405</v>
      </c>
      <c r="D902" s="1" t="s">
        <v>7406</v>
      </c>
      <c r="E902" s="1" t="s">
        <v>7407</v>
      </c>
      <c r="F902" s="1" t="s">
        <v>26</v>
      </c>
      <c r="G902" s="1" t="s">
        <v>114</v>
      </c>
      <c r="H902" s="1" t="s">
        <v>7408</v>
      </c>
      <c r="I902" s="1" t="s">
        <v>31</v>
      </c>
      <c r="J902" s="1" t="s">
        <v>510</v>
      </c>
      <c r="K902" s="1" t="s">
        <v>31</v>
      </c>
      <c r="L902" s="1" t="s">
        <v>31</v>
      </c>
      <c r="M902" s="1" t="s">
        <v>31</v>
      </c>
      <c r="N902" s="1" t="s">
        <v>31</v>
      </c>
      <c r="O902" s="1" t="s">
        <v>31</v>
      </c>
      <c r="P902" s="1" t="s">
        <v>31</v>
      </c>
      <c r="Q902" s="1" t="s">
        <v>31</v>
      </c>
      <c r="R902" s="1" t="s">
        <v>31</v>
      </c>
      <c r="S902" s="1" t="s">
        <v>31</v>
      </c>
      <c r="T902" s="1" t="s">
        <v>31</v>
      </c>
      <c r="U902" s="1" t="s">
        <v>7409</v>
      </c>
    </row>
    <row r="903" spans="1:21" x14ac:dyDescent="0.3">
      <c r="A903" s="1" t="s">
        <v>7410</v>
      </c>
      <c r="B903" s="1" t="s">
        <v>7411</v>
      </c>
      <c r="C903" s="1" t="s">
        <v>7412</v>
      </c>
      <c r="D903" s="1" t="s">
        <v>4650</v>
      </c>
      <c r="E903" s="1" t="s">
        <v>7413</v>
      </c>
      <c r="F903" s="1" t="s">
        <v>26</v>
      </c>
      <c r="G903" s="1" t="s">
        <v>695</v>
      </c>
      <c r="H903" s="1" t="s">
        <v>7414</v>
      </c>
      <c r="I903" s="1" t="s">
        <v>31</v>
      </c>
      <c r="J903" s="1" t="s">
        <v>31</v>
      </c>
      <c r="K903" s="1" t="s">
        <v>31</v>
      </c>
      <c r="L903" s="1" t="s">
        <v>31</v>
      </c>
      <c r="M903" s="1" t="s">
        <v>31</v>
      </c>
      <c r="N903" s="1" t="s">
        <v>31</v>
      </c>
      <c r="O903" s="1" t="s">
        <v>31</v>
      </c>
      <c r="P903" s="1" t="s">
        <v>31</v>
      </c>
      <c r="Q903" s="1" t="s">
        <v>31</v>
      </c>
      <c r="R903" s="1" t="s">
        <v>31</v>
      </c>
      <c r="S903" s="1" t="s">
        <v>31</v>
      </c>
      <c r="T903" s="1" t="s">
        <v>31</v>
      </c>
      <c r="U903" s="1" t="s">
        <v>7415</v>
      </c>
    </row>
    <row r="904" spans="1:21" x14ac:dyDescent="0.3">
      <c r="A904" s="1" t="s">
        <v>7416</v>
      </c>
      <c r="B904" s="1" t="s">
        <v>7417</v>
      </c>
      <c r="C904" s="1" t="s">
        <v>23</v>
      </c>
      <c r="D904" s="1" t="s">
        <v>1826</v>
      </c>
      <c r="E904" s="1" t="s">
        <v>7418</v>
      </c>
      <c r="F904" s="1" t="s">
        <v>26</v>
      </c>
      <c r="G904" s="1" t="s">
        <v>535</v>
      </c>
      <c r="H904" s="1" t="s">
        <v>3286</v>
      </c>
      <c r="I904" s="1" t="s">
        <v>31</v>
      </c>
      <c r="J904" s="1" t="s">
        <v>2484</v>
      </c>
      <c r="K904" s="1" t="s">
        <v>31</v>
      </c>
      <c r="L904" s="1" t="s">
        <v>31</v>
      </c>
      <c r="M904" s="1" t="s">
        <v>31</v>
      </c>
      <c r="N904" s="1" t="s">
        <v>31</v>
      </c>
      <c r="O904" s="1" t="s">
        <v>31</v>
      </c>
      <c r="P904" s="1" t="s">
        <v>31</v>
      </c>
      <c r="Q904" s="1" t="s">
        <v>31</v>
      </c>
      <c r="R904" s="1" t="s">
        <v>31</v>
      </c>
      <c r="S904" s="1" t="s">
        <v>31</v>
      </c>
      <c r="T904" s="1" t="s">
        <v>31</v>
      </c>
      <c r="U904" s="1" t="s">
        <v>7419</v>
      </c>
    </row>
    <row r="905" spans="1:21" x14ac:dyDescent="0.3">
      <c r="A905" s="1" t="s">
        <v>7420</v>
      </c>
      <c r="B905" s="1" t="s">
        <v>7421</v>
      </c>
      <c r="C905" s="1" t="s">
        <v>7422</v>
      </c>
      <c r="D905" s="1" t="s">
        <v>3615</v>
      </c>
      <c r="E905" s="1" t="s">
        <v>7423</v>
      </c>
      <c r="F905" s="1" t="s">
        <v>26</v>
      </c>
      <c r="G905" s="1" t="s">
        <v>352</v>
      </c>
      <c r="H905" s="1" t="s">
        <v>7424</v>
      </c>
      <c r="I905" s="1" t="s">
        <v>31</v>
      </c>
      <c r="J905" s="1" t="s">
        <v>31</v>
      </c>
      <c r="K905" s="1" t="s">
        <v>31</v>
      </c>
      <c r="L905" s="1" t="s">
        <v>31</v>
      </c>
      <c r="M905" s="1" t="s">
        <v>31</v>
      </c>
      <c r="N905" s="1" t="s">
        <v>31</v>
      </c>
      <c r="O905" s="1" t="s">
        <v>31</v>
      </c>
      <c r="P905" s="1" t="s">
        <v>31</v>
      </c>
      <c r="Q905" s="1" t="s">
        <v>31</v>
      </c>
      <c r="R905" s="1" t="s">
        <v>31</v>
      </c>
      <c r="S905" s="1" t="s">
        <v>31</v>
      </c>
      <c r="T905" s="1" t="s">
        <v>31</v>
      </c>
      <c r="U905" s="1" t="s">
        <v>7425</v>
      </c>
    </row>
    <row r="906" spans="1:21" x14ac:dyDescent="0.3">
      <c r="A906" s="1" t="s">
        <v>7426</v>
      </c>
      <c r="B906" s="1" t="s">
        <v>7427</v>
      </c>
      <c r="C906" s="1" t="s">
        <v>7428</v>
      </c>
      <c r="D906" s="1" t="s">
        <v>6320</v>
      </c>
      <c r="E906" s="1" t="s">
        <v>1439</v>
      </c>
      <c r="F906" s="1" t="s">
        <v>278</v>
      </c>
      <c r="G906" s="1" t="s">
        <v>483</v>
      </c>
      <c r="H906" s="1" t="s">
        <v>1440</v>
      </c>
      <c r="I906" s="1" t="s">
        <v>31</v>
      </c>
      <c r="J906" s="1" t="s">
        <v>31</v>
      </c>
      <c r="K906" s="1" t="s">
        <v>31</v>
      </c>
      <c r="L906" s="1" t="s">
        <v>31</v>
      </c>
      <c r="M906" s="1" t="s">
        <v>31</v>
      </c>
      <c r="N906" s="1" t="s">
        <v>31</v>
      </c>
      <c r="O906" s="1" t="s">
        <v>31</v>
      </c>
      <c r="P906" s="1" t="s">
        <v>31</v>
      </c>
      <c r="Q906" s="1" t="s">
        <v>31</v>
      </c>
      <c r="R906" s="1" t="s">
        <v>31</v>
      </c>
      <c r="S906" s="1" t="s">
        <v>31</v>
      </c>
      <c r="T906" s="1" t="s">
        <v>31</v>
      </c>
      <c r="U906" s="1" t="s">
        <v>5778</v>
      </c>
    </row>
    <row r="907" spans="1:21" x14ac:dyDescent="0.3">
      <c r="A907" s="1" t="s">
        <v>7429</v>
      </c>
      <c r="B907" s="1" t="s">
        <v>7430</v>
      </c>
      <c r="C907" s="1" t="s">
        <v>23</v>
      </c>
      <c r="D907" s="1" t="s">
        <v>7431</v>
      </c>
      <c r="E907" s="1" t="s">
        <v>7432</v>
      </c>
      <c r="F907" s="1" t="s">
        <v>26</v>
      </c>
      <c r="G907" s="1" t="s">
        <v>69</v>
      </c>
      <c r="H907" s="1" t="s">
        <v>972</v>
      </c>
      <c r="I907" s="1" t="s">
        <v>31</v>
      </c>
      <c r="J907" s="1" t="s">
        <v>7433</v>
      </c>
      <c r="K907" s="1" t="s">
        <v>31</v>
      </c>
      <c r="L907" s="1" t="s">
        <v>7434</v>
      </c>
      <c r="M907" s="1" t="s">
        <v>31</v>
      </c>
      <c r="N907" s="1" t="s">
        <v>31</v>
      </c>
      <c r="O907" s="1" t="s">
        <v>31</v>
      </c>
      <c r="P907" s="1" t="s">
        <v>31</v>
      </c>
      <c r="Q907" s="1" t="s">
        <v>421</v>
      </c>
      <c r="R907" s="1" t="s">
        <v>31</v>
      </c>
      <c r="S907" s="1" t="s">
        <v>31</v>
      </c>
      <c r="T907" s="1" t="s">
        <v>31</v>
      </c>
      <c r="U907" s="1" t="s">
        <v>7435</v>
      </c>
    </row>
    <row r="908" spans="1:21" x14ac:dyDescent="0.3">
      <c r="A908" s="1" t="s">
        <v>7436</v>
      </c>
      <c r="B908" s="1" t="s">
        <v>7437</v>
      </c>
      <c r="C908" s="1" t="s">
        <v>7438</v>
      </c>
      <c r="D908" s="1" t="s">
        <v>2240</v>
      </c>
      <c r="E908" s="1" t="s">
        <v>7439</v>
      </c>
      <c r="F908" s="1" t="s">
        <v>26</v>
      </c>
      <c r="G908" s="1" t="s">
        <v>320</v>
      </c>
      <c r="H908" s="1" t="s">
        <v>7440</v>
      </c>
      <c r="I908" s="1" t="s">
        <v>31</v>
      </c>
      <c r="J908" s="1" t="s">
        <v>31</v>
      </c>
      <c r="K908" s="1" t="s">
        <v>31</v>
      </c>
      <c r="L908" s="1" t="s">
        <v>2414</v>
      </c>
      <c r="M908" s="1" t="s">
        <v>31</v>
      </c>
      <c r="N908" s="1" t="s">
        <v>31</v>
      </c>
      <c r="O908" s="1" t="s">
        <v>31</v>
      </c>
      <c r="P908" s="1" t="s">
        <v>31</v>
      </c>
      <c r="Q908" s="1" t="s">
        <v>421</v>
      </c>
      <c r="R908" s="1" t="s">
        <v>31</v>
      </c>
      <c r="S908" s="1" t="s">
        <v>31</v>
      </c>
      <c r="T908" s="1" t="s">
        <v>31</v>
      </c>
      <c r="U908" s="1" t="s">
        <v>2415</v>
      </c>
    </row>
    <row r="909" spans="1:21" x14ac:dyDescent="0.3">
      <c r="A909" s="1" t="s">
        <v>7441</v>
      </c>
      <c r="B909" s="1" t="s">
        <v>7442</v>
      </c>
      <c r="C909" s="1" t="s">
        <v>7443</v>
      </c>
      <c r="D909" s="1" t="s">
        <v>5782</v>
      </c>
      <c r="E909" s="1" t="s">
        <v>7444</v>
      </c>
      <c r="F909" s="1" t="s">
        <v>278</v>
      </c>
      <c r="G909" s="1" t="s">
        <v>232</v>
      </c>
      <c r="H909" s="1" t="s">
        <v>7312</v>
      </c>
      <c r="I909" s="1" t="s">
        <v>31</v>
      </c>
      <c r="J909" s="1" t="s">
        <v>7445</v>
      </c>
      <c r="K909" s="1" t="s">
        <v>31</v>
      </c>
      <c r="L909" s="1" t="s">
        <v>31</v>
      </c>
      <c r="M909" s="1" t="s">
        <v>31</v>
      </c>
      <c r="N909" s="1" t="s">
        <v>31</v>
      </c>
      <c r="O909" s="1" t="s">
        <v>31</v>
      </c>
      <c r="P909" s="1" t="s">
        <v>31</v>
      </c>
      <c r="Q909" s="1" t="s">
        <v>31</v>
      </c>
      <c r="R909" s="1" t="s">
        <v>31</v>
      </c>
      <c r="S909" s="1" t="s">
        <v>31</v>
      </c>
      <c r="T909" s="1" t="s">
        <v>31</v>
      </c>
      <c r="U909" s="1" t="s">
        <v>7446</v>
      </c>
    </row>
    <row r="910" spans="1:21" x14ac:dyDescent="0.3">
      <c r="A910" s="1" t="s">
        <v>7447</v>
      </c>
      <c r="B910" s="1" t="s">
        <v>7448</v>
      </c>
      <c r="C910" s="1" t="s">
        <v>7449</v>
      </c>
      <c r="D910" s="1" t="s">
        <v>6450</v>
      </c>
      <c r="E910" s="1" t="s">
        <v>7450</v>
      </c>
      <c r="F910" s="1" t="s">
        <v>26</v>
      </c>
      <c r="G910" s="1" t="s">
        <v>27</v>
      </c>
      <c r="H910" s="1" t="s">
        <v>7451</v>
      </c>
      <c r="I910" s="1" t="s">
        <v>31</v>
      </c>
      <c r="J910" s="1" t="s">
        <v>31</v>
      </c>
      <c r="K910" s="1" t="s">
        <v>31</v>
      </c>
      <c r="L910" s="1" t="s">
        <v>7452</v>
      </c>
      <c r="M910" s="1" t="s">
        <v>31</v>
      </c>
      <c r="N910" s="1" t="s">
        <v>31</v>
      </c>
      <c r="O910" s="1" t="s">
        <v>31</v>
      </c>
      <c r="P910" s="1" t="s">
        <v>31</v>
      </c>
      <c r="Q910" s="1" t="s">
        <v>421</v>
      </c>
      <c r="R910" s="1" t="s">
        <v>31</v>
      </c>
      <c r="S910" s="1" t="s">
        <v>31</v>
      </c>
      <c r="T910" s="1" t="s">
        <v>31</v>
      </c>
      <c r="U910" s="1" t="s">
        <v>7453</v>
      </c>
    </row>
    <row r="911" spans="1:21" x14ac:dyDescent="0.3">
      <c r="A911" s="1" t="s">
        <v>7454</v>
      </c>
      <c r="B911" s="1" t="s">
        <v>7455</v>
      </c>
      <c r="C911" s="1" t="s">
        <v>7456</v>
      </c>
      <c r="D911" s="1" t="s">
        <v>1007</v>
      </c>
      <c r="E911" s="1" t="s">
        <v>7457</v>
      </c>
      <c r="F911" s="1" t="s">
        <v>26</v>
      </c>
      <c r="G911" s="1" t="s">
        <v>455</v>
      </c>
      <c r="H911" s="1" t="s">
        <v>7458</v>
      </c>
      <c r="I911" s="1" t="s">
        <v>31</v>
      </c>
      <c r="J911" s="1" t="s">
        <v>31</v>
      </c>
      <c r="K911" s="1" t="s">
        <v>31</v>
      </c>
      <c r="L911" s="1" t="s">
        <v>31</v>
      </c>
      <c r="M911" s="1" t="s">
        <v>31</v>
      </c>
      <c r="N911" s="1" t="s">
        <v>31</v>
      </c>
      <c r="O911" s="1" t="s">
        <v>31</v>
      </c>
      <c r="P911" s="1" t="s">
        <v>31</v>
      </c>
      <c r="Q911" s="1" t="s">
        <v>31</v>
      </c>
      <c r="R911" s="1" t="s">
        <v>31</v>
      </c>
      <c r="S911" s="1" t="s">
        <v>31</v>
      </c>
      <c r="T911" s="1" t="s">
        <v>31</v>
      </c>
      <c r="U911" s="1" t="s">
        <v>7459</v>
      </c>
    </row>
    <row r="912" spans="1:21" x14ac:dyDescent="0.3">
      <c r="A912" s="1" t="s">
        <v>7460</v>
      </c>
      <c r="B912" s="1" t="s">
        <v>7461</v>
      </c>
      <c r="C912" s="1" t="s">
        <v>7462</v>
      </c>
      <c r="D912" s="1" t="s">
        <v>3638</v>
      </c>
      <c r="E912" s="1" t="s">
        <v>7463</v>
      </c>
      <c r="F912" s="1" t="s">
        <v>26</v>
      </c>
      <c r="G912" s="1" t="s">
        <v>69</v>
      </c>
      <c r="H912" s="1" t="s">
        <v>7464</v>
      </c>
      <c r="I912" s="1" t="s">
        <v>31</v>
      </c>
      <c r="J912" s="1" t="s">
        <v>31</v>
      </c>
      <c r="K912" s="1" t="s">
        <v>31</v>
      </c>
      <c r="L912" s="1" t="s">
        <v>31</v>
      </c>
      <c r="M912" s="1" t="s">
        <v>31</v>
      </c>
      <c r="N912" s="1" t="s">
        <v>31</v>
      </c>
      <c r="O912" s="1" t="s">
        <v>31</v>
      </c>
      <c r="P912" s="1" t="s">
        <v>31</v>
      </c>
      <c r="Q912" s="1" t="s">
        <v>31</v>
      </c>
      <c r="R912" s="1" t="s">
        <v>31</v>
      </c>
      <c r="S912" s="1" t="s">
        <v>31</v>
      </c>
      <c r="T912" s="1" t="s">
        <v>31</v>
      </c>
      <c r="U912" s="1" t="s">
        <v>7465</v>
      </c>
    </row>
    <row r="913" spans="1:21" x14ac:dyDescent="0.3">
      <c r="A913" s="1" t="s">
        <v>7466</v>
      </c>
      <c r="B913" s="1" t="s">
        <v>7467</v>
      </c>
      <c r="C913" s="1" t="s">
        <v>23</v>
      </c>
      <c r="D913" s="1" t="s">
        <v>1985</v>
      </c>
      <c r="E913" s="1" t="s">
        <v>7468</v>
      </c>
      <c r="F913" s="1" t="s">
        <v>26</v>
      </c>
      <c r="G913" s="1" t="s">
        <v>27</v>
      </c>
      <c r="H913" s="1" t="s">
        <v>5115</v>
      </c>
      <c r="I913" s="1" t="s">
        <v>31</v>
      </c>
      <c r="J913" s="1" t="s">
        <v>31</v>
      </c>
      <c r="K913" s="1" t="s">
        <v>31</v>
      </c>
      <c r="L913" s="1" t="s">
        <v>31</v>
      </c>
      <c r="M913" s="1" t="s">
        <v>31</v>
      </c>
      <c r="N913" s="1" t="s">
        <v>31</v>
      </c>
      <c r="O913" s="1" t="s">
        <v>31</v>
      </c>
      <c r="P913" s="1" t="s">
        <v>31</v>
      </c>
      <c r="Q913" s="1" t="s">
        <v>31</v>
      </c>
      <c r="R913" s="1" t="s">
        <v>31</v>
      </c>
      <c r="S913" s="1" t="s">
        <v>31</v>
      </c>
      <c r="T913" s="1" t="s">
        <v>31</v>
      </c>
      <c r="U913" s="1" t="s">
        <v>7469</v>
      </c>
    </row>
    <row r="914" spans="1:21" x14ac:dyDescent="0.3">
      <c r="A914" s="1" t="s">
        <v>7470</v>
      </c>
      <c r="B914" s="1" t="s">
        <v>7471</v>
      </c>
      <c r="C914" s="1" t="s">
        <v>23</v>
      </c>
      <c r="D914" s="1" t="s">
        <v>7472</v>
      </c>
      <c r="E914" s="1" t="s">
        <v>7473</v>
      </c>
      <c r="F914" s="1" t="s">
        <v>26</v>
      </c>
      <c r="G914" s="1" t="s">
        <v>1062</v>
      </c>
      <c r="H914" s="1" t="s">
        <v>7474</v>
      </c>
      <c r="I914" s="1" t="s">
        <v>31</v>
      </c>
      <c r="J914" s="1" t="s">
        <v>7475</v>
      </c>
      <c r="K914" s="1" t="s">
        <v>2828</v>
      </c>
      <c r="L914" s="1" t="s">
        <v>7476</v>
      </c>
      <c r="M914" s="1" t="s">
        <v>3331</v>
      </c>
      <c r="N914" s="1" t="s">
        <v>7477</v>
      </c>
      <c r="O914" s="1" t="s">
        <v>31</v>
      </c>
      <c r="P914" s="1" t="s">
        <v>31</v>
      </c>
      <c r="Q914" s="1" t="s">
        <v>3333</v>
      </c>
      <c r="R914" s="1" t="s">
        <v>31</v>
      </c>
      <c r="S914" s="1" t="s">
        <v>31</v>
      </c>
      <c r="T914" s="1" t="s">
        <v>31</v>
      </c>
      <c r="U914" s="1" t="s">
        <v>7478</v>
      </c>
    </row>
    <row r="915" spans="1:21" x14ac:dyDescent="0.3">
      <c r="A915" s="1" t="s">
        <v>7479</v>
      </c>
      <c r="B915" s="1" t="s">
        <v>7480</v>
      </c>
      <c r="C915" s="1" t="s">
        <v>7481</v>
      </c>
      <c r="D915" s="1" t="s">
        <v>5129</v>
      </c>
      <c r="E915" s="1" t="s">
        <v>7482</v>
      </c>
      <c r="F915" s="1" t="s">
        <v>26</v>
      </c>
      <c r="G915" s="1" t="s">
        <v>262</v>
      </c>
      <c r="H915" s="1" t="s">
        <v>7483</v>
      </c>
      <c r="I915" s="1" t="s">
        <v>7484</v>
      </c>
      <c r="J915" s="1" t="s">
        <v>7485</v>
      </c>
      <c r="K915" s="1" t="s">
        <v>7486</v>
      </c>
      <c r="L915" s="1" t="s">
        <v>7487</v>
      </c>
      <c r="M915" s="1" t="s">
        <v>7488</v>
      </c>
      <c r="N915" s="1" t="s">
        <v>7489</v>
      </c>
      <c r="O915" s="1" t="s">
        <v>7490</v>
      </c>
      <c r="P915" s="1" t="s">
        <v>7491</v>
      </c>
      <c r="Q915" s="1" t="s">
        <v>152</v>
      </c>
      <c r="R915" s="1" t="s">
        <v>31</v>
      </c>
      <c r="S915" s="1" t="s">
        <v>31</v>
      </c>
      <c r="T915" s="1" t="s">
        <v>31</v>
      </c>
      <c r="U915" s="1" t="s">
        <v>7492</v>
      </c>
    </row>
    <row r="916" spans="1:21" x14ac:dyDescent="0.3">
      <c r="A916" s="1" t="s">
        <v>7493</v>
      </c>
      <c r="B916" s="1" t="s">
        <v>7494</v>
      </c>
      <c r="C916" s="1" t="s">
        <v>23</v>
      </c>
      <c r="D916" s="1" t="s">
        <v>7495</v>
      </c>
      <c r="E916" s="1" t="s">
        <v>7496</v>
      </c>
      <c r="F916" s="1" t="s">
        <v>26</v>
      </c>
      <c r="G916" s="1" t="s">
        <v>69</v>
      </c>
      <c r="H916" s="1" t="s">
        <v>2315</v>
      </c>
      <c r="I916" s="1" t="s">
        <v>31</v>
      </c>
      <c r="J916" s="1" t="s">
        <v>2484</v>
      </c>
      <c r="K916" s="1" t="s">
        <v>31</v>
      </c>
      <c r="L916" s="1" t="s">
        <v>2317</v>
      </c>
      <c r="M916" s="1" t="s">
        <v>31</v>
      </c>
      <c r="N916" s="1" t="s">
        <v>31</v>
      </c>
      <c r="O916" s="1" t="s">
        <v>31</v>
      </c>
      <c r="P916" s="1" t="s">
        <v>31</v>
      </c>
      <c r="Q916" s="1" t="s">
        <v>421</v>
      </c>
      <c r="R916" s="1" t="s">
        <v>31</v>
      </c>
      <c r="S916" s="1" t="s">
        <v>31</v>
      </c>
      <c r="T916" s="1" t="s">
        <v>31</v>
      </c>
      <c r="U916" s="1" t="s">
        <v>7497</v>
      </c>
    </row>
    <row r="917" spans="1:21" x14ac:dyDescent="0.3">
      <c r="A917" s="1" t="s">
        <v>7498</v>
      </c>
      <c r="B917" s="1" t="s">
        <v>7499</v>
      </c>
      <c r="C917" s="1" t="s">
        <v>7500</v>
      </c>
      <c r="D917" s="1" t="s">
        <v>7501</v>
      </c>
      <c r="E917" s="1" t="s">
        <v>7502</v>
      </c>
      <c r="F917" s="1" t="s">
        <v>26</v>
      </c>
      <c r="G917" s="1" t="s">
        <v>69</v>
      </c>
      <c r="H917" s="1" t="s">
        <v>7503</v>
      </c>
      <c r="I917" s="1" t="s">
        <v>31</v>
      </c>
      <c r="J917" s="1" t="s">
        <v>31</v>
      </c>
      <c r="K917" s="1" t="s">
        <v>31</v>
      </c>
      <c r="L917" s="1" t="s">
        <v>31</v>
      </c>
      <c r="M917" s="1" t="s">
        <v>31</v>
      </c>
      <c r="N917" s="1" t="s">
        <v>31</v>
      </c>
      <c r="O917" s="1" t="s">
        <v>31</v>
      </c>
      <c r="P917" s="1" t="s">
        <v>31</v>
      </c>
      <c r="Q917" s="1" t="s">
        <v>31</v>
      </c>
      <c r="R917" s="1" t="s">
        <v>31</v>
      </c>
      <c r="S917" s="1" t="s">
        <v>31</v>
      </c>
      <c r="T917" s="1" t="s">
        <v>31</v>
      </c>
      <c r="U917" s="1" t="s">
        <v>7504</v>
      </c>
    </row>
    <row r="918" spans="1:21" x14ac:dyDescent="0.3">
      <c r="A918" s="1" t="s">
        <v>7505</v>
      </c>
      <c r="B918" s="1" t="s">
        <v>7506</v>
      </c>
      <c r="C918" s="1" t="s">
        <v>7507</v>
      </c>
      <c r="D918" s="1" t="s">
        <v>7508</v>
      </c>
      <c r="E918" s="1" t="s">
        <v>7509</v>
      </c>
      <c r="F918" s="1" t="s">
        <v>26</v>
      </c>
      <c r="G918" s="1" t="s">
        <v>535</v>
      </c>
      <c r="H918" s="1" t="s">
        <v>472</v>
      </c>
      <c r="I918" s="1" t="s">
        <v>31</v>
      </c>
      <c r="J918" s="1" t="s">
        <v>31</v>
      </c>
      <c r="K918" s="1" t="s">
        <v>31</v>
      </c>
      <c r="L918" s="1" t="s">
        <v>4654</v>
      </c>
      <c r="M918" s="1" t="s">
        <v>31</v>
      </c>
      <c r="N918" s="1" t="s">
        <v>4655</v>
      </c>
      <c r="O918" s="1" t="s">
        <v>31</v>
      </c>
      <c r="P918" s="1" t="s">
        <v>31</v>
      </c>
      <c r="Q918" s="1" t="s">
        <v>475</v>
      </c>
      <c r="R918" s="1" t="s">
        <v>4656</v>
      </c>
      <c r="S918" s="1" t="s">
        <v>31</v>
      </c>
      <c r="T918" s="1" t="s">
        <v>31</v>
      </c>
      <c r="U918" s="1" t="s">
        <v>3450</v>
      </c>
    </row>
    <row r="919" spans="1:21" x14ac:dyDescent="0.3">
      <c r="A919" s="1" t="s">
        <v>7510</v>
      </c>
      <c r="B919" s="1" t="s">
        <v>7511</v>
      </c>
      <c r="C919" s="1" t="s">
        <v>23</v>
      </c>
      <c r="D919" s="1" t="s">
        <v>182</v>
      </c>
      <c r="E919" s="1" t="s">
        <v>7512</v>
      </c>
      <c r="F919" s="1" t="s">
        <v>26</v>
      </c>
      <c r="G919" s="1" t="s">
        <v>695</v>
      </c>
      <c r="H919" s="1" t="s">
        <v>7513</v>
      </c>
      <c r="I919" s="1" t="s">
        <v>31</v>
      </c>
      <c r="J919" s="1" t="s">
        <v>31</v>
      </c>
      <c r="K919" s="1" t="s">
        <v>31</v>
      </c>
      <c r="L919" s="1" t="s">
        <v>7514</v>
      </c>
      <c r="M919" s="1" t="s">
        <v>31</v>
      </c>
      <c r="N919" s="1" t="s">
        <v>4655</v>
      </c>
      <c r="O919" s="1" t="s">
        <v>31</v>
      </c>
      <c r="P919" s="1" t="s">
        <v>31</v>
      </c>
      <c r="Q919" s="1" t="s">
        <v>475</v>
      </c>
      <c r="R919" s="1" t="s">
        <v>4656</v>
      </c>
      <c r="S919" s="1" t="s">
        <v>31</v>
      </c>
      <c r="T919" s="1" t="s">
        <v>31</v>
      </c>
      <c r="U919" s="1" t="s">
        <v>7515</v>
      </c>
    </row>
    <row r="920" spans="1:21" x14ac:dyDescent="0.3">
      <c r="A920" s="1" t="s">
        <v>7516</v>
      </c>
      <c r="B920" s="1" t="s">
        <v>7517</v>
      </c>
      <c r="C920" s="1" t="s">
        <v>7518</v>
      </c>
      <c r="D920" s="1" t="s">
        <v>3891</v>
      </c>
      <c r="E920" s="1" t="s">
        <v>7519</v>
      </c>
      <c r="F920" s="1" t="s">
        <v>26</v>
      </c>
      <c r="G920" s="1" t="s">
        <v>69</v>
      </c>
      <c r="H920" s="1" t="s">
        <v>7520</v>
      </c>
      <c r="I920" s="1" t="s">
        <v>31</v>
      </c>
      <c r="J920" s="1" t="s">
        <v>31</v>
      </c>
      <c r="K920" s="1" t="s">
        <v>31</v>
      </c>
      <c r="L920" s="1" t="s">
        <v>31</v>
      </c>
      <c r="M920" s="1" t="s">
        <v>31</v>
      </c>
      <c r="N920" s="1" t="s">
        <v>31</v>
      </c>
      <c r="O920" s="1" t="s">
        <v>31</v>
      </c>
      <c r="P920" s="1" t="s">
        <v>31</v>
      </c>
      <c r="Q920" s="1" t="s">
        <v>31</v>
      </c>
      <c r="R920" s="1" t="s">
        <v>31</v>
      </c>
      <c r="S920" s="1" t="s">
        <v>31</v>
      </c>
      <c r="T920" s="1" t="s">
        <v>31</v>
      </c>
      <c r="U920" s="1" t="s">
        <v>7521</v>
      </c>
    </row>
    <row r="921" spans="1:21" x14ac:dyDescent="0.3">
      <c r="A921" s="1" t="s">
        <v>7522</v>
      </c>
      <c r="B921" s="1" t="s">
        <v>7523</v>
      </c>
      <c r="C921" s="1" t="s">
        <v>7524</v>
      </c>
      <c r="D921" s="1" t="s">
        <v>3695</v>
      </c>
      <c r="E921" s="1" t="s">
        <v>7525</v>
      </c>
      <c r="F921" s="1" t="s">
        <v>26</v>
      </c>
      <c r="G921" s="1" t="s">
        <v>31</v>
      </c>
      <c r="H921" s="1" t="s">
        <v>31</v>
      </c>
      <c r="I921" s="1" t="s">
        <v>7526</v>
      </c>
      <c r="J921" s="1" t="s">
        <v>31</v>
      </c>
      <c r="K921" s="1" t="s">
        <v>31</v>
      </c>
      <c r="L921" s="1" t="s">
        <v>31</v>
      </c>
      <c r="M921" s="1" t="s">
        <v>31</v>
      </c>
      <c r="N921" s="1" t="s">
        <v>31</v>
      </c>
      <c r="O921" s="1" t="s">
        <v>31</v>
      </c>
      <c r="P921" s="1" t="s">
        <v>31</v>
      </c>
      <c r="Q921" s="1" t="s">
        <v>31</v>
      </c>
      <c r="R921" s="1" t="s">
        <v>31</v>
      </c>
      <c r="S921" s="1" t="s">
        <v>31</v>
      </c>
      <c r="T921" s="1" t="s">
        <v>31</v>
      </c>
      <c r="U921" s="1" t="s">
        <v>31</v>
      </c>
    </row>
    <row r="922" spans="1:21" x14ac:dyDescent="0.3">
      <c r="A922" s="1" t="s">
        <v>7527</v>
      </c>
      <c r="B922" s="1" t="s">
        <v>7528</v>
      </c>
      <c r="C922" s="1" t="s">
        <v>23</v>
      </c>
      <c r="D922" s="1" t="s">
        <v>7529</v>
      </c>
      <c r="E922" s="1" t="s">
        <v>7530</v>
      </c>
      <c r="F922" s="1" t="s">
        <v>26</v>
      </c>
      <c r="G922" s="1" t="s">
        <v>7531</v>
      </c>
      <c r="H922" s="1" t="s">
        <v>7532</v>
      </c>
      <c r="I922" s="1" t="s">
        <v>31</v>
      </c>
      <c r="J922" s="1" t="s">
        <v>235</v>
      </c>
      <c r="K922" s="1" t="s">
        <v>31</v>
      </c>
      <c r="L922" s="1" t="s">
        <v>31</v>
      </c>
      <c r="M922" s="1" t="s">
        <v>31</v>
      </c>
      <c r="N922" s="1" t="s">
        <v>31</v>
      </c>
      <c r="O922" s="1" t="s">
        <v>31</v>
      </c>
      <c r="P922" s="1" t="s">
        <v>31</v>
      </c>
      <c r="Q922" s="1" t="s">
        <v>31</v>
      </c>
      <c r="R922" s="1" t="s">
        <v>31</v>
      </c>
      <c r="S922" s="1" t="s">
        <v>31</v>
      </c>
      <c r="T922" s="1" t="s">
        <v>31</v>
      </c>
      <c r="U922" s="1" t="s">
        <v>7533</v>
      </c>
    </row>
    <row r="923" spans="1:21" x14ac:dyDescent="0.3">
      <c r="A923" s="1" t="s">
        <v>7534</v>
      </c>
      <c r="B923" s="1" t="s">
        <v>7535</v>
      </c>
      <c r="C923" s="1" t="s">
        <v>23</v>
      </c>
      <c r="D923" s="1" t="s">
        <v>7536</v>
      </c>
      <c r="E923" s="1" t="s">
        <v>6381</v>
      </c>
      <c r="F923" s="1" t="s">
        <v>26</v>
      </c>
      <c r="G923" s="1" t="s">
        <v>483</v>
      </c>
      <c r="H923" s="1" t="s">
        <v>4435</v>
      </c>
      <c r="I923" s="1" t="s">
        <v>7537</v>
      </c>
      <c r="J923" s="1" t="s">
        <v>31</v>
      </c>
      <c r="K923" s="1" t="s">
        <v>31</v>
      </c>
      <c r="L923" s="1" t="s">
        <v>7538</v>
      </c>
      <c r="M923" s="1" t="s">
        <v>31</v>
      </c>
      <c r="N923" s="1" t="s">
        <v>31</v>
      </c>
      <c r="O923" s="1" t="s">
        <v>31</v>
      </c>
      <c r="P923" s="1" t="s">
        <v>31</v>
      </c>
      <c r="Q923" s="1" t="s">
        <v>6384</v>
      </c>
      <c r="R923" s="1" t="s">
        <v>31</v>
      </c>
      <c r="S923" s="1" t="s">
        <v>31</v>
      </c>
      <c r="T923" s="1" t="s">
        <v>31</v>
      </c>
      <c r="U923" s="1" t="s">
        <v>6385</v>
      </c>
    </row>
    <row r="924" spans="1:21" x14ac:dyDescent="0.3">
      <c r="A924" s="1" t="s">
        <v>7539</v>
      </c>
      <c r="B924" s="1" t="s">
        <v>7540</v>
      </c>
      <c r="C924" s="1" t="s">
        <v>23</v>
      </c>
      <c r="D924" s="1" t="s">
        <v>7541</v>
      </c>
      <c r="E924" s="1" t="s">
        <v>7542</v>
      </c>
      <c r="F924" s="1" t="s">
        <v>26</v>
      </c>
      <c r="G924" s="1" t="s">
        <v>170</v>
      </c>
      <c r="H924" s="1" t="s">
        <v>7543</v>
      </c>
      <c r="I924" s="1" t="s">
        <v>7544</v>
      </c>
      <c r="J924" s="1" t="s">
        <v>7545</v>
      </c>
      <c r="K924" s="1" t="s">
        <v>31</v>
      </c>
      <c r="L924" s="1" t="s">
        <v>7546</v>
      </c>
      <c r="M924" s="1" t="s">
        <v>31</v>
      </c>
      <c r="N924" s="1" t="s">
        <v>31</v>
      </c>
      <c r="O924" s="1" t="s">
        <v>31</v>
      </c>
      <c r="P924" s="1" t="s">
        <v>31</v>
      </c>
      <c r="Q924" s="1" t="s">
        <v>520</v>
      </c>
      <c r="R924" s="1" t="s">
        <v>31</v>
      </c>
      <c r="S924" s="1" t="s">
        <v>7547</v>
      </c>
      <c r="T924" s="1" t="s">
        <v>7548</v>
      </c>
      <c r="U924" s="1" t="s">
        <v>7549</v>
      </c>
    </row>
    <row r="925" spans="1:21" x14ac:dyDescent="0.3">
      <c r="A925" s="1" t="s">
        <v>7550</v>
      </c>
      <c r="B925" s="1" t="s">
        <v>7551</v>
      </c>
      <c r="C925" s="1" t="s">
        <v>23</v>
      </c>
      <c r="D925" s="1" t="s">
        <v>7552</v>
      </c>
      <c r="E925" s="1" t="s">
        <v>7553</v>
      </c>
      <c r="F925" s="1" t="s">
        <v>26</v>
      </c>
      <c r="G925" s="1" t="s">
        <v>69</v>
      </c>
      <c r="H925" s="1" t="s">
        <v>484</v>
      </c>
      <c r="I925" s="1" t="s">
        <v>7554</v>
      </c>
      <c r="J925" s="1" t="s">
        <v>31</v>
      </c>
      <c r="K925" s="1" t="s">
        <v>31</v>
      </c>
      <c r="L925" s="1" t="s">
        <v>31</v>
      </c>
      <c r="M925" s="1" t="s">
        <v>31</v>
      </c>
      <c r="N925" s="1" t="s">
        <v>31</v>
      </c>
      <c r="O925" s="1" t="s">
        <v>31</v>
      </c>
      <c r="P925" s="1" t="s">
        <v>31</v>
      </c>
      <c r="Q925" s="1" t="s">
        <v>31</v>
      </c>
      <c r="R925" s="1" t="s">
        <v>31</v>
      </c>
      <c r="S925" s="1" t="s">
        <v>31</v>
      </c>
      <c r="T925" s="1" t="s">
        <v>31</v>
      </c>
      <c r="U925" s="1" t="s">
        <v>7555</v>
      </c>
    </row>
    <row r="926" spans="1:21" x14ac:dyDescent="0.3">
      <c r="A926" s="1" t="s">
        <v>7556</v>
      </c>
      <c r="B926" s="1" t="s">
        <v>7557</v>
      </c>
      <c r="C926" s="1" t="s">
        <v>7558</v>
      </c>
      <c r="D926" s="1" t="s">
        <v>4295</v>
      </c>
      <c r="E926" s="1" t="s">
        <v>7559</v>
      </c>
      <c r="F926" s="1" t="s">
        <v>26</v>
      </c>
      <c r="G926" s="1" t="s">
        <v>483</v>
      </c>
      <c r="H926" s="1" t="s">
        <v>7560</v>
      </c>
      <c r="I926" s="1" t="s">
        <v>31</v>
      </c>
      <c r="J926" s="1" t="s">
        <v>31</v>
      </c>
      <c r="K926" s="1" t="s">
        <v>7561</v>
      </c>
      <c r="L926" s="1" t="s">
        <v>7562</v>
      </c>
      <c r="M926" s="1" t="s">
        <v>7563</v>
      </c>
      <c r="N926" s="1" t="s">
        <v>31</v>
      </c>
      <c r="O926" s="1" t="s">
        <v>7564</v>
      </c>
      <c r="P926" s="1" t="s">
        <v>7565</v>
      </c>
      <c r="Q926" s="1" t="s">
        <v>225</v>
      </c>
      <c r="R926" s="1" t="s">
        <v>31</v>
      </c>
      <c r="S926" s="1" t="s">
        <v>31</v>
      </c>
      <c r="T926" s="1" t="s">
        <v>31</v>
      </c>
      <c r="U926" s="1" t="s">
        <v>1823</v>
      </c>
    </row>
    <row r="927" spans="1:21" x14ac:dyDescent="0.3">
      <c r="A927" s="1" t="s">
        <v>7566</v>
      </c>
      <c r="B927" s="1" t="s">
        <v>7567</v>
      </c>
      <c r="C927" s="1" t="s">
        <v>23</v>
      </c>
      <c r="D927" s="1" t="s">
        <v>7568</v>
      </c>
      <c r="E927" s="1" t="s">
        <v>7569</v>
      </c>
      <c r="F927" s="1" t="s">
        <v>26</v>
      </c>
      <c r="G927" s="1" t="s">
        <v>262</v>
      </c>
      <c r="H927" s="1" t="s">
        <v>7570</v>
      </c>
      <c r="I927" s="1" t="s">
        <v>7571</v>
      </c>
      <c r="J927" s="1" t="s">
        <v>31</v>
      </c>
      <c r="K927" s="1" t="s">
        <v>7572</v>
      </c>
      <c r="L927" s="1" t="s">
        <v>7573</v>
      </c>
      <c r="M927" s="1" t="s">
        <v>1149</v>
      </c>
      <c r="N927" s="1" t="s">
        <v>31</v>
      </c>
      <c r="O927" s="1" t="s">
        <v>7574</v>
      </c>
      <c r="P927" s="1" t="s">
        <v>7575</v>
      </c>
      <c r="Q927" s="1" t="s">
        <v>225</v>
      </c>
      <c r="R927" s="1" t="s">
        <v>31</v>
      </c>
      <c r="S927" s="1" t="s">
        <v>31</v>
      </c>
      <c r="T927" s="1" t="s">
        <v>7576</v>
      </c>
      <c r="U927" s="1" t="s">
        <v>7577</v>
      </c>
    </row>
    <row r="928" spans="1:21" x14ac:dyDescent="0.3">
      <c r="A928" s="1" t="s">
        <v>7578</v>
      </c>
      <c r="B928" s="1" t="s">
        <v>7579</v>
      </c>
      <c r="C928" s="1" t="s">
        <v>7580</v>
      </c>
      <c r="D928" s="1" t="s">
        <v>7581</v>
      </c>
      <c r="E928" s="1" t="s">
        <v>7582</v>
      </c>
      <c r="F928" s="1" t="s">
        <v>26</v>
      </c>
      <c r="G928" s="1" t="s">
        <v>344</v>
      </c>
      <c r="H928" s="1" t="s">
        <v>7583</v>
      </c>
      <c r="I928" s="1" t="s">
        <v>7584</v>
      </c>
      <c r="J928" s="1" t="s">
        <v>31</v>
      </c>
      <c r="K928" s="1" t="s">
        <v>7585</v>
      </c>
      <c r="L928" s="1" t="s">
        <v>7586</v>
      </c>
      <c r="M928" s="1" t="s">
        <v>1149</v>
      </c>
      <c r="N928" s="1" t="s">
        <v>31</v>
      </c>
      <c r="O928" s="1" t="s">
        <v>7587</v>
      </c>
      <c r="P928" s="1" t="s">
        <v>7588</v>
      </c>
      <c r="Q928" s="1" t="s">
        <v>225</v>
      </c>
      <c r="R928" s="1" t="s">
        <v>31</v>
      </c>
      <c r="S928" s="1" t="s">
        <v>31</v>
      </c>
      <c r="T928" s="1" t="s">
        <v>31</v>
      </c>
      <c r="U928" s="1" t="s">
        <v>7589</v>
      </c>
    </row>
    <row r="929" spans="1:21" x14ac:dyDescent="0.3">
      <c r="A929" s="1" t="s">
        <v>7590</v>
      </c>
      <c r="B929" s="1" t="s">
        <v>7591</v>
      </c>
      <c r="C929" s="1" t="s">
        <v>7592</v>
      </c>
      <c r="D929" s="1" t="s">
        <v>7048</v>
      </c>
      <c r="E929" s="1" t="s">
        <v>7593</v>
      </c>
      <c r="F929" s="1" t="s">
        <v>26</v>
      </c>
      <c r="G929" s="1" t="s">
        <v>262</v>
      </c>
      <c r="H929" s="1" t="s">
        <v>7594</v>
      </c>
      <c r="I929" s="1" t="s">
        <v>7595</v>
      </c>
      <c r="J929" s="1" t="s">
        <v>31</v>
      </c>
      <c r="K929" s="1" t="s">
        <v>7596</v>
      </c>
      <c r="L929" s="1" t="s">
        <v>7597</v>
      </c>
      <c r="M929" s="1" t="s">
        <v>1149</v>
      </c>
      <c r="N929" s="1" t="s">
        <v>31</v>
      </c>
      <c r="O929" s="1" t="s">
        <v>7598</v>
      </c>
      <c r="P929" s="1" t="s">
        <v>7599</v>
      </c>
      <c r="Q929" s="1" t="s">
        <v>225</v>
      </c>
      <c r="R929" s="1" t="s">
        <v>31</v>
      </c>
      <c r="S929" s="1" t="s">
        <v>31</v>
      </c>
      <c r="T929" s="1" t="s">
        <v>31</v>
      </c>
      <c r="U929" s="1" t="s">
        <v>7600</v>
      </c>
    </row>
    <row r="930" spans="1:21" x14ac:dyDescent="0.3">
      <c r="A930" s="1" t="s">
        <v>7601</v>
      </c>
      <c r="B930" s="1" t="s">
        <v>7602</v>
      </c>
      <c r="C930" s="1" t="s">
        <v>23</v>
      </c>
      <c r="D930" s="1" t="s">
        <v>1810</v>
      </c>
      <c r="E930" s="1" t="s">
        <v>7603</v>
      </c>
      <c r="F930" s="1" t="s">
        <v>26</v>
      </c>
      <c r="G930" s="1" t="s">
        <v>262</v>
      </c>
      <c r="H930" s="1" t="s">
        <v>7604</v>
      </c>
      <c r="I930" s="1" t="s">
        <v>7605</v>
      </c>
      <c r="J930" s="1" t="s">
        <v>510</v>
      </c>
      <c r="K930" s="1" t="s">
        <v>7606</v>
      </c>
      <c r="L930" s="1" t="s">
        <v>7607</v>
      </c>
      <c r="M930" s="1" t="s">
        <v>1149</v>
      </c>
      <c r="N930" s="1" t="s">
        <v>31</v>
      </c>
      <c r="O930" s="1" t="s">
        <v>7608</v>
      </c>
      <c r="P930" s="1" t="s">
        <v>7609</v>
      </c>
      <c r="Q930" s="1" t="s">
        <v>225</v>
      </c>
      <c r="R930" s="1" t="s">
        <v>31</v>
      </c>
      <c r="S930" s="1" t="s">
        <v>31</v>
      </c>
      <c r="T930" s="1" t="s">
        <v>31</v>
      </c>
      <c r="U930" s="1" t="s">
        <v>3874</v>
      </c>
    </row>
    <row r="931" spans="1:21" x14ac:dyDescent="0.3">
      <c r="A931" s="1" t="s">
        <v>7610</v>
      </c>
      <c r="B931" s="1" t="s">
        <v>7611</v>
      </c>
      <c r="C931" s="1" t="s">
        <v>7612</v>
      </c>
      <c r="D931" s="1" t="s">
        <v>3326</v>
      </c>
      <c r="E931" s="1" t="s">
        <v>7613</v>
      </c>
      <c r="F931" s="1" t="s">
        <v>26</v>
      </c>
      <c r="G931" s="1" t="s">
        <v>483</v>
      </c>
      <c r="H931" s="1" t="s">
        <v>1447</v>
      </c>
      <c r="I931" s="1" t="s">
        <v>31</v>
      </c>
      <c r="J931" s="1" t="s">
        <v>7614</v>
      </c>
      <c r="K931" s="1" t="s">
        <v>31</v>
      </c>
      <c r="L931" s="1" t="s">
        <v>31</v>
      </c>
      <c r="M931" s="1" t="s">
        <v>31</v>
      </c>
      <c r="N931" s="1" t="s">
        <v>31</v>
      </c>
      <c r="O931" s="1" t="s">
        <v>31</v>
      </c>
      <c r="P931" s="1" t="s">
        <v>31</v>
      </c>
      <c r="Q931" s="1" t="s">
        <v>31</v>
      </c>
      <c r="R931" s="1" t="s">
        <v>31</v>
      </c>
      <c r="S931" s="1" t="s">
        <v>31</v>
      </c>
      <c r="T931" s="1" t="s">
        <v>31</v>
      </c>
      <c r="U931" s="1" t="s">
        <v>7615</v>
      </c>
    </row>
    <row r="932" spans="1:21" x14ac:dyDescent="0.3">
      <c r="A932" s="1" t="s">
        <v>7616</v>
      </c>
      <c r="B932" s="1" t="s">
        <v>7617</v>
      </c>
      <c r="C932" s="1" t="s">
        <v>7618</v>
      </c>
      <c r="D932" s="1" t="s">
        <v>1791</v>
      </c>
      <c r="E932" s="1" t="s">
        <v>7619</v>
      </c>
      <c r="F932" s="1" t="s">
        <v>26</v>
      </c>
      <c r="G932" s="1" t="s">
        <v>262</v>
      </c>
      <c r="H932" s="1" t="s">
        <v>5198</v>
      </c>
      <c r="I932" s="1" t="s">
        <v>7620</v>
      </c>
      <c r="J932" s="1" t="s">
        <v>31</v>
      </c>
      <c r="K932" s="1" t="s">
        <v>7621</v>
      </c>
      <c r="L932" s="1" t="s">
        <v>7622</v>
      </c>
      <c r="M932" s="1" t="s">
        <v>1149</v>
      </c>
      <c r="N932" s="1" t="s">
        <v>31</v>
      </c>
      <c r="O932" s="1" t="s">
        <v>7623</v>
      </c>
      <c r="P932" s="1" t="s">
        <v>7624</v>
      </c>
      <c r="Q932" s="1" t="s">
        <v>225</v>
      </c>
      <c r="R932" s="1" t="s">
        <v>31</v>
      </c>
      <c r="S932" s="1" t="s">
        <v>31</v>
      </c>
      <c r="T932" s="1" t="s">
        <v>31</v>
      </c>
      <c r="U932" s="1" t="s">
        <v>7625</v>
      </c>
    </row>
    <row r="933" spans="1:21" x14ac:dyDescent="0.3">
      <c r="A933" s="1" t="s">
        <v>7626</v>
      </c>
      <c r="B933" s="1" t="s">
        <v>7627</v>
      </c>
      <c r="C933" s="1" t="s">
        <v>7628</v>
      </c>
      <c r="D933" s="1" t="s">
        <v>242</v>
      </c>
      <c r="E933" s="1" t="s">
        <v>7629</v>
      </c>
      <c r="F933" s="1" t="s">
        <v>26</v>
      </c>
      <c r="G933" s="1" t="s">
        <v>262</v>
      </c>
      <c r="H933" s="1" t="s">
        <v>7604</v>
      </c>
      <c r="I933" s="1" t="s">
        <v>7630</v>
      </c>
      <c r="J933" s="1" t="s">
        <v>31</v>
      </c>
      <c r="K933" s="1" t="s">
        <v>7631</v>
      </c>
      <c r="L933" s="1" t="s">
        <v>7632</v>
      </c>
      <c r="M933" s="1" t="s">
        <v>1149</v>
      </c>
      <c r="N933" s="1" t="s">
        <v>31</v>
      </c>
      <c r="O933" s="1" t="s">
        <v>7633</v>
      </c>
      <c r="P933" s="1" t="s">
        <v>7634</v>
      </c>
      <c r="Q933" s="1" t="s">
        <v>225</v>
      </c>
      <c r="R933" s="1" t="s">
        <v>31</v>
      </c>
      <c r="S933" s="1" t="s">
        <v>31</v>
      </c>
      <c r="T933" s="1" t="s">
        <v>31</v>
      </c>
      <c r="U933" s="1" t="s">
        <v>3874</v>
      </c>
    </row>
    <row r="934" spans="1:21" x14ac:dyDescent="0.3">
      <c r="A934" s="1" t="s">
        <v>7635</v>
      </c>
      <c r="B934" s="1" t="s">
        <v>7636</v>
      </c>
      <c r="C934" s="1" t="s">
        <v>7637</v>
      </c>
      <c r="D934" s="1" t="s">
        <v>1676</v>
      </c>
      <c r="E934" s="1" t="s">
        <v>7638</v>
      </c>
      <c r="F934" s="1" t="s">
        <v>26</v>
      </c>
      <c r="G934" s="1" t="s">
        <v>262</v>
      </c>
      <c r="H934" s="1" t="s">
        <v>7639</v>
      </c>
      <c r="I934" s="1" t="s">
        <v>7640</v>
      </c>
      <c r="J934" s="1" t="s">
        <v>235</v>
      </c>
      <c r="K934" s="1" t="s">
        <v>7641</v>
      </c>
      <c r="L934" s="1" t="s">
        <v>7642</v>
      </c>
      <c r="M934" s="1" t="s">
        <v>1149</v>
      </c>
      <c r="N934" s="1" t="s">
        <v>31</v>
      </c>
      <c r="O934" s="1" t="s">
        <v>7643</v>
      </c>
      <c r="P934" s="1" t="s">
        <v>7644</v>
      </c>
      <c r="Q934" s="1" t="s">
        <v>225</v>
      </c>
      <c r="R934" s="1" t="s">
        <v>31</v>
      </c>
      <c r="S934" s="1" t="s">
        <v>31</v>
      </c>
      <c r="T934" s="1" t="s">
        <v>7645</v>
      </c>
      <c r="U934" s="1" t="s">
        <v>7646</v>
      </c>
    </row>
    <row r="935" spans="1:21" x14ac:dyDescent="0.3">
      <c r="A935" s="1" t="s">
        <v>7647</v>
      </c>
      <c r="B935" s="1" t="s">
        <v>7648</v>
      </c>
      <c r="C935" s="1" t="s">
        <v>23</v>
      </c>
      <c r="D935" s="1" t="s">
        <v>3278</v>
      </c>
      <c r="E935" s="1" t="s">
        <v>7649</v>
      </c>
      <c r="F935" s="1" t="s">
        <v>26</v>
      </c>
      <c r="G935" s="1" t="s">
        <v>31</v>
      </c>
      <c r="H935" s="1" t="s">
        <v>31</v>
      </c>
      <c r="I935" s="1" t="s">
        <v>31</v>
      </c>
      <c r="J935" s="1" t="s">
        <v>31</v>
      </c>
      <c r="K935" s="1" t="s">
        <v>31</v>
      </c>
      <c r="L935" s="1" t="s">
        <v>31</v>
      </c>
      <c r="M935" s="1" t="s">
        <v>31</v>
      </c>
      <c r="N935" s="1" t="s">
        <v>31</v>
      </c>
      <c r="O935" s="1" t="s">
        <v>31</v>
      </c>
      <c r="P935" s="1" t="s">
        <v>31</v>
      </c>
      <c r="Q935" s="1" t="s">
        <v>31</v>
      </c>
      <c r="R935" s="1" t="s">
        <v>31</v>
      </c>
      <c r="S935" s="1" t="s">
        <v>31</v>
      </c>
      <c r="T935" s="1" t="s">
        <v>31</v>
      </c>
      <c r="U935" s="1" t="s">
        <v>31</v>
      </c>
    </row>
    <row r="936" spans="1:21" x14ac:dyDescent="0.3">
      <c r="A936" s="1" t="s">
        <v>7650</v>
      </c>
      <c r="B936" s="1" t="s">
        <v>7651</v>
      </c>
      <c r="C936" s="1" t="s">
        <v>7652</v>
      </c>
      <c r="D936" s="1" t="s">
        <v>2690</v>
      </c>
      <c r="E936" s="1" t="s">
        <v>2445</v>
      </c>
      <c r="F936" s="1" t="s">
        <v>26</v>
      </c>
      <c r="G936" s="1" t="s">
        <v>31</v>
      </c>
      <c r="H936" s="1" t="s">
        <v>31</v>
      </c>
      <c r="I936" s="1" t="s">
        <v>31</v>
      </c>
      <c r="J936" s="1" t="s">
        <v>173</v>
      </c>
      <c r="K936" s="1" t="s">
        <v>31</v>
      </c>
      <c r="L936" s="1" t="s">
        <v>31</v>
      </c>
      <c r="M936" s="1" t="s">
        <v>31</v>
      </c>
      <c r="N936" s="1" t="s">
        <v>31</v>
      </c>
      <c r="O936" s="1" t="s">
        <v>31</v>
      </c>
      <c r="P936" s="1" t="s">
        <v>31</v>
      </c>
      <c r="Q936" s="1" t="s">
        <v>31</v>
      </c>
      <c r="R936" s="1" t="s">
        <v>31</v>
      </c>
      <c r="S936" s="1" t="s">
        <v>31</v>
      </c>
      <c r="T936" s="1" t="s">
        <v>31</v>
      </c>
      <c r="U936" s="1" t="s">
        <v>2446</v>
      </c>
    </row>
    <row r="937" spans="1:21" x14ac:dyDescent="0.3">
      <c r="A937" s="1" t="s">
        <v>7653</v>
      </c>
      <c r="B937" s="1" t="s">
        <v>7654</v>
      </c>
      <c r="C937" s="1" t="s">
        <v>7655</v>
      </c>
      <c r="D937" s="1" t="s">
        <v>7656</v>
      </c>
      <c r="E937" s="1" t="s">
        <v>7657</v>
      </c>
      <c r="F937" s="1" t="s">
        <v>26</v>
      </c>
      <c r="G937" s="1" t="s">
        <v>69</v>
      </c>
      <c r="H937" s="1" t="s">
        <v>7658</v>
      </c>
      <c r="I937" s="1" t="s">
        <v>31</v>
      </c>
      <c r="J937" s="1" t="s">
        <v>31</v>
      </c>
      <c r="K937" s="1" t="s">
        <v>31</v>
      </c>
      <c r="L937" s="1" t="s">
        <v>31</v>
      </c>
      <c r="M937" s="1" t="s">
        <v>31</v>
      </c>
      <c r="N937" s="1" t="s">
        <v>31</v>
      </c>
      <c r="O937" s="1" t="s">
        <v>31</v>
      </c>
      <c r="P937" s="1" t="s">
        <v>31</v>
      </c>
      <c r="Q937" s="1" t="s">
        <v>31</v>
      </c>
      <c r="R937" s="1" t="s">
        <v>31</v>
      </c>
      <c r="S937" s="1" t="s">
        <v>31</v>
      </c>
      <c r="T937" s="1" t="s">
        <v>31</v>
      </c>
      <c r="U937" s="1" t="s">
        <v>7659</v>
      </c>
    </row>
    <row r="938" spans="1:21" x14ac:dyDescent="0.3">
      <c r="A938" s="1" t="s">
        <v>7660</v>
      </c>
      <c r="B938" s="1" t="s">
        <v>7661</v>
      </c>
      <c r="C938" s="1" t="s">
        <v>23</v>
      </c>
      <c r="D938" s="1" t="s">
        <v>1729</v>
      </c>
      <c r="E938" s="1" t="s">
        <v>7662</v>
      </c>
      <c r="F938" s="1" t="s">
        <v>26</v>
      </c>
      <c r="G938" s="1" t="s">
        <v>69</v>
      </c>
      <c r="H938" s="1" t="s">
        <v>3617</v>
      </c>
      <c r="I938" s="1" t="s">
        <v>31</v>
      </c>
      <c r="J938" s="1" t="s">
        <v>31</v>
      </c>
      <c r="K938" s="1" t="s">
        <v>31</v>
      </c>
      <c r="L938" s="1" t="s">
        <v>31</v>
      </c>
      <c r="M938" s="1" t="s">
        <v>31</v>
      </c>
      <c r="N938" s="1" t="s">
        <v>31</v>
      </c>
      <c r="O938" s="1" t="s">
        <v>31</v>
      </c>
      <c r="P938" s="1" t="s">
        <v>31</v>
      </c>
      <c r="Q938" s="1" t="s">
        <v>31</v>
      </c>
      <c r="R938" s="1" t="s">
        <v>31</v>
      </c>
      <c r="S938" s="1" t="s">
        <v>31</v>
      </c>
      <c r="T938" s="1" t="s">
        <v>31</v>
      </c>
      <c r="U938" s="1" t="s">
        <v>7663</v>
      </c>
    </row>
    <row r="939" spans="1:21" x14ac:dyDescent="0.3">
      <c r="A939" s="1" t="s">
        <v>7664</v>
      </c>
      <c r="B939" s="1" t="s">
        <v>7665</v>
      </c>
      <c r="C939" s="1" t="s">
        <v>7666</v>
      </c>
      <c r="D939" s="1" t="s">
        <v>7667</v>
      </c>
      <c r="E939" s="1" t="s">
        <v>7668</v>
      </c>
      <c r="F939" s="1" t="s">
        <v>26</v>
      </c>
      <c r="G939" s="1" t="s">
        <v>31</v>
      </c>
      <c r="H939" s="1" t="s">
        <v>31</v>
      </c>
      <c r="I939" s="1" t="s">
        <v>7669</v>
      </c>
      <c r="J939" s="1" t="s">
        <v>314</v>
      </c>
      <c r="K939" s="1" t="s">
        <v>31</v>
      </c>
      <c r="L939" s="1" t="s">
        <v>31</v>
      </c>
      <c r="M939" s="1" t="s">
        <v>31</v>
      </c>
      <c r="N939" s="1" t="s">
        <v>31</v>
      </c>
      <c r="O939" s="1" t="s">
        <v>31</v>
      </c>
      <c r="P939" s="1" t="s">
        <v>31</v>
      </c>
      <c r="Q939" s="1" t="s">
        <v>31</v>
      </c>
      <c r="R939" s="1" t="s">
        <v>31</v>
      </c>
      <c r="S939" s="1" t="s">
        <v>31</v>
      </c>
      <c r="T939" s="1" t="s">
        <v>31</v>
      </c>
      <c r="U939" s="1" t="s">
        <v>31</v>
      </c>
    </row>
    <row r="940" spans="1:21" x14ac:dyDescent="0.3">
      <c r="A940" s="1" t="s">
        <v>7670</v>
      </c>
      <c r="B940" s="1" t="s">
        <v>7671</v>
      </c>
      <c r="C940" s="1" t="s">
        <v>23</v>
      </c>
      <c r="D940" s="1" t="s">
        <v>3526</v>
      </c>
      <c r="E940" s="1" t="s">
        <v>7672</v>
      </c>
      <c r="F940" s="1" t="s">
        <v>26</v>
      </c>
      <c r="G940" s="1" t="s">
        <v>31</v>
      </c>
      <c r="H940" s="1" t="s">
        <v>31</v>
      </c>
      <c r="I940" s="1" t="s">
        <v>31</v>
      </c>
      <c r="J940" s="1" t="s">
        <v>7673</v>
      </c>
      <c r="K940" s="1" t="s">
        <v>31</v>
      </c>
      <c r="L940" s="1" t="s">
        <v>31</v>
      </c>
      <c r="M940" s="1" t="s">
        <v>31</v>
      </c>
      <c r="N940" s="1" t="s">
        <v>31</v>
      </c>
      <c r="O940" s="1" t="s">
        <v>31</v>
      </c>
      <c r="P940" s="1" t="s">
        <v>31</v>
      </c>
      <c r="Q940" s="1" t="s">
        <v>31</v>
      </c>
      <c r="R940" s="1" t="s">
        <v>31</v>
      </c>
      <c r="S940" s="1" t="s">
        <v>31</v>
      </c>
      <c r="T940" s="1" t="s">
        <v>31</v>
      </c>
      <c r="U940" s="1" t="s">
        <v>31</v>
      </c>
    </row>
    <row r="941" spans="1:21" x14ac:dyDescent="0.3">
      <c r="A941" s="1" t="s">
        <v>7674</v>
      </c>
      <c r="B941" s="1" t="s">
        <v>7675</v>
      </c>
      <c r="C941" s="1" t="s">
        <v>7676</v>
      </c>
      <c r="D941" s="1" t="s">
        <v>7677</v>
      </c>
      <c r="E941" s="1" t="s">
        <v>7678</v>
      </c>
      <c r="F941" s="1" t="s">
        <v>26</v>
      </c>
      <c r="G941" s="1" t="s">
        <v>31</v>
      </c>
      <c r="H941" s="1" t="s">
        <v>31</v>
      </c>
      <c r="I941" s="1" t="s">
        <v>31</v>
      </c>
      <c r="J941" s="1" t="s">
        <v>510</v>
      </c>
      <c r="K941" s="1" t="s">
        <v>31</v>
      </c>
      <c r="L941" s="1" t="s">
        <v>31</v>
      </c>
      <c r="M941" s="1" t="s">
        <v>31</v>
      </c>
      <c r="N941" s="1" t="s">
        <v>31</v>
      </c>
      <c r="O941" s="1" t="s">
        <v>31</v>
      </c>
      <c r="P941" s="1" t="s">
        <v>31</v>
      </c>
      <c r="Q941" s="1" t="s">
        <v>31</v>
      </c>
      <c r="R941" s="1" t="s">
        <v>31</v>
      </c>
      <c r="S941" s="1" t="s">
        <v>31</v>
      </c>
      <c r="T941" s="1" t="s">
        <v>31</v>
      </c>
      <c r="U941" s="1" t="s">
        <v>31</v>
      </c>
    </row>
    <row r="942" spans="1:21" x14ac:dyDescent="0.3">
      <c r="A942" s="1" t="s">
        <v>7679</v>
      </c>
      <c r="B942" s="1" t="s">
        <v>7680</v>
      </c>
      <c r="C942" s="1" t="s">
        <v>7681</v>
      </c>
      <c r="D942" s="1" t="s">
        <v>734</v>
      </c>
      <c r="E942" s="1" t="s">
        <v>7682</v>
      </c>
      <c r="F942" s="1" t="s">
        <v>26</v>
      </c>
      <c r="G942" s="1" t="s">
        <v>31</v>
      </c>
      <c r="H942" s="1" t="s">
        <v>31</v>
      </c>
      <c r="I942" s="1" t="s">
        <v>31</v>
      </c>
      <c r="J942" s="1" t="s">
        <v>510</v>
      </c>
      <c r="K942" s="1" t="s">
        <v>31</v>
      </c>
      <c r="L942" s="1" t="s">
        <v>31</v>
      </c>
      <c r="M942" s="1" t="s">
        <v>31</v>
      </c>
      <c r="N942" s="1" t="s">
        <v>31</v>
      </c>
      <c r="O942" s="1" t="s">
        <v>31</v>
      </c>
      <c r="P942" s="1" t="s">
        <v>31</v>
      </c>
      <c r="Q942" s="1" t="s">
        <v>31</v>
      </c>
      <c r="R942" s="1" t="s">
        <v>31</v>
      </c>
      <c r="S942" s="1" t="s">
        <v>31</v>
      </c>
      <c r="T942" s="1" t="s">
        <v>31</v>
      </c>
      <c r="U942" s="1" t="s">
        <v>31</v>
      </c>
    </row>
    <row r="943" spans="1:21" x14ac:dyDescent="0.3">
      <c r="A943" s="1" t="s">
        <v>7683</v>
      </c>
      <c r="B943" s="1" t="s">
        <v>7684</v>
      </c>
      <c r="C943" s="1" t="s">
        <v>7685</v>
      </c>
      <c r="D943" s="1" t="s">
        <v>640</v>
      </c>
      <c r="E943" s="1" t="s">
        <v>7686</v>
      </c>
      <c r="F943" s="1" t="s">
        <v>26</v>
      </c>
      <c r="G943" s="1" t="s">
        <v>27</v>
      </c>
      <c r="H943" s="1" t="s">
        <v>7687</v>
      </c>
      <c r="I943" s="1" t="s">
        <v>7688</v>
      </c>
      <c r="J943" s="1" t="s">
        <v>235</v>
      </c>
      <c r="K943" s="1" t="s">
        <v>31</v>
      </c>
      <c r="L943" s="1" t="s">
        <v>31</v>
      </c>
      <c r="M943" s="1" t="s">
        <v>31</v>
      </c>
      <c r="N943" s="1" t="s">
        <v>31</v>
      </c>
      <c r="O943" s="1" t="s">
        <v>31</v>
      </c>
      <c r="P943" s="1" t="s">
        <v>31</v>
      </c>
      <c r="Q943" s="1" t="s">
        <v>31</v>
      </c>
      <c r="R943" s="1" t="s">
        <v>31</v>
      </c>
      <c r="S943" s="1" t="s">
        <v>31</v>
      </c>
      <c r="T943" s="1" t="s">
        <v>31</v>
      </c>
      <c r="U943" s="1" t="s">
        <v>7689</v>
      </c>
    </row>
    <row r="944" spans="1:21" x14ac:dyDescent="0.3">
      <c r="A944" s="1" t="s">
        <v>7690</v>
      </c>
      <c r="B944" s="1" t="s">
        <v>7691</v>
      </c>
      <c r="C944" s="1" t="s">
        <v>23</v>
      </c>
      <c r="D944" s="1" t="s">
        <v>5100</v>
      </c>
      <c r="E944" s="1" t="s">
        <v>7692</v>
      </c>
      <c r="F944" s="1" t="s">
        <v>26</v>
      </c>
      <c r="G944" s="1" t="s">
        <v>27</v>
      </c>
      <c r="H944" s="1" t="s">
        <v>7693</v>
      </c>
      <c r="I944" s="1" t="s">
        <v>7694</v>
      </c>
      <c r="J944" s="1" t="s">
        <v>7695</v>
      </c>
      <c r="K944" s="1" t="s">
        <v>31</v>
      </c>
      <c r="L944" s="1" t="s">
        <v>7696</v>
      </c>
      <c r="M944" s="1" t="s">
        <v>31</v>
      </c>
      <c r="N944" s="1" t="s">
        <v>31</v>
      </c>
      <c r="O944" s="1" t="s">
        <v>31</v>
      </c>
      <c r="P944" s="1" t="s">
        <v>31</v>
      </c>
      <c r="Q944" s="1" t="s">
        <v>520</v>
      </c>
      <c r="R944" s="1" t="s">
        <v>31</v>
      </c>
      <c r="S944" s="1" t="s">
        <v>31</v>
      </c>
      <c r="T944" s="1" t="s">
        <v>31</v>
      </c>
      <c r="U944" s="1" t="s">
        <v>7697</v>
      </c>
    </row>
    <row r="945" spans="1:21" x14ac:dyDescent="0.3">
      <c r="A945" s="1" t="s">
        <v>7698</v>
      </c>
      <c r="B945" s="1" t="s">
        <v>7699</v>
      </c>
      <c r="C945" s="1" t="s">
        <v>7700</v>
      </c>
      <c r="D945" s="1" t="s">
        <v>7701</v>
      </c>
      <c r="E945" s="1" t="s">
        <v>1327</v>
      </c>
      <c r="F945" s="1" t="s">
        <v>278</v>
      </c>
      <c r="G945" s="1" t="s">
        <v>1328</v>
      </c>
      <c r="H945" s="1" t="s">
        <v>1329</v>
      </c>
      <c r="I945" s="1" t="s">
        <v>31</v>
      </c>
      <c r="J945" s="1" t="s">
        <v>31</v>
      </c>
      <c r="K945" s="1" t="s">
        <v>31</v>
      </c>
      <c r="L945" s="1" t="s">
        <v>31</v>
      </c>
      <c r="M945" s="1" t="s">
        <v>31</v>
      </c>
      <c r="N945" s="1" t="s">
        <v>31</v>
      </c>
      <c r="O945" s="1" t="s">
        <v>31</v>
      </c>
      <c r="P945" s="1" t="s">
        <v>31</v>
      </c>
      <c r="Q945" s="1" t="s">
        <v>31</v>
      </c>
      <c r="R945" s="1" t="s">
        <v>31</v>
      </c>
      <c r="S945" s="1" t="s">
        <v>31</v>
      </c>
      <c r="T945" s="1" t="s">
        <v>31</v>
      </c>
      <c r="U945" s="1" t="s">
        <v>1330</v>
      </c>
    </row>
    <row r="946" spans="1:21" x14ac:dyDescent="0.3">
      <c r="A946" s="1" t="s">
        <v>7702</v>
      </c>
      <c r="B946" s="1" t="s">
        <v>7703</v>
      </c>
      <c r="C946" s="1" t="s">
        <v>23</v>
      </c>
      <c r="D946" s="1" t="s">
        <v>7704</v>
      </c>
      <c r="E946" s="1" t="s">
        <v>7705</v>
      </c>
      <c r="F946" s="1" t="s">
        <v>26</v>
      </c>
      <c r="G946" s="1" t="s">
        <v>5114</v>
      </c>
      <c r="H946" s="1" t="s">
        <v>7706</v>
      </c>
      <c r="I946" s="1" t="s">
        <v>7707</v>
      </c>
      <c r="J946" s="1" t="s">
        <v>31</v>
      </c>
      <c r="K946" s="1" t="s">
        <v>31</v>
      </c>
      <c r="L946" s="1" t="s">
        <v>31</v>
      </c>
      <c r="M946" s="1" t="s">
        <v>31</v>
      </c>
      <c r="N946" s="1" t="s">
        <v>31</v>
      </c>
      <c r="O946" s="1" t="s">
        <v>31</v>
      </c>
      <c r="P946" s="1" t="s">
        <v>31</v>
      </c>
      <c r="Q946" s="1" t="s">
        <v>31</v>
      </c>
      <c r="R946" s="1" t="s">
        <v>31</v>
      </c>
      <c r="S946" s="1" t="s">
        <v>31</v>
      </c>
      <c r="T946" s="1" t="s">
        <v>31</v>
      </c>
      <c r="U946" s="1" t="s">
        <v>7708</v>
      </c>
    </row>
    <row r="947" spans="1:21" x14ac:dyDescent="0.3">
      <c r="A947" s="1" t="s">
        <v>7709</v>
      </c>
      <c r="B947" s="1" t="s">
        <v>7710</v>
      </c>
      <c r="C947" s="1" t="s">
        <v>7711</v>
      </c>
      <c r="D947" s="1" t="s">
        <v>6436</v>
      </c>
      <c r="E947" s="1" t="s">
        <v>7712</v>
      </c>
      <c r="F947" s="1" t="s">
        <v>26</v>
      </c>
      <c r="G947" s="1" t="s">
        <v>69</v>
      </c>
      <c r="H947" s="1" t="s">
        <v>7713</v>
      </c>
      <c r="I947" s="1" t="s">
        <v>31</v>
      </c>
      <c r="J947" s="1" t="s">
        <v>31</v>
      </c>
      <c r="K947" s="1" t="s">
        <v>31</v>
      </c>
      <c r="L947" s="1" t="s">
        <v>31</v>
      </c>
      <c r="M947" s="1" t="s">
        <v>31</v>
      </c>
      <c r="N947" s="1" t="s">
        <v>31</v>
      </c>
      <c r="O947" s="1" t="s">
        <v>31</v>
      </c>
      <c r="P947" s="1" t="s">
        <v>31</v>
      </c>
      <c r="Q947" s="1" t="s">
        <v>31</v>
      </c>
      <c r="R947" s="1" t="s">
        <v>31</v>
      </c>
      <c r="S947" s="1" t="s">
        <v>31</v>
      </c>
      <c r="T947" s="1" t="s">
        <v>31</v>
      </c>
      <c r="U947" s="1" t="s">
        <v>7714</v>
      </c>
    </row>
    <row r="948" spans="1:21" x14ac:dyDescent="0.3">
      <c r="A948" s="1" t="s">
        <v>7715</v>
      </c>
      <c r="B948" s="1" t="s">
        <v>7716</v>
      </c>
      <c r="C948" s="1" t="s">
        <v>7717</v>
      </c>
      <c r="D948" s="1" t="s">
        <v>7718</v>
      </c>
      <c r="E948" s="1" t="s">
        <v>7719</v>
      </c>
      <c r="F948" s="1" t="s">
        <v>26</v>
      </c>
      <c r="G948" s="1" t="s">
        <v>69</v>
      </c>
      <c r="H948" s="1" t="s">
        <v>1103</v>
      </c>
      <c r="I948" s="1" t="s">
        <v>31</v>
      </c>
      <c r="J948" s="1" t="s">
        <v>314</v>
      </c>
      <c r="K948" s="1" t="s">
        <v>31</v>
      </c>
      <c r="L948" s="1" t="s">
        <v>1105</v>
      </c>
      <c r="M948" s="1" t="s">
        <v>31</v>
      </c>
      <c r="N948" s="1" t="s">
        <v>31</v>
      </c>
      <c r="O948" s="1" t="s">
        <v>31</v>
      </c>
      <c r="P948" s="1" t="s">
        <v>31</v>
      </c>
      <c r="Q948" s="1" t="s">
        <v>421</v>
      </c>
      <c r="R948" s="1" t="s">
        <v>31</v>
      </c>
      <c r="S948" s="1" t="s">
        <v>31</v>
      </c>
      <c r="T948" s="1" t="s">
        <v>31</v>
      </c>
      <c r="U948" s="1" t="s">
        <v>1106</v>
      </c>
    </row>
    <row r="949" spans="1:21" x14ac:dyDescent="0.3">
      <c r="A949" s="1" t="s">
        <v>7720</v>
      </c>
      <c r="B949" s="1" t="s">
        <v>7721</v>
      </c>
      <c r="C949" s="1" t="s">
        <v>7722</v>
      </c>
      <c r="D949" s="1" t="s">
        <v>7723</v>
      </c>
      <c r="E949" s="1" t="s">
        <v>7724</v>
      </c>
      <c r="F949" s="1" t="s">
        <v>26</v>
      </c>
      <c r="G949" s="1" t="s">
        <v>31</v>
      </c>
      <c r="H949" s="1" t="s">
        <v>31</v>
      </c>
      <c r="I949" s="1" t="s">
        <v>31</v>
      </c>
      <c r="J949" s="1" t="s">
        <v>31</v>
      </c>
      <c r="K949" s="1" t="s">
        <v>31</v>
      </c>
      <c r="L949" s="1" t="s">
        <v>31</v>
      </c>
      <c r="M949" s="1" t="s">
        <v>31</v>
      </c>
      <c r="N949" s="1" t="s">
        <v>31</v>
      </c>
      <c r="O949" s="1" t="s">
        <v>31</v>
      </c>
      <c r="P949" s="1" t="s">
        <v>31</v>
      </c>
      <c r="Q949" s="1" t="s">
        <v>31</v>
      </c>
      <c r="R949" s="1" t="s">
        <v>31</v>
      </c>
      <c r="S949" s="1" t="s">
        <v>31</v>
      </c>
      <c r="T949" s="1" t="s">
        <v>31</v>
      </c>
      <c r="U949" s="1" t="s">
        <v>31</v>
      </c>
    </row>
    <row r="950" spans="1:21" x14ac:dyDescent="0.3">
      <c r="A950" s="1" t="s">
        <v>7725</v>
      </c>
      <c r="B950" s="1" t="s">
        <v>7726</v>
      </c>
      <c r="C950" s="1" t="s">
        <v>7727</v>
      </c>
      <c r="D950" s="1" t="s">
        <v>7728</v>
      </c>
      <c r="E950" s="1" t="s">
        <v>7729</v>
      </c>
      <c r="F950" s="1" t="s">
        <v>278</v>
      </c>
      <c r="G950" s="1" t="s">
        <v>766</v>
      </c>
      <c r="H950" s="1" t="s">
        <v>1259</v>
      </c>
      <c r="I950" s="1" t="s">
        <v>31</v>
      </c>
      <c r="J950" s="1" t="s">
        <v>31</v>
      </c>
      <c r="K950" s="1" t="s">
        <v>31</v>
      </c>
      <c r="L950" s="1" t="s">
        <v>31</v>
      </c>
      <c r="M950" s="1" t="s">
        <v>31</v>
      </c>
      <c r="N950" s="1" t="s">
        <v>31</v>
      </c>
      <c r="O950" s="1" t="s">
        <v>31</v>
      </c>
      <c r="P950" s="1" t="s">
        <v>31</v>
      </c>
      <c r="Q950" s="1" t="s">
        <v>31</v>
      </c>
      <c r="R950" s="1" t="s">
        <v>31</v>
      </c>
      <c r="S950" s="1" t="s">
        <v>31</v>
      </c>
      <c r="T950" s="1" t="s">
        <v>31</v>
      </c>
      <c r="U950" s="1" t="s">
        <v>4395</v>
      </c>
    </row>
    <row r="951" spans="1:21" x14ac:dyDescent="0.3">
      <c r="A951" s="1" t="s">
        <v>7730</v>
      </c>
      <c r="B951" s="1" t="s">
        <v>7731</v>
      </c>
      <c r="C951" s="1" t="s">
        <v>7732</v>
      </c>
      <c r="D951" s="1" t="s">
        <v>6436</v>
      </c>
      <c r="E951" s="1" t="s">
        <v>7733</v>
      </c>
      <c r="F951" s="1" t="s">
        <v>26</v>
      </c>
      <c r="G951" s="1" t="s">
        <v>114</v>
      </c>
      <c r="H951" s="1" t="s">
        <v>7734</v>
      </c>
      <c r="I951" s="1" t="s">
        <v>7735</v>
      </c>
      <c r="J951" s="1" t="s">
        <v>7736</v>
      </c>
      <c r="K951" s="1" t="s">
        <v>7737</v>
      </c>
      <c r="L951" s="1" t="s">
        <v>7738</v>
      </c>
      <c r="M951" s="1" t="s">
        <v>7739</v>
      </c>
      <c r="N951" s="1" t="s">
        <v>7740</v>
      </c>
      <c r="O951" s="1" t="s">
        <v>31</v>
      </c>
      <c r="P951" s="1" t="s">
        <v>31</v>
      </c>
      <c r="Q951" s="1" t="s">
        <v>7741</v>
      </c>
      <c r="R951" s="1" t="s">
        <v>31</v>
      </c>
      <c r="S951" s="1" t="s">
        <v>31</v>
      </c>
      <c r="T951" s="1" t="s">
        <v>31</v>
      </c>
      <c r="U951" s="1" t="s">
        <v>7742</v>
      </c>
    </row>
    <row r="952" spans="1:21" x14ac:dyDescent="0.3">
      <c r="A952" s="1" t="s">
        <v>7743</v>
      </c>
      <c r="B952" s="1" t="s">
        <v>7744</v>
      </c>
      <c r="C952" s="1" t="s">
        <v>7745</v>
      </c>
      <c r="D952" s="1" t="s">
        <v>848</v>
      </c>
      <c r="E952" s="1" t="s">
        <v>7746</v>
      </c>
      <c r="F952" s="1" t="s">
        <v>26</v>
      </c>
      <c r="G952" s="1" t="s">
        <v>31</v>
      </c>
      <c r="H952" s="1" t="s">
        <v>31</v>
      </c>
      <c r="I952" s="1" t="s">
        <v>31</v>
      </c>
      <c r="J952" s="1" t="s">
        <v>31</v>
      </c>
      <c r="K952" s="1" t="s">
        <v>31</v>
      </c>
      <c r="L952" s="1" t="s">
        <v>31</v>
      </c>
      <c r="M952" s="1" t="s">
        <v>31</v>
      </c>
      <c r="N952" s="1" t="s">
        <v>31</v>
      </c>
      <c r="O952" s="1" t="s">
        <v>31</v>
      </c>
      <c r="P952" s="1" t="s">
        <v>31</v>
      </c>
      <c r="Q952" s="1" t="s">
        <v>31</v>
      </c>
      <c r="R952" s="1" t="s">
        <v>31</v>
      </c>
      <c r="S952" s="1" t="s">
        <v>31</v>
      </c>
      <c r="T952" s="1" t="s">
        <v>31</v>
      </c>
      <c r="U952" s="1" t="s">
        <v>31</v>
      </c>
    </row>
    <row r="953" spans="1:21" x14ac:dyDescent="0.3">
      <c r="A953" s="1" t="s">
        <v>7747</v>
      </c>
      <c r="B953" s="1" t="s">
        <v>7748</v>
      </c>
      <c r="C953" s="1" t="s">
        <v>7749</v>
      </c>
      <c r="D953" s="1" t="s">
        <v>7750</v>
      </c>
      <c r="E953" s="1" t="s">
        <v>7751</v>
      </c>
      <c r="F953" s="1" t="s">
        <v>26</v>
      </c>
      <c r="G953" s="1" t="s">
        <v>31</v>
      </c>
      <c r="H953" s="1" t="s">
        <v>31</v>
      </c>
      <c r="I953" s="1" t="s">
        <v>31</v>
      </c>
      <c r="J953" s="1" t="s">
        <v>31</v>
      </c>
      <c r="K953" s="1" t="s">
        <v>31</v>
      </c>
      <c r="L953" s="1" t="s">
        <v>31</v>
      </c>
      <c r="M953" s="1" t="s">
        <v>31</v>
      </c>
      <c r="N953" s="1" t="s">
        <v>31</v>
      </c>
      <c r="O953" s="1" t="s">
        <v>31</v>
      </c>
      <c r="P953" s="1" t="s">
        <v>31</v>
      </c>
      <c r="Q953" s="1" t="s">
        <v>31</v>
      </c>
      <c r="R953" s="1" t="s">
        <v>31</v>
      </c>
      <c r="S953" s="1" t="s">
        <v>31</v>
      </c>
      <c r="T953" s="1" t="s">
        <v>31</v>
      </c>
      <c r="U953" s="1" t="s">
        <v>31</v>
      </c>
    </row>
    <row r="954" spans="1:21" x14ac:dyDescent="0.3">
      <c r="A954" s="1" t="s">
        <v>7752</v>
      </c>
      <c r="B954" s="1" t="s">
        <v>7753</v>
      </c>
      <c r="C954" s="1" t="s">
        <v>7754</v>
      </c>
      <c r="D954" s="1" t="s">
        <v>6254</v>
      </c>
      <c r="E954" s="1" t="s">
        <v>7755</v>
      </c>
      <c r="F954" s="1" t="s">
        <v>26</v>
      </c>
      <c r="G954" s="1" t="s">
        <v>31</v>
      </c>
      <c r="H954" s="1" t="s">
        <v>31</v>
      </c>
      <c r="I954" s="1" t="s">
        <v>7756</v>
      </c>
      <c r="J954" s="1" t="s">
        <v>31</v>
      </c>
      <c r="K954" s="1" t="s">
        <v>31</v>
      </c>
      <c r="L954" s="1" t="s">
        <v>31</v>
      </c>
      <c r="M954" s="1" t="s">
        <v>31</v>
      </c>
      <c r="N954" s="1" t="s">
        <v>31</v>
      </c>
      <c r="O954" s="1" t="s">
        <v>31</v>
      </c>
      <c r="P954" s="1" t="s">
        <v>31</v>
      </c>
      <c r="Q954" s="1" t="s">
        <v>31</v>
      </c>
      <c r="R954" s="1" t="s">
        <v>31</v>
      </c>
      <c r="S954" s="1" t="s">
        <v>31</v>
      </c>
      <c r="T954" s="1" t="s">
        <v>31</v>
      </c>
      <c r="U954" s="1" t="s">
        <v>31</v>
      </c>
    </row>
    <row r="955" spans="1:21" x14ac:dyDescent="0.3">
      <c r="A955" s="1" t="s">
        <v>7757</v>
      </c>
      <c r="B955" s="1" t="s">
        <v>7758</v>
      </c>
      <c r="C955" s="1" t="s">
        <v>7759</v>
      </c>
      <c r="D955" s="1" t="s">
        <v>7760</v>
      </c>
      <c r="E955" s="1" t="s">
        <v>7761</v>
      </c>
      <c r="F955" s="1" t="s">
        <v>26</v>
      </c>
      <c r="G955" s="1" t="s">
        <v>320</v>
      </c>
      <c r="H955" s="1" t="s">
        <v>7762</v>
      </c>
      <c r="I955" s="1" t="s">
        <v>7763</v>
      </c>
      <c r="J955" s="1" t="s">
        <v>7764</v>
      </c>
      <c r="K955" s="1" t="s">
        <v>7765</v>
      </c>
      <c r="L955" s="1" t="s">
        <v>7766</v>
      </c>
      <c r="M955" s="1" t="s">
        <v>31</v>
      </c>
      <c r="N955" s="1" t="s">
        <v>31</v>
      </c>
      <c r="O955" s="1" t="s">
        <v>31</v>
      </c>
      <c r="P955" s="1" t="s">
        <v>31</v>
      </c>
      <c r="Q955" s="1" t="s">
        <v>954</v>
      </c>
      <c r="R955" s="1" t="s">
        <v>31</v>
      </c>
      <c r="S955" s="1" t="s">
        <v>31</v>
      </c>
      <c r="T955" s="1" t="s">
        <v>31</v>
      </c>
      <c r="U955" s="1" t="s">
        <v>7767</v>
      </c>
    </row>
    <row r="956" spans="1:21" x14ac:dyDescent="0.3">
      <c r="A956" s="1" t="s">
        <v>7768</v>
      </c>
      <c r="B956" s="1" t="s">
        <v>7769</v>
      </c>
      <c r="C956" s="1" t="s">
        <v>7770</v>
      </c>
      <c r="D956" s="1" t="s">
        <v>4319</v>
      </c>
      <c r="E956" s="1" t="s">
        <v>7771</v>
      </c>
      <c r="F956" s="1" t="s">
        <v>26</v>
      </c>
      <c r="G956" s="1" t="s">
        <v>27</v>
      </c>
      <c r="H956" s="1" t="s">
        <v>7772</v>
      </c>
      <c r="I956" s="1" t="s">
        <v>2494</v>
      </c>
      <c r="J956" s="1" t="s">
        <v>31</v>
      </c>
      <c r="K956" s="1" t="s">
        <v>31</v>
      </c>
      <c r="L956" s="1" t="s">
        <v>7773</v>
      </c>
      <c r="M956" s="1" t="s">
        <v>31</v>
      </c>
      <c r="N956" s="1" t="s">
        <v>31</v>
      </c>
      <c r="O956" s="1" t="s">
        <v>31</v>
      </c>
      <c r="P956" s="1" t="s">
        <v>31</v>
      </c>
      <c r="Q956" s="1" t="s">
        <v>421</v>
      </c>
      <c r="R956" s="1" t="s">
        <v>31</v>
      </c>
      <c r="S956" s="1" t="s">
        <v>31</v>
      </c>
      <c r="T956" s="1" t="s">
        <v>31</v>
      </c>
      <c r="U956" s="1" t="s">
        <v>7774</v>
      </c>
    </row>
    <row r="957" spans="1:21" x14ac:dyDescent="0.3">
      <c r="A957" s="1" t="s">
        <v>7775</v>
      </c>
      <c r="B957" s="1" t="s">
        <v>7776</v>
      </c>
      <c r="C957" s="1" t="s">
        <v>7777</v>
      </c>
      <c r="D957" s="1" t="s">
        <v>7778</v>
      </c>
      <c r="E957" s="1" t="s">
        <v>7779</v>
      </c>
      <c r="F957" s="1" t="s">
        <v>26</v>
      </c>
      <c r="G957" s="1" t="s">
        <v>69</v>
      </c>
      <c r="H957" s="1" t="s">
        <v>2037</v>
      </c>
      <c r="I957" s="1" t="s">
        <v>31</v>
      </c>
      <c r="J957" s="1" t="s">
        <v>31</v>
      </c>
      <c r="K957" s="1" t="s">
        <v>31</v>
      </c>
      <c r="L957" s="1" t="s">
        <v>31</v>
      </c>
      <c r="M957" s="1" t="s">
        <v>31</v>
      </c>
      <c r="N957" s="1" t="s">
        <v>31</v>
      </c>
      <c r="O957" s="1" t="s">
        <v>31</v>
      </c>
      <c r="P957" s="1" t="s">
        <v>31</v>
      </c>
      <c r="Q957" s="1" t="s">
        <v>31</v>
      </c>
      <c r="R957" s="1" t="s">
        <v>31</v>
      </c>
      <c r="S957" s="1" t="s">
        <v>31</v>
      </c>
      <c r="T957" s="1" t="s">
        <v>31</v>
      </c>
      <c r="U957" s="1" t="s">
        <v>7780</v>
      </c>
    </row>
    <row r="958" spans="1:21" x14ac:dyDescent="0.3">
      <c r="A958" s="1" t="s">
        <v>7781</v>
      </c>
      <c r="B958" s="1" t="s">
        <v>7782</v>
      </c>
      <c r="C958" s="1" t="s">
        <v>23</v>
      </c>
      <c r="D958" s="1" t="s">
        <v>7783</v>
      </c>
      <c r="E958" s="1" t="s">
        <v>7784</v>
      </c>
      <c r="F958" s="1" t="s">
        <v>26</v>
      </c>
      <c r="G958" s="1" t="s">
        <v>455</v>
      </c>
      <c r="H958" s="1" t="s">
        <v>7785</v>
      </c>
      <c r="I958" s="1" t="s">
        <v>7786</v>
      </c>
      <c r="J958" s="1" t="s">
        <v>7787</v>
      </c>
      <c r="K958" s="1" t="s">
        <v>7788</v>
      </c>
      <c r="L958" s="1" t="s">
        <v>7789</v>
      </c>
      <c r="M958" s="1" t="s">
        <v>7790</v>
      </c>
      <c r="N958" s="1" t="s">
        <v>7791</v>
      </c>
      <c r="O958" s="1" t="s">
        <v>7792</v>
      </c>
      <c r="P958" s="1" t="s">
        <v>7793</v>
      </c>
      <c r="Q958" s="1" t="s">
        <v>152</v>
      </c>
      <c r="R958" s="1" t="s">
        <v>31</v>
      </c>
      <c r="S958" s="1" t="s">
        <v>31</v>
      </c>
      <c r="T958" s="1" t="s">
        <v>31</v>
      </c>
      <c r="U958" s="1" t="s">
        <v>7794</v>
      </c>
    </row>
    <row r="959" spans="1:21" x14ac:dyDescent="0.3">
      <c r="A959" s="1" t="s">
        <v>7795</v>
      </c>
      <c r="B959" s="1" t="s">
        <v>7796</v>
      </c>
      <c r="C959" s="1" t="s">
        <v>7797</v>
      </c>
      <c r="D959" s="1" t="s">
        <v>446</v>
      </c>
      <c r="E959" s="1" t="s">
        <v>7798</v>
      </c>
      <c r="F959" s="1" t="s">
        <v>26</v>
      </c>
      <c r="G959" s="1" t="s">
        <v>69</v>
      </c>
      <c r="H959" s="1" t="s">
        <v>7799</v>
      </c>
      <c r="I959" s="1" t="s">
        <v>31</v>
      </c>
      <c r="J959" s="1" t="s">
        <v>31</v>
      </c>
      <c r="K959" s="1" t="s">
        <v>31</v>
      </c>
      <c r="L959" s="1" t="s">
        <v>31</v>
      </c>
      <c r="M959" s="1" t="s">
        <v>31</v>
      </c>
      <c r="N959" s="1" t="s">
        <v>31</v>
      </c>
      <c r="O959" s="1" t="s">
        <v>31</v>
      </c>
      <c r="P959" s="1" t="s">
        <v>31</v>
      </c>
      <c r="Q959" s="1" t="s">
        <v>31</v>
      </c>
      <c r="R959" s="1" t="s">
        <v>31</v>
      </c>
      <c r="S959" s="1" t="s">
        <v>31</v>
      </c>
      <c r="T959" s="1" t="s">
        <v>31</v>
      </c>
      <c r="U959" s="1" t="s">
        <v>7800</v>
      </c>
    </row>
    <row r="960" spans="1:21" x14ac:dyDescent="0.3">
      <c r="A960" s="1" t="s">
        <v>7801</v>
      </c>
      <c r="B960" s="1" t="s">
        <v>7802</v>
      </c>
      <c r="C960" s="1" t="s">
        <v>7803</v>
      </c>
      <c r="D960" s="1" t="s">
        <v>7804</v>
      </c>
      <c r="E960" s="1" t="s">
        <v>7805</v>
      </c>
      <c r="F960" s="1" t="s">
        <v>26</v>
      </c>
      <c r="G960" s="1" t="s">
        <v>69</v>
      </c>
      <c r="H960" s="1" t="s">
        <v>7806</v>
      </c>
      <c r="I960" s="1" t="s">
        <v>31</v>
      </c>
      <c r="J960" s="1" t="s">
        <v>31</v>
      </c>
      <c r="K960" s="1" t="s">
        <v>31</v>
      </c>
      <c r="L960" s="1" t="s">
        <v>31</v>
      </c>
      <c r="M960" s="1" t="s">
        <v>31</v>
      </c>
      <c r="N960" s="1" t="s">
        <v>31</v>
      </c>
      <c r="O960" s="1" t="s">
        <v>31</v>
      </c>
      <c r="P960" s="1" t="s">
        <v>31</v>
      </c>
      <c r="Q960" s="1" t="s">
        <v>31</v>
      </c>
      <c r="R960" s="1" t="s">
        <v>31</v>
      </c>
      <c r="S960" s="1" t="s">
        <v>31</v>
      </c>
      <c r="T960" s="1" t="s">
        <v>31</v>
      </c>
      <c r="U960" s="1" t="s">
        <v>775</v>
      </c>
    </row>
    <row r="961" spans="1:21" x14ac:dyDescent="0.3">
      <c r="A961" s="1" t="s">
        <v>7807</v>
      </c>
      <c r="B961" s="1" t="s">
        <v>7808</v>
      </c>
      <c r="C961" s="1" t="s">
        <v>23</v>
      </c>
      <c r="D961" s="1" t="s">
        <v>7809</v>
      </c>
      <c r="E961" s="1" t="s">
        <v>1519</v>
      </c>
      <c r="F961" s="1" t="s">
        <v>26</v>
      </c>
      <c r="G961" s="1" t="s">
        <v>455</v>
      </c>
      <c r="H961" s="1" t="s">
        <v>1520</v>
      </c>
      <c r="I961" s="1" t="s">
        <v>1521</v>
      </c>
      <c r="J961" s="1" t="s">
        <v>314</v>
      </c>
      <c r="K961" s="1" t="s">
        <v>31</v>
      </c>
      <c r="L961" s="1" t="s">
        <v>1522</v>
      </c>
      <c r="M961" s="1" t="s">
        <v>31</v>
      </c>
      <c r="N961" s="1" t="s">
        <v>31</v>
      </c>
      <c r="O961" s="1" t="s">
        <v>31</v>
      </c>
      <c r="P961" s="1" t="s">
        <v>31</v>
      </c>
      <c r="Q961" s="1" t="s">
        <v>579</v>
      </c>
      <c r="R961" s="1" t="s">
        <v>1523</v>
      </c>
      <c r="S961" s="1" t="s">
        <v>31</v>
      </c>
      <c r="T961" s="1" t="s">
        <v>1524</v>
      </c>
      <c r="U961" s="1" t="s">
        <v>1525</v>
      </c>
    </row>
    <row r="962" spans="1:21" x14ac:dyDescent="0.3">
      <c r="A962" s="1" t="s">
        <v>7810</v>
      </c>
      <c r="B962" s="1" t="s">
        <v>7811</v>
      </c>
      <c r="C962" s="1" t="s">
        <v>7812</v>
      </c>
      <c r="D962" s="1" t="s">
        <v>2345</v>
      </c>
      <c r="E962" s="1" t="s">
        <v>7813</v>
      </c>
      <c r="F962" s="1" t="s">
        <v>26</v>
      </c>
      <c r="G962" s="1" t="s">
        <v>1062</v>
      </c>
      <c r="H962" s="1" t="s">
        <v>7814</v>
      </c>
      <c r="I962" s="1" t="s">
        <v>7815</v>
      </c>
      <c r="J962" s="1" t="s">
        <v>7816</v>
      </c>
      <c r="K962" s="1" t="s">
        <v>7817</v>
      </c>
      <c r="L962" s="1" t="s">
        <v>7818</v>
      </c>
      <c r="M962" s="1" t="s">
        <v>326</v>
      </c>
      <c r="N962" s="1" t="s">
        <v>327</v>
      </c>
      <c r="O962" s="1" t="s">
        <v>7819</v>
      </c>
      <c r="P962" s="1" t="s">
        <v>329</v>
      </c>
      <c r="Q962" s="1" t="s">
        <v>3886</v>
      </c>
      <c r="R962" s="1" t="s">
        <v>31</v>
      </c>
      <c r="S962" s="1" t="s">
        <v>31</v>
      </c>
      <c r="T962" s="1" t="s">
        <v>7820</v>
      </c>
      <c r="U962" s="1" t="s">
        <v>7821</v>
      </c>
    </row>
    <row r="963" spans="1:21" x14ac:dyDescent="0.3">
      <c r="A963" s="1" t="s">
        <v>7822</v>
      </c>
      <c r="B963" s="1" t="s">
        <v>7823</v>
      </c>
      <c r="C963" s="1" t="s">
        <v>7824</v>
      </c>
      <c r="D963" s="1" t="s">
        <v>779</v>
      </c>
      <c r="E963" s="1" t="s">
        <v>7825</v>
      </c>
      <c r="F963" s="1" t="s">
        <v>26</v>
      </c>
      <c r="G963" s="1" t="s">
        <v>7826</v>
      </c>
      <c r="H963" s="1" t="s">
        <v>7827</v>
      </c>
      <c r="I963" s="1" t="s">
        <v>31</v>
      </c>
      <c r="J963" s="1" t="s">
        <v>31</v>
      </c>
      <c r="K963" s="1" t="s">
        <v>31</v>
      </c>
      <c r="L963" s="1" t="s">
        <v>31</v>
      </c>
      <c r="M963" s="1" t="s">
        <v>31</v>
      </c>
      <c r="N963" s="1" t="s">
        <v>31</v>
      </c>
      <c r="O963" s="1" t="s">
        <v>31</v>
      </c>
      <c r="P963" s="1" t="s">
        <v>31</v>
      </c>
      <c r="Q963" s="1" t="s">
        <v>31</v>
      </c>
      <c r="R963" s="1" t="s">
        <v>31</v>
      </c>
      <c r="S963" s="1" t="s">
        <v>31</v>
      </c>
      <c r="T963" s="1" t="s">
        <v>31</v>
      </c>
      <c r="U963" s="1" t="s">
        <v>31</v>
      </c>
    </row>
    <row r="964" spans="1:21" x14ac:dyDescent="0.3">
      <c r="A964" s="1" t="s">
        <v>7828</v>
      </c>
      <c r="B964" s="1" t="s">
        <v>7829</v>
      </c>
      <c r="C964" s="1" t="s">
        <v>7830</v>
      </c>
      <c r="D964" s="1" t="s">
        <v>3790</v>
      </c>
      <c r="E964" s="1" t="s">
        <v>7831</v>
      </c>
      <c r="F964" s="1" t="s">
        <v>26</v>
      </c>
      <c r="G964" s="1" t="s">
        <v>69</v>
      </c>
      <c r="H964" s="1" t="s">
        <v>7832</v>
      </c>
      <c r="I964" s="1" t="s">
        <v>31</v>
      </c>
      <c r="J964" s="1" t="s">
        <v>31</v>
      </c>
      <c r="K964" s="1" t="s">
        <v>31</v>
      </c>
      <c r="L964" s="1" t="s">
        <v>31</v>
      </c>
      <c r="M964" s="1" t="s">
        <v>31</v>
      </c>
      <c r="N964" s="1" t="s">
        <v>31</v>
      </c>
      <c r="O964" s="1" t="s">
        <v>31</v>
      </c>
      <c r="P964" s="1" t="s">
        <v>31</v>
      </c>
      <c r="Q964" s="1" t="s">
        <v>31</v>
      </c>
      <c r="R964" s="1" t="s">
        <v>31</v>
      </c>
      <c r="S964" s="1" t="s">
        <v>31</v>
      </c>
      <c r="T964" s="1" t="s">
        <v>31</v>
      </c>
      <c r="U964" s="1" t="s">
        <v>7833</v>
      </c>
    </row>
    <row r="965" spans="1:21" x14ac:dyDescent="0.3">
      <c r="A965" s="1" t="s">
        <v>7834</v>
      </c>
      <c r="B965" s="1" t="s">
        <v>7835</v>
      </c>
      <c r="C965" s="1" t="s">
        <v>7836</v>
      </c>
      <c r="D965" s="1" t="s">
        <v>7837</v>
      </c>
      <c r="E965" s="1" t="s">
        <v>7838</v>
      </c>
      <c r="F965" s="1" t="s">
        <v>26</v>
      </c>
      <c r="G965" s="1" t="s">
        <v>69</v>
      </c>
      <c r="H965" s="1" t="s">
        <v>7839</v>
      </c>
      <c r="I965" s="1" t="s">
        <v>7840</v>
      </c>
      <c r="J965" s="1" t="s">
        <v>7841</v>
      </c>
      <c r="K965" s="1" t="s">
        <v>31</v>
      </c>
      <c r="L965" s="1" t="s">
        <v>7842</v>
      </c>
      <c r="M965" s="1" t="s">
        <v>31</v>
      </c>
      <c r="N965" s="1" t="s">
        <v>31</v>
      </c>
      <c r="O965" s="1" t="s">
        <v>31</v>
      </c>
      <c r="P965" s="1" t="s">
        <v>31</v>
      </c>
      <c r="Q965" s="1" t="s">
        <v>421</v>
      </c>
      <c r="R965" s="1" t="s">
        <v>31</v>
      </c>
      <c r="S965" s="1" t="s">
        <v>31</v>
      </c>
      <c r="T965" s="1" t="s">
        <v>31</v>
      </c>
      <c r="U965" s="1" t="s">
        <v>7843</v>
      </c>
    </row>
    <row r="966" spans="1:21" x14ac:dyDescent="0.3">
      <c r="A966" s="1" t="s">
        <v>7844</v>
      </c>
      <c r="B966" s="1" t="s">
        <v>7845</v>
      </c>
      <c r="C966" s="1" t="s">
        <v>7846</v>
      </c>
      <c r="D966" s="1" t="s">
        <v>7847</v>
      </c>
      <c r="E966" s="1" t="s">
        <v>7848</v>
      </c>
      <c r="F966" s="1" t="s">
        <v>278</v>
      </c>
      <c r="G966" s="1" t="s">
        <v>104</v>
      </c>
      <c r="H966" s="1" t="s">
        <v>7849</v>
      </c>
      <c r="I966" s="1" t="s">
        <v>31</v>
      </c>
      <c r="J966" s="1" t="s">
        <v>7850</v>
      </c>
      <c r="K966" s="1" t="s">
        <v>31</v>
      </c>
      <c r="L966" s="1" t="s">
        <v>7851</v>
      </c>
      <c r="M966" s="1" t="s">
        <v>31</v>
      </c>
      <c r="N966" s="1" t="s">
        <v>31</v>
      </c>
      <c r="O966" s="1" t="s">
        <v>31</v>
      </c>
      <c r="P966" s="1" t="s">
        <v>31</v>
      </c>
      <c r="Q966" s="1" t="s">
        <v>4717</v>
      </c>
      <c r="R966" s="1" t="s">
        <v>31</v>
      </c>
      <c r="S966" s="1" t="s">
        <v>31</v>
      </c>
      <c r="T966" s="1" t="s">
        <v>31</v>
      </c>
      <c r="U966" s="1" t="s">
        <v>4708</v>
      </c>
    </row>
    <row r="967" spans="1:21" x14ac:dyDescent="0.3">
      <c r="A967" s="1" t="s">
        <v>7852</v>
      </c>
      <c r="B967" s="1" t="s">
        <v>7853</v>
      </c>
      <c r="C967" s="1" t="s">
        <v>7854</v>
      </c>
      <c r="D967" s="1" t="s">
        <v>7855</v>
      </c>
      <c r="E967" s="1" t="s">
        <v>7856</v>
      </c>
      <c r="F967" s="1" t="s">
        <v>26</v>
      </c>
      <c r="G967" s="1" t="s">
        <v>31</v>
      </c>
      <c r="H967" s="1" t="s">
        <v>31</v>
      </c>
      <c r="I967" s="1" t="s">
        <v>31</v>
      </c>
      <c r="J967" s="1" t="s">
        <v>31</v>
      </c>
      <c r="K967" s="1" t="s">
        <v>31</v>
      </c>
      <c r="L967" s="1" t="s">
        <v>31</v>
      </c>
      <c r="M967" s="1" t="s">
        <v>31</v>
      </c>
      <c r="N967" s="1" t="s">
        <v>31</v>
      </c>
      <c r="O967" s="1" t="s">
        <v>31</v>
      </c>
      <c r="P967" s="1" t="s">
        <v>31</v>
      </c>
      <c r="Q967" s="1" t="s">
        <v>31</v>
      </c>
      <c r="R967" s="1" t="s">
        <v>31</v>
      </c>
      <c r="S967" s="1" t="s">
        <v>31</v>
      </c>
      <c r="T967" s="1" t="s">
        <v>31</v>
      </c>
      <c r="U967" s="1" t="s">
        <v>31</v>
      </c>
    </row>
    <row r="968" spans="1:21" x14ac:dyDescent="0.3">
      <c r="A968" s="1" t="s">
        <v>7857</v>
      </c>
      <c r="B968" s="1" t="s">
        <v>7858</v>
      </c>
      <c r="C968" s="1" t="s">
        <v>7859</v>
      </c>
      <c r="D968" s="1" t="s">
        <v>4268</v>
      </c>
      <c r="E968" s="1" t="s">
        <v>7860</v>
      </c>
      <c r="F968" s="1" t="s">
        <v>26</v>
      </c>
      <c r="G968" s="1" t="s">
        <v>69</v>
      </c>
      <c r="H968" s="1" t="s">
        <v>387</v>
      </c>
      <c r="I968" s="1" t="s">
        <v>31</v>
      </c>
      <c r="J968" s="1" t="s">
        <v>31</v>
      </c>
      <c r="K968" s="1" t="s">
        <v>31</v>
      </c>
      <c r="L968" s="1" t="s">
        <v>7861</v>
      </c>
      <c r="M968" s="1" t="s">
        <v>31</v>
      </c>
      <c r="N968" s="1" t="s">
        <v>31</v>
      </c>
      <c r="O968" s="1" t="s">
        <v>31</v>
      </c>
      <c r="P968" s="1" t="s">
        <v>31</v>
      </c>
      <c r="Q968" s="1" t="s">
        <v>7862</v>
      </c>
      <c r="R968" s="1" t="s">
        <v>31</v>
      </c>
      <c r="S968" s="1" t="s">
        <v>31</v>
      </c>
      <c r="T968" s="1" t="s">
        <v>31</v>
      </c>
      <c r="U968" s="1" t="s">
        <v>7863</v>
      </c>
    </row>
    <row r="969" spans="1:21" x14ac:dyDescent="0.3">
      <c r="A969" s="1" t="s">
        <v>7864</v>
      </c>
      <c r="B969" s="1" t="s">
        <v>7865</v>
      </c>
      <c r="C969" s="1" t="s">
        <v>7866</v>
      </c>
      <c r="D969" s="1" t="s">
        <v>1392</v>
      </c>
      <c r="E969" s="1" t="s">
        <v>7867</v>
      </c>
      <c r="F969" s="1" t="s">
        <v>26</v>
      </c>
      <c r="G969" s="1" t="s">
        <v>104</v>
      </c>
      <c r="H969" s="1" t="s">
        <v>7868</v>
      </c>
      <c r="I969" s="1" t="s">
        <v>7869</v>
      </c>
      <c r="J969" s="1" t="s">
        <v>510</v>
      </c>
      <c r="K969" s="1" t="s">
        <v>31</v>
      </c>
      <c r="L969" s="1" t="s">
        <v>7870</v>
      </c>
      <c r="M969" s="1" t="s">
        <v>31</v>
      </c>
      <c r="N969" s="1" t="s">
        <v>31</v>
      </c>
      <c r="O969" s="1" t="s">
        <v>31</v>
      </c>
      <c r="P969" s="1" t="s">
        <v>31</v>
      </c>
      <c r="Q969" s="1" t="s">
        <v>1274</v>
      </c>
      <c r="R969" s="1" t="s">
        <v>31</v>
      </c>
      <c r="S969" s="1" t="s">
        <v>31</v>
      </c>
      <c r="T969" s="1" t="s">
        <v>31</v>
      </c>
      <c r="U969" s="1" t="s">
        <v>7871</v>
      </c>
    </row>
    <row r="970" spans="1:21" x14ac:dyDescent="0.3">
      <c r="A970" s="1" t="s">
        <v>7872</v>
      </c>
      <c r="B970" s="1" t="s">
        <v>7873</v>
      </c>
      <c r="C970" s="1" t="s">
        <v>7874</v>
      </c>
      <c r="D970" s="1" t="s">
        <v>7875</v>
      </c>
      <c r="E970" s="1" t="s">
        <v>7876</v>
      </c>
      <c r="F970" s="1" t="s">
        <v>26</v>
      </c>
      <c r="G970" s="1" t="s">
        <v>104</v>
      </c>
      <c r="H970" s="1" t="s">
        <v>7877</v>
      </c>
      <c r="I970" s="1" t="s">
        <v>7878</v>
      </c>
      <c r="J970" s="1" t="s">
        <v>7879</v>
      </c>
      <c r="K970" s="1" t="s">
        <v>31</v>
      </c>
      <c r="L970" s="1" t="s">
        <v>7880</v>
      </c>
      <c r="M970" s="1" t="s">
        <v>188</v>
      </c>
      <c r="N970" s="1" t="s">
        <v>31</v>
      </c>
      <c r="O970" s="1" t="s">
        <v>31</v>
      </c>
      <c r="P970" s="1" t="s">
        <v>31</v>
      </c>
      <c r="Q970" s="1" t="s">
        <v>7881</v>
      </c>
      <c r="R970" s="1" t="s">
        <v>31</v>
      </c>
      <c r="S970" s="1" t="s">
        <v>31</v>
      </c>
      <c r="T970" s="1" t="s">
        <v>31</v>
      </c>
      <c r="U970" s="1" t="s">
        <v>7882</v>
      </c>
    </row>
    <row r="971" spans="1:21" x14ac:dyDescent="0.3">
      <c r="A971" s="1" t="s">
        <v>7883</v>
      </c>
      <c r="B971" s="1" t="s">
        <v>7884</v>
      </c>
      <c r="C971" s="1" t="s">
        <v>7885</v>
      </c>
      <c r="D971" s="1" t="s">
        <v>7886</v>
      </c>
      <c r="E971" s="1" t="s">
        <v>7887</v>
      </c>
      <c r="F971" s="1" t="s">
        <v>26</v>
      </c>
      <c r="G971" s="1" t="s">
        <v>170</v>
      </c>
      <c r="H971" s="1" t="s">
        <v>7888</v>
      </c>
      <c r="I971" s="1" t="s">
        <v>7889</v>
      </c>
      <c r="J971" s="1" t="s">
        <v>577</v>
      </c>
      <c r="K971" s="1" t="s">
        <v>7890</v>
      </c>
      <c r="L971" s="1" t="s">
        <v>7891</v>
      </c>
      <c r="M971" s="1" t="s">
        <v>7892</v>
      </c>
      <c r="N971" s="1" t="s">
        <v>31</v>
      </c>
      <c r="O971" s="1" t="s">
        <v>7893</v>
      </c>
      <c r="P971" s="1" t="s">
        <v>177</v>
      </c>
      <c r="Q971" s="1" t="s">
        <v>2068</v>
      </c>
      <c r="R971" s="1" t="s">
        <v>31</v>
      </c>
      <c r="S971" s="1" t="s">
        <v>7894</v>
      </c>
      <c r="T971" s="1" t="s">
        <v>31</v>
      </c>
      <c r="U971" s="1" t="s">
        <v>7895</v>
      </c>
    </row>
    <row r="972" spans="1:21" x14ac:dyDescent="0.3">
      <c r="A972" s="1" t="s">
        <v>7896</v>
      </c>
      <c r="B972" s="1" t="s">
        <v>7897</v>
      </c>
      <c r="C972" s="1" t="s">
        <v>23</v>
      </c>
      <c r="D972" s="1" t="s">
        <v>7898</v>
      </c>
      <c r="E972" s="1" t="s">
        <v>7899</v>
      </c>
      <c r="F972" s="1" t="s">
        <v>26</v>
      </c>
      <c r="G972" s="1" t="s">
        <v>170</v>
      </c>
      <c r="H972" s="1" t="s">
        <v>7900</v>
      </c>
      <c r="I972" s="1" t="s">
        <v>7901</v>
      </c>
      <c r="J972" s="1" t="s">
        <v>3293</v>
      </c>
      <c r="K972" s="1" t="s">
        <v>7902</v>
      </c>
      <c r="L972" s="1" t="s">
        <v>7903</v>
      </c>
      <c r="M972" s="1" t="s">
        <v>7904</v>
      </c>
      <c r="N972" s="1" t="s">
        <v>31</v>
      </c>
      <c r="O972" s="1" t="s">
        <v>7905</v>
      </c>
      <c r="P972" s="1" t="s">
        <v>7906</v>
      </c>
      <c r="Q972" s="1" t="s">
        <v>2068</v>
      </c>
      <c r="R972" s="1" t="s">
        <v>31</v>
      </c>
      <c r="S972" s="1" t="s">
        <v>31</v>
      </c>
      <c r="T972" s="1" t="s">
        <v>7907</v>
      </c>
      <c r="U972" s="1" t="s">
        <v>7908</v>
      </c>
    </row>
    <row r="973" spans="1:21" x14ac:dyDescent="0.3">
      <c r="A973" s="1" t="s">
        <v>7909</v>
      </c>
      <c r="B973" s="1" t="s">
        <v>7910</v>
      </c>
      <c r="C973" s="1" t="s">
        <v>23</v>
      </c>
      <c r="D973" s="1" t="s">
        <v>4614</v>
      </c>
      <c r="E973" s="1" t="s">
        <v>7911</v>
      </c>
      <c r="F973" s="1" t="s">
        <v>26</v>
      </c>
      <c r="G973" s="1" t="s">
        <v>170</v>
      </c>
      <c r="H973" s="1" t="s">
        <v>7912</v>
      </c>
      <c r="I973" s="1" t="s">
        <v>7913</v>
      </c>
      <c r="J973" s="1" t="s">
        <v>577</v>
      </c>
      <c r="K973" s="1" t="s">
        <v>7914</v>
      </c>
      <c r="L973" s="1" t="s">
        <v>7915</v>
      </c>
      <c r="M973" s="1" t="s">
        <v>7916</v>
      </c>
      <c r="N973" s="1" t="s">
        <v>31</v>
      </c>
      <c r="O973" s="1" t="s">
        <v>7917</v>
      </c>
      <c r="P973" s="1" t="s">
        <v>7906</v>
      </c>
      <c r="Q973" s="1" t="s">
        <v>2068</v>
      </c>
      <c r="R973" s="1" t="s">
        <v>31</v>
      </c>
      <c r="S973" s="1" t="s">
        <v>31</v>
      </c>
      <c r="T973" s="1" t="s">
        <v>31</v>
      </c>
      <c r="U973" s="1" t="s">
        <v>7918</v>
      </c>
    </row>
    <row r="974" spans="1:21" x14ac:dyDescent="0.3">
      <c r="A974" s="1" t="s">
        <v>7919</v>
      </c>
      <c r="B974" s="1" t="s">
        <v>7920</v>
      </c>
      <c r="C974" s="1" t="s">
        <v>23</v>
      </c>
      <c r="D974" s="1" t="s">
        <v>2398</v>
      </c>
      <c r="E974" s="1" t="s">
        <v>7921</v>
      </c>
      <c r="F974" s="1" t="s">
        <v>26</v>
      </c>
      <c r="G974" s="1" t="s">
        <v>170</v>
      </c>
      <c r="H974" s="1" t="s">
        <v>7922</v>
      </c>
      <c r="I974" s="1" t="s">
        <v>7923</v>
      </c>
      <c r="J974" s="1" t="s">
        <v>7924</v>
      </c>
      <c r="K974" s="1" t="s">
        <v>7925</v>
      </c>
      <c r="L974" s="1" t="s">
        <v>7926</v>
      </c>
      <c r="M974" s="1" t="s">
        <v>7927</v>
      </c>
      <c r="N974" s="1" t="s">
        <v>31</v>
      </c>
      <c r="O974" s="1" t="s">
        <v>7928</v>
      </c>
      <c r="P974" s="1" t="s">
        <v>7929</v>
      </c>
      <c r="Q974" s="1" t="s">
        <v>2068</v>
      </c>
      <c r="R974" s="1" t="s">
        <v>31</v>
      </c>
      <c r="S974" s="1" t="s">
        <v>31</v>
      </c>
      <c r="T974" s="1" t="s">
        <v>7930</v>
      </c>
      <c r="U974" s="1" t="s">
        <v>7918</v>
      </c>
    </row>
    <row r="975" spans="1:21" x14ac:dyDescent="0.3">
      <c r="A975" s="1" t="s">
        <v>7931</v>
      </c>
      <c r="B975" s="1" t="s">
        <v>7932</v>
      </c>
      <c r="C975" s="1" t="s">
        <v>7933</v>
      </c>
      <c r="D975" s="1" t="s">
        <v>3515</v>
      </c>
      <c r="E975" s="1" t="s">
        <v>7934</v>
      </c>
      <c r="F975" s="1" t="s">
        <v>26</v>
      </c>
      <c r="G975" s="1" t="s">
        <v>114</v>
      </c>
      <c r="H975" s="1" t="s">
        <v>6695</v>
      </c>
      <c r="I975" s="1" t="s">
        <v>31</v>
      </c>
      <c r="J975" s="1" t="s">
        <v>31</v>
      </c>
      <c r="K975" s="1" t="s">
        <v>31</v>
      </c>
      <c r="L975" s="1" t="s">
        <v>31</v>
      </c>
      <c r="M975" s="1" t="s">
        <v>31</v>
      </c>
      <c r="N975" s="1" t="s">
        <v>31</v>
      </c>
      <c r="O975" s="1" t="s">
        <v>31</v>
      </c>
      <c r="P975" s="1" t="s">
        <v>31</v>
      </c>
      <c r="Q975" s="1" t="s">
        <v>31</v>
      </c>
      <c r="R975" s="1" t="s">
        <v>31</v>
      </c>
      <c r="S975" s="1" t="s">
        <v>31</v>
      </c>
      <c r="T975" s="1" t="s">
        <v>31</v>
      </c>
      <c r="U975" s="1" t="s">
        <v>6696</v>
      </c>
    </row>
    <row r="976" spans="1:21" x14ac:dyDescent="0.3">
      <c r="A976" s="1" t="s">
        <v>7935</v>
      </c>
      <c r="B976" s="1" t="s">
        <v>7936</v>
      </c>
      <c r="C976" s="1" t="s">
        <v>7937</v>
      </c>
      <c r="D976" s="1" t="s">
        <v>7379</v>
      </c>
      <c r="E976" s="1" t="s">
        <v>7938</v>
      </c>
      <c r="F976" s="1" t="s">
        <v>278</v>
      </c>
      <c r="G976" s="1" t="s">
        <v>232</v>
      </c>
      <c r="H976" s="1" t="s">
        <v>5667</v>
      </c>
      <c r="I976" s="1" t="s">
        <v>31</v>
      </c>
      <c r="J976" s="1" t="s">
        <v>31</v>
      </c>
      <c r="K976" s="1" t="s">
        <v>31</v>
      </c>
      <c r="L976" s="1" t="s">
        <v>7939</v>
      </c>
      <c r="M976" s="1" t="s">
        <v>31</v>
      </c>
      <c r="N976" s="1" t="s">
        <v>31</v>
      </c>
      <c r="O976" s="1" t="s">
        <v>31</v>
      </c>
      <c r="P976" s="1" t="s">
        <v>31</v>
      </c>
      <c r="Q976" s="1" t="s">
        <v>237</v>
      </c>
      <c r="R976" s="1" t="s">
        <v>31</v>
      </c>
      <c r="S976" s="1" t="s">
        <v>31</v>
      </c>
      <c r="T976" s="1" t="s">
        <v>31</v>
      </c>
      <c r="U976" s="1" t="s">
        <v>5204</v>
      </c>
    </row>
    <row r="977" spans="1:21" x14ac:dyDescent="0.3">
      <c r="A977" s="1" t="s">
        <v>7940</v>
      </c>
      <c r="B977" s="1" t="s">
        <v>7941</v>
      </c>
      <c r="C977" s="1" t="s">
        <v>7942</v>
      </c>
      <c r="D977" s="1" t="s">
        <v>7943</v>
      </c>
      <c r="E977" s="1" t="s">
        <v>7944</v>
      </c>
      <c r="F977" s="1" t="s">
        <v>26</v>
      </c>
      <c r="G977" s="1" t="s">
        <v>352</v>
      </c>
      <c r="H977" s="1" t="s">
        <v>3089</v>
      </c>
      <c r="I977" s="1" t="s">
        <v>31</v>
      </c>
      <c r="J977" s="1" t="s">
        <v>31</v>
      </c>
      <c r="K977" s="1" t="s">
        <v>31</v>
      </c>
      <c r="L977" s="1" t="s">
        <v>31</v>
      </c>
      <c r="M977" s="1" t="s">
        <v>31</v>
      </c>
      <c r="N977" s="1" t="s">
        <v>31</v>
      </c>
      <c r="O977" s="1" t="s">
        <v>31</v>
      </c>
      <c r="P977" s="1" t="s">
        <v>31</v>
      </c>
      <c r="Q977" s="1" t="s">
        <v>31</v>
      </c>
      <c r="R977" s="1" t="s">
        <v>31</v>
      </c>
      <c r="S977" s="1" t="s">
        <v>31</v>
      </c>
      <c r="T977" s="1" t="s">
        <v>31</v>
      </c>
      <c r="U977" s="1" t="s">
        <v>775</v>
      </c>
    </row>
    <row r="978" spans="1:21" x14ac:dyDescent="0.3">
      <c r="A978" s="1" t="s">
        <v>7945</v>
      </c>
      <c r="B978" s="1" t="s">
        <v>7946</v>
      </c>
      <c r="C978" s="1" t="s">
        <v>7947</v>
      </c>
      <c r="D978" s="1" t="s">
        <v>7948</v>
      </c>
      <c r="E978" s="1" t="s">
        <v>7949</v>
      </c>
      <c r="F978" s="1" t="s">
        <v>26</v>
      </c>
      <c r="G978" s="1" t="s">
        <v>104</v>
      </c>
      <c r="H978" s="1" t="s">
        <v>7950</v>
      </c>
      <c r="I978" s="1" t="s">
        <v>31</v>
      </c>
      <c r="J978" s="1" t="s">
        <v>31</v>
      </c>
      <c r="K978" s="1" t="s">
        <v>31</v>
      </c>
      <c r="L978" s="1" t="s">
        <v>31</v>
      </c>
      <c r="M978" s="1" t="s">
        <v>31</v>
      </c>
      <c r="N978" s="1" t="s">
        <v>31</v>
      </c>
      <c r="O978" s="1" t="s">
        <v>31</v>
      </c>
      <c r="P978" s="1" t="s">
        <v>31</v>
      </c>
      <c r="Q978" s="1" t="s">
        <v>31</v>
      </c>
      <c r="R978" s="1" t="s">
        <v>31</v>
      </c>
      <c r="S978" s="1" t="s">
        <v>31</v>
      </c>
      <c r="T978" s="1" t="s">
        <v>31</v>
      </c>
      <c r="U978" s="1" t="s">
        <v>7951</v>
      </c>
    </row>
    <row r="979" spans="1:21" x14ac:dyDescent="0.3">
      <c r="A979" s="1" t="s">
        <v>7952</v>
      </c>
      <c r="B979" s="1" t="s">
        <v>7953</v>
      </c>
      <c r="C979" s="1" t="s">
        <v>7954</v>
      </c>
      <c r="D979" s="1" t="s">
        <v>7955</v>
      </c>
      <c r="E979" s="1" t="s">
        <v>7956</v>
      </c>
      <c r="F979" s="1" t="s">
        <v>26</v>
      </c>
      <c r="G979" s="1" t="s">
        <v>69</v>
      </c>
      <c r="H979" s="1" t="s">
        <v>7957</v>
      </c>
      <c r="I979" s="1" t="s">
        <v>31</v>
      </c>
      <c r="J979" s="1" t="s">
        <v>31</v>
      </c>
      <c r="K979" s="1" t="s">
        <v>31</v>
      </c>
      <c r="L979" s="1" t="s">
        <v>31</v>
      </c>
      <c r="M979" s="1" t="s">
        <v>31</v>
      </c>
      <c r="N979" s="1" t="s">
        <v>31</v>
      </c>
      <c r="O979" s="1" t="s">
        <v>31</v>
      </c>
      <c r="P979" s="1" t="s">
        <v>31</v>
      </c>
      <c r="Q979" s="1" t="s">
        <v>31</v>
      </c>
      <c r="R979" s="1" t="s">
        <v>31</v>
      </c>
      <c r="S979" s="1" t="s">
        <v>31</v>
      </c>
      <c r="T979" s="1" t="s">
        <v>31</v>
      </c>
      <c r="U979" s="1" t="s">
        <v>7958</v>
      </c>
    </row>
    <row r="980" spans="1:21" x14ac:dyDescent="0.3">
      <c r="A980" s="1" t="s">
        <v>7959</v>
      </c>
      <c r="B980" s="1" t="s">
        <v>7960</v>
      </c>
      <c r="C980" s="1" t="s">
        <v>23</v>
      </c>
      <c r="D980" s="1" t="s">
        <v>7961</v>
      </c>
      <c r="E980" s="1" t="s">
        <v>7962</v>
      </c>
      <c r="F980" s="1" t="s">
        <v>26</v>
      </c>
      <c r="G980" s="1" t="s">
        <v>69</v>
      </c>
      <c r="H980" s="1" t="s">
        <v>7963</v>
      </c>
      <c r="I980" s="1" t="s">
        <v>7964</v>
      </c>
      <c r="J980" s="1" t="s">
        <v>2274</v>
      </c>
      <c r="K980" s="1" t="s">
        <v>31</v>
      </c>
      <c r="L980" s="1" t="s">
        <v>7965</v>
      </c>
      <c r="M980" s="1" t="s">
        <v>31</v>
      </c>
      <c r="N980" s="1" t="s">
        <v>31</v>
      </c>
      <c r="O980" s="1" t="s">
        <v>31</v>
      </c>
      <c r="P980" s="1" t="s">
        <v>31</v>
      </c>
      <c r="Q980" s="1" t="s">
        <v>1082</v>
      </c>
      <c r="R980" s="1" t="s">
        <v>31</v>
      </c>
      <c r="S980" s="1" t="s">
        <v>31</v>
      </c>
      <c r="T980" s="1" t="s">
        <v>31</v>
      </c>
      <c r="U980" s="1" t="s">
        <v>388</v>
      </c>
    </row>
    <row r="981" spans="1:21" x14ac:dyDescent="0.3">
      <c r="A981" s="1" t="s">
        <v>7966</v>
      </c>
      <c r="B981" s="1" t="s">
        <v>7967</v>
      </c>
      <c r="C981" s="1" t="s">
        <v>7968</v>
      </c>
      <c r="D981" s="1" t="s">
        <v>5158</v>
      </c>
      <c r="E981" s="1" t="s">
        <v>7969</v>
      </c>
      <c r="F981" s="1" t="s">
        <v>26</v>
      </c>
      <c r="G981" s="1" t="s">
        <v>69</v>
      </c>
      <c r="H981" s="1" t="s">
        <v>5667</v>
      </c>
      <c r="I981" s="1" t="s">
        <v>31</v>
      </c>
      <c r="J981" s="1" t="s">
        <v>7970</v>
      </c>
      <c r="K981" s="1" t="s">
        <v>31</v>
      </c>
      <c r="L981" s="1" t="s">
        <v>31</v>
      </c>
      <c r="M981" s="1" t="s">
        <v>31</v>
      </c>
      <c r="N981" s="1" t="s">
        <v>31</v>
      </c>
      <c r="O981" s="1" t="s">
        <v>31</v>
      </c>
      <c r="P981" s="1" t="s">
        <v>31</v>
      </c>
      <c r="Q981" s="1" t="s">
        <v>31</v>
      </c>
      <c r="R981" s="1" t="s">
        <v>31</v>
      </c>
      <c r="S981" s="1" t="s">
        <v>31</v>
      </c>
      <c r="T981" s="1" t="s">
        <v>31</v>
      </c>
      <c r="U981" s="1" t="s">
        <v>31</v>
      </c>
    </row>
    <row r="982" spans="1:21" x14ac:dyDescent="0.3">
      <c r="A982" s="1" t="s">
        <v>7971</v>
      </c>
      <c r="B982" s="1" t="s">
        <v>7972</v>
      </c>
      <c r="C982" s="1" t="s">
        <v>7973</v>
      </c>
      <c r="D982" s="1" t="s">
        <v>5260</v>
      </c>
      <c r="E982" s="1" t="s">
        <v>7974</v>
      </c>
      <c r="F982" s="1" t="s">
        <v>26</v>
      </c>
      <c r="G982" s="1" t="s">
        <v>158</v>
      </c>
      <c r="H982" s="1" t="s">
        <v>159</v>
      </c>
      <c r="I982" s="1" t="s">
        <v>7975</v>
      </c>
      <c r="J982" s="1" t="s">
        <v>7976</v>
      </c>
      <c r="K982" s="1" t="s">
        <v>162</v>
      </c>
      <c r="L982" s="1" t="s">
        <v>163</v>
      </c>
      <c r="M982" s="1" t="s">
        <v>31</v>
      </c>
      <c r="N982" s="1" t="s">
        <v>31</v>
      </c>
      <c r="O982" s="1" t="s">
        <v>31</v>
      </c>
      <c r="P982" s="1" t="s">
        <v>31</v>
      </c>
      <c r="Q982" s="1" t="s">
        <v>164</v>
      </c>
      <c r="R982" s="1" t="s">
        <v>31</v>
      </c>
      <c r="S982" s="1" t="s">
        <v>31</v>
      </c>
      <c r="T982" s="1" t="s">
        <v>31</v>
      </c>
      <c r="U982" s="1" t="s">
        <v>165</v>
      </c>
    </row>
    <row r="983" spans="1:21" x14ac:dyDescent="0.3">
      <c r="A983" s="1" t="s">
        <v>7977</v>
      </c>
      <c r="B983" s="1" t="s">
        <v>7978</v>
      </c>
      <c r="C983" s="1" t="s">
        <v>7979</v>
      </c>
      <c r="D983" s="1" t="s">
        <v>6130</v>
      </c>
      <c r="E983" s="1" t="s">
        <v>7980</v>
      </c>
      <c r="F983" s="1" t="s">
        <v>26</v>
      </c>
      <c r="G983" s="1" t="s">
        <v>27</v>
      </c>
      <c r="H983" s="1" t="s">
        <v>7981</v>
      </c>
      <c r="I983" s="1" t="s">
        <v>31</v>
      </c>
      <c r="J983" s="1" t="s">
        <v>31</v>
      </c>
      <c r="K983" s="1" t="s">
        <v>31</v>
      </c>
      <c r="L983" s="1" t="s">
        <v>7452</v>
      </c>
      <c r="M983" s="1" t="s">
        <v>31</v>
      </c>
      <c r="N983" s="1" t="s">
        <v>31</v>
      </c>
      <c r="O983" s="1" t="s">
        <v>31</v>
      </c>
      <c r="P983" s="1" t="s">
        <v>31</v>
      </c>
      <c r="Q983" s="1" t="s">
        <v>421</v>
      </c>
      <c r="R983" s="1" t="s">
        <v>31</v>
      </c>
      <c r="S983" s="1" t="s">
        <v>31</v>
      </c>
      <c r="T983" s="1" t="s">
        <v>31</v>
      </c>
      <c r="U983" s="1" t="s">
        <v>7453</v>
      </c>
    </row>
    <row r="984" spans="1:21" x14ac:dyDescent="0.3">
      <c r="A984" s="1" t="s">
        <v>7982</v>
      </c>
      <c r="B984" s="1" t="s">
        <v>7983</v>
      </c>
      <c r="C984" s="1" t="s">
        <v>23</v>
      </c>
      <c r="D984" s="1" t="s">
        <v>7984</v>
      </c>
      <c r="E984" s="1" t="s">
        <v>7985</v>
      </c>
      <c r="F984" s="1" t="s">
        <v>26</v>
      </c>
      <c r="G984" s="1" t="s">
        <v>455</v>
      </c>
      <c r="H984" s="1" t="s">
        <v>7986</v>
      </c>
      <c r="I984" s="1" t="s">
        <v>7987</v>
      </c>
      <c r="J984" s="1" t="s">
        <v>7988</v>
      </c>
      <c r="K984" s="1" t="s">
        <v>7989</v>
      </c>
      <c r="L984" s="1" t="s">
        <v>7990</v>
      </c>
      <c r="M984" s="1" t="s">
        <v>7991</v>
      </c>
      <c r="N984" s="1" t="s">
        <v>7992</v>
      </c>
      <c r="O984" s="1" t="s">
        <v>7993</v>
      </c>
      <c r="P984" s="1" t="s">
        <v>7994</v>
      </c>
      <c r="Q984" s="1" t="s">
        <v>152</v>
      </c>
      <c r="R984" s="1" t="s">
        <v>31</v>
      </c>
      <c r="S984" s="1" t="s">
        <v>31</v>
      </c>
      <c r="T984" s="1" t="s">
        <v>7995</v>
      </c>
      <c r="U984" s="1" t="s">
        <v>7996</v>
      </c>
    </row>
    <row r="985" spans="1:21" x14ac:dyDescent="0.3">
      <c r="A985" s="1" t="s">
        <v>7997</v>
      </c>
      <c r="B985" s="1" t="s">
        <v>7998</v>
      </c>
      <c r="C985" s="1" t="s">
        <v>7999</v>
      </c>
      <c r="D985" s="1" t="s">
        <v>8000</v>
      </c>
      <c r="E985" s="1" t="s">
        <v>8001</v>
      </c>
      <c r="F985" s="1" t="s">
        <v>26</v>
      </c>
      <c r="G985" s="1" t="s">
        <v>69</v>
      </c>
      <c r="H985" s="1" t="s">
        <v>8002</v>
      </c>
      <c r="I985" s="1" t="s">
        <v>31</v>
      </c>
      <c r="J985" s="1" t="s">
        <v>8003</v>
      </c>
      <c r="K985" s="1" t="s">
        <v>31</v>
      </c>
      <c r="L985" s="1" t="s">
        <v>8004</v>
      </c>
      <c r="M985" s="1" t="s">
        <v>31</v>
      </c>
      <c r="N985" s="1" t="s">
        <v>31</v>
      </c>
      <c r="O985" s="1" t="s">
        <v>31</v>
      </c>
      <c r="P985" s="1" t="s">
        <v>31</v>
      </c>
      <c r="Q985" s="1" t="s">
        <v>1082</v>
      </c>
      <c r="R985" s="1" t="s">
        <v>31</v>
      </c>
      <c r="S985" s="1" t="s">
        <v>388</v>
      </c>
      <c r="T985" s="1" t="s">
        <v>31</v>
      </c>
      <c r="U985" s="1" t="s">
        <v>388</v>
      </c>
    </row>
    <row r="986" spans="1:21" x14ac:dyDescent="0.3">
      <c r="A986" s="1" t="s">
        <v>8005</v>
      </c>
      <c r="B986" s="1" t="s">
        <v>8006</v>
      </c>
      <c r="C986" s="1" t="s">
        <v>23</v>
      </c>
      <c r="D986" s="1" t="s">
        <v>5868</v>
      </c>
      <c r="E986" s="1" t="s">
        <v>8007</v>
      </c>
      <c r="F986" s="1" t="s">
        <v>26</v>
      </c>
      <c r="G986" s="1" t="s">
        <v>352</v>
      </c>
      <c r="H986" s="1" t="s">
        <v>8008</v>
      </c>
      <c r="I986" s="1" t="s">
        <v>8009</v>
      </c>
      <c r="J986" s="1" t="s">
        <v>8010</v>
      </c>
      <c r="K986" s="1" t="s">
        <v>802</v>
      </c>
      <c r="L986" s="1" t="s">
        <v>8011</v>
      </c>
      <c r="M986" s="1" t="s">
        <v>804</v>
      </c>
      <c r="N986" s="1" t="s">
        <v>805</v>
      </c>
      <c r="O986" s="1" t="s">
        <v>806</v>
      </c>
      <c r="P986" s="1" t="s">
        <v>807</v>
      </c>
      <c r="Q986" s="1" t="s">
        <v>808</v>
      </c>
      <c r="R986" s="1" t="s">
        <v>809</v>
      </c>
      <c r="S986" s="1" t="s">
        <v>31</v>
      </c>
      <c r="T986" s="1" t="s">
        <v>31</v>
      </c>
      <c r="U986" s="1" t="s">
        <v>1700</v>
      </c>
    </row>
    <row r="987" spans="1:21" x14ac:dyDescent="0.3">
      <c r="A987" s="1" t="s">
        <v>8012</v>
      </c>
      <c r="B987" s="1" t="s">
        <v>8013</v>
      </c>
      <c r="C987" s="1" t="s">
        <v>8014</v>
      </c>
      <c r="D987" s="1" t="s">
        <v>1243</v>
      </c>
      <c r="E987" s="1" t="s">
        <v>8015</v>
      </c>
      <c r="F987" s="1" t="s">
        <v>26</v>
      </c>
      <c r="G987" s="1" t="s">
        <v>170</v>
      </c>
      <c r="H987" s="1" t="s">
        <v>8016</v>
      </c>
      <c r="I987" s="1" t="s">
        <v>8017</v>
      </c>
      <c r="J987" s="1" t="s">
        <v>8018</v>
      </c>
      <c r="K987" s="1" t="s">
        <v>8019</v>
      </c>
      <c r="L987" s="1" t="s">
        <v>8020</v>
      </c>
      <c r="M987" s="1" t="s">
        <v>31</v>
      </c>
      <c r="N987" s="1" t="s">
        <v>31</v>
      </c>
      <c r="O987" s="1" t="s">
        <v>8021</v>
      </c>
      <c r="P987" s="1" t="s">
        <v>31</v>
      </c>
      <c r="Q987" s="1" t="s">
        <v>1082</v>
      </c>
      <c r="R987" s="1" t="s">
        <v>31</v>
      </c>
      <c r="S987" s="1" t="s">
        <v>2276</v>
      </c>
      <c r="T987" s="1" t="s">
        <v>31</v>
      </c>
      <c r="U987" s="1" t="s">
        <v>2277</v>
      </c>
    </row>
    <row r="988" spans="1:21" x14ac:dyDescent="0.3">
      <c r="A988" s="1" t="s">
        <v>8022</v>
      </c>
      <c r="B988" s="1" t="s">
        <v>8023</v>
      </c>
      <c r="C988" s="1" t="s">
        <v>8024</v>
      </c>
      <c r="D988" s="1" t="s">
        <v>2767</v>
      </c>
      <c r="E988" s="1" t="s">
        <v>8025</v>
      </c>
      <c r="F988" s="1" t="s">
        <v>26</v>
      </c>
      <c r="G988" s="1" t="s">
        <v>455</v>
      </c>
      <c r="H988" s="1" t="s">
        <v>8026</v>
      </c>
      <c r="I988" s="1" t="s">
        <v>31</v>
      </c>
      <c r="J988" s="1" t="s">
        <v>31</v>
      </c>
      <c r="K988" s="1" t="s">
        <v>31</v>
      </c>
      <c r="L988" s="1" t="s">
        <v>31</v>
      </c>
      <c r="M988" s="1" t="s">
        <v>31</v>
      </c>
      <c r="N988" s="1" t="s">
        <v>31</v>
      </c>
      <c r="O988" s="1" t="s">
        <v>31</v>
      </c>
      <c r="P988" s="1" t="s">
        <v>31</v>
      </c>
      <c r="Q988" s="1" t="s">
        <v>31</v>
      </c>
      <c r="R988" s="1" t="s">
        <v>31</v>
      </c>
      <c r="S988" s="1" t="s">
        <v>31</v>
      </c>
      <c r="T988" s="1" t="s">
        <v>31</v>
      </c>
      <c r="U988" s="1" t="s">
        <v>31</v>
      </c>
    </row>
    <row r="989" spans="1:21" x14ac:dyDescent="0.3">
      <c r="A989" s="1" t="s">
        <v>8027</v>
      </c>
      <c r="B989" s="1" t="s">
        <v>8028</v>
      </c>
      <c r="C989" s="1" t="s">
        <v>23</v>
      </c>
      <c r="D989" s="1" t="s">
        <v>8029</v>
      </c>
      <c r="E989" s="1" t="s">
        <v>8030</v>
      </c>
      <c r="F989" s="1" t="s">
        <v>26</v>
      </c>
      <c r="G989" s="1" t="s">
        <v>27</v>
      </c>
      <c r="H989" s="1" t="s">
        <v>8031</v>
      </c>
      <c r="I989" s="1" t="s">
        <v>8032</v>
      </c>
      <c r="J989" s="1" t="s">
        <v>8033</v>
      </c>
      <c r="K989" s="1" t="s">
        <v>44</v>
      </c>
      <c r="L989" s="1" t="s">
        <v>8034</v>
      </c>
      <c r="M989" s="1" t="s">
        <v>46</v>
      </c>
      <c r="N989" s="1" t="s">
        <v>47</v>
      </c>
      <c r="O989" s="1" t="s">
        <v>48</v>
      </c>
      <c r="P989" s="1" t="s">
        <v>49</v>
      </c>
      <c r="Q989" s="1" t="s">
        <v>50</v>
      </c>
      <c r="R989" s="1" t="s">
        <v>31</v>
      </c>
      <c r="S989" s="1" t="s">
        <v>31</v>
      </c>
      <c r="T989" s="1" t="s">
        <v>31</v>
      </c>
      <c r="U989" s="1" t="s">
        <v>8035</v>
      </c>
    </row>
    <row r="990" spans="1:21" x14ac:dyDescent="0.3">
      <c r="A990" s="1" t="s">
        <v>8036</v>
      </c>
      <c r="B990" s="1" t="s">
        <v>8037</v>
      </c>
      <c r="C990" s="1" t="s">
        <v>8038</v>
      </c>
      <c r="D990" s="1" t="s">
        <v>2214</v>
      </c>
      <c r="E990" s="1" t="s">
        <v>8039</v>
      </c>
      <c r="F990" s="1" t="s">
        <v>26</v>
      </c>
      <c r="G990" s="1" t="s">
        <v>344</v>
      </c>
      <c r="H990" s="1" t="s">
        <v>8040</v>
      </c>
      <c r="I990" s="1" t="s">
        <v>8041</v>
      </c>
      <c r="J990" s="1" t="s">
        <v>2054</v>
      </c>
      <c r="K990" s="1" t="s">
        <v>31</v>
      </c>
      <c r="L990" s="1" t="s">
        <v>8042</v>
      </c>
      <c r="M990" s="1" t="s">
        <v>8043</v>
      </c>
      <c r="N990" s="1" t="s">
        <v>8044</v>
      </c>
      <c r="O990" s="1" t="s">
        <v>31</v>
      </c>
      <c r="P990" s="1" t="s">
        <v>31</v>
      </c>
      <c r="Q990" s="1" t="s">
        <v>6001</v>
      </c>
      <c r="R990" s="1" t="s">
        <v>31</v>
      </c>
      <c r="S990" s="1" t="s">
        <v>31</v>
      </c>
      <c r="T990" s="1" t="s">
        <v>31</v>
      </c>
      <c r="U990" s="1" t="s">
        <v>8045</v>
      </c>
    </row>
    <row r="991" spans="1:21" x14ac:dyDescent="0.3">
      <c r="A991" s="1" t="s">
        <v>8046</v>
      </c>
      <c r="B991" s="1" t="s">
        <v>8047</v>
      </c>
      <c r="C991" s="1" t="s">
        <v>23</v>
      </c>
      <c r="D991" s="1" t="s">
        <v>8048</v>
      </c>
      <c r="E991" s="1" t="s">
        <v>8049</v>
      </c>
      <c r="F991" s="1" t="s">
        <v>26</v>
      </c>
      <c r="G991" s="1" t="s">
        <v>344</v>
      </c>
      <c r="H991" s="1" t="s">
        <v>8050</v>
      </c>
      <c r="I991" s="1" t="s">
        <v>8051</v>
      </c>
      <c r="J991" s="1" t="s">
        <v>2054</v>
      </c>
      <c r="K991" s="1" t="s">
        <v>31</v>
      </c>
      <c r="L991" s="1" t="s">
        <v>8052</v>
      </c>
      <c r="M991" s="1" t="s">
        <v>8043</v>
      </c>
      <c r="N991" s="1" t="s">
        <v>8044</v>
      </c>
      <c r="O991" s="1" t="s">
        <v>31</v>
      </c>
      <c r="P991" s="1" t="s">
        <v>31</v>
      </c>
      <c r="Q991" s="1" t="s">
        <v>6001</v>
      </c>
      <c r="R991" s="1" t="s">
        <v>31</v>
      </c>
      <c r="S991" s="1" t="s">
        <v>31</v>
      </c>
      <c r="T991" s="1" t="s">
        <v>31</v>
      </c>
      <c r="U991" s="1" t="s">
        <v>8053</v>
      </c>
    </row>
    <row r="992" spans="1:21" x14ac:dyDescent="0.3">
      <c r="A992" s="1" t="s">
        <v>8054</v>
      </c>
      <c r="B992" s="1" t="s">
        <v>8055</v>
      </c>
      <c r="C992" s="1" t="s">
        <v>8056</v>
      </c>
      <c r="D992" s="1" t="s">
        <v>8057</v>
      </c>
      <c r="E992" s="1" t="s">
        <v>8058</v>
      </c>
      <c r="F992" s="1" t="s">
        <v>26</v>
      </c>
      <c r="G992" s="1" t="s">
        <v>69</v>
      </c>
      <c r="H992" s="1" t="s">
        <v>8059</v>
      </c>
      <c r="I992" s="1" t="s">
        <v>31</v>
      </c>
      <c r="J992" s="1" t="s">
        <v>31</v>
      </c>
      <c r="K992" s="1" t="s">
        <v>31</v>
      </c>
      <c r="L992" s="1" t="s">
        <v>31</v>
      </c>
      <c r="M992" s="1" t="s">
        <v>31</v>
      </c>
      <c r="N992" s="1" t="s">
        <v>31</v>
      </c>
      <c r="O992" s="1" t="s">
        <v>31</v>
      </c>
      <c r="P992" s="1" t="s">
        <v>31</v>
      </c>
      <c r="Q992" s="1" t="s">
        <v>31</v>
      </c>
      <c r="R992" s="1" t="s">
        <v>31</v>
      </c>
      <c r="S992" s="1" t="s">
        <v>31</v>
      </c>
      <c r="T992" s="1" t="s">
        <v>31</v>
      </c>
      <c r="U992" s="1" t="s">
        <v>8060</v>
      </c>
    </row>
    <row r="993" spans="1:21" x14ac:dyDescent="0.3">
      <c r="A993" s="1" t="s">
        <v>8061</v>
      </c>
      <c r="B993" s="1" t="s">
        <v>8062</v>
      </c>
      <c r="C993" s="1" t="s">
        <v>8063</v>
      </c>
      <c r="D993" s="1" t="s">
        <v>8064</v>
      </c>
      <c r="E993" s="1" t="s">
        <v>8065</v>
      </c>
      <c r="F993" s="1" t="s">
        <v>26</v>
      </c>
      <c r="G993" s="1" t="s">
        <v>344</v>
      </c>
      <c r="H993" s="1" t="s">
        <v>8066</v>
      </c>
      <c r="I993" s="1" t="s">
        <v>8067</v>
      </c>
      <c r="J993" s="1" t="s">
        <v>8068</v>
      </c>
      <c r="K993" s="1" t="s">
        <v>8069</v>
      </c>
      <c r="L993" s="1" t="s">
        <v>8070</v>
      </c>
      <c r="M993" s="1" t="s">
        <v>8043</v>
      </c>
      <c r="N993" s="1" t="s">
        <v>8071</v>
      </c>
      <c r="O993" s="1" t="s">
        <v>8072</v>
      </c>
      <c r="P993" s="1" t="s">
        <v>8073</v>
      </c>
      <c r="Q993" s="1" t="s">
        <v>152</v>
      </c>
      <c r="R993" s="1" t="s">
        <v>8074</v>
      </c>
      <c r="S993" s="1" t="s">
        <v>31</v>
      </c>
      <c r="T993" s="1" t="s">
        <v>31</v>
      </c>
      <c r="U993" s="1" t="s">
        <v>8075</v>
      </c>
    </row>
    <row r="994" spans="1:21" x14ac:dyDescent="0.3">
      <c r="A994" s="1" t="s">
        <v>8076</v>
      </c>
      <c r="B994" s="1" t="s">
        <v>8077</v>
      </c>
      <c r="C994" s="1" t="s">
        <v>23</v>
      </c>
      <c r="D994" s="1" t="s">
        <v>8078</v>
      </c>
      <c r="E994" s="1" t="s">
        <v>8079</v>
      </c>
      <c r="F994" s="1" t="s">
        <v>26</v>
      </c>
      <c r="G994" s="1" t="s">
        <v>455</v>
      </c>
      <c r="H994" s="1" t="s">
        <v>8080</v>
      </c>
      <c r="I994" s="1" t="s">
        <v>8081</v>
      </c>
      <c r="J994" s="1" t="s">
        <v>8082</v>
      </c>
      <c r="K994" s="1" t="s">
        <v>8083</v>
      </c>
      <c r="L994" s="1" t="s">
        <v>8084</v>
      </c>
      <c r="M994" s="1" t="s">
        <v>8085</v>
      </c>
      <c r="N994" s="1" t="s">
        <v>31</v>
      </c>
      <c r="O994" s="1" t="s">
        <v>8086</v>
      </c>
      <c r="P994" s="1" t="s">
        <v>8087</v>
      </c>
      <c r="Q994" s="1" t="s">
        <v>1867</v>
      </c>
      <c r="R994" s="1" t="s">
        <v>31</v>
      </c>
      <c r="S994" s="1" t="s">
        <v>31</v>
      </c>
      <c r="T994" s="1" t="s">
        <v>31</v>
      </c>
      <c r="U994" s="1" t="s">
        <v>8088</v>
      </c>
    </row>
    <row r="995" spans="1:21" x14ac:dyDescent="0.3">
      <c r="A995" s="1" t="s">
        <v>8089</v>
      </c>
      <c r="B995" s="1" t="s">
        <v>8090</v>
      </c>
      <c r="C995" s="1" t="s">
        <v>8091</v>
      </c>
      <c r="D995" s="1" t="s">
        <v>8092</v>
      </c>
      <c r="E995" s="1" t="s">
        <v>8093</v>
      </c>
      <c r="F995" s="1" t="s">
        <v>26</v>
      </c>
      <c r="G995" s="1" t="s">
        <v>695</v>
      </c>
      <c r="H995" s="1" t="s">
        <v>8094</v>
      </c>
      <c r="I995" s="1" t="s">
        <v>8095</v>
      </c>
      <c r="J995" s="1" t="s">
        <v>235</v>
      </c>
      <c r="K995" s="1" t="s">
        <v>8096</v>
      </c>
      <c r="L995" s="1" t="s">
        <v>8097</v>
      </c>
      <c r="M995" s="1" t="s">
        <v>8098</v>
      </c>
      <c r="N995" s="1" t="s">
        <v>31</v>
      </c>
      <c r="O995" s="1" t="s">
        <v>8099</v>
      </c>
      <c r="P995" s="1" t="s">
        <v>8100</v>
      </c>
      <c r="Q995" s="1" t="s">
        <v>225</v>
      </c>
      <c r="R995" s="1" t="s">
        <v>31</v>
      </c>
      <c r="S995" s="1" t="s">
        <v>31</v>
      </c>
      <c r="T995" s="1" t="s">
        <v>31</v>
      </c>
      <c r="U995" s="1" t="s">
        <v>8101</v>
      </c>
    </row>
    <row r="996" spans="1:21" x14ac:dyDescent="0.3">
      <c r="A996" s="1" t="s">
        <v>8102</v>
      </c>
      <c r="B996" s="1" t="s">
        <v>8103</v>
      </c>
      <c r="C996" s="1" t="s">
        <v>8104</v>
      </c>
      <c r="D996" s="1" t="s">
        <v>3695</v>
      </c>
      <c r="E996" s="1" t="s">
        <v>8105</v>
      </c>
      <c r="F996" s="1" t="s">
        <v>26</v>
      </c>
      <c r="G996" s="1" t="s">
        <v>262</v>
      </c>
      <c r="H996" s="1" t="s">
        <v>8106</v>
      </c>
      <c r="I996" s="1" t="s">
        <v>8107</v>
      </c>
      <c r="J996" s="1" t="s">
        <v>31</v>
      </c>
      <c r="K996" s="1" t="s">
        <v>8108</v>
      </c>
      <c r="L996" s="1" t="s">
        <v>8109</v>
      </c>
      <c r="M996" s="1" t="s">
        <v>1149</v>
      </c>
      <c r="N996" s="1" t="s">
        <v>1150</v>
      </c>
      <c r="O996" s="1" t="s">
        <v>8110</v>
      </c>
      <c r="P996" s="1" t="s">
        <v>635</v>
      </c>
      <c r="Q996" s="1" t="s">
        <v>152</v>
      </c>
      <c r="R996" s="1" t="s">
        <v>31</v>
      </c>
      <c r="S996" s="1" t="s">
        <v>31</v>
      </c>
      <c r="T996" s="1" t="s">
        <v>31</v>
      </c>
      <c r="U996" s="1" t="s">
        <v>8111</v>
      </c>
    </row>
    <row r="997" spans="1:21" x14ac:dyDescent="0.3">
      <c r="A997" s="1" t="s">
        <v>8112</v>
      </c>
      <c r="B997" s="1" t="s">
        <v>8113</v>
      </c>
      <c r="C997" s="1" t="s">
        <v>8114</v>
      </c>
      <c r="D997" s="1" t="s">
        <v>8115</v>
      </c>
      <c r="E997" s="1" t="s">
        <v>8116</v>
      </c>
      <c r="F997" s="1" t="s">
        <v>26</v>
      </c>
      <c r="G997" s="1" t="s">
        <v>455</v>
      </c>
      <c r="H997" s="1" t="s">
        <v>8117</v>
      </c>
      <c r="I997" s="1" t="s">
        <v>8118</v>
      </c>
      <c r="J997" s="1" t="s">
        <v>4246</v>
      </c>
      <c r="K997" s="1" t="s">
        <v>8119</v>
      </c>
      <c r="L997" s="1" t="s">
        <v>8120</v>
      </c>
      <c r="M997" s="1" t="s">
        <v>8121</v>
      </c>
      <c r="N997" s="1" t="s">
        <v>6860</v>
      </c>
      <c r="O997" s="1" t="s">
        <v>8122</v>
      </c>
      <c r="P997" s="1" t="s">
        <v>8123</v>
      </c>
      <c r="Q997" s="1" t="s">
        <v>152</v>
      </c>
      <c r="R997" s="1" t="s">
        <v>31</v>
      </c>
      <c r="S997" s="1" t="s">
        <v>31</v>
      </c>
      <c r="T997" s="1" t="s">
        <v>31</v>
      </c>
      <c r="U997" s="1" t="s">
        <v>8124</v>
      </c>
    </row>
    <row r="998" spans="1:21" x14ac:dyDescent="0.3">
      <c r="A998" s="1" t="s">
        <v>8125</v>
      </c>
      <c r="B998" s="1" t="s">
        <v>8126</v>
      </c>
      <c r="C998" s="1" t="s">
        <v>23</v>
      </c>
      <c r="D998" s="1" t="s">
        <v>8127</v>
      </c>
      <c r="E998" s="1" t="s">
        <v>8128</v>
      </c>
      <c r="F998" s="1" t="s">
        <v>26</v>
      </c>
      <c r="G998" s="1" t="s">
        <v>455</v>
      </c>
      <c r="H998" s="1" t="s">
        <v>8129</v>
      </c>
      <c r="I998" s="1" t="s">
        <v>8130</v>
      </c>
      <c r="J998" s="1" t="s">
        <v>293</v>
      </c>
      <c r="K998" s="1" t="s">
        <v>8131</v>
      </c>
      <c r="L998" s="1" t="s">
        <v>8132</v>
      </c>
      <c r="M998" s="1" t="s">
        <v>8133</v>
      </c>
      <c r="N998" s="1" t="s">
        <v>31</v>
      </c>
      <c r="O998" s="1" t="s">
        <v>8134</v>
      </c>
      <c r="P998" s="1" t="s">
        <v>8135</v>
      </c>
      <c r="Q998" s="1" t="s">
        <v>1867</v>
      </c>
      <c r="R998" s="1" t="s">
        <v>31</v>
      </c>
      <c r="S998" s="1" t="s">
        <v>31</v>
      </c>
      <c r="T998" s="1" t="s">
        <v>31</v>
      </c>
      <c r="U998" s="1" t="s">
        <v>8136</v>
      </c>
    </row>
    <row r="999" spans="1:21" x14ac:dyDescent="0.3">
      <c r="A999" s="1" t="s">
        <v>8137</v>
      </c>
      <c r="B999" s="1" t="s">
        <v>8138</v>
      </c>
      <c r="C999" s="1" t="s">
        <v>23</v>
      </c>
      <c r="D999" s="1" t="s">
        <v>1695</v>
      </c>
      <c r="E999" s="1" t="s">
        <v>8139</v>
      </c>
      <c r="F999" s="1" t="s">
        <v>26</v>
      </c>
      <c r="G999" s="1" t="s">
        <v>279</v>
      </c>
      <c r="H999" s="1" t="s">
        <v>491</v>
      </c>
      <c r="I999" s="1" t="s">
        <v>8140</v>
      </c>
      <c r="J999" s="1" t="s">
        <v>8141</v>
      </c>
      <c r="K999" s="1" t="s">
        <v>31</v>
      </c>
      <c r="L999" s="1" t="s">
        <v>31</v>
      </c>
      <c r="M999" s="1" t="s">
        <v>31</v>
      </c>
      <c r="N999" s="1" t="s">
        <v>31</v>
      </c>
      <c r="O999" s="1" t="s">
        <v>31</v>
      </c>
      <c r="P999" s="1" t="s">
        <v>31</v>
      </c>
      <c r="Q999" s="1" t="s">
        <v>31</v>
      </c>
      <c r="R999" s="1" t="s">
        <v>31</v>
      </c>
      <c r="S999" s="1" t="s">
        <v>31</v>
      </c>
      <c r="T999" s="1" t="s">
        <v>31</v>
      </c>
      <c r="U999" s="1" t="s">
        <v>8142</v>
      </c>
    </row>
    <row r="1000" spans="1:21" x14ac:dyDescent="0.3">
      <c r="A1000" s="1" t="s">
        <v>8143</v>
      </c>
      <c r="B1000" s="1" t="s">
        <v>8144</v>
      </c>
      <c r="C1000" s="1" t="s">
        <v>8145</v>
      </c>
      <c r="D1000" s="1" t="s">
        <v>8146</v>
      </c>
      <c r="E1000" s="1" t="s">
        <v>8147</v>
      </c>
      <c r="F1000" s="1" t="s">
        <v>26</v>
      </c>
      <c r="G1000" s="1" t="s">
        <v>69</v>
      </c>
      <c r="H1000" s="1" t="s">
        <v>8148</v>
      </c>
      <c r="I1000" s="1" t="s">
        <v>31</v>
      </c>
      <c r="J1000" s="1" t="s">
        <v>2054</v>
      </c>
      <c r="K1000" s="1" t="s">
        <v>31</v>
      </c>
      <c r="L1000" s="1" t="s">
        <v>31</v>
      </c>
      <c r="M1000" s="1" t="s">
        <v>31</v>
      </c>
      <c r="N1000" s="1" t="s">
        <v>31</v>
      </c>
      <c r="O1000" s="1" t="s">
        <v>31</v>
      </c>
      <c r="P1000" s="1" t="s">
        <v>31</v>
      </c>
      <c r="Q1000" s="1" t="s">
        <v>31</v>
      </c>
      <c r="R1000" s="1" t="s">
        <v>31</v>
      </c>
      <c r="S1000" s="1" t="s">
        <v>31</v>
      </c>
      <c r="T1000" s="1" t="s">
        <v>31</v>
      </c>
      <c r="U1000" s="1" t="s">
        <v>8149</v>
      </c>
    </row>
    <row r="1001" spans="1:21" x14ac:dyDescent="0.3">
      <c r="A1001" s="1" t="s">
        <v>8150</v>
      </c>
      <c r="B1001" s="1" t="s">
        <v>8151</v>
      </c>
      <c r="C1001" s="1" t="s">
        <v>23</v>
      </c>
      <c r="D1001" s="1" t="s">
        <v>8152</v>
      </c>
      <c r="E1001" s="1" t="s">
        <v>8153</v>
      </c>
      <c r="F1001" s="1" t="s">
        <v>26</v>
      </c>
      <c r="G1001" s="1" t="s">
        <v>455</v>
      </c>
      <c r="H1001" s="1" t="s">
        <v>7032</v>
      </c>
      <c r="I1001" s="1" t="s">
        <v>8154</v>
      </c>
      <c r="J1001" s="1" t="s">
        <v>8155</v>
      </c>
      <c r="K1001" s="1" t="s">
        <v>7034</v>
      </c>
      <c r="L1001" s="1" t="s">
        <v>7035</v>
      </c>
      <c r="M1001" s="1" t="s">
        <v>7036</v>
      </c>
      <c r="N1001" s="1" t="s">
        <v>31</v>
      </c>
      <c r="O1001" s="1" t="s">
        <v>7037</v>
      </c>
      <c r="P1001" s="1" t="s">
        <v>5932</v>
      </c>
      <c r="Q1001" s="1" t="s">
        <v>3731</v>
      </c>
      <c r="R1001" s="1" t="s">
        <v>31</v>
      </c>
      <c r="S1001" s="1" t="s">
        <v>31</v>
      </c>
      <c r="T1001" s="1" t="s">
        <v>31</v>
      </c>
      <c r="U1001" s="1" t="s">
        <v>8156</v>
      </c>
    </row>
    <row r="1002" spans="1:21" x14ac:dyDescent="0.3">
      <c r="A1002" s="1" t="s">
        <v>8157</v>
      </c>
      <c r="B1002" s="1" t="s">
        <v>8158</v>
      </c>
      <c r="C1002" s="1" t="s">
        <v>23</v>
      </c>
      <c r="D1002" s="1" t="s">
        <v>8159</v>
      </c>
      <c r="E1002" s="1" t="s">
        <v>8160</v>
      </c>
      <c r="F1002" s="1" t="s">
        <v>26</v>
      </c>
      <c r="G1002" s="1" t="s">
        <v>262</v>
      </c>
      <c r="H1002" s="1" t="s">
        <v>8161</v>
      </c>
      <c r="I1002" s="1" t="s">
        <v>8162</v>
      </c>
      <c r="J1002" s="1" t="s">
        <v>8163</v>
      </c>
      <c r="K1002" s="1" t="s">
        <v>8164</v>
      </c>
      <c r="L1002" s="1" t="s">
        <v>8165</v>
      </c>
      <c r="M1002" s="1" t="s">
        <v>31</v>
      </c>
      <c r="N1002" s="1" t="s">
        <v>31</v>
      </c>
      <c r="O1002" s="1" t="s">
        <v>31</v>
      </c>
      <c r="P1002" s="1" t="s">
        <v>31</v>
      </c>
      <c r="Q1002" s="1" t="s">
        <v>520</v>
      </c>
      <c r="R1002" s="1" t="s">
        <v>31</v>
      </c>
      <c r="S1002" s="1" t="s">
        <v>31</v>
      </c>
      <c r="T1002" s="1" t="s">
        <v>31</v>
      </c>
      <c r="U1002" s="1" t="s">
        <v>8166</v>
      </c>
    </row>
    <row r="1003" spans="1:21" x14ac:dyDescent="0.3">
      <c r="A1003" s="1" t="s">
        <v>8167</v>
      </c>
      <c r="B1003" s="1" t="s">
        <v>8168</v>
      </c>
      <c r="C1003" s="1" t="s">
        <v>23</v>
      </c>
      <c r="D1003" s="1" t="s">
        <v>8169</v>
      </c>
      <c r="E1003" s="1" t="s">
        <v>8170</v>
      </c>
      <c r="F1003" s="1" t="s">
        <v>26</v>
      </c>
      <c r="G1003" s="1" t="s">
        <v>69</v>
      </c>
      <c r="H1003" s="1" t="s">
        <v>8171</v>
      </c>
      <c r="I1003" s="1" t="s">
        <v>31</v>
      </c>
      <c r="J1003" s="1" t="s">
        <v>586</v>
      </c>
      <c r="K1003" s="1" t="s">
        <v>31</v>
      </c>
      <c r="L1003" s="1" t="s">
        <v>31</v>
      </c>
      <c r="M1003" s="1" t="s">
        <v>31</v>
      </c>
      <c r="N1003" s="1" t="s">
        <v>31</v>
      </c>
      <c r="O1003" s="1" t="s">
        <v>31</v>
      </c>
      <c r="P1003" s="1" t="s">
        <v>31</v>
      </c>
      <c r="Q1003" s="1" t="s">
        <v>31</v>
      </c>
      <c r="R1003" s="1" t="s">
        <v>31</v>
      </c>
      <c r="S1003" s="1" t="s">
        <v>31</v>
      </c>
      <c r="T1003" s="1" t="s">
        <v>31</v>
      </c>
      <c r="U1003" s="1" t="s">
        <v>8172</v>
      </c>
    </row>
    <row r="1004" spans="1:21" x14ac:dyDescent="0.3">
      <c r="A1004" s="1" t="s">
        <v>8173</v>
      </c>
      <c r="B1004" s="1" t="s">
        <v>8174</v>
      </c>
      <c r="C1004" s="1" t="s">
        <v>8175</v>
      </c>
      <c r="D1004" s="1" t="s">
        <v>8176</v>
      </c>
      <c r="E1004" s="1" t="s">
        <v>8177</v>
      </c>
      <c r="F1004" s="1" t="s">
        <v>26</v>
      </c>
      <c r="G1004" s="1" t="s">
        <v>8178</v>
      </c>
      <c r="H1004" s="1" t="s">
        <v>8179</v>
      </c>
      <c r="I1004" s="1" t="s">
        <v>8180</v>
      </c>
      <c r="J1004" s="1" t="s">
        <v>8181</v>
      </c>
      <c r="K1004" s="1" t="s">
        <v>8182</v>
      </c>
      <c r="L1004" s="1" t="s">
        <v>8183</v>
      </c>
      <c r="M1004" s="1" t="s">
        <v>8184</v>
      </c>
      <c r="N1004" s="1" t="s">
        <v>1150</v>
      </c>
      <c r="O1004" s="1" t="s">
        <v>8185</v>
      </c>
      <c r="P1004" s="1" t="s">
        <v>8186</v>
      </c>
      <c r="Q1004" s="1" t="s">
        <v>8187</v>
      </c>
      <c r="R1004" s="1" t="s">
        <v>31</v>
      </c>
      <c r="S1004" s="1" t="s">
        <v>31</v>
      </c>
      <c r="T1004" s="1" t="s">
        <v>31</v>
      </c>
      <c r="U1004" s="1" t="s">
        <v>8188</v>
      </c>
    </row>
    <row r="1005" spans="1:21" x14ac:dyDescent="0.3">
      <c r="A1005" s="1" t="s">
        <v>8189</v>
      </c>
      <c r="B1005" s="1" t="s">
        <v>8190</v>
      </c>
      <c r="C1005" s="1" t="s">
        <v>8191</v>
      </c>
      <c r="D1005" s="1" t="s">
        <v>2444</v>
      </c>
      <c r="E1005" s="1" t="s">
        <v>8192</v>
      </c>
      <c r="F1005" s="1" t="s">
        <v>26</v>
      </c>
      <c r="G1005" s="1" t="s">
        <v>69</v>
      </c>
      <c r="H1005" s="1" t="s">
        <v>8193</v>
      </c>
      <c r="I1005" s="1" t="s">
        <v>8194</v>
      </c>
      <c r="J1005" s="1" t="s">
        <v>8195</v>
      </c>
      <c r="K1005" s="1" t="s">
        <v>8196</v>
      </c>
      <c r="L1005" s="1" t="s">
        <v>8197</v>
      </c>
      <c r="M1005" s="1" t="s">
        <v>8198</v>
      </c>
      <c r="N1005" s="1" t="s">
        <v>31</v>
      </c>
      <c r="O1005" s="1" t="s">
        <v>8199</v>
      </c>
      <c r="P1005" s="1" t="s">
        <v>8186</v>
      </c>
      <c r="Q1005" s="1" t="s">
        <v>225</v>
      </c>
      <c r="R1005" s="1" t="s">
        <v>31</v>
      </c>
      <c r="S1005" s="1" t="s">
        <v>31</v>
      </c>
      <c r="T1005" s="1" t="s">
        <v>31</v>
      </c>
      <c r="U1005" s="1" t="s">
        <v>8200</v>
      </c>
    </row>
    <row r="1006" spans="1:21" x14ac:dyDescent="0.3">
      <c r="A1006" s="1" t="s">
        <v>8201</v>
      </c>
      <c r="B1006" s="1" t="s">
        <v>8202</v>
      </c>
      <c r="C1006" s="1" t="s">
        <v>8203</v>
      </c>
      <c r="D1006" s="1" t="s">
        <v>8204</v>
      </c>
      <c r="E1006" s="1" t="s">
        <v>8205</v>
      </c>
      <c r="F1006" s="1" t="s">
        <v>26</v>
      </c>
      <c r="G1006" s="1" t="s">
        <v>69</v>
      </c>
      <c r="H1006" s="1" t="s">
        <v>8206</v>
      </c>
      <c r="I1006" s="1" t="s">
        <v>31</v>
      </c>
      <c r="J1006" s="1" t="s">
        <v>8207</v>
      </c>
      <c r="K1006" s="1" t="s">
        <v>31</v>
      </c>
      <c r="L1006" s="1" t="s">
        <v>31</v>
      </c>
      <c r="M1006" s="1" t="s">
        <v>31</v>
      </c>
      <c r="N1006" s="1" t="s">
        <v>31</v>
      </c>
      <c r="O1006" s="1" t="s">
        <v>31</v>
      </c>
      <c r="P1006" s="1" t="s">
        <v>31</v>
      </c>
      <c r="Q1006" s="1" t="s">
        <v>31</v>
      </c>
      <c r="R1006" s="1" t="s">
        <v>31</v>
      </c>
      <c r="S1006" s="1" t="s">
        <v>31</v>
      </c>
      <c r="T1006" s="1" t="s">
        <v>31</v>
      </c>
      <c r="U1006" s="1" t="s">
        <v>8208</v>
      </c>
    </row>
    <row r="1007" spans="1:21" x14ac:dyDescent="0.3">
      <c r="A1007" s="1" t="s">
        <v>8209</v>
      </c>
      <c r="B1007" s="1" t="s">
        <v>8210</v>
      </c>
      <c r="C1007" s="1" t="s">
        <v>8211</v>
      </c>
      <c r="D1007" s="1" t="s">
        <v>1264</v>
      </c>
      <c r="E1007" s="1" t="s">
        <v>8212</v>
      </c>
      <c r="F1007" s="1" t="s">
        <v>26</v>
      </c>
      <c r="G1007" s="1" t="s">
        <v>262</v>
      </c>
      <c r="H1007" s="1" t="s">
        <v>8213</v>
      </c>
      <c r="I1007" s="1" t="s">
        <v>8214</v>
      </c>
      <c r="J1007" s="1" t="s">
        <v>1806</v>
      </c>
      <c r="K1007" s="1" t="s">
        <v>8215</v>
      </c>
      <c r="L1007" s="1" t="s">
        <v>8216</v>
      </c>
      <c r="M1007" s="1" t="s">
        <v>1149</v>
      </c>
      <c r="N1007" s="1" t="s">
        <v>1150</v>
      </c>
      <c r="O1007" s="1" t="s">
        <v>8217</v>
      </c>
      <c r="P1007" s="1" t="s">
        <v>5135</v>
      </c>
      <c r="Q1007" s="1" t="s">
        <v>152</v>
      </c>
      <c r="R1007" s="1" t="s">
        <v>31</v>
      </c>
      <c r="S1007" s="1" t="s">
        <v>31</v>
      </c>
      <c r="T1007" s="1" t="s">
        <v>31</v>
      </c>
      <c r="U1007" s="1" t="s">
        <v>8218</v>
      </c>
    </row>
    <row r="1008" spans="1:21" x14ac:dyDescent="0.3">
      <c r="A1008" s="1" t="s">
        <v>8219</v>
      </c>
      <c r="B1008" s="1" t="s">
        <v>8220</v>
      </c>
      <c r="C1008" s="1" t="s">
        <v>8221</v>
      </c>
      <c r="D1008" s="1" t="s">
        <v>3087</v>
      </c>
      <c r="E1008" s="1" t="s">
        <v>8222</v>
      </c>
      <c r="F1008" s="1" t="s">
        <v>26</v>
      </c>
      <c r="G1008" s="1" t="s">
        <v>114</v>
      </c>
      <c r="H1008" s="1" t="s">
        <v>8223</v>
      </c>
      <c r="I1008" s="1" t="s">
        <v>8224</v>
      </c>
      <c r="J1008" s="1" t="s">
        <v>8225</v>
      </c>
      <c r="K1008" s="1" t="s">
        <v>8226</v>
      </c>
      <c r="L1008" s="1" t="s">
        <v>8227</v>
      </c>
      <c r="M1008" s="1" t="s">
        <v>8228</v>
      </c>
      <c r="N1008" s="1" t="s">
        <v>31</v>
      </c>
      <c r="O1008" s="1" t="s">
        <v>31</v>
      </c>
      <c r="P1008" s="1" t="s">
        <v>31</v>
      </c>
      <c r="Q1008" s="1" t="s">
        <v>3731</v>
      </c>
      <c r="R1008" s="1" t="s">
        <v>31</v>
      </c>
      <c r="S1008" s="1" t="s">
        <v>31</v>
      </c>
      <c r="T1008" s="1" t="s">
        <v>31</v>
      </c>
      <c r="U1008" s="1" t="s">
        <v>8229</v>
      </c>
    </row>
    <row r="1009" spans="1:21" x14ac:dyDescent="0.3">
      <c r="A1009" s="1" t="s">
        <v>8230</v>
      </c>
      <c r="B1009" s="1" t="s">
        <v>8231</v>
      </c>
      <c r="C1009" s="1" t="s">
        <v>8232</v>
      </c>
      <c r="D1009" s="1" t="s">
        <v>6014</v>
      </c>
      <c r="E1009" s="1" t="s">
        <v>8233</v>
      </c>
      <c r="F1009" s="1" t="s">
        <v>26</v>
      </c>
      <c r="G1009" s="1" t="s">
        <v>31</v>
      </c>
      <c r="H1009" s="1" t="s">
        <v>31</v>
      </c>
      <c r="I1009" s="1" t="s">
        <v>31</v>
      </c>
      <c r="J1009" s="1" t="s">
        <v>314</v>
      </c>
      <c r="K1009" s="1" t="s">
        <v>31</v>
      </c>
      <c r="L1009" s="1" t="s">
        <v>31</v>
      </c>
      <c r="M1009" s="1" t="s">
        <v>31</v>
      </c>
      <c r="N1009" s="1" t="s">
        <v>31</v>
      </c>
      <c r="O1009" s="1" t="s">
        <v>31</v>
      </c>
      <c r="P1009" s="1" t="s">
        <v>31</v>
      </c>
      <c r="Q1009" s="1" t="s">
        <v>31</v>
      </c>
      <c r="R1009" s="1" t="s">
        <v>31</v>
      </c>
      <c r="S1009" s="1" t="s">
        <v>31</v>
      </c>
      <c r="T1009" s="1" t="s">
        <v>31</v>
      </c>
      <c r="U1009" s="1" t="s">
        <v>31</v>
      </c>
    </row>
    <row r="1010" spans="1:21" x14ac:dyDescent="0.3">
      <c r="A1010" s="1" t="s">
        <v>8234</v>
      </c>
      <c r="B1010" s="1" t="s">
        <v>8235</v>
      </c>
      <c r="C1010" s="1" t="s">
        <v>8236</v>
      </c>
      <c r="D1010" s="1" t="s">
        <v>1124</v>
      </c>
      <c r="E1010" s="1" t="s">
        <v>8237</v>
      </c>
      <c r="F1010" s="1" t="s">
        <v>26</v>
      </c>
      <c r="G1010" s="1" t="s">
        <v>2818</v>
      </c>
      <c r="H1010" s="1" t="s">
        <v>8238</v>
      </c>
      <c r="I1010" s="1" t="s">
        <v>31</v>
      </c>
      <c r="J1010" s="1" t="s">
        <v>577</v>
      </c>
      <c r="K1010" s="1" t="s">
        <v>31</v>
      </c>
      <c r="L1010" s="1" t="s">
        <v>31</v>
      </c>
      <c r="M1010" s="1" t="s">
        <v>31</v>
      </c>
      <c r="N1010" s="1" t="s">
        <v>31</v>
      </c>
      <c r="O1010" s="1" t="s">
        <v>31</v>
      </c>
      <c r="P1010" s="1" t="s">
        <v>31</v>
      </c>
      <c r="Q1010" s="1" t="s">
        <v>31</v>
      </c>
      <c r="R1010" s="1" t="s">
        <v>31</v>
      </c>
      <c r="S1010" s="1" t="s">
        <v>31</v>
      </c>
      <c r="T1010" s="1" t="s">
        <v>31</v>
      </c>
      <c r="U1010" s="1" t="s">
        <v>4477</v>
      </c>
    </row>
    <row r="1011" spans="1:21" x14ac:dyDescent="0.3">
      <c r="A1011" s="1" t="s">
        <v>8239</v>
      </c>
      <c r="B1011" s="1" t="s">
        <v>8240</v>
      </c>
      <c r="C1011" s="1" t="s">
        <v>8241</v>
      </c>
      <c r="D1011" s="1" t="s">
        <v>6785</v>
      </c>
      <c r="E1011" s="1" t="s">
        <v>8242</v>
      </c>
      <c r="F1011" s="1" t="s">
        <v>26</v>
      </c>
      <c r="G1011" s="1" t="s">
        <v>279</v>
      </c>
      <c r="H1011" s="1" t="s">
        <v>8243</v>
      </c>
      <c r="I1011" s="1" t="s">
        <v>8244</v>
      </c>
      <c r="J1011" s="1" t="s">
        <v>8245</v>
      </c>
      <c r="K1011" s="1" t="s">
        <v>8246</v>
      </c>
      <c r="L1011" s="1" t="s">
        <v>8247</v>
      </c>
      <c r="M1011" s="1" t="s">
        <v>8248</v>
      </c>
      <c r="N1011" s="1" t="s">
        <v>1116</v>
      </c>
      <c r="O1011" s="1" t="s">
        <v>8249</v>
      </c>
      <c r="P1011" s="1" t="s">
        <v>8250</v>
      </c>
      <c r="Q1011" s="1" t="s">
        <v>1119</v>
      </c>
      <c r="R1011" s="1" t="s">
        <v>31</v>
      </c>
      <c r="S1011" s="1" t="s">
        <v>31</v>
      </c>
      <c r="T1011" s="1" t="s">
        <v>31</v>
      </c>
      <c r="U1011" s="1" t="s">
        <v>8251</v>
      </c>
    </row>
    <row r="1012" spans="1:21" x14ac:dyDescent="0.3">
      <c r="A1012" s="1" t="s">
        <v>8252</v>
      </c>
      <c r="B1012" s="1" t="s">
        <v>8253</v>
      </c>
      <c r="C1012" s="1" t="s">
        <v>8254</v>
      </c>
      <c r="D1012" s="1" t="s">
        <v>6254</v>
      </c>
      <c r="E1012" s="1" t="s">
        <v>8255</v>
      </c>
      <c r="F1012" s="1" t="s">
        <v>26</v>
      </c>
      <c r="G1012" s="1" t="s">
        <v>232</v>
      </c>
      <c r="H1012" s="1" t="s">
        <v>367</v>
      </c>
      <c r="I1012" s="1" t="s">
        <v>31</v>
      </c>
      <c r="J1012" s="1" t="s">
        <v>911</v>
      </c>
      <c r="K1012" s="1" t="s">
        <v>31</v>
      </c>
      <c r="L1012" s="1" t="s">
        <v>31</v>
      </c>
      <c r="M1012" s="1" t="s">
        <v>31</v>
      </c>
      <c r="N1012" s="1" t="s">
        <v>31</v>
      </c>
      <c r="O1012" s="1" t="s">
        <v>31</v>
      </c>
      <c r="P1012" s="1" t="s">
        <v>31</v>
      </c>
      <c r="Q1012" s="1" t="s">
        <v>31</v>
      </c>
      <c r="R1012" s="1" t="s">
        <v>31</v>
      </c>
      <c r="S1012" s="1" t="s">
        <v>31</v>
      </c>
      <c r="T1012" s="1" t="s">
        <v>31</v>
      </c>
      <c r="U1012" s="1" t="s">
        <v>442</v>
      </c>
    </row>
    <row r="1013" spans="1:21" x14ac:dyDescent="0.3">
      <c r="A1013" s="1" t="s">
        <v>8256</v>
      </c>
      <c r="B1013" s="1" t="s">
        <v>8257</v>
      </c>
      <c r="C1013" s="1" t="s">
        <v>23</v>
      </c>
      <c r="D1013" s="1" t="s">
        <v>8258</v>
      </c>
      <c r="E1013" s="1" t="s">
        <v>8259</v>
      </c>
      <c r="F1013" s="1" t="s">
        <v>26</v>
      </c>
      <c r="G1013" s="1" t="s">
        <v>344</v>
      </c>
      <c r="H1013" s="1" t="s">
        <v>4764</v>
      </c>
      <c r="I1013" s="1" t="s">
        <v>8260</v>
      </c>
      <c r="J1013" s="1" t="s">
        <v>31</v>
      </c>
      <c r="K1013" s="1" t="s">
        <v>8261</v>
      </c>
      <c r="L1013" s="1" t="s">
        <v>8262</v>
      </c>
      <c r="M1013" s="1" t="s">
        <v>8263</v>
      </c>
      <c r="N1013" s="1" t="s">
        <v>31</v>
      </c>
      <c r="O1013" s="1" t="s">
        <v>8264</v>
      </c>
      <c r="P1013" s="1" t="s">
        <v>8265</v>
      </c>
      <c r="Q1013" s="1" t="s">
        <v>225</v>
      </c>
      <c r="R1013" s="1" t="s">
        <v>31</v>
      </c>
      <c r="S1013" s="1" t="s">
        <v>31</v>
      </c>
      <c r="T1013" s="1" t="s">
        <v>31</v>
      </c>
      <c r="U1013" s="1" t="s">
        <v>4768</v>
      </c>
    </row>
    <row r="1014" spans="1:21" x14ac:dyDescent="0.3">
      <c r="A1014" s="1" t="s">
        <v>8266</v>
      </c>
      <c r="B1014" s="1" t="s">
        <v>8267</v>
      </c>
      <c r="C1014" s="1" t="s">
        <v>8268</v>
      </c>
      <c r="D1014" s="1" t="s">
        <v>3002</v>
      </c>
      <c r="E1014" s="1" t="s">
        <v>8269</v>
      </c>
      <c r="F1014" s="1" t="s">
        <v>26</v>
      </c>
      <c r="G1014" s="1" t="s">
        <v>344</v>
      </c>
      <c r="H1014" s="1" t="s">
        <v>8270</v>
      </c>
      <c r="I1014" s="1" t="s">
        <v>8271</v>
      </c>
      <c r="J1014" s="1" t="s">
        <v>8272</v>
      </c>
      <c r="K1014" s="1" t="s">
        <v>8273</v>
      </c>
      <c r="L1014" s="1" t="s">
        <v>8274</v>
      </c>
      <c r="M1014" s="1" t="s">
        <v>31</v>
      </c>
      <c r="N1014" s="1" t="s">
        <v>31</v>
      </c>
      <c r="O1014" s="1" t="s">
        <v>8275</v>
      </c>
      <c r="P1014" s="1" t="s">
        <v>8276</v>
      </c>
      <c r="Q1014" s="1" t="s">
        <v>520</v>
      </c>
      <c r="R1014" s="1" t="s">
        <v>31</v>
      </c>
      <c r="S1014" s="1" t="s">
        <v>31</v>
      </c>
      <c r="T1014" s="1" t="s">
        <v>31</v>
      </c>
      <c r="U1014" s="1" t="s">
        <v>7095</v>
      </c>
    </row>
    <row r="1015" spans="1:21" x14ac:dyDescent="0.3">
      <c r="A1015" s="1" t="s">
        <v>8277</v>
      </c>
      <c r="B1015" s="1" t="s">
        <v>8278</v>
      </c>
      <c r="C1015" s="1" t="s">
        <v>8279</v>
      </c>
      <c r="D1015" s="1" t="s">
        <v>2281</v>
      </c>
      <c r="E1015" s="1" t="s">
        <v>8280</v>
      </c>
      <c r="F1015" s="1" t="s">
        <v>26</v>
      </c>
      <c r="G1015" s="1" t="s">
        <v>69</v>
      </c>
      <c r="H1015" s="1" t="s">
        <v>8281</v>
      </c>
      <c r="I1015" s="1" t="s">
        <v>31</v>
      </c>
      <c r="J1015" s="1" t="s">
        <v>31</v>
      </c>
      <c r="K1015" s="1" t="s">
        <v>31</v>
      </c>
      <c r="L1015" s="1" t="s">
        <v>31</v>
      </c>
      <c r="M1015" s="1" t="s">
        <v>31</v>
      </c>
      <c r="N1015" s="1" t="s">
        <v>31</v>
      </c>
      <c r="O1015" s="1" t="s">
        <v>31</v>
      </c>
      <c r="P1015" s="1" t="s">
        <v>31</v>
      </c>
      <c r="Q1015" s="1" t="s">
        <v>31</v>
      </c>
      <c r="R1015" s="1" t="s">
        <v>31</v>
      </c>
      <c r="S1015" s="1" t="s">
        <v>31</v>
      </c>
      <c r="T1015" s="1" t="s">
        <v>31</v>
      </c>
      <c r="U1015" s="1" t="s">
        <v>1718</v>
      </c>
    </row>
    <row r="1016" spans="1:21" x14ac:dyDescent="0.3">
      <c r="A1016" s="1" t="s">
        <v>8282</v>
      </c>
      <c r="B1016" s="1" t="s">
        <v>8283</v>
      </c>
      <c r="C1016" s="1" t="s">
        <v>8284</v>
      </c>
      <c r="D1016" s="1" t="s">
        <v>4038</v>
      </c>
      <c r="E1016" s="1" t="s">
        <v>8285</v>
      </c>
      <c r="F1016" s="1" t="s">
        <v>26</v>
      </c>
      <c r="G1016" s="1" t="s">
        <v>170</v>
      </c>
      <c r="H1016" s="1" t="s">
        <v>7543</v>
      </c>
      <c r="I1016" s="1" t="s">
        <v>7544</v>
      </c>
      <c r="J1016" s="1" t="s">
        <v>31</v>
      </c>
      <c r="K1016" s="1" t="s">
        <v>31</v>
      </c>
      <c r="L1016" s="1" t="s">
        <v>7546</v>
      </c>
      <c r="M1016" s="1" t="s">
        <v>31</v>
      </c>
      <c r="N1016" s="1" t="s">
        <v>31</v>
      </c>
      <c r="O1016" s="1" t="s">
        <v>31</v>
      </c>
      <c r="P1016" s="1" t="s">
        <v>31</v>
      </c>
      <c r="Q1016" s="1" t="s">
        <v>520</v>
      </c>
      <c r="R1016" s="1" t="s">
        <v>31</v>
      </c>
      <c r="S1016" s="1" t="s">
        <v>7547</v>
      </c>
      <c r="T1016" s="1" t="s">
        <v>31</v>
      </c>
      <c r="U1016" s="1" t="s">
        <v>7549</v>
      </c>
    </row>
    <row r="1017" spans="1:21" x14ac:dyDescent="0.3">
      <c r="A1017" s="1" t="s">
        <v>8286</v>
      </c>
      <c r="B1017" s="1" t="s">
        <v>8287</v>
      </c>
      <c r="C1017" s="1" t="s">
        <v>8288</v>
      </c>
      <c r="D1017" s="1" t="s">
        <v>216</v>
      </c>
      <c r="E1017" s="1" t="s">
        <v>8289</v>
      </c>
      <c r="F1017" s="1" t="s">
        <v>26</v>
      </c>
      <c r="G1017" s="1" t="s">
        <v>279</v>
      </c>
      <c r="H1017" s="1" t="s">
        <v>448</v>
      </c>
      <c r="I1017" s="1" t="s">
        <v>31</v>
      </c>
      <c r="J1017" s="1" t="s">
        <v>31</v>
      </c>
      <c r="K1017" s="1" t="s">
        <v>31</v>
      </c>
      <c r="L1017" s="1" t="s">
        <v>31</v>
      </c>
      <c r="M1017" s="1" t="s">
        <v>31</v>
      </c>
      <c r="N1017" s="1" t="s">
        <v>31</v>
      </c>
      <c r="O1017" s="1" t="s">
        <v>31</v>
      </c>
      <c r="P1017" s="1" t="s">
        <v>31</v>
      </c>
      <c r="Q1017" s="1" t="s">
        <v>31</v>
      </c>
      <c r="R1017" s="1" t="s">
        <v>31</v>
      </c>
      <c r="S1017" s="1" t="s">
        <v>31</v>
      </c>
      <c r="T1017" s="1" t="s">
        <v>31</v>
      </c>
      <c r="U1017" s="1" t="s">
        <v>449</v>
      </c>
    </row>
    <row r="1018" spans="1:21" x14ac:dyDescent="0.3">
      <c r="A1018" s="1" t="s">
        <v>8290</v>
      </c>
      <c r="B1018" s="1" t="s">
        <v>8291</v>
      </c>
      <c r="C1018" s="1" t="s">
        <v>8292</v>
      </c>
      <c r="D1018" s="1" t="s">
        <v>4782</v>
      </c>
      <c r="E1018" s="1" t="s">
        <v>8293</v>
      </c>
      <c r="F1018" s="1" t="s">
        <v>26</v>
      </c>
      <c r="G1018" s="1" t="s">
        <v>1126</v>
      </c>
      <c r="H1018" s="1" t="s">
        <v>6428</v>
      </c>
      <c r="I1018" s="1" t="s">
        <v>31</v>
      </c>
      <c r="J1018" s="1" t="s">
        <v>31</v>
      </c>
      <c r="K1018" s="1" t="s">
        <v>31</v>
      </c>
      <c r="L1018" s="1" t="s">
        <v>31</v>
      </c>
      <c r="M1018" s="1" t="s">
        <v>31</v>
      </c>
      <c r="N1018" s="1" t="s">
        <v>31</v>
      </c>
      <c r="O1018" s="1" t="s">
        <v>31</v>
      </c>
      <c r="P1018" s="1" t="s">
        <v>31</v>
      </c>
      <c r="Q1018" s="1" t="s">
        <v>31</v>
      </c>
      <c r="R1018" s="1" t="s">
        <v>31</v>
      </c>
      <c r="S1018" s="1" t="s">
        <v>31</v>
      </c>
      <c r="T1018" s="1" t="s">
        <v>31</v>
      </c>
      <c r="U1018" s="1" t="s">
        <v>301</v>
      </c>
    </row>
    <row r="1019" spans="1:21" x14ac:dyDescent="0.3">
      <c r="A1019" s="1" t="s">
        <v>8294</v>
      </c>
      <c r="B1019" s="1" t="s">
        <v>8295</v>
      </c>
      <c r="C1019" s="1" t="s">
        <v>23</v>
      </c>
      <c r="D1019" s="1" t="s">
        <v>8296</v>
      </c>
      <c r="E1019" s="1" t="s">
        <v>8297</v>
      </c>
      <c r="F1019" s="1" t="s">
        <v>26</v>
      </c>
      <c r="G1019" s="1" t="s">
        <v>483</v>
      </c>
      <c r="H1019" s="1" t="s">
        <v>2307</v>
      </c>
      <c r="I1019" s="1" t="s">
        <v>8298</v>
      </c>
      <c r="J1019" s="1" t="s">
        <v>8299</v>
      </c>
      <c r="K1019" s="1" t="s">
        <v>31</v>
      </c>
      <c r="L1019" s="1" t="s">
        <v>8300</v>
      </c>
      <c r="M1019" s="1" t="s">
        <v>31</v>
      </c>
      <c r="N1019" s="1" t="s">
        <v>31</v>
      </c>
      <c r="O1019" s="1" t="s">
        <v>31</v>
      </c>
      <c r="P1019" s="1" t="s">
        <v>31</v>
      </c>
      <c r="Q1019" s="1" t="s">
        <v>8301</v>
      </c>
      <c r="R1019" s="1" t="s">
        <v>31</v>
      </c>
      <c r="S1019" s="1" t="s">
        <v>31</v>
      </c>
      <c r="T1019" s="1" t="s">
        <v>31</v>
      </c>
      <c r="U1019" s="1" t="s">
        <v>2310</v>
      </c>
    </row>
    <row r="1020" spans="1:21" x14ac:dyDescent="0.3">
      <c r="A1020" s="1" t="s">
        <v>8302</v>
      </c>
      <c r="B1020" s="1" t="s">
        <v>8303</v>
      </c>
      <c r="C1020" s="1" t="s">
        <v>8304</v>
      </c>
      <c r="D1020" s="1" t="s">
        <v>1352</v>
      </c>
      <c r="E1020" s="1" t="s">
        <v>8305</v>
      </c>
      <c r="F1020" s="1" t="s">
        <v>26</v>
      </c>
      <c r="G1020" s="1" t="s">
        <v>31</v>
      </c>
      <c r="H1020" s="1" t="s">
        <v>31</v>
      </c>
      <c r="I1020" s="1" t="s">
        <v>8306</v>
      </c>
      <c r="J1020" s="1" t="s">
        <v>31</v>
      </c>
      <c r="K1020" s="1" t="s">
        <v>31</v>
      </c>
      <c r="L1020" s="1" t="s">
        <v>31</v>
      </c>
      <c r="M1020" s="1" t="s">
        <v>31</v>
      </c>
      <c r="N1020" s="1" t="s">
        <v>31</v>
      </c>
      <c r="O1020" s="1" t="s">
        <v>31</v>
      </c>
      <c r="P1020" s="1" t="s">
        <v>31</v>
      </c>
      <c r="Q1020" s="1" t="s">
        <v>31</v>
      </c>
      <c r="R1020" s="1" t="s">
        <v>31</v>
      </c>
      <c r="S1020" s="1" t="s">
        <v>31</v>
      </c>
      <c r="T1020" s="1" t="s">
        <v>31</v>
      </c>
      <c r="U1020" s="1" t="s">
        <v>31</v>
      </c>
    </row>
    <row r="1021" spans="1:21" x14ac:dyDescent="0.3">
      <c r="A1021" s="1" t="s">
        <v>8307</v>
      </c>
      <c r="B1021" s="1" t="s">
        <v>8308</v>
      </c>
      <c r="C1021" s="1" t="s">
        <v>8309</v>
      </c>
      <c r="D1021" s="1" t="s">
        <v>8310</v>
      </c>
      <c r="E1021" s="1" t="s">
        <v>8311</v>
      </c>
      <c r="F1021" s="1" t="s">
        <v>26</v>
      </c>
      <c r="G1021" s="1" t="s">
        <v>69</v>
      </c>
      <c r="H1021" s="1" t="s">
        <v>8312</v>
      </c>
      <c r="I1021" s="1" t="s">
        <v>31</v>
      </c>
      <c r="J1021" s="1" t="s">
        <v>31</v>
      </c>
      <c r="K1021" s="1" t="s">
        <v>31</v>
      </c>
      <c r="L1021" s="1" t="s">
        <v>31</v>
      </c>
      <c r="M1021" s="1" t="s">
        <v>31</v>
      </c>
      <c r="N1021" s="1" t="s">
        <v>31</v>
      </c>
      <c r="O1021" s="1" t="s">
        <v>31</v>
      </c>
      <c r="P1021" s="1" t="s">
        <v>31</v>
      </c>
      <c r="Q1021" s="1" t="s">
        <v>31</v>
      </c>
      <c r="R1021" s="1" t="s">
        <v>31</v>
      </c>
      <c r="S1021" s="1" t="s">
        <v>31</v>
      </c>
      <c r="T1021" s="1" t="s">
        <v>31</v>
      </c>
      <c r="U1021" s="1" t="s">
        <v>8313</v>
      </c>
    </row>
    <row r="1022" spans="1:21" x14ac:dyDescent="0.3">
      <c r="A1022" s="1" t="s">
        <v>8314</v>
      </c>
      <c r="B1022" s="1" t="s">
        <v>8315</v>
      </c>
      <c r="C1022" s="1" t="s">
        <v>8316</v>
      </c>
      <c r="D1022" s="1" t="s">
        <v>2073</v>
      </c>
      <c r="E1022" s="1" t="s">
        <v>8317</v>
      </c>
      <c r="F1022" s="1" t="s">
        <v>26</v>
      </c>
      <c r="G1022" s="1" t="s">
        <v>69</v>
      </c>
      <c r="H1022" s="1" t="s">
        <v>8318</v>
      </c>
      <c r="I1022" s="1" t="s">
        <v>31</v>
      </c>
      <c r="J1022" s="1" t="s">
        <v>8319</v>
      </c>
      <c r="K1022" s="1" t="s">
        <v>8320</v>
      </c>
      <c r="L1022" s="1" t="s">
        <v>8321</v>
      </c>
      <c r="M1022" s="1" t="s">
        <v>31</v>
      </c>
      <c r="N1022" s="1" t="s">
        <v>31</v>
      </c>
      <c r="O1022" s="1" t="s">
        <v>31</v>
      </c>
      <c r="P1022" s="1" t="s">
        <v>31</v>
      </c>
      <c r="Q1022" s="1" t="s">
        <v>520</v>
      </c>
      <c r="R1022" s="1" t="s">
        <v>31</v>
      </c>
      <c r="S1022" s="1" t="s">
        <v>31</v>
      </c>
      <c r="T1022" s="1" t="s">
        <v>31</v>
      </c>
      <c r="U1022" s="1" t="s">
        <v>8322</v>
      </c>
    </row>
    <row r="1023" spans="1:21" x14ac:dyDescent="0.3">
      <c r="A1023" s="1" t="s">
        <v>8323</v>
      </c>
      <c r="B1023" s="1" t="s">
        <v>8324</v>
      </c>
      <c r="C1023" s="1" t="s">
        <v>23</v>
      </c>
      <c r="D1023" s="1" t="s">
        <v>8325</v>
      </c>
      <c r="E1023" s="1" t="s">
        <v>8326</v>
      </c>
      <c r="F1023" s="1" t="s">
        <v>26</v>
      </c>
      <c r="G1023" s="1" t="s">
        <v>535</v>
      </c>
      <c r="H1023" s="1" t="s">
        <v>8327</v>
      </c>
      <c r="I1023" s="1" t="s">
        <v>8328</v>
      </c>
      <c r="J1023" s="1" t="s">
        <v>2256</v>
      </c>
      <c r="K1023" s="1" t="s">
        <v>31</v>
      </c>
      <c r="L1023" s="1" t="s">
        <v>2257</v>
      </c>
      <c r="M1023" s="1" t="s">
        <v>31</v>
      </c>
      <c r="N1023" s="1" t="s">
        <v>31</v>
      </c>
      <c r="O1023" s="1" t="s">
        <v>31</v>
      </c>
      <c r="P1023" s="1" t="s">
        <v>31</v>
      </c>
      <c r="Q1023" s="1" t="s">
        <v>421</v>
      </c>
      <c r="R1023" s="1" t="s">
        <v>2258</v>
      </c>
      <c r="S1023" s="1" t="s">
        <v>31</v>
      </c>
      <c r="T1023" s="1" t="s">
        <v>2259</v>
      </c>
      <c r="U1023" s="1" t="s">
        <v>2260</v>
      </c>
    </row>
    <row r="1024" spans="1:21" x14ac:dyDescent="0.3">
      <c r="A1024" s="1" t="s">
        <v>8329</v>
      </c>
      <c r="B1024" s="1" t="s">
        <v>8330</v>
      </c>
      <c r="C1024" s="1" t="s">
        <v>8331</v>
      </c>
      <c r="D1024" s="1" t="s">
        <v>6420</v>
      </c>
      <c r="E1024" s="1" t="s">
        <v>8332</v>
      </c>
      <c r="F1024" s="1" t="s">
        <v>26</v>
      </c>
      <c r="G1024" s="1" t="s">
        <v>352</v>
      </c>
      <c r="H1024" s="1" t="s">
        <v>8333</v>
      </c>
      <c r="I1024" s="1" t="s">
        <v>8334</v>
      </c>
      <c r="J1024" s="1" t="s">
        <v>31</v>
      </c>
      <c r="K1024" s="1" t="s">
        <v>31</v>
      </c>
      <c r="L1024" s="1" t="s">
        <v>31</v>
      </c>
      <c r="M1024" s="1" t="s">
        <v>31</v>
      </c>
      <c r="N1024" s="1" t="s">
        <v>31</v>
      </c>
      <c r="O1024" s="1" t="s">
        <v>31</v>
      </c>
      <c r="P1024" s="1" t="s">
        <v>31</v>
      </c>
      <c r="Q1024" s="1" t="s">
        <v>31</v>
      </c>
      <c r="R1024" s="1" t="s">
        <v>31</v>
      </c>
      <c r="S1024" s="1" t="s">
        <v>31</v>
      </c>
      <c r="T1024" s="1" t="s">
        <v>31</v>
      </c>
      <c r="U1024" s="1" t="s">
        <v>1016</v>
      </c>
    </row>
    <row r="1025" spans="1:21" x14ac:dyDescent="0.3">
      <c r="A1025" s="1" t="s">
        <v>8335</v>
      </c>
      <c r="B1025" s="1" t="s">
        <v>8336</v>
      </c>
      <c r="C1025" s="1" t="s">
        <v>23</v>
      </c>
      <c r="D1025" s="1" t="s">
        <v>3256</v>
      </c>
      <c r="E1025" s="1" t="s">
        <v>8337</v>
      </c>
      <c r="F1025" s="1" t="s">
        <v>26</v>
      </c>
      <c r="G1025" s="1" t="s">
        <v>535</v>
      </c>
      <c r="H1025" s="1" t="s">
        <v>8338</v>
      </c>
      <c r="I1025" s="1" t="s">
        <v>8339</v>
      </c>
      <c r="J1025" s="1" t="s">
        <v>8340</v>
      </c>
      <c r="K1025" s="1" t="s">
        <v>31</v>
      </c>
      <c r="L1025" s="1" t="s">
        <v>8341</v>
      </c>
      <c r="M1025" s="1" t="s">
        <v>31</v>
      </c>
      <c r="N1025" s="1" t="s">
        <v>31</v>
      </c>
      <c r="O1025" s="1" t="s">
        <v>31</v>
      </c>
      <c r="P1025" s="1" t="s">
        <v>31</v>
      </c>
      <c r="Q1025" s="1" t="s">
        <v>421</v>
      </c>
      <c r="R1025" s="1" t="s">
        <v>8342</v>
      </c>
      <c r="S1025" s="1" t="s">
        <v>31</v>
      </c>
      <c r="T1025" s="1" t="s">
        <v>31</v>
      </c>
      <c r="U1025" s="1" t="s">
        <v>8343</v>
      </c>
    </row>
    <row r="1026" spans="1:21" x14ac:dyDescent="0.3">
      <c r="A1026" s="1" t="s">
        <v>8344</v>
      </c>
      <c r="B1026" s="1" t="s">
        <v>8345</v>
      </c>
      <c r="C1026" s="1" t="s">
        <v>8346</v>
      </c>
      <c r="D1026" s="1" t="s">
        <v>1566</v>
      </c>
      <c r="E1026" s="1" t="s">
        <v>8347</v>
      </c>
      <c r="F1026" s="1" t="s">
        <v>26</v>
      </c>
      <c r="G1026" s="1" t="s">
        <v>352</v>
      </c>
      <c r="H1026" s="1" t="s">
        <v>8348</v>
      </c>
      <c r="I1026" s="1" t="s">
        <v>8349</v>
      </c>
      <c r="J1026" s="1" t="s">
        <v>1806</v>
      </c>
      <c r="K1026" s="1" t="s">
        <v>8350</v>
      </c>
      <c r="L1026" s="1" t="s">
        <v>8351</v>
      </c>
      <c r="M1026" s="1" t="s">
        <v>8352</v>
      </c>
      <c r="N1026" s="1" t="s">
        <v>31</v>
      </c>
      <c r="O1026" s="1" t="s">
        <v>8353</v>
      </c>
      <c r="P1026" s="1" t="s">
        <v>542</v>
      </c>
      <c r="Q1026" s="1" t="s">
        <v>225</v>
      </c>
      <c r="R1026" s="1" t="s">
        <v>31</v>
      </c>
      <c r="S1026" s="1" t="s">
        <v>31</v>
      </c>
      <c r="T1026" s="1" t="s">
        <v>31</v>
      </c>
      <c r="U1026" s="1" t="s">
        <v>8354</v>
      </c>
    </row>
    <row r="1027" spans="1:21" x14ac:dyDescent="0.3">
      <c r="A1027" s="1" t="s">
        <v>8355</v>
      </c>
      <c r="B1027" s="1" t="s">
        <v>8356</v>
      </c>
      <c r="C1027" s="1" t="s">
        <v>8357</v>
      </c>
      <c r="D1027" s="1" t="s">
        <v>3087</v>
      </c>
      <c r="E1027" s="1" t="s">
        <v>8358</v>
      </c>
      <c r="F1027" s="1" t="s">
        <v>26</v>
      </c>
      <c r="G1027" s="1" t="s">
        <v>69</v>
      </c>
      <c r="H1027" s="1" t="s">
        <v>8359</v>
      </c>
      <c r="I1027" s="1" t="s">
        <v>8360</v>
      </c>
      <c r="J1027" s="1" t="s">
        <v>314</v>
      </c>
      <c r="K1027" s="1" t="s">
        <v>31</v>
      </c>
      <c r="L1027" s="1" t="s">
        <v>31</v>
      </c>
      <c r="M1027" s="1" t="s">
        <v>31</v>
      </c>
      <c r="N1027" s="1" t="s">
        <v>31</v>
      </c>
      <c r="O1027" s="1" t="s">
        <v>31</v>
      </c>
      <c r="P1027" s="1" t="s">
        <v>31</v>
      </c>
      <c r="Q1027" s="1" t="s">
        <v>31</v>
      </c>
      <c r="R1027" s="1" t="s">
        <v>31</v>
      </c>
      <c r="S1027" s="1" t="s">
        <v>31</v>
      </c>
      <c r="T1027" s="1" t="s">
        <v>31</v>
      </c>
      <c r="U1027" s="1" t="s">
        <v>8361</v>
      </c>
    </row>
    <row r="1028" spans="1:21" x14ac:dyDescent="0.3">
      <c r="A1028" s="1" t="s">
        <v>8362</v>
      </c>
      <c r="B1028" s="1" t="s">
        <v>8363</v>
      </c>
      <c r="C1028" s="1" t="s">
        <v>8364</v>
      </c>
      <c r="D1028" s="1" t="s">
        <v>4491</v>
      </c>
      <c r="E1028" s="1" t="s">
        <v>8365</v>
      </c>
      <c r="F1028" s="1" t="s">
        <v>26</v>
      </c>
      <c r="G1028" s="1" t="s">
        <v>535</v>
      </c>
      <c r="H1028" s="1" t="s">
        <v>8366</v>
      </c>
      <c r="I1028" s="1" t="s">
        <v>8367</v>
      </c>
      <c r="J1028" s="1" t="s">
        <v>31</v>
      </c>
      <c r="K1028" s="1" t="s">
        <v>8368</v>
      </c>
      <c r="L1028" s="1" t="s">
        <v>8369</v>
      </c>
      <c r="M1028" s="1" t="s">
        <v>8370</v>
      </c>
      <c r="N1028" s="1" t="s">
        <v>31</v>
      </c>
      <c r="O1028" s="1" t="s">
        <v>8371</v>
      </c>
      <c r="P1028" s="1" t="s">
        <v>8372</v>
      </c>
      <c r="Q1028" s="1" t="s">
        <v>225</v>
      </c>
      <c r="R1028" s="1" t="s">
        <v>31</v>
      </c>
      <c r="S1028" s="1" t="s">
        <v>31</v>
      </c>
      <c r="T1028" s="1" t="s">
        <v>31</v>
      </c>
      <c r="U1028" s="1" t="s">
        <v>8373</v>
      </c>
    </row>
    <row r="1029" spans="1:21" x14ac:dyDescent="0.3">
      <c r="A1029" s="1" t="s">
        <v>8374</v>
      </c>
      <c r="B1029" s="1" t="s">
        <v>8375</v>
      </c>
      <c r="C1029" s="1" t="s">
        <v>8376</v>
      </c>
      <c r="D1029" s="1" t="s">
        <v>8377</v>
      </c>
      <c r="E1029" s="1" t="s">
        <v>8378</v>
      </c>
      <c r="F1029" s="1" t="s">
        <v>26</v>
      </c>
      <c r="G1029" s="1" t="s">
        <v>1062</v>
      </c>
      <c r="H1029" s="1" t="s">
        <v>8379</v>
      </c>
      <c r="I1029" s="1" t="s">
        <v>31</v>
      </c>
      <c r="J1029" s="1" t="s">
        <v>31</v>
      </c>
      <c r="K1029" s="1" t="s">
        <v>8380</v>
      </c>
      <c r="L1029" s="1" t="s">
        <v>8381</v>
      </c>
      <c r="M1029" s="1" t="s">
        <v>8382</v>
      </c>
      <c r="N1029" s="1" t="s">
        <v>8383</v>
      </c>
      <c r="O1029" s="1" t="s">
        <v>8384</v>
      </c>
      <c r="P1029" s="1" t="s">
        <v>4541</v>
      </c>
      <c r="Q1029" s="1" t="s">
        <v>152</v>
      </c>
      <c r="R1029" s="1" t="s">
        <v>31</v>
      </c>
      <c r="S1029" s="1" t="s">
        <v>31</v>
      </c>
      <c r="T1029" s="1" t="s">
        <v>31</v>
      </c>
      <c r="U1029" s="1" t="s">
        <v>8385</v>
      </c>
    </row>
    <row r="1030" spans="1:21" x14ac:dyDescent="0.3">
      <c r="A1030" s="1" t="s">
        <v>8386</v>
      </c>
      <c r="B1030" s="1" t="s">
        <v>8387</v>
      </c>
      <c r="C1030" s="1" t="s">
        <v>8388</v>
      </c>
      <c r="D1030" s="1" t="s">
        <v>8389</v>
      </c>
      <c r="E1030" s="1" t="s">
        <v>8390</v>
      </c>
      <c r="F1030" s="1" t="s">
        <v>26</v>
      </c>
      <c r="G1030" s="1" t="s">
        <v>455</v>
      </c>
      <c r="H1030" s="1" t="s">
        <v>8391</v>
      </c>
      <c r="I1030" s="1" t="s">
        <v>31</v>
      </c>
      <c r="J1030" s="1" t="s">
        <v>510</v>
      </c>
      <c r="K1030" s="1" t="s">
        <v>8392</v>
      </c>
      <c r="L1030" s="1" t="s">
        <v>8393</v>
      </c>
      <c r="M1030" s="1" t="s">
        <v>8394</v>
      </c>
      <c r="N1030" s="1" t="s">
        <v>31</v>
      </c>
      <c r="O1030" s="1" t="s">
        <v>8395</v>
      </c>
      <c r="P1030" s="1" t="s">
        <v>8396</v>
      </c>
      <c r="Q1030" s="1" t="s">
        <v>8397</v>
      </c>
      <c r="R1030" s="1" t="s">
        <v>31</v>
      </c>
      <c r="S1030" s="1" t="s">
        <v>31</v>
      </c>
      <c r="T1030" s="1" t="s">
        <v>31</v>
      </c>
      <c r="U1030" s="1" t="s">
        <v>4430</v>
      </c>
    </row>
    <row r="1031" spans="1:21" x14ac:dyDescent="0.3">
      <c r="A1031" s="1" t="s">
        <v>8398</v>
      </c>
      <c r="B1031" s="1" t="s">
        <v>8399</v>
      </c>
      <c r="C1031" s="1" t="s">
        <v>8400</v>
      </c>
      <c r="D1031" s="1" t="s">
        <v>2133</v>
      </c>
      <c r="E1031" s="1" t="s">
        <v>8401</v>
      </c>
      <c r="F1031" s="1" t="s">
        <v>26</v>
      </c>
      <c r="G1031" s="1" t="s">
        <v>344</v>
      </c>
      <c r="H1031" s="1" t="s">
        <v>8402</v>
      </c>
      <c r="I1031" s="1" t="s">
        <v>31</v>
      </c>
      <c r="J1031" s="1" t="s">
        <v>293</v>
      </c>
      <c r="K1031" s="1" t="s">
        <v>31</v>
      </c>
      <c r="L1031" s="1" t="s">
        <v>31</v>
      </c>
      <c r="M1031" s="1" t="s">
        <v>31</v>
      </c>
      <c r="N1031" s="1" t="s">
        <v>31</v>
      </c>
      <c r="O1031" s="1" t="s">
        <v>31</v>
      </c>
      <c r="P1031" s="1" t="s">
        <v>31</v>
      </c>
      <c r="Q1031" s="1" t="s">
        <v>31</v>
      </c>
      <c r="R1031" s="1" t="s">
        <v>31</v>
      </c>
      <c r="S1031" s="1" t="s">
        <v>31</v>
      </c>
      <c r="T1031" s="1" t="s">
        <v>31</v>
      </c>
      <c r="U1031" s="1" t="s">
        <v>8403</v>
      </c>
    </row>
    <row r="1032" spans="1:21" x14ac:dyDescent="0.3">
      <c r="A1032" s="1" t="s">
        <v>8404</v>
      </c>
      <c r="B1032" s="1" t="s">
        <v>8405</v>
      </c>
      <c r="C1032" s="1" t="s">
        <v>23</v>
      </c>
      <c r="D1032" s="1" t="s">
        <v>8406</v>
      </c>
      <c r="E1032" s="1" t="s">
        <v>8407</v>
      </c>
      <c r="F1032" s="1" t="s">
        <v>26</v>
      </c>
      <c r="G1032" s="1" t="s">
        <v>114</v>
      </c>
      <c r="H1032" s="1" t="s">
        <v>8408</v>
      </c>
      <c r="I1032" s="1" t="s">
        <v>8409</v>
      </c>
      <c r="J1032" s="1" t="s">
        <v>8410</v>
      </c>
      <c r="K1032" s="1" t="s">
        <v>31</v>
      </c>
      <c r="L1032" s="1" t="s">
        <v>8411</v>
      </c>
      <c r="M1032" s="1" t="s">
        <v>8412</v>
      </c>
      <c r="N1032" s="1" t="s">
        <v>31</v>
      </c>
      <c r="O1032" s="1" t="s">
        <v>31</v>
      </c>
      <c r="P1032" s="1" t="s">
        <v>31</v>
      </c>
      <c r="Q1032" s="1" t="s">
        <v>8413</v>
      </c>
      <c r="R1032" s="1" t="s">
        <v>31</v>
      </c>
      <c r="S1032" s="1" t="s">
        <v>31</v>
      </c>
      <c r="T1032" s="1" t="s">
        <v>31</v>
      </c>
      <c r="U1032" s="1" t="s">
        <v>8414</v>
      </c>
    </row>
    <row r="1033" spans="1:21" x14ac:dyDescent="0.3">
      <c r="A1033" s="1" t="s">
        <v>8415</v>
      </c>
      <c r="B1033" s="1" t="s">
        <v>8416</v>
      </c>
      <c r="C1033" s="1" t="s">
        <v>8417</v>
      </c>
      <c r="D1033" s="1" t="s">
        <v>8418</v>
      </c>
      <c r="E1033" s="1" t="s">
        <v>8419</v>
      </c>
      <c r="F1033" s="1" t="s">
        <v>26</v>
      </c>
      <c r="G1033" s="1" t="s">
        <v>69</v>
      </c>
      <c r="H1033" s="1" t="s">
        <v>8281</v>
      </c>
      <c r="I1033" s="1" t="s">
        <v>31</v>
      </c>
      <c r="J1033" s="1" t="s">
        <v>510</v>
      </c>
      <c r="K1033" s="1" t="s">
        <v>31</v>
      </c>
      <c r="L1033" s="1" t="s">
        <v>31</v>
      </c>
      <c r="M1033" s="1" t="s">
        <v>31</v>
      </c>
      <c r="N1033" s="1" t="s">
        <v>31</v>
      </c>
      <c r="O1033" s="1" t="s">
        <v>31</v>
      </c>
      <c r="P1033" s="1" t="s">
        <v>31</v>
      </c>
      <c r="Q1033" s="1" t="s">
        <v>31</v>
      </c>
      <c r="R1033" s="1" t="s">
        <v>31</v>
      </c>
      <c r="S1033" s="1" t="s">
        <v>31</v>
      </c>
      <c r="T1033" s="1" t="s">
        <v>31</v>
      </c>
      <c r="U1033" s="1" t="s">
        <v>1718</v>
      </c>
    </row>
    <row r="1034" spans="1:21" x14ac:dyDescent="0.3">
      <c r="A1034" s="1" t="s">
        <v>8420</v>
      </c>
      <c r="B1034" s="1" t="s">
        <v>8421</v>
      </c>
      <c r="C1034" s="1" t="s">
        <v>8422</v>
      </c>
      <c r="D1034" s="1" t="s">
        <v>8423</v>
      </c>
      <c r="E1034" s="1" t="s">
        <v>8424</v>
      </c>
      <c r="F1034" s="1" t="s">
        <v>26</v>
      </c>
      <c r="G1034" s="1" t="s">
        <v>170</v>
      </c>
      <c r="H1034" s="1" t="s">
        <v>7337</v>
      </c>
      <c r="I1034" s="1" t="s">
        <v>8425</v>
      </c>
      <c r="J1034" s="1" t="s">
        <v>8426</v>
      </c>
      <c r="K1034" s="1" t="s">
        <v>7340</v>
      </c>
      <c r="L1034" s="1" t="s">
        <v>7341</v>
      </c>
      <c r="M1034" s="1" t="s">
        <v>31</v>
      </c>
      <c r="N1034" s="1" t="s">
        <v>31</v>
      </c>
      <c r="O1034" s="1" t="s">
        <v>31</v>
      </c>
      <c r="P1034" s="1" t="s">
        <v>31</v>
      </c>
      <c r="Q1034" s="1" t="s">
        <v>520</v>
      </c>
      <c r="R1034" s="1" t="s">
        <v>31</v>
      </c>
      <c r="S1034" s="1" t="s">
        <v>31</v>
      </c>
      <c r="T1034" s="1" t="s">
        <v>31</v>
      </c>
      <c r="U1034" s="1" t="s">
        <v>7342</v>
      </c>
    </row>
    <row r="1035" spans="1:21" x14ac:dyDescent="0.3">
      <c r="A1035" s="1" t="s">
        <v>8427</v>
      </c>
      <c r="B1035" s="1" t="s">
        <v>8428</v>
      </c>
      <c r="C1035" s="1" t="s">
        <v>8429</v>
      </c>
      <c r="D1035" s="1" t="s">
        <v>7152</v>
      </c>
      <c r="E1035" s="1" t="s">
        <v>8430</v>
      </c>
      <c r="F1035" s="1" t="s">
        <v>26</v>
      </c>
      <c r="G1035" s="1" t="s">
        <v>69</v>
      </c>
      <c r="H1035" s="1" t="s">
        <v>8431</v>
      </c>
      <c r="I1035" s="1" t="s">
        <v>31</v>
      </c>
      <c r="J1035" s="1" t="s">
        <v>31</v>
      </c>
      <c r="K1035" s="1" t="s">
        <v>31</v>
      </c>
      <c r="L1035" s="1" t="s">
        <v>7043</v>
      </c>
      <c r="M1035" s="1" t="s">
        <v>31</v>
      </c>
      <c r="N1035" s="1" t="s">
        <v>31</v>
      </c>
      <c r="O1035" s="1" t="s">
        <v>31</v>
      </c>
      <c r="P1035" s="1" t="s">
        <v>31</v>
      </c>
      <c r="Q1035" s="1" t="s">
        <v>421</v>
      </c>
      <c r="R1035" s="1" t="s">
        <v>31</v>
      </c>
      <c r="S1035" s="1" t="s">
        <v>31</v>
      </c>
      <c r="T1035" s="1" t="s">
        <v>31</v>
      </c>
      <c r="U1035" s="1" t="s">
        <v>7044</v>
      </c>
    </row>
    <row r="1036" spans="1:21" x14ac:dyDescent="0.3">
      <c r="A1036" s="1" t="s">
        <v>8432</v>
      </c>
      <c r="B1036" s="1" t="s">
        <v>8433</v>
      </c>
      <c r="C1036" s="1" t="s">
        <v>8434</v>
      </c>
      <c r="D1036" s="1" t="s">
        <v>5512</v>
      </c>
      <c r="E1036" s="1" t="s">
        <v>8435</v>
      </c>
      <c r="F1036" s="1" t="s">
        <v>26</v>
      </c>
      <c r="G1036" s="1" t="s">
        <v>483</v>
      </c>
      <c r="H1036" s="1" t="s">
        <v>4229</v>
      </c>
      <c r="I1036" s="1" t="s">
        <v>31</v>
      </c>
      <c r="J1036" s="1" t="s">
        <v>510</v>
      </c>
      <c r="K1036" s="1" t="s">
        <v>31</v>
      </c>
      <c r="L1036" s="1" t="s">
        <v>31</v>
      </c>
      <c r="M1036" s="1" t="s">
        <v>31</v>
      </c>
      <c r="N1036" s="1" t="s">
        <v>31</v>
      </c>
      <c r="O1036" s="1" t="s">
        <v>31</v>
      </c>
      <c r="P1036" s="1" t="s">
        <v>31</v>
      </c>
      <c r="Q1036" s="1" t="s">
        <v>31</v>
      </c>
      <c r="R1036" s="1" t="s">
        <v>31</v>
      </c>
      <c r="S1036" s="1" t="s">
        <v>31</v>
      </c>
      <c r="T1036" s="1" t="s">
        <v>31</v>
      </c>
      <c r="U1036" s="1" t="s">
        <v>4446</v>
      </c>
    </row>
    <row r="1037" spans="1:21" x14ac:dyDescent="0.3">
      <c r="A1037" s="1" t="s">
        <v>8436</v>
      </c>
      <c r="B1037" s="1" t="s">
        <v>8437</v>
      </c>
      <c r="C1037" s="1" t="s">
        <v>8438</v>
      </c>
      <c r="D1037" s="1" t="s">
        <v>6996</v>
      </c>
      <c r="E1037" s="1" t="s">
        <v>8439</v>
      </c>
      <c r="F1037" s="1" t="s">
        <v>278</v>
      </c>
      <c r="G1037" s="1" t="s">
        <v>69</v>
      </c>
      <c r="H1037" s="1" t="s">
        <v>8440</v>
      </c>
      <c r="I1037" s="1" t="s">
        <v>31</v>
      </c>
      <c r="J1037" s="1" t="s">
        <v>31</v>
      </c>
      <c r="K1037" s="1" t="s">
        <v>31</v>
      </c>
      <c r="L1037" s="1" t="s">
        <v>31</v>
      </c>
      <c r="M1037" s="1" t="s">
        <v>31</v>
      </c>
      <c r="N1037" s="1" t="s">
        <v>31</v>
      </c>
      <c r="O1037" s="1" t="s">
        <v>31</v>
      </c>
      <c r="P1037" s="1" t="s">
        <v>31</v>
      </c>
      <c r="Q1037" s="1" t="s">
        <v>31</v>
      </c>
      <c r="R1037" s="1" t="s">
        <v>31</v>
      </c>
      <c r="S1037" s="1" t="s">
        <v>31</v>
      </c>
      <c r="T1037" s="1" t="s">
        <v>31</v>
      </c>
      <c r="U1037" s="1" t="s">
        <v>8441</v>
      </c>
    </row>
    <row r="1038" spans="1:21" x14ac:dyDescent="0.3">
      <c r="A1038" s="1" t="s">
        <v>8442</v>
      </c>
      <c r="B1038" s="1" t="s">
        <v>8443</v>
      </c>
      <c r="C1038" s="1" t="s">
        <v>8444</v>
      </c>
      <c r="D1038" s="1" t="s">
        <v>4898</v>
      </c>
      <c r="E1038" s="1" t="s">
        <v>8445</v>
      </c>
      <c r="F1038" s="1" t="s">
        <v>26</v>
      </c>
      <c r="G1038" s="1" t="s">
        <v>69</v>
      </c>
      <c r="H1038" s="1" t="s">
        <v>8446</v>
      </c>
      <c r="I1038" s="1" t="s">
        <v>31</v>
      </c>
      <c r="J1038" s="1" t="s">
        <v>8447</v>
      </c>
      <c r="K1038" s="1" t="s">
        <v>31</v>
      </c>
      <c r="L1038" s="1" t="s">
        <v>8448</v>
      </c>
      <c r="M1038" s="1" t="s">
        <v>31</v>
      </c>
      <c r="N1038" s="1" t="s">
        <v>31</v>
      </c>
      <c r="O1038" s="1" t="s">
        <v>31</v>
      </c>
      <c r="P1038" s="1" t="s">
        <v>31</v>
      </c>
      <c r="Q1038" s="1" t="s">
        <v>421</v>
      </c>
      <c r="R1038" s="1" t="s">
        <v>31</v>
      </c>
      <c r="S1038" s="1" t="s">
        <v>31</v>
      </c>
      <c r="T1038" s="1" t="s">
        <v>31</v>
      </c>
      <c r="U1038" s="1" t="s">
        <v>8449</v>
      </c>
    </row>
    <row r="1039" spans="1:21" x14ac:dyDescent="0.3">
      <c r="A1039" s="1" t="s">
        <v>8450</v>
      </c>
      <c r="B1039" s="1" t="s">
        <v>8451</v>
      </c>
      <c r="C1039" s="1" t="s">
        <v>8452</v>
      </c>
      <c r="D1039" s="1" t="s">
        <v>8453</v>
      </c>
      <c r="E1039" s="1" t="s">
        <v>8454</v>
      </c>
      <c r="F1039" s="1" t="s">
        <v>26</v>
      </c>
      <c r="G1039" s="1" t="s">
        <v>196</v>
      </c>
      <c r="H1039" s="1" t="s">
        <v>8455</v>
      </c>
      <c r="I1039" s="1" t="s">
        <v>31</v>
      </c>
      <c r="J1039" s="1" t="s">
        <v>31</v>
      </c>
      <c r="K1039" s="1" t="s">
        <v>31</v>
      </c>
      <c r="L1039" s="1" t="s">
        <v>31</v>
      </c>
      <c r="M1039" s="1" t="s">
        <v>31</v>
      </c>
      <c r="N1039" s="1" t="s">
        <v>31</v>
      </c>
      <c r="O1039" s="1" t="s">
        <v>31</v>
      </c>
      <c r="P1039" s="1" t="s">
        <v>31</v>
      </c>
      <c r="Q1039" s="1" t="s">
        <v>31</v>
      </c>
      <c r="R1039" s="1" t="s">
        <v>31</v>
      </c>
      <c r="S1039" s="1" t="s">
        <v>31</v>
      </c>
      <c r="T1039" s="1" t="s">
        <v>31</v>
      </c>
      <c r="U1039" s="1" t="s">
        <v>8456</v>
      </c>
    </row>
    <row r="1040" spans="1:21" x14ac:dyDescent="0.3">
      <c r="A1040" s="1" t="s">
        <v>8457</v>
      </c>
      <c r="B1040" s="1" t="s">
        <v>8458</v>
      </c>
      <c r="C1040" s="1" t="s">
        <v>8459</v>
      </c>
      <c r="D1040" s="1" t="s">
        <v>8146</v>
      </c>
      <c r="E1040" s="1" t="s">
        <v>8460</v>
      </c>
      <c r="F1040" s="1" t="s">
        <v>26</v>
      </c>
      <c r="G1040" s="1" t="s">
        <v>69</v>
      </c>
      <c r="H1040" s="1" t="s">
        <v>8461</v>
      </c>
      <c r="I1040" s="1" t="s">
        <v>31</v>
      </c>
      <c r="J1040" s="1" t="s">
        <v>31</v>
      </c>
      <c r="K1040" s="1" t="s">
        <v>31</v>
      </c>
      <c r="L1040" s="1" t="s">
        <v>31</v>
      </c>
      <c r="M1040" s="1" t="s">
        <v>31</v>
      </c>
      <c r="N1040" s="1" t="s">
        <v>31</v>
      </c>
      <c r="O1040" s="1" t="s">
        <v>31</v>
      </c>
      <c r="P1040" s="1" t="s">
        <v>31</v>
      </c>
      <c r="Q1040" s="1" t="s">
        <v>31</v>
      </c>
      <c r="R1040" s="1" t="s">
        <v>31</v>
      </c>
      <c r="S1040" s="1" t="s">
        <v>31</v>
      </c>
      <c r="T1040" s="1" t="s">
        <v>31</v>
      </c>
      <c r="U1040" s="1" t="s">
        <v>8462</v>
      </c>
    </row>
    <row r="1041" spans="1:21" x14ac:dyDescent="0.3">
      <c r="A1041" s="1" t="s">
        <v>8463</v>
      </c>
      <c r="B1041" s="1" t="s">
        <v>8464</v>
      </c>
      <c r="C1041" s="1" t="s">
        <v>23</v>
      </c>
      <c r="D1041" s="1" t="s">
        <v>832</v>
      </c>
      <c r="E1041" s="1" t="s">
        <v>8465</v>
      </c>
      <c r="F1041" s="1" t="s">
        <v>26</v>
      </c>
      <c r="G1041" s="1" t="s">
        <v>69</v>
      </c>
      <c r="H1041" s="1" t="s">
        <v>8466</v>
      </c>
      <c r="I1041" s="1" t="s">
        <v>31</v>
      </c>
      <c r="J1041" s="1" t="s">
        <v>31</v>
      </c>
      <c r="K1041" s="1" t="s">
        <v>31</v>
      </c>
      <c r="L1041" s="1" t="s">
        <v>31</v>
      </c>
      <c r="M1041" s="1" t="s">
        <v>31</v>
      </c>
      <c r="N1041" s="1" t="s">
        <v>31</v>
      </c>
      <c r="O1041" s="1" t="s">
        <v>31</v>
      </c>
      <c r="P1041" s="1" t="s">
        <v>31</v>
      </c>
      <c r="Q1041" s="1" t="s">
        <v>31</v>
      </c>
      <c r="R1041" s="1" t="s">
        <v>31</v>
      </c>
      <c r="S1041" s="1" t="s">
        <v>31</v>
      </c>
      <c r="T1041" s="1" t="s">
        <v>31</v>
      </c>
      <c r="U1041" s="1" t="s">
        <v>8467</v>
      </c>
    </row>
    <row r="1042" spans="1:21" x14ac:dyDescent="0.3">
      <c r="A1042" s="1" t="s">
        <v>8468</v>
      </c>
      <c r="B1042" s="1" t="s">
        <v>8469</v>
      </c>
      <c r="C1042" s="1" t="s">
        <v>8470</v>
      </c>
      <c r="D1042" s="1" t="s">
        <v>7760</v>
      </c>
      <c r="E1042" s="1" t="s">
        <v>8471</v>
      </c>
      <c r="F1042" s="1" t="s">
        <v>26</v>
      </c>
      <c r="G1042" s="1" t="s">
        <v>535</v>
      </c>
      <c r="H1042" s="1" t="s">
        <v>472</v>
      </c>
      <c r="I1042" s="1" t="s">
        <v>8472</v>
      </c>
      <c r="J1042" s="1" t="s">
        <v>31</v>
      </c>
      <c r="K1042" s="1" t="s">
        <v>31</v>
      </c>
      <c r="L1042" s="1" t="s">
        <v>8473</v>
      </c>
      <c r="M1042" s="1" t="s">
        <v>31</v>
      </c>
      <c r="N1042" s="1" t="s">
        <v>4655</v>
      </c>
      <c r="O1042" s="1" t="s">
        <v>31</v>
      </c>
      <c r="P1042" s="1" t="s">
        <v>31</v>
      </c>
      <c r="Q1042" s="1" t="s">
        <v>475</v>
      </c>
      <c r="R1042" s="1" t="s">
        <v>4656</v>
      </c>
      <c r="S1042" s="1" t="s">
        <v>31</v>
      </c>
      <c r="T1042" s="1" t="s">
        <v>31</v>
      </c>
      <c r="U1042" s="1" t="s">
        <v>3450</v>
      </c>
    </row>
    <row r="1043" spans="1:21" x14ac:dyDescent="0.3">
      <c r="A1043" s="1" t="s">
        <v>8474</v>
      </c>
      <c r="B1043" s="1" t="s">
        <v>8475</v>
      </c>
      <c r="C1043" s="1" t="s">
        <v>8476</v>
      </c>
      <c r="D1043" s="1" t="s">
        <v>5603</v>
      </c>
      <c r="E1043" s="1" t="s">
        <v>8477</v>
      </c>
      <c r="F1043" s="1" t="s">
        <v>26</v>
      </c>
      <c r="G1043" s="1" t="s">
        <v>535</v>
      </c>
      <c r="H1043" s="1" t="s">
        <v>472</v>
      </c>
      <c r="I1043" s="1" t="s">
        <v>8478</v>
      </c>
      <c r="J1043" s="1" t="s">
        <v>31</v>
      </c>
      <c r="K1043" s="1" t="s">
        <v>31</v>
      </c>
      <c r="L1043" s="1" t="s">
        <v>4654</v>
      </c>
      <c r="M1043" s="1" t="s">
        <v>31</v>
      </c>
      <c r="N1043" s="1" t="s">
        <v>4655</v>
      </c>
      <c r="O1043" s="1" t="s">
        <v>31</v>
      </c>
      <c r="P1043" s="1" t="s">
        <v>31</v>
      </c>
      <c r="Q1043" s="1" t="s">
        <v>475</v>
      </c>
      <c r="R1043" s="1" t="s">
        <v>4656</v>
      </c>
      <c r="S1043" s="1" t="s">
        <v>31</v>
      </c>
      <c r="T1043" s="1" t="s">
        <v>31</v>
      </c>
      <c r="U1043" s="1" t="s">
        <v>3450</v>
      </c>
    </row>
    <row r="1044" spans="1:21" x14ac:dyDescent="0.3">
      <c r="A1044" s="1" t="s">
        <v>8479</v>
      </c>
      <c r="B1044" s="1" t="s">
        <v>8480</v>
      </c>
      <c r="C1044" s="1" t="s">
        <v>8481</v>
      </c>
      <c r="D1044" s="1" t="s">
        <v>2964</v>
      </c>
      <c r="E1044" s="1" t="s">
        <v>8482</v>
      </c>
      <c r="F1044" s="1" t="s">
        <v>26</v>
      </c>
      <c r="G1044" s="1" t="s">
        <v>695</v>
      </c>
      <c r="H1044" s="1" t="s">
        <v>7513</v>
      </c>
      <c r="I1044" s="1" t="s">
        <v>8483</v>
      </c>
      <c r="J1044" s="1" t="s">
        <v>31</v>
      </c>
      <c r="K1044" s="1" t="s">
        <v>31</v>
      </c>
      <c r="L1044" s="1" t="s">
        <v>7514</v>
      </c>
      <c r="M1044" s="1" t="s">
        <v>31</v>
      </c>
      <c r="N1044" s="1" t="s">
        <v>4655</v>
      </c>
      <c r="O1044" s="1" t="s">
        <v>31</v>
      </c>
      <c r="P1044" s="1" t="s">
        <v>31</v>
      </c>
      <c r="Q1044" s="1" t="s">
        <v>475</v>
      </c>
      <c r="R1044" s="1" t="s">
        <v>4656</v>
      </c>
      <c r="S1044" s="1" t="s">
        <v>31</v>
      </c>
      <c r="T1044" s="1" t="s">
        <v>8484</v>
      </c>
      <c r="U1044" s="1" t="s">
        <v>8485</v>
      </c>
    </row>
    <row r="1045" spans="1:21" x14ac:dyDescent="0.3">
      <c r="A1045" s="1" t="s">
        <v>8486</v>
      </c>
      <c r="B1045" s="1" t="s">
        <v>8487</v>
      </c>
      <c r="C1045" s="1" t="s">
        <v>23</v>
      </c>
      <c r="D1045" s="1" t="s">
        <v>8488</v>
      </c>
      <c r="E1045" s="1" t="s">
        <v>8489</v>
      </c>
      <c r="F1045" s="1" t="s">
        <v>26</v>
      </c>
      <c r="G1045" s="1" t="s">
        <v>455</v>
      </c>
      <c r="H1045" s="1" t="s">
        <v>8490</v>
      </c>
      <c r="I1045" s="1" t="s">
        <v>8491</v>
      </c>
      <c r="J1045" s="1" t="s">
        <v>31</v>
      </c>
      <c r="K1045" s="1" t="s">
        <v>31</v>
      </c>
      <c r="L1045" s="1" t="s">
        <v>8492</v>
      </c>
      <c r="M1045" s="1" t="s">
        <v>31</v>
      </c>
      <c r="N1045" s="1" t="s">
        <v>31</v>
      </c>
      <c r="O1045" s="1" t="s">
        <v>31</v>
      </c>
      <c r="P1045" s="1" t="s">
        <v>31</v>
      </c>
      <c r="Q1045" s="1" t="s">
        <v>421</v>
      </c>
      <c r="R1045" s="1" t="s">
        <v>8493</v>
      </c>
      <c r="S1045" s="1" t="s">
        <v>31</v>
      </c>
      <c r="T1045" s="1" t="s">
        <v>31</v>
      </c>
      <c r="U1045" s="1" t="s">
        <v>7322</v>
      </c>
    </row>
    <row r="1046" spans="1:21" x14ac:dyDescent="0.3">
      <c r="A1046" s="1" t="s">
        <v>8494</v>
      </c>
      <c r="B1046" s="1" t="s">
        <v>8495</v>
      </c>
      <c r="C1046" s="1" t="s">
        <v>8496</v>
      </c>
      <c r="D1046" s="1" t="s">
        <v>112</v>
      </c>
      <c r="E1046" s="1" t="s">
        <v>8497</v>
      </c>
      <c r="F1046" s="1" t="s">
        <v>26</v>
      </c>
      <c r="G1046" s="1" t="s">
        <v>455</v>
      </c>
      <c r="H1046" s="1" t="s">
        <v>8498</v>
      </c>
      <c r="I1046" s="1" t="s">
        <v>8499</v>
      </c>
      <c r="J1046" s="1" t="s">
        <v>31</v>
      </c>
      <c r="K1046" s="1" t="s">
        <v>8500</v>
      </c>
      <c r="L1046" s="1" t="s">
        <v>8501</v>
      </c>
      <c r="M1046" s="1" t="s">
        <v>8502</v>
      </c>
      <c r="N1046" s="1" t="s">
        <v>31</v>
      </c>
      <c r="O1046" s="1" t="s">
        <v>8503</v>
      </c>
      <c r="P1046" s="1" t="s">
        <v>8504</v>
      </c>
      <c r="Q1046" s="1" t="s">
        <v>8397</v>
      </c>
      <c r="R1046" s="1" t="s">
        <v>31</v>
      </c>
      <c r="S1046" s="1" t="s">
        <v>31</v>
      </c>
      <c r="T1046" s="1" t="s">
        <v>31</v>
      </c>
      <c r="U1046" s="1" t="s">
        <v>8505</v>
      </c>
    </row>
    <row r="1047" spans="1:21" x14ac:dyDescent="0.3">
      <c r="A1047" s="1" t="s">
        <v>8506</v>
      </c>
      <c r="B1047" s="1" t="s">
        <v>8507</v>
      </c>
      <c r="C1047" s="1" t="s">
        <v>8508</v>
      </c>
      <c r="D1047" s="1" t="s">
        <v>8509</v>
      </c>
      <c r="E1047" s="1" t="s">
        <v>8510</v>
      </c>
      <c r="F1047" s="1" t="s">
        <v>26</v>
      </c>
      <c r="G1047" s="1" t="s">
        <v>69</v>
      </c>
      <c r="H1047" s="1" t="s">
        <v>8511</v>
      </c>
      <c r="I1047" s="1" t="s">
        <v>8512</v>
      </c>
      <c r="J1047" s="1" t="s">
        <v>31</v>
      </c>
      <c r="K1047" s="1" t="s">
        <v>31</v>
      </c>
      <c r="L1047" s="1" t="s">
        <v>31</v>
      </c>
      <c r="M1047" s="1" t="s">
        <v>31</v>
      </c>
      <c r="N1047" s="1" t="s">
        <v>31</v>
      </c>
      <c r="O1047" s="1" t="s">
        <v>31</v>
      </c>
      <c r="P1047" s="1" t="s">
        <v>31</v>
      </c>
      <c r="Q1047" s="1" t="s">
        <v>31</v>
      </c>
      <c r="R1047" s="1" t="s">
        <v>31</v>
      </c>
      <c r="S1047" s="1" t="s">
        <v>31</v>
      </c>
      <c r="T1047" s="1" t="s">
        <v>31</v>
      </c>
      <c r="U1047" s="1" t="s">
        <v>8513</v>
      </c>
    </row>
    <row r="1048" spans="1:21" x14ac:dyDescent="0.3">
      <c r="A1048" s="1" t="s">
        <v>8514</v>
      </c>
      <c r="B1048" s="1" t="s">
        <v>8515</v>
      </c>
      <c r="C1048" s="1" t="s">
        <v>23</v>
      </c>
      <c r="D1048" s="1" t="s">
        <v>798</v>
      </c>
      <c r="E1048" s="1" t="s">
        <v>8516</v>
      </c>
      <c r="F1048" s="1" t="s">
        <v>26</v>
      </c>
      <c r="G1048" s="1" t="s">
        <v>344</v>
      </c>
      <c r="H1048" s="1" t="s">
        <v>8517</v>
      </c>
      <c r="I1048" s="1" t="s">
        <v>8518</v>
      </c>
      <c r="J1048" s="1" t="s">
        <v>8519</v>
      </c>
      <c r="K1048" s="1" t="s">
        <v>8520</v>
      </c>
      <c r="L1048" s="1" t="s">
        <v>8521</v>
      </c>
      <c r="M1048" s="1" t="s">
        <v>8522</v>
      </c>
      <c r="N1048" s="1" t="s">
        <v>31</v>
      </c>
      <c r="O1048" s="1" t="s">
        <v>8523</v>
      </c>
      <c r="P1048" s="1" t="s">
        <v>8524</v>
      </c>
      <c r="Q1048" s="1" t="s">
        <v>225</v>
      </c>
      <c r="R1048" s="1" t="s">
        <v>31</v>
      </c>
      <c r="S1048" s="1" t="s">
        <v>31</v>
      </c>
      <c r="T1048" s="1" t="s">
        <v>8525</v>
      </c>
      <c r="U1048" s="1" t="s">
        <v>8526</v>
      </c>
    </row>
    <row r="1049" spans="1:21" x14ac:dyDescent="0.3">
      <c r="A1049" s="1" t="s">
        <v>8527</v>
      </c>
      <c r="B1049" s="1" t="s">
        <v>8528</v>
      </c>
      <c r="C1049" s="1" t="s">
        <v>23</v>
      </c>
      <c r="D1049" s="1" t="s">
        <v>8529</v>
      </c>
      <c r="E1049" s="1" t="s">
        <v>8530</v>
      </c>
      <c r="F1049" s="1" t="s">
        <v>26</v>
      </c>
      <c r="G1049" s="1" t="s">
        <v>1126</v>
      </c>
      <c r="H1049" s="1" t="s">
        <v>300</v>
      </c>
      <c r="I1049" s="1" t="s">
        <v>31</v>
      </c>
      <c r="J1049" s="1" t="s">
        <v>31</v>
      </c>
      <c r="K1049" s="1" t="s">
        <v>31</v>
      </c>
      <c r="L1049" s="1" t="s">
        <v>31</v>
      </c>
      <c r="M1049" s="1" t="s">
        <v>31</v>
      </c>
      <c r="N1049" s="1" t="s">
        <v>31</v>
      </c>
      <c r="O1049" s="1" t="s">
        <v>31</v>
      </c>
      <c r="P1049" s="1" t="s">
        <v>31</v>
      </c>
      <c r="Q1049" s="1" t="s">
        <v>31</v>
      </c>
      <c r="R1049" s="1" t="s">
        <v>31</v>
      </c>
      <c r="S1049" s="1" t="s">
        <v>31</v>
      </c>
      <c r="T1049" s="1" t="s">
        <v>31</v>
      </c>
      <c r="U1049" s="1" t="s">
        <v>301</v>
      </c>
    </row>
    <row r="1050" spans="1:21" x14ac:dyDescent="0.3">
      <c r="A1050" s="1" t="s">
        <v>8531</v>
      </c>
      <c r="B1050" s="1" t="s">
        <v>8532</v>
      </c>
      <c r="C1050" s="1" t="s">
        <v>8533</v>
      </c>
      <c r="D1050" s="1" t="s">
        <v>8534</v>
      </c>
      <c r="E1050" s="1" t="s">
        <v>8535</v>
      </c>
      <c r="F1050" s="1" t="s">
        <v>26</v>
      </c>
      <c r="G1050" s="1" t="s">
        <v>455</v>
      </c>
      <c r="H1050" s="1" t="s">
        <v>8536</v>
      </c>
      <c r="I1050" s="1" t="s">
        <v>8537</v>
      </c>
      <c r="J1050" s="1" t="s">
        <v>8538</v>
      </c>
      <c r="K1050" s="1" t="s">
        <v>3134</v>
      </c>
      <c r="L1050" s="1" t="s">
        <v>3135</v>
      </c>
      <c r="M1050" s="1" t="s">
        <v>3136</v>
      </c>
      <c r="N1050" s="1" t="s">
        <v>3137</v>
      </c>
      <c r="O1050" s="1" t="s">
        <v>3138</v>
      </c>
      <c r="P1050" s="1" t="s">
        <v>3139</v>
      </c>
      <c r="Q1050" s="1" t="s">
        <v>152</v>
      </c>
      <c r="R1050" s="1" t="s">
        <v>31</v>
      </c>
      <c r="S1050" s="1" t="s">
        <v>31</v>
      </c>
      <c r="T1050" s="1" t="s">
        <v>31</v>
      </c>
      <c r="U1050" s="1" t="s">
        <v>3140</v>
      </c>
    </row>
    <row r="1051" spans="1:21" x14ac:dyDescent="0.3">
      <c r="A1051" s="1" t="s">
        <v>8539</v>
      </c>
      <c r="B1051" s="1" t="s">
        <v>8540</v>
      </c>
      <c r="C1051" s="1" t="s">
        <v>8541</v>
      </c>
      <c r="D1051" s="1" t="s">
        <v>8542</v>
      </c>
      <c r="E1051" s="1" t="s">
        <v>8543</v>
      </c>
      <c r="F1051" s="1" t="s">
        <v>26</v>
      </c>
      <c r="G1051" s="1" t="s">
        <v>455</v>
      </c>
      <c r="H1051" s="1" t="s">
        <v>8544</v>
      </c>
      <c r="I1051" s="1" t="s">
        <v>8545</v>
      </c>
      <c r="J1051" s="1" t="s">
        <v>8546</v>
      </c>
      <c r="K1051" s="1" t="s">
        <v>8547</v>
      </c>
      <c r="L1051" s="1" t="s">
        <v>8548</v>
      </c>
      <c r="M1051" s="1" t="s">
        <v>8549</v>
      </c>
      <c r="N1051" s="1" t="s">
        <v>3137</v>
      </c>
      <c r="O1051" s="1" t="s">
        <v>8550</v>
      </c>
      <c r="P1051" s="1" t="s">
        <v>7069</v>
      </c>
      <c r="Q1051" s="1" t="s">
        <v>152</v>
      </c>
      <c r="R1051" s="1" t="s">
        <v>31</v>
      </c>
      <c r="S1051" s="1" t="s">
        <v>31</v>
      </c>
      <c r="T1051" s="1" t="s">
        <v>31</v>
      </c>
      <c r="U1051" s="1" t="s">
        <v>8551</v>
      </c>
    </row>
    <row r="1052" spans="1:21" x14ac:dyDescent="0.3">
      <c r="A1052" s="1" t="s">
        <v>8552</v>
      </c>
      <c r="B1052" s="1" t="s">
        <v>8553</v>
      </c>
      <c r="C1052" s="1" t="s">
        <v>8554</v>
      </c>
      <c r="D1052" s="1" t="s">
        <v>848</v>
      </c>
      <c r="E1052" s="1" t="s">
        <v>8555</v>
      </c>
      <c r="F1052" s="1" t="s">
        <v>278</v>
      </c>
      <c r="G1052" s="1" t="s">
        <v>344</v>
      </c>
      <c r="H1052" s="1" t="s">
        <v>8556</v>
      </c>
      <c r="I1052" s="1" t="s">
        <v>5217</v>
      </c>
      <c r="J1052" s="1" t="s">
        <v>31</v>
      </c>
      <c r="K1052" s="1" t="s">
        <v>31</v>
      </c>
      <c r="L1052" s="1" t="s">
        <v>31</v>
      </c>
      <c r="M1052" s="1" t="s">
        <v>31</v>
      </c>
      <c r="N1052" s="1" t="s">
        <v>31</v>
      </c>
      <c r="O1052" s="1" t="s">
        <v>31</v>
      </c>
      <c r="P1052" s="1" t="s">
        <v>31</v>
      </c>
      <c r="Q1052" s="1" t="s">
        <v>31</v>
      </c>
      <c r="R1052" s="1" t="s">
        <v>31</v>
      </c>
      <c r="S1052" s="1" t="s">
        <v>31</v>
      </c>
      <c r="T1052" s="1" t="s">
        <v>31</v>
      </c>
      <c r="U1052" s="1" t="s">
        <v>5219</v>
      </c>
    </row>
    <row r="1053" spans="1:21" x14ac:dyDescent="0.3">
      <c r="A1053" s="1" t="s">
        <v>8557</v>
      </c>
      <c r="B1053" s="1" t="s">
        <v>8558</v>
      </c>
      <c r="C1053" s="1" t="s">
        <v>8559</v>
      </c>
      <c r="D1053" s="1" t="s">
        <v>2733</v>
      </c>
      <c r="E1053" s="1" t="s">
        <v>8560</v>
      </c>
      <c r="F1053" s="1" t="s">
        <v>26</v>
      </c>
      <c r="G1053" s="1" t="s">
        <v>262</v>
      </c>
      <c r="H1053" s="1" t="s">
        <v>8561</v>
      </c>
      <c r="I1053" s="1" t="s">
        <v>8562</v>
      </c>
      <c r="J1053" s="1" t="s">
        <v>31</v>
      </c>
      <c r="K1053" s="1" t="s">
        <v>31</v>
      </c>
      <c r="L1053" s="1" t="s">
        <v>31</v>
      </c>
      <c r="M1053" s="1" t="s">
        <v>31</v>
      </c>
      <c r="N1053" s="1" t="s">
        <v>31</v>
      </c>
      <c r="O1053" s="1" t="s">
        <v>31</v>
      </c>
      <c r="P1053" s="1" t="s">
        <v>31</v>
      </c>
      <c r="Q1053" s="1" t="s">
        <v>31</v>
      </c>
      <c r="R1053" s="1" t="s">
        <v>31</v>
      </c>
      <c r="S1053" s="1" t="s">
        <v>31</v>
      </c>
      <c r="T1053" s="1" t="s">
        <v>31</v>
      </c>
      <c r="U1053" s="1" t="s">
        <v>8563</v>
      </c>
    </row>
    <row r="1054" spans="1:21" x14ac:dyDescent="0.3">
      <c r="A1054" s="1" t="s">
        <v>8564</v>
      </c>
      <c r="B1054" s="1" t="s">
        <v>8565</v>
      </c>
      <c r="C1054" s="1" t="s">
        <v>23</v>
      </c>
      <c r="D1054" s="1" t="s">
        <v>8566</v>
      </c>
      <c r="E1054" s="1" t="s">
        <v>8567</v>
      </c>
      <c r="F1054" s="1" t="s">
        <v>26</v>
      </c>
      <c r="G1054" s="1" t="s">
        <v>69</v>
      </c>
      <c r="H1054" s="1" t="s">
        <v>1948</v>
      </c>
      <c r="I1054" s="1" t="s">
        <v>8568</v>
      </c>
      <c r="J1054" s="1" t="s">
        <v>8569</v>
      </c>
      <c r="K1054" s="1" t="s">
        <v>31</v>
      </c>
      <c r="L1054" s="1" t="s">
        <v>1691</v>
      </c>
      <c r="M1054" s="1" t="s">
        <v>31</v>
      </c>
      <c r="N1054" s="1" t="s">
        <v>31</v>
      </c>
      <c r="O1054" s="1" t="s">
        <v>31</v>
      </c>
      <c r="P1054" s="1" t="s">
        <v>31</v>
      </c>
      <c r="Q1054" s="1" t="s">
        <v>421</v>
      </c>
      <c r="R1054" s="1" t="s">
        <v>31</v>
      </c>
      <c r="S1054" s="1" t="s">
        <v>31</v>
      </c>
      <c r="T1054" s="1" t="s">
        <v>31</v>
      </c>
      <c r="U1054" s="1" t="s">
        <v>1692</v>
      </c>
    </row>
    <row r="1055" spans="1:21" x14ac:dyDescent="0.3">
      <c r="A1055" s="1" t="s">
        <v>8570</v>
      </c>
      <c r="B1055" s="1" t="s">
        <v>8571</v>
      </c>
      <c r="C1055" s="1" t="s">
        <v>8572</v>
      </c>
      <c r="D1055" s="1" t="s">
        <v>3803</v>
      </c>
      <c r="E1055" s="1" t="s">
        <v>8573</v>
      </c>
      <c r="F1055" s="1" t="s">
        <v>26</v>
      </c>
      <c r="G1055" s="1" t="s">
        <v>352</v>
      </c>
      <c r="H1055" s="1" t="s">
        <v>3089</v>
      </c>
      <c r="I1055" s="1" t="s">
        <v>31</v>
      </c>
      <c r="J1055" s="1" t="s">
        <v>31</v>
      </c>
      <c r="K1055" s="1" t="s">
        <v>31</v>
      </c>
      <c r="L1055" s="1" t="s">
        <v>31</v>
      </c>
      <c r="M1055" s="1" t="s">
        <v>31</v>
      </c>
      <c r="N1055" s="1" t="s">
        <v>31</v>
      </c>
      <c r="O1055" s="1" t="s">
        <v>31</v>
      </c>
      <c r="P1055" s="1" t="s">
        <v>31</v>
      </c>
      <c r="Q1055" s="1" t="s">
        <v>31</v>
      </c>
      <c r="R1055" s="1" t="s">
        <v>31</v>
      </c>
      <c r="S1055" s="1" t="s">
        <v>31</v>
      </c>
      <c r="T1055" s="1" t="s">
        <v>31</v>
      </c>
      <c r="U1055" s="1" t="s">
        <v>775</v>
      </c>
    </row>
    <row r="1056" spans="1:21" x14ac:dyDescent="0.3">
      <c r="A1056" s="1" t="s">
        <v>8574</v>
      </c>
      <c r="B1056" s="1" t="s">
        <v>8575</v>
      </c>
      <c r="C1056" s="1" t="s">
        <v>8576</v>
      </c>
      <c r="D1056" s="1" t="s">
        <v>7955</v>
      </c>
      <c r="E1056" s="1" t="s">
        <v>8577</v>
      </c>
      <c r="F1056" s="1" t="s">
        <v>26</v>
      </c>
      <c r="G1056" s="1" t="s">
        <v>535</v>
      </c>
      <c r="H1056" s="1" t="s">
        <v>8578</v>
      </c>
      <c r="I1056" s="1" t="s">
        <v>8579</v>
      </c>
      <c r="J1056" s="1" t="s">
        <v>8580</v>
      </c>
      <c r="K1056" s="1" t="s">
        <v>31</v>
      </c>
      <c r="L1056" s="1" t="s">
        <v>8581</v>
      </c>
      <c r="M1056" s="1" t="s">
        <v>31</v>
      </c>
      <c r="N1056" s="1" t="s">
        <v>31</v>
      </c>
      <c r="O1056" s="1" t="s">
        <v>31</v>
      </c>
      <c r="P1056" s="1" t="s">
        <v>31</v>
      </c>
      <c r="Q1056" s="1" t="s">
        <v>237</v>
      </c>
      <c r="R1056" s="1" t="s">
        <v>31</v>
      </c>
      <c r="S1056" s="1" t="s">
        <v>31</v>
      </c>
      <c r="T1056" s="1" t="s">
        <v>31</v>
      </c>
      <c r="U1056" s="1" t="s">
        <v>8582</v>
      </c>
    </row>
    <row r="1057" spans="1:21" x14ac:dyDescent="0.3">
      <c r="A1057" s="1" t="s">
        <v>8583</v>
      </c>
      <c r="B1057" s="1" t="s">
        <v>8584</v>
      </c>
      <c r="C1057" s="1" t="s">
        <v>8585</v>
      </c>
      <c r="D1057" s="1" t="s">
        <v>8586</v>
      </c>
      <c r="E1057" s="1" t="s">
        <v>8587</v>
      </c>
      <c r="F1057" s="1" t="s">
        <v>26</v>
      </c>
      <c r="G1057" s="1" t="s">
        <v>31</v>
      </c>
      <c r="H1057" s="1" t="s">
        <v>31</v>
      </c>
      <c r="I1057" s="1" t="s">
        <v>31</v>
      </c>
      <c r="J1057" s="1" t="s">
        <v>31</v>
      </c>
      <c r="K1057" s="1" t="s">
        <v>31</v>
      </c>
      <c r="L1057" s="1" t="s">
        <v>31</v>
      </c>
      <c r="M1057" s="1" t="s">
        <v>31</v>
      </c>
      <c r="N1057" s="1" t="s">
        <v>31</v>
      </c>
      <c r="O1057" s="1" t="s">
        <v>31</v>
      </c>
      <c r="P1057" s="1" t="s">
        <v>31</v>
      </c>
      <c r="Q1057" s="1" t="s">
        <v>31</v>
      </c>
      <c r="R1057" s="1" t="s">
        <v>31</v>
      </c>
      <c r="S1057" s="1" t="s">
        <v>31</v>
      </c>
      <c r="T1057" s="1" t="s">
        <v>31</v>
      </c>
      <c r="U1057" s="1" t="s">
        <v>31</v>
      </c>
    </row>
    <row r="1058" spans="1:21" x14ac:dyDescent="0.3">
      <c r="A1058" s="1" t="s">
        <v>8588</v>
      </c>
      <c r="B1058" s="1" t="s">
        <v>8589</v>
      </c>
      <c r="C1058" s="1" t="s">
        <v>8590</v>
      </c>
      <c r="D1058" s="1" t="s">
        <v>4504</v>
      </c>
      <c r="E1058" s="1" t="s">
        <v>8591</v>
      </c>
      <c r="F1058" s="1" t="s">
        <v>26</v>
      </c>
      <c r="G1058" s="1" t="s">
        <v>69</v>
      </c>
      <c r="H1058" s="1" t="s">
        <v>4645</v>
      </c>
      <c r="I1058" s="1" t="s">
        <v>8592</v>
      </c>
      <c r="J1058" s="1" t="s">
        <v>510</v>
      </c>
      <c r="K1058" s="1" t="s">
        <v>31</v>
      </c>
      <c r="L1058" s="1" t="s">
        <v>31</v>
      </c>
      <c r="M1058" s="1" t="s">
        <v>31</v>
      </c>
      <c r="N1058" s="1" t="s">
        <v>31</v>
      </c>
      <c r="O1058" s="1" t="s">
        <v>31</v>
      </c>
      <c r="P1058" s="1" t="s">
        <v>31</v>
      </c>
      <c r="Q1058" s="1" t="s">
        <v>31</v>
      </c>
      <c r="R1058" s="1" t="s">
        <v>31</v>
      </c>
      <c r="S1058" s="1" t="s">
        <v>31</v>
      </c>
      <c r="T1058" s="1" t="s">
        <v>31</v>
      </c>
      <c r="U1058" s="1" t="s">
        <v>6899</v>
      </c>
    </row>
    <row r="1059" spans="1:21" x14ac:dyDescent="0.3">
      <c r="A1059" s="1" t="s">
        <v>8593</v>
      </c>
      <c r="B1059" s="1" t="s">
        <v>8594</v>
      </c>
      <c r="C1059" s="1" t="s">
        <v>8595</v>
      </c>
      <c r="D1059" s="1" t="s">
        <v>365</v>
      </c>
      <c r="E1059" s="1" t="s">
        <v>8596</v>
      </c>
      <c r="F1059" s="1" t="s">
        <v>26</v>
      </c>
      <c r="G1059" s="1" t="s">
        <v>320</v>
      </c>
      <c r="H1059" s="1" t="s">
        <v>8597</v>
      </c>
      <c r="I1059" s="1" t="s">
        <v>8598</v>
      </c>
      <c r="J1059" s="1" t="s">
        <v>31</v>
      </c>
      <c r="K1059" s="1" t="s">
        <v>31</v>
      </c>
      <c r="L1059" s="1" t="s">
        <v>8599</v>
      </c>
      <c r="M1059" s="1" t="s">
        <v>31</v>
      </c>
      <c r="N1059" s="1" t="s">
        <v>31</v>
      </c>
      <c r="O1059" s="1" t="s">
        <v>31</v>
      </c>
      <c r="P1059" s="1" t="s">
        <v>31</v>
      </c>
      <c r="Q1059" s="1" t="s">
        <v>4189</v>
      </c>
      <c r="R1059" s="1" t="s">
        <v>31</v>
      </c>
      <c r="S1059" s="1" t="s">
        <v>31</v>
      </c>
      <c r="T1059" s="1" t="s">
        <v>31</v>
      </c>
      <c r="U1059" s="1" t="s">
        <v>8600</v>
      </c>
    </row>
    <row r="1060" spans="1:21" x14ac:dyDescent="0.3">
      <c r="A1060" s="1" t="s">
        <v>8601</v>
      </c>
      <c r="B1060" s="1" t="s">
        <v>8602</v>
      </c>
      <c r="C1060" s="1" t="s">
        <v>8603</v>
      </c>
      <c r="D1060" s="1" t="s">
        <v>8604</v>
      </c>
      <c r="E1060" s="1" t="s">
        <v>8605</v>
      </c>
      <c r="F1060" s="1" t="s">
        <v>26</v>
      </c>
      <c r="G1060" s="1" t="s">
        <v>196</v>
      </c>
      <c r="H1060" s="1" t="s">
        <v>8606</v>
      </c>
      <c r="I1060" s="1" t="s">
        <v>8607</v>
      </c>
      <c r="J1060" s="1" t="s">
        <v>510</v>
      </c>
      <c r="K1060" s="1" t="s">
        <v>31</v>
      </c>
      <c r="L1060" s="1" t="s">
        <v>8608</v>
      </c>
      <c r="M1060" s="1" t="s">
        <v>31</v>
      </c>
      <c r="N1060" s="1" t="s">
        <v>31</v>
      </c>
      <c r="O1060" s="1" t="s">
        <v>31</v>
      </c>
      <c r="P1060" s="1" t="s">
        <v>31</v>
      </c>
      <c r="Q1060" s="1" t="s">
        <v>421</v>
      </c>
      <c r="R1060" s="1" t="s">
        <v>31</v>
      </c>
      <c r="S1060" s="1" t="s">
        <v>31</v>
      </c>
      <c r="T1060" s="1" t="s">
        <v>31</v>
      </c>
      <c r="U1060" s="1" t="s">
        <v>8609</v>
      </c>
    </row>
    <row r="1061" spans="1:21" x14ac:dyDescent="0.3">
      <c r="A1061" s="1" t="s">
        <v>8610</v>
      </c>
      <c r="B1061" s="1" t="s">
        <v>8611</v>
      </c>
      <c r="C1061" s="1" t="s">
        <v>8612</v>
      </c>
      <c r="D1061" s="1" t="s">
        <v>7201</v>
      </c>
      <c r="E1061" s="1" t="s">
        <v>4505</v>
      </c>
      <c r="F1061" s="1" t="s">
        <v>26</v>
      </c>
      <c r="G1061" s="1" t="s">
        <v>4475</v>
      </c>
      <c r="H1061" s="1" t="s">
        <v>337</v>
      </c>
      <c r="I1061" s="1" t="s">
        <v>31</v>
      </c>
      <c r="J1061" s="1" t="s">
        <v>31</v>
      </c>
      <c r="K1061" s="1" t="s">
        <v>31</v>
      </c>
      <c r="L1061" s="1" t="s">
        <v>31</v>
      </c>
      <c r="M1061" s="1" t="s">
        <v>31</v>
      </c>
      <c r="N1061" s="1" t="s">
        <v>31</v>
      </c>
      <c r="O1061" s="1" t="s">
        <v>31</v>
      </c>
      <c r="P1061" s="1" t="s">
        <v>31</v>
      </c>
      <c r="Q1061" s="1" t="s">
        <v>31</v>
      </c>
      <c r="R1061" s="1" t="s">
        <v>31</v>
      </c>
      <c r="S1061" s="1" t="s">
        <v>31</v>
      </c>
      <c r="T1061" s="1" t="s">
        <v>31</v>
      </c>
      <c r="U1061" s="1" t="s">
        <v>4477</v>
      </c>
    </row>
    <row r="1062" spans="1:21" x14ac:dyDescent="0.3">
      <c r="A1062" s="1" t="s">
        <v>8613</v>
      </c>
      <c r="B1062" s="1" t="s">
        <v>8614</v>
      </c>
      <c r="C1062" s="1" t="s">
        <v>8615</v>
      </c>
      <c r="D1062" s="1" t="s">
        <v>3042</v>
      </c>
      <c r="E1062" s="1" t="s">
        <v>8616</v>
      </c>
      <c r="F1062" s="1" t="s">
        <v>26</v>
      </c>
      <c r="G1062" s="1" t="s">
        <v>320</v>
      </c>
      <c r="H1062" s="1" t="s">
        <v>8617</v>
      </c>
      <c r="I1062" s="1" t="s">
        <v>8618</v>
      </c>
      <c r="J1062" s="1" t="s">
        <v>8619</v>
      </c>
      <c r="K1062" s="1" t="s">
        <v>8620</v>
      </c>
      <c r="L1062" s="1" t="s">
        <v>8621</v>
      </c>
      <c r="M1062" s="1" t="s">
        <v>31</v>
      </c>
      <c r="N1062" s="1" t="s">
        <v>31</v>
      </c>
      <c r="O1062" s="1" t="s">
        <v>31</v>
      </c>
      <c r="P1062" s="1" t="s">
        <v>31</v>
      </c>
      <c r="Q1062" s="1" t="s">
        <v>3873</v>
      </c>
      <c r="R1062" s="1" t="s">
        <v>31</v>
      </c>
      <c r="S1062" s="1" t="s">
        <v>31</v>
      </c>
      <c r="T1062" s="1" t="s">
        <v>31</v>
      </c>
      <c r="U1062" s="1" t="s">
        <v>8622</v>
      </c>
    </row>
    <row r="1063" spans="1:21" x14ac:dyDescent="0.3">
      <c r="A1063" s="1" t="s">
        <v>8623</v>
      </c>
      <c r="B1063" s="1" t="s">
        <v>8624</v>
      </c>
      <c r="C1063" s="1" t="s">
        <v>8625</v>
      </c>
      <c r="D1063" s="1" t="s">
        <v>1087</v>
      </c>
      <c r="E1063" s="1" t="s">
        <v>8626</v>
      </c>
      <c r="F1063" s="1" t="s">
        <v>26</v>
      </c>
      <c r="G1063" s="1" t="s">
        <v>114</v>
      </c>
      <c r="H1063" s="1" t="s">
        <v>1553</v>
      </c>
      <c r="I1063" s="1" t="s">
        <v>1554</v>
      </c>
      <c r="J1063" s="1" t="s">
        <v>4246</v>
      </c>
      <c r="K1063" s="1" t="s">
        <v>31</v>
      </c>
      <c r="L1063" s="1" t="s">
        <v>8627</v>
      </c>
      <c r="M1063" s="1" t="s">
        <v>31</v>
      </c>
      <c r="N1063" s="1" t="s">
        <v>31</v>
      </c>
      <c r="O1063" s="1" t="s">
        <v>31</v>
      </c>
      <c r="P1063" s="1" t="s">
        <v>31</v>
      </c>
      <c r="Q1063" s="1" t="s">
        <v>1546</v>
      </c>
      <c r="R1063" s="1" t="s">
        <v>31</v>
      </c>
      <c r="S1063" s="1" t="s">
        <v>31</v>
      </c>
      <c r="T1063" s="1" t="s">
        <v>31</v>
      </c>
      <c r="U1063" s="1" t="s">
        <v>1558</v>
      </c>
    </row>
    <row r="1064" spans="1:21" x14ac:dyDescent="0.3">
      <c r="A1064" s="1" t="s">
        <v>8628</v>
      </c>
      <c r="B1064" s="1" t="s">
        <v>8629</v>
      </c>
      <c r="C1064" s="1" t="s">
        <v>8630</v>
      </c>
      <c r="D1064" s="1" t="s">
        <v>8631</v>
      </c>
      <c r="E1064" s="1" t="s">
        <v>8632</v>
      </c>
      <c r="F1064" s="1" t="s">
        <v>26</v>
      </c>
      <c r="G1064" s="1" t="s">
        <v>232</v>
      </c>
      <c r="H1064" s="1" t="s">
        <v>8633</v>
      </c>
      <c r="I1064" s="1" t="s">
        <v>31</v>
      </c>
      <c r="J1064" s="1" t="s">
        <v>31</v>
      </c>
      <c r="K1064" s="1" t="s">
        <v>31</v>
      </c>
      <c r="L1064" s="1" t="s">
        <v>31</v>
      </c>
      <c r="M1064" s="1" t="s">
        <v>31</v>
      </c>
      <c r="N1064" s="1" t="s">
        <v>31</v>
      </c>
      <c r="O1064" s="1" t="s">
        <v>31</v>
      </c>
      <c r="P1064" s="1" t="s">
        <v>31</v>
      </c>
      <c r="Q1064" s="1" t="s">
        <v>31</v>
      </c>
      <c r="R1064" s="1" t="s">
        <v>31</v>
      </c>
      <c r="S1064" s="1" t="s">
        <v>31</v>
      </c>
      <c r="T1064" s="1" t="s">
        <v>31</v>
      </c>
      <c r="U1064" s="1" t="s">
        <v>31</v>
      </c>
    </row>
    <row r="1065" spans="1:21" x14ac:dyDescent="0.3">
      <c r="A1065" s="1" t="s">
        <v>8634</v>
      </c>
      <c r="B1065" s="1" t="s">
        <v>8635</v>
      </c>
      <c r="C1065" s="1" t="s">
        <v>8636</v>
      </c>
      <c r="D1065" s="1" t="s">
        <v>8637</v>
      </c>
      <c r="E1065" s="1" t="s">
        <v>8638</v>
      </c>
      <c r="F1065" s="1" t="s">
        <v>26</v>
      </c>
      <c r="G1065" s="1" t="s">
        <v>69</v>
      </c>
      <c r="H1065" s="1" t="s">
        <v>1348</v>
      </c>
      <c r="I1065" s="1" t="s">
        <v>8639</v>
      </c>
      <c r="J1065" s="1" t="s">
        <v>31</v>
      </c>
      <c r="K1065" s="1" t="s">
        <v>31</v>
      </c>
      <c r="L1065" s="1" t="s">
        <v>8640</v>
      </c>
      <c r="M1065" s="1" t="s">
        <v>8641</v>
      </c>
      <c r="N1065" s="1" t="s">
        <v>8642</v>
      </c>
      <c r="O1065" s="1" t="s">
        <v>8643</v>
      </c>
      <c r="P1065" s="1" t="s">
        <v>8644</v>
      </c>
      <c r="Q1065" s="1" t="s">
        <v>6001</v>
      </c>
      <c r="R1065" s="1" t="s">
        <v>31</v>
      </c>
      <c r="S1065" s="1" t="s">
        <v>31</v>
      </c>
      <c r="T1065" s="1" t="s">
        <v>31</v>
      </c>
      <c r="U1065" s="1" t="s">
        <v>8645</v>
      </c>
    </row>
    <row r="1066" spans="1:21" x14ac:dyDescent="0.3">
      <c r="A1066" s="1" t="s">
        <v>8646</v>
      </c>
      <c r="B1066" s="1" t="s">
        <v>8647</v>
      </c>
      <c r="C1066" s="1" t="s">
        <v>23</v>
      </c>
      <c r="D1066" s="1" t="s">
        <v>6672</v>
      </c>
      <c r="E1066" s="1" t="s">
        <v>8648</v>
      </c>
      <c r="F1066" s="1" t="s">
        <v>26</v>
      </c>
      <c r="G1066" s="1" t="s">
        <v>483</v>
      </c>
      <c r="H1066" s="1" t="s">
        <v>8649</v>
      </c>
      <c r="I1066" s="1" t="s">
        <v>8650</v>
      </c>
      <c r="J1066" s="1" t="s">
        <v>8651</v>
      </c>
      <c r="K1066" s="1" t="s">
        <v>31</v>
      </c>
      <c r="L1066" s="1" t="s">
        <v>8652</v>
      </c>
      <c r="M1066" s="1" t="s">
        <v>569</v>
      </c>
      <c r="N1066" s="1" t="s">
        <v>31</v>
      </c>
      <c r="O1066" s="1" t="s">
        <v>31</v>
      </c>
      <c r="P1066" s="1" t="s">
        <v>31</v>
      </c>
      <c r="Q1066" s="1" t="s">
        <v>570</v>
      </c>
      <c r="R1066" s="1" t="s">
        <v>31</v>
      </c>
      <c r="S1066" s="1" t="s">
        <v>31</v>
      </c>
      <c r="T1066" s="1" t="s">
        <v>31</v>
      </c>
      <c r="U1066" s="1" t="s">
        <v>8653</v>
      </c>
    </row>
    <row r="1067" spans="1:21" x14ac:dyDescent="0.3">
      <c r="A1067" s="1" t="s">
        <v>8654</v>
      </c>
      <c r="B1067" s="1" t="s">
        <v>8655</v>
      </c>
      <c r="C1067" s="1" t="s">
        <v>23</v>
      </c>
      <c r="D1067" s="1" t="s">
        <v>8656</v>
      </c>
      <c r="E1067" s="1" t="s">
        <v>565</v>
      </c>
      <c r="F1067" s="1" t="s">
        <v>26</v>
      </c>
      <c r="G1067" s="1" t="s">
        <v>483</v>
      </c>
      <c r="H1067" s="1" t="s">
        <v>566</v>
      </c>
      <c r="I1067" s="1" t="s">
        <v>8657</v>
      </c>
      <c r="J1067" s="1" t="s">
        <v>31</v>
      </c>
      <c r="K1067" s="1" t="s">
        <v>31</v>
      </c>
      <c r="L1067" s="1" t="s">
        <v>8658</v>
      </c>
      <c r="M1067" s="1" t="s">
        <v>569</v>
      </c>
      <c r="N1067" s="1" t="s">
        <v>31</v>
      </c>
      <c r="O1067" s="1" t="s">
        <v>31</v>
      </c>
      <c r="P1067" s="1" t="s">
        <v>31</v>
      </c>
      <c r="Q1067" s="1" t="s">
        <v>570</v>
      </c>
      <c r="R1067" s="1" t="s">
        <v>31</v>
      </c>
      <c r="S1067" s="1" t="s">
        <v>31</v>
      </c>
      <c r="T1067" s="1" t="s">
        <v>31</v>
      </c>
      <c r="U1067" s="1" t="s">
        <v>8659</v>
      </c>
    </row>
    <row r="1068" spans="1:21" x14ac:dyDescent="0.3">
      <c r="A1068" s="1" t="s">
        <v>8660</v>
      </c>
      <c r="B1068" s="1" t="s">
        <v>8661</v>
      </c>
      <c r="C1068" s="1" t="s">
        <v>23</v>
      </c>
      <c r="D1068" s="1" t="s">
        <v>8662</v>
      </c>
      <c r="E1068" s="1" t="s">
        <v>565</v>
      </c>
      <c r="F1068" s="1" t="s">
        <v>26</v>
      </c>
      <c r="G1068" s="1" t="s">
        <v>483</v>
      </c>
      <c r="H1068" s="1" t="s">
        <v>566</v>
      </c>
      <c r="I1068" s="1" t="s">
        <v>8663</v>
      </c>
      <c r="J1068" s="1" t="s">
        <v>31</v>
      </c>
      <c r="K1068" s="1" t="s">
        <v>31</v>
      </c>
      <c r="L1068" s="1" t="s">
        <v>8664</v>
      </c>
      <c r="M1068" s="1" t="s">
        <v>569</v>
      </c>
      <c r="N1068" s="1" t="s">
        <v>31</v>
      </c>
      <c r="O1068" s="1" t="s">
        <v>31</v>
      </c>
      <c r="P1068" s="1" t="s">
        <v>31</v>
      </c>
      <c r="Q1068" s="1" t="s">
        <v>570</v>
      </c>
      <c r="R1068" s="1" t="s">
        <v>31</v>
      </c>
      <c r="S1068" s="1" t="s">
        <v>31</v>
      </c>
      <c r="T1068" s="1" t="s">
        <v>31</v>
      </c>
      <c r="U1068" s="1" t="s">
        <v>8665</v>
      </c>
    </row>
    <row r="1069" spans="1:21" x14ac:dyDescent="0.3">
      <c r="A1069" s="1" t="s">
        <v>8666</v>
      </c>
      <c r="B1069" s="1" t="s">
        <v>8667</v>
      </c>
      <c r="C1069" s="1" t="s">
        <v>23</v>
      </c>
      <c r="D1069" s="1" t="s">
        <v>8668</v>
      </c>
      <c r="E1069" s="1" t="s">
        <v>8669</v>
      </c>
      <c r="F1069" s="1" t="s">
        <v>26</v>
      </c>
      <c r="G1069" s="1" t="s">
        <v>279</v>
      </c>
      <c r="H1069" s="1" t="s">
        <v>4435</v>
      </c>
      <c r="I1069" s="1" t="s">
        <v>8670</v>
      </c>
      <c r="J1069" s="1" t="s">
        <v>31</v>
      </c>
      <c r="K1069" s="1" t="s">
        <v>31</v>
      </c>
      <c r="L1069" s="1" t="s">
        <v>8671</v>
      </c>
      <c r="M1069" s="1" t="s">
        <v>569</v>
      </c>
      <c r="N1069" s="1" t="s">
        <v>31</v>
      </c>
      <c r="O1069" s="1" t="s">
        <v>31</v>
      </c>
      <c r="P1069" s="1" t="s">
        <v>31</v>
      </c>
      <c r="Q1069" s="1" t="s">
        <v>8672</v>
      </c>
      <c r="R1069" s="1" t="s">
        <v>31</v>
      </c>
      <c r="S1069" s="1" t="s">
        <v>31</v>
      </c>
      <c r="T1069" s="1" t="s">
        <v>8673</v>
      </c>
      <c r="U1069" s="1" t="s">
        <v>8674</v>
      </c>
    </row>
    <row r="1070" spans="1:21" x14ac:dyDescent="0.3">
      <c r="A1070" s="1" t="s">
        <v>8675</v>
      </c>
      <c r="B1070" s="1" t="s">
        <v>8676</v>
      </c>
      <c r="C1070" s="1" t="s">
        <v>23</v>
      </c>
      <c r="D1070" s="1" t="s">
        <v>8677</v>
      </c>
      <c r="E1070" s="1" t="s">
        <v>8678</v>
      </c>
      <c r="F1070" s="1" t="s">
        <v>26</v>
      </c>
      <c r="G1070" s="1" t="s">
        <v>483</v>
      </c>
      <c r="H1070" s="1" t="s">
        <v>8679</v>
      </c>
      <c r="I1070" s="1" t="s">
        <v>8680</v>
      </c>
      <c r="J1070" s="1" t="s">
        <v>31</v>
      </c>
      <c r="K1070" s="1" t="s">
        <v>31</v>
      </c>
      <c r="L1070" s="1" t="s">
        <v>8681</v>
      </c>
      <c r="M1070" s="1" t="s">
        <v>569</v>
      </c>
      <c r="N1070" s="1" t="s">
        <v>31</v>
      </c>
      <c r="O1070" s="1" t="s">
        <v>31</v>
      </c>
      <c r="P1070" s="1" t="s">
        <v>31</v>
      </c>
      <c r="Q1070" s="1" t="s">
        <v>570</v>
      </c>
      <c r="R1070" s="1" t="s">
        <v>31</v>
      </c>
      <c r="S1070" s="1" t="s">
        <v>31</v>
      </c>
      <c r="T1070" s="1" t="s">
        <v>31</v>
      </c>
      <c r="U1070" s="1" t="s">
        <v>8682</v>
      </c>
    </row>
    <row r="1071" spans="1:21" x14ac:dyDescent="0.3">
      <c r="A1071" s="1" t="s">
        <v>8683</v>
      </c>
      <c r="B1071" s="1" t="s">
        <v>8684</v>
      </c>
      <c r="C1071" s="1" t="s">
        <v>8685</v>
      </c>
      <c r="D1071" s="1" t="s">
        <v>8686</v>
      </c>
      <c r="E1071" s="1" t="s">
        <v>8687</v>
      </c>
      <c r="F1071" s="1" t="s">
        <v>26</v>
      </c>
      <c r="G1071" s="1" t="s">
        <v>31</v>
      </c>
      <c r="H1071" s="1" t="s">
        <v>31</v>
      </c>
      <c r="I1071" s="1" t="s">
        <v>31</v>
      </c>
      <c r="J1071" s="1" t="s">
        <v>31</v>
      </c>
      <c r="K1071" s="1" t="s">
        <v>31</v>
      </c>
      <c r="L1071" s="1" t="s">
        <v>31</v>
      </c>
      <c r="M1071" s="1" t="s">
        <v>31</v>
      </c>
      <c r="N1071" s="1" t="s">
        <v>31</v>
      </c>
      <c r="O1071" s="1" t="s">
        <v>31</v>
      </c>
      <c r="P1071" s="1" t="s">
        <v>31</v>
      </c>
      <c r="Q1071" s="1" t="s">
        <v>31</v>
      </c>
      <c r="R1071" s="1" t="s">
        <v>31</v>
      </c>
      <c r="S1071" s="1" t="s">
        <v>31</v>
      </c>
      <c r="T1071" s="1" t="s">
        <v>31</v>
      </c>
      <c r="U1071" s="1" t="s">
        <v>31</v>
      </c>
    </row>
    <row r="1072" spans="1:21" x14ac:dyDescent="0.3">
      <c r="A1072" s="1" t="s">
        <v>8688</v>
      </c>
      <c r="B1072" s="1" t="s">
        <v>8689</v>
      </c>
      <c r="C1072" s="1" t="s">
        <v>23</v>
      </c>
      <c r="D1072" s="1" t="s">
        <v>8690</v>
      </c>
      <c r="E1072" s="1" t="s">
        <v>8691</v>
      </c>
      <c r="F1072" s="1" t="s">
        <v>26</v>
      </c>
      <c r="G1072" s="1" t="s">
        <v>344</v>
      </c>
      <c r="H1072" s="1" t="s">
        <v>1132</v>
      </c>
      <c r="I1072" s="1" t="s">
        <v>8692</v>
      </c>
      <c r="J1072" s="1" t="s">
        <v>8693</v>
      </c>
      <c r="K1072" s="1" t="s">
        <v>8694</v>
      </c>
      <c r="L1072" s="1" t="s">
        <v>8695</v>
      </c>
      <c r="M1072" s="1" t="s">
        <v>8696</v>
      </c>
      <c r="N1072" s="1" t="s">
        <v>8697</v>
      </c>
      <c r="O1072" s="1" t="s">
        <v>8698</v>
      </c>
      <c r="P1072" s="1" t="s">
        <v>8699</v>
      </c>
      <c r="Q1072" s="1" t="s">
        <v>152</v>
      </c>
      <c r="R1072" s="1" t="s">
        <v>31</v>
      </c>
      <c r="S1072" s="1" t="s">
        <v>31</v>
      </c>
      <c r="T1072" s="1" t="s">
        <v>31</v>
      </c>
      <c r="U1072" s="1" t="s">
        <v>8700</v>
      </c>
    </row>
    <row r="1073" spans="1:21" x14ac:dyDescent="0.3">
      <c r="A1073" s="1" t="s">
        <v>8701</v>
      </c>
      <c r="B1073" s="1" t="s">
        <v>8702</v>
      </c>
      <c r="C1073" s="1" t="s">
        <v>23</v>
      </c>
      <c r="D1073" s="1" t="s">
        <v>5238</v>
      </c>
      <c r="E1073" s="1" t="s">
        <v>2874</v>
      </c>
      <c r="F1073" s="1" t="s">
        <v>26</v>
      </c>
      <c r="G1073" s="1" t="s">
        <v>455</v>
      </c>
      <c r="H1073" s="1" t="s">
        <v>2875</v>
      </c>
      <c r="I1073" s="1" t="s">
        <v>8703</v>
      </c>
      <c r="J1073" s="1" t="s">
        <v>31</v>
      </c>
      <c r="K1073" s="1" t="s">
        <v>2877</v>
      </c>
      <c r="L1073" s="1" t="s">
        <v>2878</v>
      </c>
      <c r="M1073" s="1" t="s">
        <v>2879</v>
      </c>
      <c r="N1073" s="1" t="s">
        <v>31</v>
      </c>
      <c r="O1073" s="1" t="s">
        <v>2880</v>
      </c>
      <c r="P1073" s="1" t="s">
        <v>2881</v>
      </c>
      <c r="Q1073" s="1" t="s">
        <v>1867</v>
      </c>
      <c r="R1073" s="1" t="s">
        <v>31</v>
      </c>
      <c r="S1073" s="1" t="s">
        <v>31</v>
      </c>
      <c r="T1073" s="1" t="s">
        <v>31</v>
      </c>
      <c r="U1073" s="1" t="s">
        <v>2882</v>
      </c>
    </row>
    <row r="1074" spans="1:21" x14ac:dyDescent="0.3">
      <c r="A1074" s="1" t="s">
        <v>8704</v>
      </c>
      <c r="B1074" s="1" t="s">
        <v>8705</v>
      </c>
      <c r="C1074" s="1" t="s">
        <v>23</v>
      </c>
      <c r="D1074" s="1" t="s">
        <v>8706</v>
      </c>
      <c r="E1074" s="1" t="s">
        <v>8707</v>
      </c>
      <c r="F1074" s="1" t="s">
        <v>26</v>
      </c>
      <c r="G1074" s="1" t="s">
        <v>69</v>
      </c>
      <c r="H1074" s="1" t="s">
        <v>8708</v>
      </c>
      <c r="I1074" s="1" t="s">
        <v>8709</v>
      </c>
      <c r="J1074" s="1" t="s">
        <v>31</v>
      </c>
      <c r="K1074" s="1" t="s">
        <v>31</v>
      </c>
      <c r="L1074" s="1" t="s">
        <v>31</v>
      </c>
      <c r="M1074" s="1" t="s">
        <v>31</v>
      </c>
      <c r="N1074" s="1" t="s">
        <v>31</v>
      </c>
      <c r="O1074" s="1" t="s">
        <v>31</v>
      </c>
      <c r="P1074" s="1" t="s">
        <v>31</v>
      </c>
      <c r="Q1074" s="1" t="s">
        <v>31</v>
      </c>
      <c r="R1074" s="1" t="s">
        <v>31</v>
      </c>
      <c r="S1074" s="1" t="s">
        <v>31</v>
      </c>
      <c r="T1074" s="1" t="s">
        <v>31</v>
      </c>
      <c r="U1074" s="1" t="s">
        <v>8710</v>
      </c>
    </row>
    <row r="1075" spans="1:21" x14ac:dyDescent="0.3">
      <c r="A1075" s="1" t="s">
        <v>8711</v>
      </c>
      <c r="B1075" s="1" t="s">
        <v>8712</v>
      </c>
      <c r="C1075" s="1" t="s">
        <v>8713</v>
      </c>
      <c r="D1075" s="1" t="s">
        <v>8714</v>
      </c>
      <c r="E1075" s="1" t="s">
        <v>8715</v>
      </c>
      <c r="F1075" s="1" t="s">
        <v>26</v>
      </c>
      <c r="G1075" s="1" t="s">
        <v>69</v>
      </c>
      <c r="H1075" s="1" t="s">
        <v>5084</v>
      </c>
      <c r="I1075" s="1" t="s">
        <v>31</v>
      </c>
      <c r="J1075" s="1" t="s">
        <v>31</v>
      </c>
      <c r="K1075" s="1" t="s">
        <v>31</v>
      </c>
      <c r="L1075" s="1" t="s">
        <v>31</v>
      </c>
      <c r="M1075" s="1" t="s">
        <v>31</v>
      </c>
      <c r="N1075" s="1" t="s">
        <v>31</v>
      </c>
      <c r="O1075" s="1" t="s">
        <v>31</v>
      </c>
      <c r="P1075" s="1" t="s">
        <v>31</v>
      </c>
      <c r="Q1075" s="1" t="s">
        <v>31</v>
      </c>
      <c r="R1075" s="1" t="s">
        <v>31</v>
      </c>
      <c r="S1075" s="1" t="s">
        <v>31</v>
      </c>
      <c r="T1075" s="1" t="s">
        <v>31</v>
      </c>
      <c r="U1075" s="1" t="s">
        <v>775</v>
      </c>
    </row>
    <row r="1076" spans="1:21" x14ac:dyDescent="0.3">
      <c r="A1076" s="1" t="s">
        <v>8716</v>
      </c>
      <c r="B1076" s="1" t="s">
        <v>8717</v>
      </c>
      <c r="C1076" s="1" t="s">
        <v>8718</v>
      </c>
      <c r="D1076" s="1" t="s">
        <v>7677</v>
      </c>
      <c r="E1076" s="1" t="s">
        <v>8719</v>
      </c>
      <c r="F1076" s="1" t="s">
        <v>26</v>
      </c>
      <c r="G1076" s="1" t="s">
        <v>535</v>
      </c>
      <c r="H1076" s="1" t="s">
        <v>8720</v>
      </c>
      <c r="I1076" s="1" t="s">
        <v>8721</v>
      </c>
      <c r="J1076" s="1" t="s">
        <v>31</v>
      </c>
      <c r="K1076" s="1" t="s">
        <v>31</v>
      </c>
      <c r="L1076" s="1" t="s">
        <v>8722</v>
      </c>
      <c r="M1076" s="1" t="s">
        <v>8723</v>
      </c>
      <c r="N1076" s="1" t="s">
        <v>8724</v>
      </c>
      <c r="O1076" s="1" t="s">
        <v>31</v>
      </c>
      <c r="P1076" s="1" t="s">
        <v>31</v>
      </c>
      <c r="Q1076" s="1" t="s">
        <v>821</v>
      </c>
      <c r="R1076" s="1" t="s">
        <v>8725</v>
      </c>
      <c r="S1076" s="1" t="s">
        <v>31</v>
      </c>
      <c r="T1076" s="1" t="s">
        <v>31</v>
      </c>
      <c r="U1076" s="1" t="s">
        <v>3450</v>
      </c>
    </row>
    <row r="1077" spans="1:21" x14ac:dyDescent="0.3">
      <c r="A1077" s="1" t="s">
        <v>8726</v>
      </c>
      <c r="B1077" s="1" t="s">
        <v>8727</v>
      </c>
      <c r="C1077" s="1" t="s">
        <v>23</v>
      </c>
      <c r="D1077" s="1" t="s">
        <v>8728</v>
      </c>
      <c r="E1077" s="1" t="s">
        <v>8729</v>
      </c>
      <c r="F1077" s="1" t="s">
        <v>26</v>
      </c>
      <c r="G1077" s="1" t="s">
        <v>695</v>
      </c>
      <c r="H1077" s="1" t="s">
        <v>8730</v>
      </c>
      <c r="I1077" s="1" t="s">
        <v>31</v>
      </c>
      <c r="J1077" s="1" t="s">
        <v>8731</v>
      </c>
      <c r="K1077" s="1" t="s">
        <v>31</v>
      </c>
      <c r="L1077" s="1" t="s">
        <v>31</v>
      </c>
      <c r="M1077" s="1" t="s">
        <v>31</v>
      </c>
      <c r="N1077" s="1" t="s">
        <v>31</v>
      </c>
      <c r="O1077" s="1" t="s">
        <v>31</v>
      </c>
      <c r="P1077" s="1" t="s">
        <v>31</v>
      </c>
      <c r="Q1077" s="1" t="s">
        <v>31</v>
      </c>
      <c r="R1077" s="1" t="s">
        <v>31</v>
      </c>
      <c r="S1077" s="1" t="s">
        <v>31</v>
      </c>
      <c r="T1077" s="1" t="s">
        <v>31</v>
      </c>
      <c r="U1077" s="1" t="s">
        <v>8732</v>
      </c>
    </row>
    <row r="1078" spans="1:21" x14ac:dyDescent="0.3">
      <c r="A1078" s="1" t="s">
        <v>8733</v>
      </c>
      <c r="B1078" s="1" t="s">
        <v>8734</v>
      </c>
      <c r="C1078" s="1" t="s">
        <v>23</v>
      </c>
      <c r="D1078" s="1" t="s">
        <v>8735</v>
      </c>
      <c r="E1078" s="1" t="s">
        <v>8736</v>
      </c>
      <c r="F1078" s="1" t="s">
        <v>26</v>
      </c>
      <c r="G1078" s="1" t="s">
        <v>170</v>
      </c>
      <c r="H1078" s="1" t="s">
        <v>8737</v>
      </c>
      <c r="I1078" s="1" t="s">
        <v>8738</v>
      </c>
      <c r="J1078" s="1" t="s">
        <v>2316</v>
      </c>
      <c r="K1078" s="1" t="s">
        <v>31</v>
      </c>
      <c r="L1078" s="1" t="s">
        <v>8739</v>
      </c>
      <c r="M1078" s="1" t="s">
        <v>8740</v>
      </c>
      <c r="N1078" s="1" t="s">
        <v>31</v>
      </c>
      <c r="O1078" s="1" t="s">
        <v>31</v>
      </c>
      <c r="P1078" s="1" t="s">
        <v>31</v>
      </c>
      <c r="Q1078" s="1" t="s">
        <v>666</v>
      </c>
      <c r="R1078" s="1" t="s">
        <v>31</v>
      </c>
      <c r="S1078" s="1" t="s">
        <v>31</v>
      </c>
      <c r="T1078" s="1" t="s">
        <v>31</v>
      </c>
      <c r="U1078" s="1" t="s">
        <v>8741</v>
      </c>
    </row>
    <row r="1079" spans="1:21" x14ac:dyDescent="0.3">
      <c r="A1079" s="1" t="s">
        <v>8742</v>
      </c>
      <c r="B1079" s="1" t="s">
        <v>8743</v>
      </c>
      <c r="C1079" s="1" t="s">
        <v>8744</v>
      </c>
      <c r="D1079" s="1" t="s">
        <v>1188</v>
      </c>
      <c r="E1079" s="1" t="s">
        <v>8745</v>
      </c>
      <c r="F1079" s="1" t="s">
        <v>26</v>
      </c>
      <c r="G1079" s="1" t="s">
        <v>196</v>
      </c>
      <c r="H1079" s="1" t="s">
        <v>4166</v>
      </c>
      <c r="I1079" s="1" t="s">
        <v>31</v>
      </c>
      <c r="J1079" s="1" t="s">
        <v>31</v>
      </c>
      <c r="K1079" s="1" t="s">
        <v>31</v>
      </c>
      <c r="L1079" s="1" t="s">
        <v>31</v>
      </c>
      <c r="M1079" s="1" t="s">
        <v>31</v>
      </c>
      <c r="N1079" s="1" t="s">
        <v>31</v>
      </c>
      <c r="O1079" s="1" t="s">
        <v>31</v>
      </c>
      <c r="P1079" s="1" t="s">
        <v>31</v>
      </c>
      <c r="Q1079" s="1" t="s">
        <v>31</v>
      </c>
      <c r="R1079" s="1" t="s">
        <v>31</v>
      </c>
      <c r="S1079" s="1" t="s">
        <v>31</v>
      </c>
      <c r="T1079" s="1" t="s">
        <v>31</v>
      </c>
      <c r="U1079" s="1" t="s">
        <v>4171</v>
      </c>
    </row>
    <row r="1080" spans="1:21" x14ac:dyDescent="0.3">
      <c r="A1080" s="1" t="s">
        <v>8746</v>
      </c>
      <c r="B1080" s="1" t="s">
        <v>8747</v>
      </c>
      <c r="C1080" s="1" t="s">
        <v>8748</v>
      </c>
      <c r="D1080" s="1" t="s">
        <v>8714</v>
      </c>
      <c r="E1080" s="1" t="s">
        <v>8749</v>
      </c>
      <c r="F1080" s="1" t="s">
        <v>26</v>
      </c>
      <c r="G1080" s="1" t="s">
        <v>69</v>
      </c>
      <c r="H1080" s="1" t="s">
        <v>4645</v>
      </c>
      <c r="I1080" s="1" t="s">
        <v>31</v>
      </c>
      <c r="J1080" s="1" t="s">
        <v>31</v>
      </c>
      <c r="K1080" s="1" t="s">
        <v>31</v>
      </c>
      <c r="L1080" s="1" t="s">
        <v>31</v>
      </c>
      <c r="M1080" s="1" t="s">
        <v>31</v>
      </c>
      <c r="N1080" s="1" t="s">
        <v>31</v>
      </c>
      <c r="O1080" s="1" t="s">
        <v>31</v>
      </c>
      <c r="P1080" s="1" t="s">
        <v>31</v>
      </c>
      <c r="Q1080" s="1" t="s">
        <v>31</v>
      </c>
      <c r="R1080" s="1" t="s">
        <v>31</v>
      </c>
      <c r="S1080" s="1" t="s">
        <v>31</v>
      </c>
      <c r="T1080" s="1" t="s">
        <v>31</v>
      </c>
      <c r="U1080" s="1" t="s">
        <v>8750</v>
      </c>
    </row>
    <row r="1081" spans="1:21" x14ac:dyDescent="0.3">
      <c r="A1081" s="1" t="s">
        <v>8751</v>
      </c>
      <c r="B1081" s="1" t="s">
        <v>8752</v>
      </c>
      <c r="C1081" s="1" t="s">
        <v>23</v>
      </c>
      <c r="D1081" s="1" t="s">
        <v>8753</v>
      </c>
      <c r="E1081" s="1" t="s">
        <v>8754</v>
      </c>
      <c r="F1081" s="1" t="s">
        <v>26</v>
      </c>
      <c r="G1081" s="1" t="s">
        <v>69</v>
      </c>
      <c r="H1081" s="1" t="s">
        <v>8755</v>
      </c>
      <c r="I1081" s="1" t="s">
        <v>8756</v>
      </c>
      <c r="J1081" s="1" t="s">
        <v>31</v>
      </c>
      <c r="K1081" s="1" t="s">
        <v>31</v>
      </c>
      <c r="L1081" s="1" t="s">
        <v>31</v>
      </c>
      <c r="M1081" s="1" t="s">
        <v>31</v>
      </c>
      <c r="N1081" s="1" t="s">
        <v>31</v>
      </c>
      <c r="O1081" s="1" t="s">
        <v>31</v>
      </c>
      <c r="P1081" s="1" t="s">
        <v>31</v>
      </c>
      <c r="Q1081" s="1" t="s">
        <v>31</v>
      </c>
      <c r="R1081" s="1" t="s">
        <v>31</v>
      </c>
      <c r="S1081" s="1" t="s">
        <v>31</v>
      </c>
      <c r="T1081" s="1" t="s">
        <v>31</v>
      </c>
      <c r="U1081" s="1" t="s">
        <v>8757</v>
      </c>
    </row>
    <row r="1082" spans="1:21" x14ac:dyDescent="0.3">
      <c r="A1082" s="1" t="s">
        <v>8758</v>
      </c>
      <c r="B1082" s="1" t="s">
        <v>8759</v>
      </c>
      <c r="C1082" s="1" t="s">
        <v>8760</v>
      </c>
      <c r="D1082" s="1" t="s">
        <v>8761</v>
      </c>
      <c r="E1082" s="1" t="s">
        <v>8762</v>
      </c>
      <c r="F1082" s="1" t="s">
        <v>26</v>
      </c>
      <c r="G1082" s="1" t="s">
        <v>320</v>
      </c>
      <c r="H1082" s="1" t="s">
        <v>8763</v>
      </c>
      <c r="I1082" s="1" t="s">
        <v>8764</v>
      </c>
      <c r="J1082" s="1" t="s">
        <v>3293</v>
      </c>
      <c r="K1082" s="1" t="s">
        <v>31</v>
      </c>
      <c r="L1082" s="1" t="s">
        <v>8765</v>
      </c>
      <c r="M1082" s="1" t="s">
        <v>2703</v>
      </c>
      <c r="N1082" s="1" t="s">
        <v>8766</v>
      </c>
      <c r="O1082" s="1" t="s">
        <v>31</v>
      </c>
      <c r="P1082" s="1" t="s">
        <v>31</v>
      </c>
      <c r="Q1082" s="1" t="s">
        <v>2705</v>
      </c>
      <c r="R1082" s="1" t="s">
        <v>31</v>
      </c>
      <c r="S1082" s="1" t="s">
        <v>31</v>
      </c>
      <c r="T1082" s="1" t="s">
        <v>31</v>
      </c>
      <c r="U1082" s="1" t="s">
        <v>8767</v>
      </c>
    </row>
    <row r="1083" spans="1:21" x14ac:dyDescent="0.3">
      <c r="A1083" s="1" t="s">
        <v>8768</v>
      </c>
      <c r="B1083" s="1" t="s">
        <v>8769</v>
      </c>
      <c r="C1083" s="1" t="s">
        <v>8770</v>
      </c>
      <c r="D1083" s="1" t="s">
        <v>3510</v>
      </c>
      <c r="E1083" s="1" t="s">
        <v>8771</v>
      </c>
      <c r="F1083" s="1" t="s">
        <v>26</v>
      </c>
      <c r="G1083" s="1" t="s">
        <v>27</v>
      </c>
      <c r="H1083" s="1" t="s">
        <v>8772</v>
      </c>
      <c r="I1083" s="1" t="s">
        <v>8773</v>
      </c>
      <c r="J1083" s="1" t="s">
        <v>31</v>
      </c>
      <c r="K1083" s="1" t="s">
        <v>44</v>
      </c>
      <c r="L1083" s="1" t="s">
        <v>8774</v>
      </c>
      <c r="M1083" s="1" t="s">
        <v>46</v>
      </c>
      <c r="N1083" s="1" t="s">
        <v>47</v>
      </c>
      <c r="O1083" s="1" t="s">
        <v>48</v>
      </c>
      <c r="P1083" s="1" t="s">
        <v>49</v>
      </c>
      <c r="Q1083" s="1" t="s">
        <v>50</v>
      </c>
      <c r="R1083" s="1" t="s">
        <v>31</v>
      </c>
      <c r="S1083" s="1" t="s">
        <v>31</v>
      </c>
      <c r="T1083" s="1" t="s">
        <v>31</v>
      </c>
      <c r="U1083" s="1" t="s">
        <v>8775</v>
      </c>
    </row>
    <row r="1084" spans="1:21" x14ac:dyDescent="0.3">
      <c r="A1084" s="1" t="s">
        <v>8776</v>
      </c>
      <c r="B1084" s="1" t="s">
        <v>8777</v>
      </c>
      <c r="C1084" s="1" t="s">
        <v>8778</v>
      </c>
      <c r="D1084" s="1" t="s">
        <v>8779</v>
      </c>
      <c r="E1084" s="1" t="s">
        <v>8780</v>
      </c>
      <c r="F1084" s="1" t="s">
        <v>26</v>
      </c>
      <c r="G1084" s="1" t="s">
        <v>27</v>
      </c>
      <c r="H1084" s="1" t="s">
        <v>8781</v>
      </c>
      <c r="I1084" s="1" t="s">
        <v>8782</v>
      </c>
      <c r="J1084" s="1" t="s">
        <v>31</v>
      </c>
      <c r="K1084" s="1" t="s">
        <v>31</v>
      </c>
      <c r="L1084" s="1" t="s">
        <v>8783</v>
      </c>
      <c r="M1084" s="1" t="s">
        <v>31</v>
      </c>
      <c r="N1084" s="1" t="s">
        <v>8784</v>
      </c>
      <c r="O1084" s="1" t="s">
        <v>31</v>
      </c>
      <c r="P1084" s="1" t="s">
        <v>31</v>
      </c>
      <c r="Q1084" s="1" t="s">
        <v>8785</v>
      </c>
      <c r="R1084" s="1" t="s">
        <v>8786</v>
      </c>
      <c r="S1084" s="1" t="s">
        <v>31</v>
      </c>
      <c r="T1084" s="1" t="s">
        <v>31</v>
      </c>
      <c r="U1084" s="1" t="s">
        <v>8787</v>
      </c>
    </row>
    <row r="1085" spans="1:21" x14ac:dyDescent="0.3">
      <c r="A1085" s="1" t="s">
        <v>8788</v>
      </c>
      <c r="B1085" s="1" t="s">
        <v>8789</v>
      </c>
      <c r="C1085" s="1" t="s">
        <v>8790</v>
      </c>
      <c r="D1085" s="1" t="s">
        <v>8791</v>
      </c>
      <c r="E1085" s="1" t="s">
        <v>8792</v>
      </c>
      <c r="F1085" s="1" t="s">
        <v>26</v>
      </c>
      <c r="G1085" s="1" t="s">
        <v>69</v>
      </c>
      <c r="H1085" s="1" t="s">
        <v>8793</v>
      </c>
      <c r="I1085" s="1" t="s">
        <v>8794</v>
      </c>
      <c r="J1085" s="1" t="s">
        <v>31</v>
      </c>
      <c r="K1085" s="1" t="s">
        <v>31</v>
      </c>
      <c r="L1085" s="1" t="s">
        <v>8795</v>
      </c>
      <c r="M1085" s="1" t="s">
        <v>31</v>
      </c>
      <c r="N1085" s="1" t="s">
        <v>31</v>
      </c>
      <c r="O1085" s="1" t="s">
        <v>31</v>
      </c>
      <c r="P1085" s="1" t="s">
        <v>31</v>
      </c>
      <c r="Q1085" s="1" t="s">
        <v>4189</v>
      </c>
      <c r="R1085" s="1" t="s">
        <v>31</v>
      </c>
      <c r="S1085" s="1" t="s">
        <v>31</v>
      </c>
      <c r="T1085" s="1" t="s">
        <v>31</v>
      </c>
      <c r="U1085" s="1" t="s">
        <v>8796</v>
      </c>
    </row>
    <row r="1086" spans="1:21" x14ac:dyDescent="0.3">
      <c r="A1086" s="1" t="s">
        <v>8797</v>
      </c>
      <c r="B1086" s="1" t="s">
        <v>8798</v>
      </c>
      <c r="C1086" s="1" t="s">
        <v>8799</v>
      </c>
      <c r="D1086" s="1" t="s">
        <v>827</v>
      </c>
      <c r="E1086" s="1" t="s">
        <v>7980</v>
      </c>
      <c r="F1086" s="1" t="s">
        <v>26</v>
      </c>
      <c r="G1086" s="1" t="s">
        <v>27</v>
      </c>
      <c r="H1086" s="1" t="s">
        <v>7981</v>
      </c>
      <c r="I1086" s="1" t="s">
        <v>31</v>
      </c>
      <c r="J1086" s="1" t="s">
        <v>31</v>
      </c>
      <c r="K1086" s="1" t="s">
        <v>31</v>
      </c>
      <c r="L1086" s="1" t="s">
        <v>7452</v>
      </c>
      <c r="M1086" s="1" t="s">
        <v>31</v>
      </c>
      <c r="N1086" s="1" t="s">
        <v>31</v>
      </c>
      <c r="O1086" s="1" t="s">
        <v>31</v>
      </c>
      <c r="P1086" s="1" t="s">
        <v>31</v>
      </c>
      <c r="Q1086" s="1" t="s">
        <v>421</v>
      </c>
      <c r="R1086" s="1" t="s">
        <v>31</v>
      </c>
      <c r="S1086" s="1" t="s">
        <v>31</v>
      </c>
      <c r="T1086" s="1" t="s">
        <v>31</v>
      </c>
      <c r="U1086" s="1" t="s">
        <v>7453</v>
      </c>
    </row>
    <row r="1087" spans="1:21" x14ac:dyDescent="0.3">
      <c r="A1087" s="1" t="s">
        <v>8800</v>
      </c>
      <c r="B1087" s="1" t="s">
        <v>8801</v>
      </c>
      <c r="C1087" s="1" t="s">
        <v>23</v>
      </c>
      <c r="D1087" s="1" t="s">
        <v>8802</v>
      </c>
      <c r="E1087" s="1" t="s">
        <v>8803</v>
      </c>
      <c r="F1087" s="1" t="s">
        <v>26</v>
      </c>
      <c r="G1087" s="1" t="s">
        <v>69</v>
      </c>
      <c r="H1087" s="1" t="s">
        <v>8804</v>
      </c>
      <c r="I1087" s="1" t="s">
        <v>31</v>
      </c>
      <c r="J1087" s="1" t="s">
        <v>31</v>
      </c>
      <c r="K1087" s="1" t="s">
        <v>31</v>
      </c>
      <c r="L1087" s="1" t="s">
        <v>1587</v>
      </c>
      <c r="M1087" s="1" t="s">
        <v>31</v>
      </c>
      <c r="N1087" s="1" t="s">
        <v>31</v>
      </c>
      <c r="O1087" s="1" t="s">
        <v>31</v>
      </c>
      <c r="P1087" s="1" t="s">
        <v>31</v>
      </c>
      <c r="Q1087" s="1" t="s">
        <v>421</v>
      </c>
      <c r="R1087" s="1" t="s">
        <v>31</v>
      </c>
      <c r="S1087" s="1" t="s">
        <v>31</v>
      </c>
      <c r="T1087" s="1" t="s">
        <v>31</v>
      </c>
      <c r="U1087" s="1" t="s">
        <v>1588</v>
      </c>
    </row>
    <row r="1088" spans="1:21" x14ac:dyDescent="0.3">
      <c r="A1088" s="1" t="s">
        <v>8805</v>
      </c>
      <c r="B1088" s="1" t="s">
        <v>8806</v>
      </c>
      <c r="C1088" s="1" t="s">
        <v>8807</v>
      </c>
      <c r="D1088" s="1" t="s">
        <v>3100</v>
      </c>
      <c r="E1088" s="1" t="s">
        <v>8808</v>
      </c>
      <c r="F1088" s="1" t="s">
        <v>26</v>
      </c>
      <c r="G1088" s="1" t="s">
        <v>69</v>
      </c>
      <c r="H1088" s="1" t="s">
        <v>8809</v>
      </c>
      <c r="I1088" s="1" t="s">
        <v>8810</v>
      </c>
      <c r="J1088" s="1" t="s">
        <v>31</v>
      </c>
      <c r="K1088" s="1" t="s">
        <v>31</v>
      </c>
      <c r="L1088" s="1" t="s">
        <v>31</v>
      </c>
      <c r="M1088" s="1" t="s">
        <v>31</v>
      </c>
      <c r="N1088" s="1" t="s">
        <v>31</v>
      </c>
      <c r="O1088" s="1" t="s">
        <v>31</v>
      </c>
      <c r="P1088" s="1" t="s">
        <v>31</v>
      </c>
      <c r="Q1088" s="1" t="s">
        <v>31</v>
      </c>
      <c r="R1088" s="1" t="s">
        <v>31</v>
      </c>
      <c r="S1088" s="1" t="s">
        <v>31</v>
      </c>
      <c r="T1088" s="1" t="s">
        <v>31</v>
      </c>
      <c r="U1088" s="1" t="s">
        <v>1595</v>
      </c>
    </row>
    <row r="1089" spans="1:21" x14ac:dyDescent="0.3">
      <c r="A1089" s="1" t="s">
        <v>8811</v>
      </c>
      <c r="B1089" s="1" t="s">
        <v>8812</v>
      </c>
      <c r="C1089" s="1" t="s">
        <v>8813</v>
      </c>
      <c r="D1089" s="1" t="s">
        <v>2433</v>
      </c>
      <c r="E1089" s="1" t="s">
        <v>7729</v>
      </c>
      <c r="F1089" s="1" t="s">
        <v>278</v>
      </c>
      <c r="G1089" s="1" t="s">
        <v>766</v>
      </c>
      <c r="H1089" s="1" t="s">
        <v>1259</v>
      </c>
      <c r="I1089" s="1" t="s">
        <v>31</v>
      </c>
      <c r="J1089" s="1" t="s">
        <v>314</v>
      </c>
      <c r="K1089" s="1" t="s">
        <v>31</v>
      </c>
      <c r="L1089" s="1" t="s">
        <v>31</v>
      </c>
      <c r="M1089" s="1" t="s">
        <v>31</v>
      </c>
      <c r="N1089" s="1" t="s">
        <v>31</v>
      </c>
      <c r="O1089" s="1" t="s">
        <v>31</v>
      </c>
      <c r="P1089" s="1" t="s">
        <v>31</v>
      </c>
      <c r="Q1089" s="1" t="s">
        <v>31</v>
      </c>
      <c r="R1089" s="1" t="s">
        <v>31</v>
      </c>
      <c r="S1089" s="1" t="s">
        <v>31</v>
      </c>
      <c r="T1089" s="1" t="s">
        <v>31</v>
      </c>
      <c r="U1089" s="1" t="s">
        <v>4395</v>
      </c>
    </row>
    <row r="1090" spans="1:21" x14ac:dyDescent="0.3">
      <c r="A1090" s="1" t="s">
        <v>8814</v>
      </c>
      <c r="B1090" s="1" t="s">
        <v>8815</v>
      </c>
      <c r="C1090" s="1" t="s">
        <v>8816</v>
      </c>
      <c r="D1090" s="1" t="s">
        <v>8817</v>
      </c>
      <c r="E1090" s="1" t="s">
        <v>8818</v>
      </c>
      <c r="F1090" s="1" t="s">
        <v>26</v>
      </c>
      <c r="G1090" s="1" t="s">
        <v>483</v>
      </c>
      <c r="H1090" s="1" t="s">
        <v>1440</v>
      </c>
      <c r="I1090" s="1" t="s">
        <v>31</v>
      </c>
      <c r="J1090" s="1" t="s">
        <v>31</v>
      </c>
      <c r="K1090" s="1" t="s">
        <v>31</v>
      </c>
      <c r="L1090" s="1" t="s">
        <v>31</v>
      </c>
      <c r="M1090" s="1" t="s">
        <v>31</v>
      </c>
      <c r="N1090" s="1" t="s">
        <v>31</v>
      </c>
      <c r="O1090" s="1" t="s">
        <v>31</v>
      </c>
      <c r="P1090" s="1" t="s">
        <v>31</v>
      </c>
      <c r="Q1090" s="1" t="s">
        <v>31</v>
      </c>
      <c r="R1090" s="1" t="s">
        <v>31</v>
      </c>
      <c r="S1090" s="1" t="s">
        <v>31</v>
      </c>
      <c r="T1090" s="1" t="s">
        <v>31</v>
      </c>
      <c r="U1090" s="1" t="s">
        <v>31</v>
      </c>
    </row>
    <row r="1091" spans="1:21" x14ac:dyDescent="0.3">
      <c r="A1091" s="1" t="s">
        <v>8819</v>
      </c>
      <c r="B1091" s="1" t="s">
        <v>8820</v>
      </c>
      <c r="C1091" s="1" t="s">
        <v>23</v>
      </c>
      <c r="D1091" s="1" t="s">
        <v>8821</v>
      </c>
      <c r="E1091" s="1" t="s">
        <v>8822</v>
      </c>
      <c r="F1091" s="1" t="s">
        <v>26</v>
      </c>
      <c r="G1091" s="1" t="s">
        <v>8823</v>
      </c>
      <c r="H1091" s="1" t="s">
        <v>8824</v>
      </c>
      <c r="I1091" s="1" t="s">
        <v>31</v>
      </c>
      <c r="J1091" s="1" t="s">
        <v>31</v>
      </c>
      <c r="K1091" s="1" t="s">
        <v>31</v>
      </c>
      <c r="L1091" s="1" t="s">
        <v>31</v>
      </c>
      <c r="M1091" s="1" t="s">
        <v>31</v>
      </c>
      <c r="N1091" s="1" t="s">
        <v>31</v>
      </c>
      <c r="O1091" s="1" t="s">
        <v>31</v>
      </c>
      <c r="P1091" s="1" t="s">
        <v>31</v>
      </c>
      <c r="Q1091" s="1" t="s">
        <v>31</v>
      </c>
      <c r="R1091" s="1" t="s">
        <v>31</v>
      </c>
      <c r="S1091" s="1" t="s">
        <v>31</v>
      </c>
      <c r="T1091" s="1" t="s">
        <v>31</v>
      </c>
      <c r="U1091" s="1" t="s">
        <v>8825</v>
      </c>
    </row>
    <row r="1092" spans="1:21" x14ac:dyDescent="0.3">
      <c r="A1092" s="1" t="s">
        <v>8826</v>
      </c>
      <c r="B1092" s="1" t="s">
        <v>8827</v>
      </c>
      <c r="C1092" s="1" t="s">
        <v>8828</v>
      </c>
      <c r="D1092" s="1" t="s">
        <v>4491</v>
      </c>
      <c r="E1092" s="1" t="s">
        <v>8829</v>
      </c>
      <c r="F1092" s="1" t="s">
        <v>26</v>
      </c>
      <c r="G1092" s="1" t="s">
        <v>262</v>
      </c>
      <c r="H1092" s="1" t="s">
        <v>8830</v>
      </c>
      <c r="I1092" s="1" t="s">
        <v>8831</v>
      </c>
      <c r="J1092" s="1" t="s">
        <v>31</v>
      </c>
      <c r="K1092" s="1" t="s">
        <v>8832</v>
      </c>
      <c r="L1092" s="1" t="s">
        <v>8833</v>
      </c>
      <c r="M1092" s="1" t="s">
        <v>8834</v>
      </c>
      <c r="N1092" s="1" t="s">
        <v>31</v>
      </c>
      <c r="O1092" s="1" t="s">
        <v>8835</v>
      </c>
      <c r="P1092" s="1" t="s">
        <v>7491</v>
      </c>
      <c r="Q1092" s="1" t="s">
        <v>225</v>
      </c>
      <c r="R1092" s="1" t="s">
        <v>31</v>
      </c>
      <c r="S1092" s="1" t="s">
        <v>31</v>
      </c>
      <c r="T1092" s="1" t="s">
        <v>31</v>
      </c>
      <c r="U1092" s="1" t="s">
        <v>7492</v>
      </c>
    </row>
    <row r="1093" spans="1:21" x14ac:dyDescent="0.3">
      <c r="A1093" s="1" t="s">
        <v>8836</v>
      </c>
      <c r="B1093" s="1" t="s">
        <v>8837</v>
      </c>
      <c r="C1093" s="1" t="s">
        <v>23</v>
      </c>
      <c r="D1093" s="1" t="s">
        <v>4416</v>
      </c>
      <c r="E1093" s="1" t="s">
        <v>8838</v>
      </c>
      <c r="F1093" s="1" t="s">
        <v>26</v>
      </c>
      <c r="G1093" s="1" t="s">
        <v>262</v>
      </c>
      <c r="H1093" s="1" t="s">
        <v>8839</v>
      </c>
      <c r="I1093" s="1" t="s">
        <v>8840</v>
      </c>
      <c r="J1093" s="1" t="s">
        <v>8841</v>
      </c>
      <c r="K1093" s="1" t="s">
        <v>8842</v>
      </c>
      <c r="L1093" s="1" t="s">
        <v>8843</v>
      </c>
      <c r="M1093" s="1" t="s">
        <v>2331</v>
      </c>
      <c r="N1093" s="1" t="s">
        <v>6094</v>
      </c>
      <c r="O1093" s="1" t="s">
        <v>8844</v>
      </c>
      <c r="P1093" s="1" t="s">
        <v>8845</v>
      </c>
      <c r="Q1093" s="1" t="s">
        <v>152</v>
      </c>
      <c r="R1093" s="1" t="s">
        <v>31</v>
      </c>
      <c r="S1093" s="1" t="s">
        <v>31</v>
      </c>
      <c r="T1093" s="1" t="s">
        <v>31</v>
      </c>
      <c r="U1093" s="1" t="s">
        <v>8846</v>
      </c>
    </row>
    <row r="1094" spans="1:21" x14ac:dyDescent="0.3">
      <c r="A1094" s="1" t="s">
        <v>8847</v>
      </c>
      <c r="B1094" s="1" t="s">
        <v>8848</v>
      </c>
      <c r="C1094" s="1" t="s">
        <v>8849</v>
      </c>
      <c r="D1094" s="1" t="s">
        <v>2462</v>
      </c>
      <c r="E1094" s="1" t="s">
        <v>8850</v>
      </c>
      <c r="F1094" s="1" t="s">
        <v>26</v>
      </c>
      <c r="G1094" s="1" t="s">
        <v>455</v>
      </c>
      <c r="H1094" s="1" t="s">
        <v>8851</v>
      </c>
      <c r="I1094" s="1" t="s">
        <v>8852</v>
      </c>
      <c r="J1094" s="1" t="s">
        <v>8853</v>
      </c>
      <c r="K1094" s="1" t="s">
        <v>8854</v>
      </c>
      <c r="L1094" s="1" t="s">
        <v>8855</v>
      </c>
      <c r="M1094" s="1" t="s">
        <v>8856</v>
      </c>
      <c r="N1094" s="1" t="s">
        <v>2121</v>
      </c>
      <c r="O1094" s="1" t="s">
        <v>8857</v>
      </c>
      <c r="P1094" s="1" t="s">
        <v>8858</v>
      </c>
      <c r="Q1094" s="1" t="s">
        <v>152</v>
      </c>
      <c r="R1094" s="1" t="s">
        <v>31</v>
      </c>
      <c r="S1094" s="1" t="s">
        <v>31</v>
      </c>
      <c r="T1094" s="1" t="s">
        <v>31</v>
      </c>
      <c r="U1094" s="1" t="s">
        <v>8859</v>
      </c>
    </row>
    <row r="1095" spans="1:21" x14ac:dyDescent="0.3">
      <c r="A1095" s="1" t="s">
        <v>8860</v>
      </c>
      <c r="B1095" s="1" t="s">
        <v>8861</v>
      </c>
      <c r="C1095" s="1" t="s">
        <v>23</v>
      </c>
      <c r="D1095" s="1" t="s">
        <v>8862</v>
      </c>
      <c r="E1095" s="1" t="s">
        <v>8863</v>
      </c>
      <c r="F1095" s="1" t="s">
        <v>26</v>
      </c>
      <c r="G1095" s="1" t="s">
        <v>69</v>
      </c>
      <c r="H1095" s="1" t="s">
        <v>8864</v>
      </c>
      <c r="I1095" s="1" t="s">
        <v>8865</v>
      </c>
      <c r="J1095" s="1" t="s">
        <v>8866</v>
      </c>
      <c r="K1095" s="1" t="s">
        <v>31</v>
      </c>
      <c r="L1095" s="1" t="s">
        <v>8867</v>
      </c>
      <c r="M1095" s="1" t="s">
        <v>31</v>
      </c>
      <c r="N1095" s="1" t="s">
        <v>31</v>
      </c>
      <c r="O1095" s="1" t="s">
        <v>31</v>
      </c>
      <c r="P1095" s="1" t="s">
        <v>31</v>
      </c>
      <c r="Q1095" s="1" t="s">
        <v>3873</v>
      </c>
      <c r="R1095" s="1" t="s">
        <v>31</v>
      </c>
      <c r="S1095" s="1" t="s">
        <v>31</v>
      </c>
      <c r="T1095" s="1" t="s">
        <v>31</v>
      </c>
      <c r="U1095" s="1" t="s">
        <v>8868</v>
      </c>
    </row>
    <row r="1096" spans="1:21" x14ac:dyDescent="0.3">
      <c r="A1096" s="1" t="s">
        <v>8869</v>
      </c>
      <c r="B1096" s="1" t="s">
        <v>8870</v>
      </c>
      <c r="C1096" s="1" t="s">
        <v>8871</v>
      </c>
      <c r="D1096" s="1" t="s">
        <v>8872</v>
      </c>
      <c r="E1096" s="1" t="s">
        <v>8873</v>
      </c>
      <c r="F1096" s="1" t="s">
        <v>26</v>
      </c>
      <c r="G1096" s="1" t="s">
        <v>320</v>
      </c>
      <c r="H1096" s="1" t="s">
        <v>8874</v>
      </c>
      <c r="I1096" s="1" t="s">
        <v>8875</v>
      </c>
      <c r="J1096" s="1" t="s">
        <v>8876</v>
      </c>
      <c r="K1096" s="1" t="s">
        <v>31</v>
      </c>
      <c r="L1096" s="1" t="s">
        <v>8877</v>
      </c>
      <c r="M1096" s="1" t="s">
        <v>2703</v>
      </c>
      <c r="N1096" s="1" t="s">
        <v>8766</v>
      </c>
      <c r="O1096" s="1" t="s">
        <v>31</v>
      </c>
      <c r="P1096" s="1" t="s">
        <v>31</v>
      </c>
      <c r="Q1096" s="1" t="s">
        <v>2705</v>
      </c>
      <c r="R1096" s="1" t="s">
        <v>31</v>
      </c>
      <c r="S1096" s="1" t="s">
        <v>31</v>
      </c>
      <c r="T1096" s="1" t="s">
        <v>31</v>
      </c>
      <c r="U1096" s="1" t="s">
        <v>8878</v>
      </c>
    </row>
    <row r="1097" spans="1:21" x14ac:dyDescent="0.3">
      <c r="A1097" s="1" t="s">
        <v>8879</v>
      </c>
      <c r="B1097" s="1" t="s">
        <v>8880</v>
      </c>
      <c r="C1097" s="1" t="s">
        <v>23</v>
      </c>
      <c r="D1097" s="1" t="s">
        <v>2548</v>
      </c>
      <c r="E1097" s="1" t="s">
        <v>8881</v>
      </c>
      <c r="F1097" s="1" t="s">
        <v>26</v>
      </c>
      <c r="G1097" s="1" t="s">
        <v>320</v>
      </c>
      <c r="H1097" s="1" t="s">
        <v>8882</v>
      </c>
      <c r="I1097" s="1" t="s">
        <v>8883</v>
      </c>
      <c r="J1097" s="1" t="s">
        <v>8884</v>
      </c>
      <c r="K1097" s="1" t="s">
        <v>8885</v>
      </c>
      <c r="L1097" s="1" t="s">
        <v>8886</v>
      </c>
      <c r="M1097" s="1" t="s">
        <v>4754</v>
      </c>
      <c r="N1097" s="1" t="s">
        <v>8887</v>
      </c>
      <c r="O1097" s="1" t="s">
        <v>31</v>
      </c>
      <c r="P1097" s="1" t="s">
        <v>31</v>
      </c>
      <c r="Q1097" s="1" t="s">
        <v>8888</v>
      </c>
      <c r="R1097" s="1" t="s">
        <v>31</v>
      </c>
      <c r="S1097" s="1" t="s">
        <v>31</v>
      </c>
      <c r="T1097" s="1" t="s">
        <v>31</v>
      </c>
      <c r="U1097" s="1" t="s">
        <v>8889</v>
      </c>
    </row>
    <row r="1098" spans="1:21" x14ac:dyDescent="0.3">
      <c r="A1098" s="1" t="s">
        <v>8890</v>
      </c>
      <c r="B1098" s="1" t="s">
        <v>8891</v>
      </c>
      <c r="C1098" s="1" t="s">
        <v>23</v>
      </c>
      <c r="D1098" s="1" t="s">
        <v>8892</v>
      </c>
      <c r="E1098" s="1" t="s">
        <v>8893</v>
      </c>
      <c r="F1098" s="1" t="s">
        <v>26</v>
      </c>
      <c r="G1098" s="1" t="s">
        <v>262</v>
      </c>
      <c r="H1098" s="1" t="s">
        <v>8894</v>
      </c>
      <c r="I1098" s="1" t="s">
        <v>8895</v>
      </c>
      <c r="J1098" s="1" t="s">
        <v>8896</v>
      </c>
      <c r="K1098" s="1" t="s">
        <v>8897</v>
      </c>
      <c r="L1098" s="1" t="s">
        <v>8898</v>
      </c>
      <c r="M1098" s="1" t="s">
        <v>1918</v>
      </c>
      <c r="N1098" s="1" t="s">
        <v>8899</v>
      </c>
      <c r="O1098" s="1" t="s">
        <v>8900</v>
      </c>
      <c r="P1098" s="1" t="s">
        <v>8901</v>
      </c>
      <c r="Q1098" s="1" t="s">
        <v>152</v>
      </c>
      <c r="R1098" s="1" t="s">
        <v>31</v>
      </c>
      <c r="S1098" s="1" t="s">
        <v>31</v>
      </c>
      <c r="T1098" s="1" t="s">
        <v>8902</v>
      </c>
      <c r="U1098" s="1" t="s">
        <v>8903</v>
      </c>
    </row>
    <row r="1099" spans="1:21" x14ac:dyDescent="0.3">
      <c r="A1099" s="1" t="s">
        <v>8904</v>
      </c>
      <c r="B1099" s="1" t="s">
        <v>8905</v>
      </c>
      <c r="C1099" s="1" t="s">
        <v>8906</v>
      </c>
      <c r="D1099" s="1" t="s">
        <v>8907</v>
      </c>
      <c r="E1099" s="1" t="s">
        <v>8908</v>
      </c>
      <c r="F1099" s="1" t="s">
        <v>26</v>
      </c>
      <c r="G1099" s="1" t="s">
        <v>262</v>
      </c>
      <c r="H1099" s="1" t="s">
        <v>8909</v>
      </c>
      <c r="I1099" s="1" t="s">
        <v>8910</v>
      </c>
      <c r="J1099" s="1" t="s">
        <v>31</v>
      </c>
      <c r="K1099" s="1" t="s">
        <v>8911</v>
      </c>
      <c r="L1099" s="1" t="s">
        <v>8912</v>
      </c>
      <c r="M1099" s="1" t="s">
        <v>8913</v>
      </c>
      <c r="N1099" s="1" t="s">
        <v>8914</v>
      </c>
      <c r="O1099" s="1" t="s">
        <v>8915</v>
      </c>
      <c r="P1099" s="1" t="s">
        <v>8916</v>
      </c>
      <c r="Q1099" s="1" t="s">
        <v>152</v>
      </c>
      <c r="R1099" s="1" t="s">
        <v>31</v>
      </c>
      <c r="S1099" s="1" t="s">
        <v>31</v>
      </c>
      <c r="T1099" s="1" t="s">
        <v>31</v>
      </c>
      <c r="U1099" s="1" t="s">
        <v>8917</v>
      </c>
    </row>
    <row r="1100" spans="1:21" x14ac:dyDescent="0.3">
      <c r="A1100" s="1" t="s">
        <v>8918</v>
      </c>
      <c r="B1100" s="1" t="s">
        <v>8919</v>
      </c>
      <c r="C1100" s="1" t="s">
        <v>23</v>
      </c>
      <c r="D1100" s="1" t="s">
        <v>8920</v>
      </c>
      <c r="E1100" s="1" t="s">
        <v>8921</v>
      </c>
      <c r="F1100" s="1" t="s">
        <v>26</v>
      </c>
      <c r="G1100" s="1" t="s">
        <v>1126</v>
      </c>
      <c r="H1100" s="1" t="s">
        <v>8922</v>
      </c>
      <c r="I1100" s="1" t="s">
        <v>31</v>
      </c>
      <c r="J1100" s="1" t="s">
        <v>31</v>
      </c>
      <c r="K1100" s="1" t="s">
        <v>31</v>
      </c>
      <c r="L1100" s="1" t="s">
        <v>31</v>
      </c>
      <c r="M1100" s="1" t="s">
        <v>31</v>
      </c>
      <c r="N1100" s="1" t="s">
        <v>31</v>
      </c>
      <c r="O1100" s="1" t="s">
        <v>31</v>
      </c>
      <c r="P1100" s="1" t="s">
        <v>31</v>
      </c>
      <c r="Q1100" s="1" t="s">
        <v>31</v>
      </c>
      <c r="R1100" s="1" t="s">
        <v>31</v>
      </c>
      <c r="S1100" s="1" t="s">
        <v>31</v>
      </c>
      <c r="T1100" s="1" t="s">
        <v>31</v>
      </c>
      <c r="U1100" s="1" t="s">
        <v>301</v>
      </c>
    </row>
    <row r="1101" spans="1:21" x14ac:dyDescent="0.3">
      <c r="A1101" s="1" t="s">
        <v>8923</v>
      </c>
      <c r="B1101" s="1" t="s">
        <v>8924</v>
      </c>
      <c r="C1101" s="1" t="s">
        <v>8925</v>
      </c>
      <c r="D1101" s="1" t="s">
        <v>6996</v>
      </c>
      <c r="E1101" s="1" t="s">
        <v>8926</v>
      </c>
      <c r="F1101" s="1" t="s">
        <v>26</v>
      </c>
      <c r="G1101" s="1" t="s">
        <v>2711</v>
      </c>
      <c r="H1101" s="1" t="s">
        <v>8927</v>
      </c>
      <c r="I1101" s="1" t="s">
        <v>8928</v>
      </c>
      <c r="J1101" s="1" t="s">
        <v>586</v>
      </c>
      <c r="K1101" s="1" t="s">
        <v>8929</v>
      </c>
      <c r="L1101" s="1" t="s">
        <v>8930</v>
      </c>
      <c r="M1101" s="1" t="s">
        <v>8931</v>
      </c>
      <c r="N1101" s="1" t="s">
        <v>31</v>
      </c>
      <c r="O1101" s="1" t="s">
        <v>31</v>
      </c>
      <c r="P1101" s="1" t="s">
        <v>31</v>
      </c>
      <c r="Q1101" s="1" t="s">
        <v>1867</v>
      </c>
      <c r="R1101" s="1" t="s">
        <v>31</v>
      </c>
      <c r="S1101" s="1" t="s">
        <v>31</v>
      </c>
      <c r="T1101" s="1" t="s">
        <v>31</v>
      </c>
      <c r="U1101" s="1" t="s">
        <v>8932</v>
      </c>
    </row>
    <row r="1102" spans="1:21" x14ac:dyDescent="0.3">
      <c r="A1102" s="1" t="s">
        <v>8933</v>
      </c>
      <c r="B1102" s="1" t="s">
        <v>8934</v>
      </c>
      <c r="C1102" s="1" t="s">
        <v>23</v>
      </c>
      <c r="D1102" s="1" t="s">
        <v>8935</v>
      </c>
      <c r="E1102" s="1" t="s">
        <v>8936</v>
      </c>
      <c r="F1102" s="1" t="s">
        <v>26</v>
      </c>
      <c r="G1102" s="1" t="s">
        <v>104</v>
      </c>
      <c r="H1102" s="1" t="s">
        <v>8937</v>
      </c>
      <c r="I1102" s="1" t="s">
        <v>8938</v>
      </c>
      <c r="J1102" s="1" t="s">
        <v>8939</v>
      </c>
      <c r="K1102" s="1" t="s">
        <v>31</v>
      </c>
      <c r="L1102" s="1" t="s">
        <v>8940</v>
      </c>
      <c r="M1102" s="1" t="s">
        <v>31</v>
      </c>
      <c r="N1102" s="1" t="s">
        <v>31</v>
      </c>
      <c r="O1102" s="1" t="s">
        <v>31</v>
      </c>
      <c r="P1102" s="1" t="s">
        <v>31</v>
      </c>
      <c r="Q1102" s="1" t="s">
        <v>421</v>
      </c>
      <c r="R1102" s="1" t="s">
        <v>31</v>
      </c>
      <c r="S1102" s="1" t="s">
        <v>31</v>
      </c>
      <c r="T1102" s="1" t="s">
        <v>31</v>
      </c>
      <c r="U1102" s="1" t="s">
        <v>8941</v>
      </c>
    </row>
    <row r="1103" spans="1:21" x14ac:dyDescent="0.3">
      <c r="A1103" s="1" t="s">
        <v>8942</v>
      </c>
      <c r="B1103" s="1" t="s">
        <v>8943</v>
      </c>
      <c r="C1103" s="1" t="s">
        <v>23</v>
      </c>
      <c r="D1103" s="1" t="s">
        <v>2599</v>
      </c>
      <c r="E1103" s="1" t="s">
        <v>8944</v>
      </c>
      <c r="F1103" s="1" t="s">
        <v>26</v>
      </c>
      <c r="G1103" s="1" t="s">
        <v>455</v>
      </c>
      <c r="H1103" s="1" t="s">
        <v>8026</v>
      </c>
      <c r="I1103" s="1" t="s">
        <v>8945</v>
      </c>
      <c r="J1103" s="1" t="s">
        <v>31</v>
      </c>
      <c r="K1103" s="1" t="s">
        <v>8946</v>
      </c>
      <c r="L1103" s="1" t="s">
        <v>8947</v>
      </c>
      <c r="M1103" s="1" t="s">
        <v>8133</v>
      </c>
      <c r="N1103" s="1" t="s">
        <v>31</v>
      </c>
      <c r="O1103" s="1" t="s">
        <v>8134</v>
      </c>
      <c r="P1103" s="1" t="s">
        <v>8135</v>
      </c>
      <c r="Q1103" s="1" t="s">
        <v>1867</v>
      </c>
      <c r="R1103" s="1" t="s">
        <v>31</v>
      </c>
      <c r="S1103" s="1" t="s">
        <v>31</v>
      </c>
      <c r="T1103" s="1" t="s">
        <v>31</v>
      </c>
      <c r="U1103" s="1" t="s">
        <v>8948</v>
      </c>
    </row>
    <row r="1104" spans="1:21" x14ac:dyDescent="0.3">
      <c r="A1104" s="1" t="s">
        <v>8949</v>
      </c>
      <c r="B1104" s="1" t="s">
        <v>8950</v>
      </c>
      <c r="C1104" s="1" t="s">
        <v>8951</v>
      </c>
      <c r="D1104" s="1" t="s">
        <v>6476</v>
      </c>
      <c r="E1104" s="1" t="s">
        <v>8952</v>
      </c>
      <c r="F1104" s="1" t="s">
        <v>26</v>
      </c>
      <c r="G1104" s="1" t="s">
        <v>27</v>
      </c>
      <c r="H1104" s="1" t="s">
        <v>5303</v>
      </c>
      <c r="I1104" s="1" t="s">
        <v>31</v>
      </c>
      <c r="J1104" s="1" t="s">
        <v>31</v>
      </c>
      <c r="K1104" s="1" t="s">
        <v>31</v>
      </c>
      <c r="L1104" s="1" t="s">
        <v>31</v>
      </c>
      <c r="M1104" s="1" t="s">
        <v>31</v>
      </c>
      <c r="N1104" s="1" t="s">
        <v>31</v>
      </c>
      <c r="O1104" s="1" t="s">
        <v>31</v>
      </c>
      <c r="P1104" s="1" t="s">
        <v>31</v>
      </c>
      <c r="Q1104" s="1" t="s">
        <v>31</v>
      </c>
      <c r="R1104" s="1" t="s">
        <v>31</v>
      </c>
      <c r="S1104" s="1" t="s">
        <v>31</v>
      </c>
      <c r="T1104" s="1" t="s">
        <v>31</v>
      </c>
      <c r="U1104" s="1" t="s">
        <v>8953</v>
      </c>
    </row>
    <row r="1105" spans="1:21" x14ac:dyDescent="0.3">
      <c r="A1105" s="1" t="s">
        <v>8954</v>
      </c>
      <c r="B1105" s="1" t="s">
        <v>8955</v>
      </c>
      <c r="C1105" s="1" t="s">
        <v>23</v>
      </c>
      <c r="D1105" s="1" t="s">
        <v>8956</v>
      </c>
      <c r="E1105" s="1" t="s">
        <v>8957</v>
      </c>
      <c r="F1105" s="1" t="s">
        <v>26</v>
      </c>
      <c r="G1105" s="1" t="s">
        <v>695</v>
      </c>
      <c r="H1105" s="1" t="s">
        <v>8958</v>
      </c>
      <c r="I1105" s="1" t="s">
        <v>8959</v>
      </c>
      <c r="J1105" s="1" t="s">
        <v>31</v>
      </c>
      <c r="K1105" s="1" t="s">
        <v>8960</v>
      </c>
      <c r="L1105" s="1" t="s">
        <v>8961</v>
      </c>
      <c r="M1105" s="1" t="s">
        <v>8962</v>
      </c>
      <c r="N1105" s="1" t="s">
        <v>31</v>
      </c>
      <c r="O1105" s="1" t="s">
        <v>8963</v>
      </c>
      <c r="P1105" s="1" t="s">
        <v>8964</v>
      </c>
      <c r="Q1105" s="1" t="s">
        <v>225</v>
      </c>
      <c r="R1105" s="1" t="s">
        <v>31</v>
      </c>
      <c r="S1105" s="1" t="s">
        <v>8965</v>
      </c>
      <c r="T1105" s="1" t="s">
        <v>31</v>
      </c>
      <c r="U1105" s="1" t="s">
        <v>8966</v>
      </c>
    </row>
    <row r="1106" spans="1:21" x14ac:dyDescent="0.3">
      <c r="A1106" s="1" t="s">
        <v>8967</v>
      </c>
      <c r="B1106" s="1" t="s">
        <v>8968</v>
      </c>
      <c r="C1106" s="1" t="s">
        <v>23</v>
      </c>
      <c r="D1106" s="1" t="s">
        <v>8969</v>
      </c>
      <c r="E1106" s="1" t="s">
        <v>8970</v>
      </c>
      <c r="F1106" s="1" t="s">
        <v>26</v>
      </c>
      <c r="G1106" s="1" t="s">
        <v>455</v>
      </c>
      <c r="H1106" s="1" t="s">
        <v>2659</v>
      </c>
      <c r="I1106" s="1" t="s">
        <v>8971</v>
      </c>
      <c r="J1106" s="1" t="s">
        <v>2484</v>
      </c>
      <c r="K1106" s="1" t="s">
        <v>8972</v>
      </c>
      <c r="L1106" s="1" t="s">
        <v>8973</v>
      </c>
      <c r="M1106" s="1" t="s">
        <v>8974</v>
      </c>
      <c r="N1106" s="1" t="s">
        <v>31</v>
      </c>
      <c r="O1106" s="1" t="s">
        <v>8975</v>
      </c>
      <c r="P1106" s="1" t="s">
        <v>8976</v>
      </c>
      <c r="Q1106" s="1" t="s">
        <v>225</v>
      </c>
      <c r="R1106" s="1" t="s">
        <v>31</v>
      </c>
      <c r="S1106" s="1" t="s">
        <v>31</v>
      </c>
      <c r="T1106" s="1" t="s">
        <v>31</v>
      </c>
      <c r="U1106" s="1" t="s">
        <v>8977</v>
      </c>
    </row>
    <row r="1107" spans="1:21" x14ac:dyDescent="0.3">
      <c r="A1107" s="1" t="s">
        <v>8978</v>
      </c>
      <c r="B1107" s="1" t="s">
        <v>8979</v>
      </c>
      <c r="C1107" s="1" t="s">
        <v>23</v>
      </c>
      <c r="D1107" s="1" t="s">
        <v>8980</v>
      </c>
      <c r="E1107" s="1" t="s">
        <v>8981</v>
      </c>
      <c r="F1107" s="1" t="s">
        <v>26</v>
      </c>
      <c r="G1107" s="1" t="s">
        <v>352</v>
      </c>
      <c r="H1107" s="1" t="s">
        <v>8982</v>
      </c>
      <c r="I1107" s="1" t="s">
        <v>8983</v>
      </c>
      <c r="J1107" s="1" t="s">
        <v>510</v>
      </c>
      <c r="K1107" s="1" t="s">
        <v>8984</v>
      </c>
      <c r="L1107" s="1" t="s">
        <v>8985</v>
      </c>
      <c r="M1107" s="1" t="s">
        <v>8986</v>
      </c>
      <c r="N1107" s="1" t="s">
        <v>7067</v>
      </c>
      <c r="O1107" s="1" t="s">
        <v>8987</v>
      </c>
      <c r="P1107" s="1" t="s">
        <v>8988</v>
      </c>
      <c r="Q1107" s="1" t="s">
        <v>1119</v>
      </c>
      <c r="R1107" s="1" t="s">
        <v>31</v>
      </c>
      <c r="S1107" s="1" t="s">
        <v>31</v>
      </c>
      <c r="T1107" s="1" t="s">
        <v>31</v>
      </c>
      <c r="U1107" s="1" t="s">
        <v>608</v>
      </c>
    </row>
    <row r="1108" spans="1:21" x14ac:dyDescent="0.3">
      <c r="A1108" s="1" t="s">
        <v>8989</v>
      </c>
      <c r="B1108" s="1" t="s">
        <v>8990</v>
      </c>
      <c r="C1108" s="1" t="s">
        <v>23</v>
      </c>
      <c r="D1108" s="1" t="s">
        <v>3877</v>
      </c>
      <c r="E1108" s="1" t="s">
        <v>8991</v>
      </c>
      <c r="F1108" s="1" t="s">
        <v>26</v>
      </c>
      <c r="G1108" s="1" t="s">
        <v>607</v>
      </c>
      <c r="H1108" s="1" t="s">
        <v>8992</v>
      </c>
      <c r="I1108" s="1" t="s">
        <v>8993</v>
      </c>
      <c r="J1108" s="1" t="s">
        <v>31</v>
      </c>
      <c r="K1108" s="1" t="s">
        <v>8994</v>
      </c>
      <c r="L1108" s="1" t="s">
        <v>8995</v>
      </c>
      <c r="M1108" s="1" t="s">
        <v>8986</v>
      </c>
      <c r="N1108" s="1" t="s">
        <v>7067</v>
      </c>
      <c r="O1108" s="1" t="s">
        <v>8996</v>
      </c>
      <c r="P1108" s="1" t="s">
        <v>8997</v>
      </c>
      <c r="Q1108" s="1" t="s">
        <v>1119</v>
      </c>
      <c r="R1108" s="1" t="s">
        <v>31</v>
      </c>
      <c r="S1108" s="1" t="s">
        <v>31</v>
      </c>
      <c r="T1108" s="1" t="s">
        <v>31</v>
      </c>
      <c r="U1108" s="1" t="s">
        <v>8998</v>
      </c>
    </row>
    <row r="1109" spans="1:21" x14ac:dyDescent="0.3">
      <c r="A1109" s="1" t="s">
        <v>8999</v>
      </c>
      <c r="B1109" s="1" t="s">
        <v>9000</v>
      </c>
      <c r="C1109" s="1" t="s">
        <v>9001</v>
      </c>
      <c r="D1109" s="1" t="s">
        <v>4106</v>
      </c>
      <c r="E1109" s="1" t="s">
        <v>9002</v>
      </c>
      <c r="F1109" s="1" t="s">
        <v>26</v>
      </c>
      <c r="G1109" s="1" t="s">
        <v>352</v>
      </c>
      <c r="H1109" s="1" t="s">
        <v>1965</v>
      </c>
      <c r="I1109" s="1" t="s">
        <v>9003</v>
      </c>
      <c r="J1109" s="1" t="s">
        <v>9004</v>
      </c>
      <c r="K1109" s="1" t="s">
        <v>1967</v>
      </c>
      <c r="L1109" s="1" t="s">
        <v>1968</v>
      </c>
      <c r="M1109" s="1" t="s">
        <v>1969</v>
      </c>
      <c r="N1109" s="1" t="s">
        <v>1970</v>
      </c>
      <c r="O1109" s="1" t="s">
        <v>1971</v>
      </c>
      <c r="P1109" s="1" t="s">
        <v>1972</v>
      </c>
      <c r="Q1109" s="1" t="s">
        <v>152</v>
      </c>
      <c r="R1109" s="1" t="s">
        <v>31</v>
      </c>
      <c r="S1109" s="1" t="s">
        <v>31</v>
      </c>
      <c r="T1109" s="1" t="s">
        <v>31</v>
      </c>
      <c r="U1109" s="1" t="s">
        <v>1973</v>
      </c>
    </row>
    <row r="1110" spans="1:21" x14ac:dyDescent="0.3">
      <c r="A1110" s="1" t="s">
        <v>9005</v>
      </c>
      <c r="B1110" s="1" t="s">
        <v>9006</v>
      </c>
      <c r="C1110" s="1" t="s">
        <v>9007</v>
      </c>
      <c r="D1110" s="1" t="s">
        <v>9008</v>
      </c>
      <c r="E1110" s="1" t="s">
        <v>9009</v>
      </c>
      <c r="F1110" s="1" t="s">
        <v>26</v>
      </c>
      <c r="G1110" s="1" t="s">
        <v>352</v>
      </c>
      <c r="H1110" s="1" t="s">
        <v>3089</v>
      </c>
      <c r="I1110" s="1" t="s">
        <v>31</v>
      </c>
      <c r="J1110" s="1" t="s">
        <v>31</v>
      </c>
      <c r="K1110" s="1" t="s">
        <v>31</v>
      </c>
      <c r="L1110" s="1" t="s">
        <v>31</v>
      </c>
      <c r="M1110" s="1" t="s">
        <v>31</v>
      </c>
      <c r="N1110" s="1" t="s">
        <v>31</v>
      </c>
      <c r="O1110" s="1" t="s">
        <v>31</v>
      </c>
      <c r="P1110" s="1" t="s">
        <v>31</v>
      </c>
      <c r="Q1110" s="1" t="s">
        <v>31</v>
      </c>
      <c r="R1110" s="1" t="s">
        <v>31</v>
      </c>
      <c r="S1110" s="1" t="s">
        <v>31</v>
      </c>
      <c r="T1110" s="1" t="s">
        <v>31</v>
      </c>
      <c r="U1110" s="1" t="s">
        <v>775</v>
      </c>
    </row>
    <row r="1111" spans="1:21" x14ac:dyDescent="0.3">
      <c r="A1111" s="1" t="s">
        <v>9010</v>
      </c>
      <c r="B1111" s="1" t="s">
        <v>9011</v>
      </c>
      <c r="C1111" s="1" t="s">
        <v>9012</v>
      </c>
      <c r="D1111" s="1" t="s">
        <v>6130</v>
      </c>
      <c r="E1111" s="1" t="s">
        <v>9013</v>
      </c>
      <c r="F1111" s="1" t="s">
        <v>278</v>
      </c>
      <c r="G1111" s="1" t="s">
        <v>69</v>
      </c>
      <c r="H1111" s="1" t="s">
        <v>9014</v>
      </c>
      <c r="I1111" s="1" t="s">
        <v>31</v>
      </c>
      <c r="J1111" s="1" t="s">
        <v>31</v>
      </c>
      <c r="K1111" s="1" t="s">
        <v>4537</v>
      </c>
      <c r="L1111" s="1" t="s">
        <v>4538</v>
      </c>
      <c r="M1111" s="1" t="s">
        <v>4539</v>
      </c>
      <c r="N1111" s="1" t="s">
        <v>31</v>
      </c>
      <c r="O1111" s="1" t="s">
        <v>4540</v>
      </c>
      <c r="P1111" s="1" t="s">
        <v>4541</v>
      </c>
      <c r="Q1111" s="1" t="s">
        <v>225</v>
      </c>
      <c r="R1111" s="1" t="s">
        <v>31</v>
      </c>
      <c r="S1111" s="1" t="s">
        <v>31</v>
      </c>
      <c r="T1111" s="1" t="s">
        <v>31</v>
      </c>
      <c r="U1111" s="1" t="s">
        <v>9015</v>
      </c>
    </row>
    <row r="1112" spans="1:21" x14ac:dyDescent="0.3">
      <c r="A1112" s="1" t="s">
        <v>9016</v>
      </c>
      <c r="B1112" s="1" t="s">
        <v>9017</v>
      </c>
      <c r="C1112" s="1" t="s">
        <v>9018</v>
      </c>
      <c r="D1112" s="1" t="s">
        <v>5571</v>
      </c>
      <c r="E1112" s="1" t="s">
        <v>9019</v>
      </c>
      <c r="F1112" s="1" t="s">
        <v>26</v>
      </c>
      <c r="G1112" s="1" t="s">
        <v>344</v>
      </c>
      <c r="H1112" s="1" t="s">
        <v>9020</v>
      </c>
      <c r="I1112" s="1" t="s">
        <v>9021</v>
      </c>
      <c r="J1112" s="1" t="s">
        <v>293</v>
      </c>
      <c r="K1112" s="1" t="s">
        <v>9022</v>
      </c>
      <c r="L1112" s="1" t="s">
        <v>9023</v>
      </c>
      <c r="M1112" s="1" t="s">
        <v>9024</v>
      </c>
      <c r="N1112" s="1" t="s">
        <v>9025</v>
      </c>
      <c r="O1112" s="1" t="s">
        <v>9026</v>
      </c>
      <c r="P1112" s="1" t="s">
        <v>9027</v>
      </c>
      <c r="Q1112" s="1" t="s">
        <v>435</v>
      </c>
      <c r="R1112" s="1" t="s">
        <v>31</v>
      </c>
      <c r="S1112" s="1" t="s">
        <v>31</v>
      </c>
      <c r="T1112" s="1" t="s">
        <v>31</v>
      </c>
      <c r="U1112" s="1" t="s">
        <v>9028</v>
      </c>
    </row>
    <row r="1113" spans="1:21" x14ac:dyDescent="0.3">
      <c r="A1113" s="1" t="s">
        <v>9029</v>
      </c>
      <c r="B1113" s="1" t="s">
        <v>9030</v>
      </c>
      <c r="C1113" s="1" t="s">
        <v>9031</v>
      </c>
      <c r="D1113" s="1" t="s">
        <v>9032</v>
      </c>
      <c r="E1113" s="1" t="s">
        <v>9033</v>
      </c>
      <c r="F1113" s="1" t="s">
        <v>26</v>
      </c>
      <c r="G1113" s="1" t="s">
        <v>344</v>
      </c>
      <c r="H1113" s="1" t="s">
        <v>9034</v>
      </c>
      <c r="I1113" s="1" t="s">
        <v>9035</v>
      </c>
      <c r="J1113" s="1" t="s">
        <v>293</v>
      </c>
      <c r="K1113" s="1" t="s">
        <v>9036</v>
      </c>
      <c r="L1113" s="1" t="s">
        <v>9037</v>
      </c>
      <c r="M1113" s="1" t="s">
        <v>9038</v>
      </c>
      <c r="N1113" s="1" t="s">
        <v>9025</v>
      </c>
      <c r="O1113" s="1" t="s">
        <v>9039</v>
      </c>
      <c r="P1113" s="1" t="s">
        <v>9040</v>
      </c>
      <c r="Q1113" s="1" t="s">
        <v>435</v>
      </c>
      <c r="R1113" s="1" t="s">
        <v>31</v>
      </c>
      <c r="S1113" s="1" t="s">
        <v>31</v>
      </c>
      <c r="T1113" s="1" t="s">
        <v>9041</v>
      </c>
      <c r="U1113" s="1" t="s">
        <v>9042</v>
      </c>
    </row>
    <row r="1114" spans="1:21" x14ac:dyDescent="0.3">
      <c r="A1114" s="1" t="s">
        <v>9043</v>
      </c>
      <c r="B1114" s="1" t="s">
        <v>9044</v>
      </c>
      <c r="C1114" s="1" t="s">
        <v>9045</v>
      </c>
      <c r="D1114" s="1" t="s">
        <v>848</v>
      </c>
      <c r="E1114" s="1" t="s">
        <v>9046</v>
      </c>
      <c r="F1114" s="1" t="s">
        <v>26</v>
      </c>
      <c r="G1114" s="1" t="s">
        <v>344</v>
      </c>
      <c r="H1114" s="1" t="s">
        <v>9047</v>
      </c>
      <c r="I1114" s="1" t="s">
        <v>9048</v>
      </c>
      <c r="J1114" s="1" t="s">
        <v>31</v>
      </c>
      <c r="K1114" s="1" t="s">
        <v>9049</v>
      </c>
      <c r="L1114" s="1" t="s">
        <v>9050</v>
      </c>
      <c r="M1114" s="1" t="s">
        <v>9051</v>
      </c>
      <c r="N1114" s="1" t="s">
        <v>9052</v>
      </c>
      <c r="O1114" s="1" t="s">
        <v>9053</v>
      </c>
      <c r="P1114" s="1" t="s">
        <v>9054</v>
      </c>
      <c r="Q1114" s="1" t="s">
        <v>435</v>
      </c>
      <c r="R1114" s="1" t="s">
        <v>31</v>
      </c>
      <c r="S1114" s="1" t="s">
        <v>31</v>
      </c>
      <c r="T1114" s="1" t="s">
        <v>31</v>
      </c>
      <c r="U1114" s="1" t="s">
        <v>9055</v>
      </c>
    </row>
    <row r="1115" spans="1:21" x14ac:dyDescent="0.3">
      <c r="A1115" s="1" t="s">
        <v>9056</v>
      </c>
      <c r="B1115" s="1" t="s">
        <v>9057</v>
      </c>
      <c r="C1115" s="1" t="s">
        <v>23</v>
      </c>
      <c r="D1115" s="1" t="s">
        <v>9058</v>
      </c>
      <c r="E1115" s="1" t="s">
        <v>9059</v>
      </c>
      <c r="F1115" s="1" t="s">
        <v>26</v>
      </c>
      <c r="G1115" s="1" t="s">
        <v>352</v>
      </c>
      <c r="H1115" s="1" t="s">
        <v>3656</v>
      </c>
      <c r="I1115" s="1" t="s">
        <v>9060</v>
      </c>
      <c r="J1115" s="1" t="s">
        <v>510</v>
      </c>
      <c r="K1115" s="1" t="s">
        <v>9061</v>
      </c>
      <c r="L1115" s="1" t="s">
        <v>9062</v>
      </c>
      <c r="M1115" s="1" t="s">
        <v>9063</v>
      </c>
      <c r="N1115" s="1" t="s">
        <v>9064</v>
      </c>
      <c r="O1115" s="1" t="s">
        <v>9065</v>
      </c>
      <c r="P1115" s="1" t="s">
        <v>9066</v>
      </c>
      <c r="Q1115" s="1" t="s">
        <v>152</v>
      </c>
      <c r="R1115" s="1" t="s">
        <v>31</v>
      </c>
      <c r="S1115" s="1" t="s">
        <v>31</v>
      </c>
      <c r="T1115" s="1" t="s">
        <v>9067</v>
      </c>
      <c r="U1115" s="1" t="s">
        <v>3665</v>
      </c>
    </row>
    <row r="1116" spans="1:21" x14ac:dyDescent="0.3">
      <c r="A1116" s="1" t="s">
        <v>9068</v>
      </c>
      <c r="B1116" s="1" t="s">
        <v>9069</v>
      </c>
      <c r="C1116" s="1" t="s">
        <v>23</v>
      </c>
      <c r="D1116" s="1" t="s">
        <v>3208</v>
      </c>
      <c r="E1116" s="1" t="s">
        <v>9070</v>
      </c>
      <c r="F1116" s="1" t="s">
        <v>26</v>
      </c>
      <c r="G1116" s="1" t="s">
        <v>352</v>
      </c>
      <c r="H1116" s="1" t="s">
        <v>3670</v>
      </c>
      <c r="I1116" s="1" t="s">
        <v>9071</v>
      </c>
      <c r="J1116" s="1" t="s">
        <v>31</v>
      </c>
      <c r="K1116" s="1" t="s">
        <v>9072</v>
      </c>
      <c r="L1116" s="1" t="s">
        <v>9073</v>
      </c>
      <c r="M1116" s="1" t="s">
        <v>9074</v>
      </c>
      <c r="N1116" s="1" t="s">
        <v>9075</v>
      </c>
      <c r="O1116" s="1" t="s">
        <v>9076</v>
      </c>
      <c r="P1116" s="1" t="s">
        <v>9077</v>
      </c>
      <c r="Q1116" s="1" t="s">
        <v>152</v>
      </c>
      <c r="R1116" s="1" t="s">
        <v>31</v>
      </c>
      <c r="S1116" s="1" t="s">
        <v>31</v>
      </c>
      <c r="T1116" s="1" t="s">
        <v>31</v>
      </c>
      <c r="U1116" s="1" t="s">
        <v>3356</v>
      </c>
    </row>
    <row r="1117" spans="1:21" x14ac:dyDescent="0.3">
      <c r="A1117" s="1" t="s">
        <v>9078</v>
      </c>
      <c r="B1117" s="1" t="s">
        <v>9079</v>
      </c>
      <c r="C1117" s="1" t="s">
        <v>23</v>
      </c>
      <c r="D1117" s="1" t="s">
        <v>9080</v>
      </c>
      <c r="E1117" s="1" t="s">
        <v>9081</v>
      </c>
      <c r="F1117" s="1" t="s">
        <v>26</v>
      </c>
      <c r="G1117" s="1" t="s">
        <v>279</v>
      </c>
      <c r="H1117" s="1" t="s">
        <v>9082</v>
      </c>
      <c r="I1117" s="1" t="s">
        <v>9083</v>
      </c>
      <c r="J1117" s="1" t="s">
        <v>9084</v>
      </c>
      <c r="K1117" s="1" t="s">
        <v>31</v>
      </c>
      <c r="L1117" s="1" t="s">
        <v>1233</v>
      </c>
      <c r="M1117" s="1" t="s">
        <v>31</v>
      </c>
      <c r="N1117" s="1" t="s">
        <v>31</v>
      </c>
      <c r="O1117" s="1" t="s">
        <v>31</v>
      </c>
      <c r="P1117" s="1" t="s">
        <v>31</v>
      </c>
      <c r="Q1117" s="1" t="s">
        <v>1234</v>
      </c>
      <c r="R1117" s="1" t="s">
        <v>31</v>
      </c>
      <c r="S1117" s="1" t="s">
        <v>31</v>
      </c>
      <c r="T1117" s="1" t="s">
        <v>31</v>
      </c>
      <c r="U1117" s="1" t="s">
        <v>810</v>
      </c>
    </row>
    <row r="1118" spans="1:21" x14ac:dyDescent="0.3">
      <c r="A1118" s="1" t="s">
        <v>9085</v>
      </c>
      <c r="B1118" s="1" t="s">
        <v>9086</v>
      </c>
      <c r="C1118" s="1" t="s">
        <v>9087</v>
      </c>
      <c r="D1118" s="1" t="s">
        <v>9088</v>
      </c>
      <c r="E1118" s="1" t="s">
        <v>9089</v>
      </c>
      <c r="F1118" s="1" t="s">
        <v>26</v>
      </c>
      <c r="G1118" s="1" t="s">
        <v>69</v>
      </c>
      <c r="H1118" s="1" t="s">
        <v>2037</v>
      </c>
      <c r="I1118" s="1" t="s">
        <v>31</v>
      </c>
      <c r="J1118" s="1" t="s">
        <v>31</v>
      </c>
      <c r="K1118" s="1" t="s">
        <v>31</v>
      </c>
      <c r="L1118" s="1" t="s">
        <v>31</v>
      </c>
      <c r="M1118" s="1" t="s">
        <v>31</v>
      </c>
      <c r="N1118" s="1" t="s">
        <v>31</v>
      </c>
      <c r="O1118" s="1" t="s">
        <v>31</v>
      </c>
      <c r="P1118" s="1" t="s">
        <v>31</v>
      </c>
      <c r="Q1118" s="1" t="s">
        <v>31</v>
      </c>
      <c r="R1118" s="1" t="s">
        <v>31</v>
      </c>
      <c r="S1118" s="1" t="s">
        <v>31</v>
      </c>
      <c r="T1118" s="1" t="s">
        <v>31</v>
      </c>
      <c r="U1118" s="1" t="s">
        <v>9090</v>
      </c>
    </row>
    <row r="1119" spans="1:21" x14ac:dyDescent="0.3">
      <c r="A1119" s="1" t="s">
        <v>9091</v>
      </c>
      <c r="B1119" s="1" t="s">
        <v>9092</v>
      </c>
      <c r="C1119" s="1" t="s">
        <v>9093</v>
      </c>
      <c r="D1119" s="1" t="s">
        <v>9094</v>
      </c>
      <c r="E1119" s="1" t="s">
        <v>9095</v>
      </c>
      <c r="F1119" s="1" t="s">
        <v>26</v>
      </c>
      <c r="G1119" s="1" t="s">
        <v>69</v>
      </c>
      <c r="H1119" s="1" t="s">
        <v>300</v>
      </c>
      <c r="I1119" s="1" t="s">
        <v>31</v>
      </c>
      <c r="J1119" s="1" t="s">
        <v>31</v>
      </c>
      <c r="K1119" s="1" t="s">
        <v>31</v>
      </c>
      <c r="L1119" s="1" t="s">
        <v>9096</v>
      </c>
      <c r="M1119" s="1" t="s">
        <v>9097</v>
      </c>
      <c r="N1119" s="1" t="s">
        <v>31</v>
      </c>
      <c r="O1119" s="1" t="s">
        <v>31</v>
      </c>
      <c r="P1119" s="1" t="s">
        <v>31</v>
      </c>
      <c r="Q1119" s="1" t="s">
        <v>9098</v>
      </c>
      <c r="R1119" s="1" t="s">
        <v>9099</v>
      </c>
      <c r="S1119" s="1" t="s">
        <v>31</v>
      </c>
      <c r="T1119" s="1" t="s">
        <v>31</v>
      </c>
      <c r="U1119" s="1" t="s">
        <v>9100</v>
      </c>
    </row>
    <row r="1120" spans="1:21" x14ac:dyDescent="0.3">
      <c r="A1120" s="1" t="s">
        <v>9101</v>
      </c>
      <c r="B1120" s="1" t="s">
        <v>9102</v>
      </c>
      <c r="C1120" s="1" t="s">
        <v>9103</v>
      </c>
      <c r="D1120" s="1" t="s">
        <v>707</v>
      </c>
      <c r="E1120" s="1" t="s">
        <v>9104</v>
      </c>
      <c r="F1120" s="1" t="s">
        <v>26</v>
      </c>
      <c r="G1120" s="1" t="s">
        <v>535</v>
      </c>
      <c r="H1120" s="1" t="s">
        <v>2659</v>
      </c>
      <c r="I1120" s="1" t="s">
        <v>9105</v>
      </c>
      <c r="J1120" s="1" t="s">
        <v>31</v>
      </c>
      <c r="K1120" s="1" t="s">
        <v>31</v>
      </c>
      <c r="L1120" s="1" t="s">
        <v>5937</v>
      </c>
      <c r="M1120" s="1" t="s">
        <v>31</v>
      </c>
      <c r="N1120" s="1" t="s">
        <v>31</v>
      </c>
      <c r="O1120" s="1" t="s">
        <v>31</v>
      </c>
      <c r="P1120" s="1" t="s">
        <v>31</v>
      </c>
      <c r="Q1120" s="1" t="s">
        <v>421</v>
      </c>
      <c r="R1120" s="1" t="s">
        <v>31</v>
      </c>
      <c r="S1120" s="1" t="s">
        <v>31</v>
      </c>
      <c r="T1120" s="1" t="s">
        <v>31</v>
      </c>
      <c r="U1120" s="1" t="s">
        <v>449</v>
      </c>
    </row>
    <row r="1121" spans="1:21" x14ac:dyDescent="0.3">
      <c r="A1121" s="1" t="s">
        <v>9106</v>
      </c>
      <c r="B1121" s="1" t="s">
        <v>9107</v>
      </c>
      <c r="C1121" s="1" t="s">
        <v>9108</v>
      </c>
      <c r="D1121" s="1" t="s">
        <v>4546</v>
      </c>
      <c r="E1121" s="1" t="s">
        <v>9109</v>
      </c>
      <c r="F1121" s="1" t="s">
        <v>26</v>
      </c>
      <c r="G1121" s="1" t="s">
        <v>9110</v>
      </c>
      <c r="H1121" s="1" t="s">
        <v>9111</v>
      </c>
      <c r="I1121" s="1" t="s">
        <v>9112</v>
      </c>
      <c r="J1121" s="1" t="s">
        <v>9113</v>
      </c>
      <c r="K1121" s="1" t="s">
        <v>31</v>
      </c>
      <c r="L1121" s="1" t="s">
        <v>9114</v>
      </c>
      <c r="M1121" s="1" t="s">
        <v>9115</v>
      </c>
      <c r="N1121" s="1" t="s">
        <v>31</v>
      </c>
      <c r="O1121" s="1" t="s">
        <v>31</v>
      </c>
      <c r="P1121" s="1" t="s">
        <v>31</v>
      </c>
      <c r="Q1121" s="1" t="s">
        <v>4755</v>
      </c>
      <c r="R1121" s="1" t="s">
        <v>31</v>
      </c>
      <c r="S1121" s="1" t="s">
        <v>31</v>
      </c>
      <c r="T1121" s="1" t="s">
        <v>31</v>
      </c>
      <c r="U1121" s="1" t="s">
        <v>9116</v>
      </c>
    </row>
    <row r="1122" spans="1:21" x14ac:dyDescent="0.3">
      <c r="A1122" s="1" t="s">
        <v>9117</v>
      </c>
      <c r="B1122" s="1" t="s">
        <v>4511</v>
      </c>
      <c r="C1122" s="1" t="s">
        <v>4512</v>
      </c>
      <c r="D1122" s="1" t="s">
        <v>3816</v>
      </c>
      <c r="E1122" s="1" t="s">
        <v>4513</v>
      </c>
      <c r="F1122" s="1" t="s">
        <v>26</v>
      </c>
      <c r="G1122" s="1" t="s">
        <v>27</v>
      </c>
      <c r="H1122" s="1" t="s">
        <v>4514</v>
      </c>
      <c r="I1122" s="1" t="s">
        <v>31</v>
      </c>
      <c r="J1122" s="1" t="s">
        <v>31</v>
      </c>
      <c r="K1122" s="1" t="s">
        <v>31</v>
      </c>
      <c r="L1122" s="1" t="s">
        <v>4515</v>
      </c>
      <c r="M1122" s="1" t="s">
        <v>31</v>
      </c>
      <c r="N1122" s="1" t="s">
        <v>31</v>
      </c>
      <c r="O1122" s="1" t="s">
        <v>31</v>
      </c>
      <c r="P1122" s="1" t="s">
        <v>31</v>
      </c>
      <c r="Q1122" s="1" t="s">
        <v>421</v>
      </c>
      <c r="R1122" s="1" t="s">
        <v>31</v>
      </c>
      <c r="S1122" s="1" t="s">
        <v>31</v>
      </c>
      <c r="T1122" s="1" t="s">
        <v>31</v>
      </c>
      <c r="U1122" s="1" t="s">
        <v>4516</v>
      </c>
    </row>
    <row r="1123" spans="1:21" x14ac:dyDescent="0.3">
      <c r="A1123" s="1" t="s">
        <v>9118</v>
      </c>
      <c r="B1123" s="1" t="s">
        <v>9119</v>
      </c>
      <c r="C1123" s="1" t="s">
        <v>9120</v>
      </c>
      <c r="D1123" s="1" t="s">
        <v>9121</v>
      </c>
      <c r="E1123" s="1" t="s">
        <v>9122</v>
      </c>
      <c r="F1123" s="1" t="s">
        <v>26</v>
      </c>
      <c r="G1123" s="1" t="s">
        <v>69</v>
      </c>
      <c r="H1123" s="1" t="s">
        <v>9123</v>
      </c>
      <c r="I1123" s="1" t="s">
        <v>31</v>
      </c>
      <c r="J1123" s="1" t="s">
        <v>31</v>
      </c>
      <c r="K1123" s="1" t="s">
        <v>31</v>
      </c>
      <c r="L1123" s="1" t="s">
        <v>31</v>
      </c>
      <c r="M1123" s="1" t="s">
        <v>31</v>
      </c>
      <c r="N1123" s="1" t="s">
        <v>31</v>
      </c>
      <c r="O1123" s="1" t="s">
        <v>31</v>
      </c>
      <c r="P1123" s="1" t="s">
        <v>31</v>
      </c>
      <c r="Q1123" s="1" t="s">
        <v>31</v>
      </c>
      <c r="R1123" s="1" t="s">
        <v>31</v>
      </c>
      <c r="S1123" s="1" t="s">
        <v>31</v>
      </c>
      <c r="T1123" s="1" t="s">
        <v>31</v>
      </c>
      <c r="U1123" s="1" t="s">
        <v>9124</v>
      </c>
    </row>
    <row r="1124" spans="1:21" x14ac:dyDescent="0.3">
      <c r="A1124" s="1" t="s">
        <v>9125</v>
      </c>
      <c r="B1124" s="1" t="s">
        <v>9126</v>
      </c>
      <c r="C1124" s="1" t="s">
        <v>9127</v>
      </c>
      <c r="D1124" s="1" t="s">
        <v>5301</v>
      </c>
      <c r="E1124" s="1" t="s">
        <v>9128</v>
      </c>
      <c r="F1124" s="1" t="s">
        <v>26</v>
      </c>
      <c r="G1124" s="1" t="s">
        <v>455</v>
      </c>
      <c r="H1124" s="1" t="s">
        <v>7458</v>
      </c>
      <c r="I1124" s="1" t="s">
        <v>31</v>
      </c>
      <c r="J1124" s="1" t="s">
        <v>31</v>
      </c>
      <c r="K1124" s="1" t="s">
        <v>31</v>
      </c>
      <c r="L1124" s="1" t="s">
        <v>31</v>
      </c>
      <c r="M1124" s="1" t="s">
        <v>31</v>
      </c>
      <c r="N1124" s="1" t="s">
        <v>31</v>
      </c>
      <c r="O1124" s="1" t="s">
        <v>31</v>
      </c>
      <c r="P1124" s="1" t="s">
        <v>31</v>
      </c>
      <c r="Q1124" s="1" t="s">
        <v>31</v>
      </c>
      <c r="R1124" s="1" t="s">
        <v>31</v>
      </c>
      <c r="S1124" s="1" t="s">
        <v>31</v>
      </c>
      <c r="T1124" s="1" t="s">
        <v>31</v>
      </c>
      <c r="U1124" s="1" t="s">
        <v>9129</v>
      </c>
    </row>
    <row r="1125" spans="1:21" x14ac:dyDescent="0.3">
      <c r="A1125" s="1" t="s">
        <v>9130</v>
      </c>
      <c r="B1125" s="1" t="s">
        <v>9131</v>
      </c>
      <c r="C1125" s="1" t="s">
        <v>9132</v>
      </c>
      <c r="D1125" s="1" t="s">
        <v>9133</v>
      </c>
      <c r="E1125" s="1" t="s">
        <v>9134</v>
      </c>
      <c r="F1125" s="1" t="s">
        <v>26</v>
      </c>
      <c r="G1125" s="1" t="s">
        <v>352</v>
      </c>
      <c r="H1125" s="1" t="s">
        <v>683</v>
      </c>
      <c r="I1125" s="1" t="s">
        <v>31</v>
      </c>
      <c r="J1125" s="1" t="s">
        <v>31</v>
      </c>
      <c r="K1125" s="1" t="s">
        <v>31</v>
      </c>
      <c r="L1125" s="1" t="s">
        <v>31</v>
      </c>
      <c r="M1125" s="1" t="s">
        <v>31</v>
      </c>
      <c r="N1125" s="1" t="s">
        <v>31</v>
      </c>
      <c r="O1125" s="1" t="s">
        <v>31</v>
      </c>
      <c r="P1125" s="1" t="s">
        <v>31</v>
      </c>
      <c r="Q1125" s="1" t="s">
        <v>31</v>
      </c>
      <c r="R1125" s="1" t="s">
        <v>31</v>
      </c>
      <c r="S1125" s="1" t="s">
        <v>31</v>
      </c>
      <c r="T1125" s="1" t="s">
        <v>31</v>
      </c>
      <c r="U1125" s="1" t="s">
        <v>775</v>
      </c>
    </row>
    <row r="1126" spans="1:21" x14ac:dyDescent="0.3">
      <c r="A1126" s="1" t="s">
        <v>9135</v>
      </c>
      <c r="B1126" s="1" t="s">
        <v>9136</v>
      </c>
      <c r="C1126" s="1" t="s">
        <v>9137</v>
      </c>
      <c r="D1126" s="1" t="s">
        <v>1438</v>
      </c>
      <c r="E1126" s="1" t="s">
        <v>9138</v>
      </c>
      <c r="F1126" s="1" t="s">
        <v>26</v>
      </c>
      <c r="G1126" s="1" t="s">
        <v>69</v>
      </c>
      <c r="H1126" s="1" t="s">
        <v>9139</v>
      </c>
      <c r="I1126" s="1" t="s">
        <v>31</v>
      </c>
      <c r="J1126" s="1" t="s">
        <v>31</v>
      </c>
      <c r="K1126" s="1" t="s">
        <v>31</v>
      </c>
      <c r="L1126" s="1" t="s">
        <v>31</v>
      </c>
      <c r="M1126" s="1" t="s">
        <v>31</v>
      </c>
      <c r="N1126" s="1" t="s">
        <v>31</v>
      </c>
      <c r="O1126" s="1" t="s">
        <v>31</v>
      </c>
      <c r="P1126" s="1" t="s">
        <v>31</v>
      </c>
      <c r="Q1126" s="1" t="s">
        <v>31</v>
      </c>
      <c r="R1126" s="1" t="s">
        <v>31</v>
      </c>
      <c r="S1126" s="1" t="s">
        <v>31</v>
      </c>
      <c r="T1126" s="1" t="s">
        <v>31</v>
      </c>
      <c r="U1126" s="1" t="s">
        <v>9140</v>
      </c>
    </row>
    <row r="1127" spans="1:21" x14ac:dyDescent="0.3">
      <c r="A1127" s="1" t="s">
        <v>9141</v>
      </c>
      <c r="B1127" s="1" t="s">
        <v>9142</v>
      </c>
      <c r="C1127" s="1" t="s">
        <v>23</v>
      </c>
      <c r="D1127" s="1" t="s">
        <v>6490</v>
      </c>
      <c r="E1127" s="1" t="s">
        <v>9143</v>
      </c>
      <c r="F1127" s="1" t="s">
        <v>26</v>
      </c>
      <c r="G1127" s="1" t="s">
        <v>455</v>
      </c>
      <c r="H1127" s="1" t="s">
        <v>9144</v>
      </c>
      <c r="I1127" s="1" t="s">
        <v>9145</v>
      </c>
      <c r="J1127" s="1" t="s">
        <v>31</v>
      </c>
      <c r="K1127" s="1" t="s">
        <v>31</v>
      </c>
      <c r="L1127" s="1" t="s">
        <v>31</v>
      </c>
      <c r="M1127" s="1" t="s">
        <v>31</v>
      </c>
      <c r="N1127" s="1" t="s">
        <v>31</v>
      </c>
      <c r="O1127" s="1" t="s">
        <v>31</v>
      </c>
      <c r="P1127" s="1" t="s">
        <v>31</v>
      </c>
      <c r="Q1127" s="1" t="s">
        <v>31</v>
      </c>
      <c r="R1127" s="1" t="s">
        <v>31</v>
      </c>
      <c r="S1127" s="1" t="s">
        <v>31</v>
      </c>
      <c r="T1127" s="1" t="s">
        <v>31</v>
      </c>
      <c r="U1127" s="1" t="s">
        <v>9146</v>
      </c>
    </row>
    <row r="1128" spans="1:21" x14ac:dyDescent="0.3">
      <c r="A1128" s="1" t="s">
        <v>9147</v>
      </c>
      <c r="B1128" s="1" t="s">
        <v>9148</v>
      </c>
      <c r="C1128" s="1" t="s">
        <v>23</v>
      </c>
      <c r="D1128" s="1" t="s">
        <v>9149</v>
      </c>
      <c r="E1128" s="1" t="s">
        <v>9150</v>
      </c>
      <c r="F1128" s="1" t="s">
        <v>26</v>
      </c>
      <c r="G1128" s="1" t="s">
        <v>279</v>
      </c>
      <c r="H1128" s="1" t="s">
        <v>353</v>
      </c>
      <c r="I1128" s="1" t="s">
        <v>9151</v>
      </c>
      <c r="J1128" s="1" t="s">
        <v>31</v>
      </c>
      <c r="K1128" s="1" t="s">
        <v>31</v>
      </c>
      <c r="L1128" s="1" t="s">
        <v>9152</v>
      </c>
      <c r="M1128" s="1" t="s">
        <v>9153</v>
      </c>
      <c r="N1128" s="1" t="s">
        <v>2206</v>
      </c>
      <c r="O1128" s="1" t="s">
        <v>9154</v>
      </c>
      <c r="P1128" s="1" t="s">
        <v>9155</v>
      </c>
      <c r="Q1128" s="1" t="s">
        <v>1119</v>
      </c>
      <c r="R1128" s="1" t="s">
        <v>31</v>
      </c>
      <c r="S1128" s="1" t="s">
        <v>31</v>
      </c>
      <c r="T1128" s="1" t="s">
        <v>31</v>
      </c>
      <c r="U1128" s="1" t="s">
        <v>9156</v>
      </c>
    </row>
    <row r="1129" spans="1:21" x14ac:dyDescent="0.3">
      <c r="A1129" s="1" t="s">
        <v>9157</v>
      </c>
      <c r="B1129" s="1" t="s">
        <v>9158</v>
      </c>
      <c r="C1129" s="1" t="s">
        <v>9159</v>
      </c>
      <c r="D1129" s="1" t="s">
        <v>9160</v>
      </c>
      <c r="E1129" s="1" t="s">
        <v>9161</v>
      </c>
      <c r="F1129" s="1" t="s">
        <v>26</v>
      </c>
      <c r="G1129" s="1" t="s">
        <v>69</v>
      </c>
      <c r="H1129" s="1" t="s">
        <v>9162</v>
      </c>
      <c r="I1129" s="1" t="s">
        <v>31</v>
      </c>
      <c r="J1129" s="1" t="s">
        <v>31</v>
      </c>
      <c r="K1129" s="1" t="s">
        <v>31</v>
      </c>
      <c r="L1129" s="1" t="s">
        <v>31</v>
      </c>
      <c r="M1129" s="1" t="s">
        <v>31</v>
      </c>
      <c r="N1129" s="1" t="s">
        <v>31</v>
      </c>
      <c r="O1129" s="1" t="s">
        <v>31</v>
      </c>
      <c r="P1129" s="1" t="s">
        <v>31</v>
      </c>
      <c r="Q1129" s="1" t="s">
        <v>31</v>
      </c>
      <c r="R1129" s="1" t="s">
        <v>31</v>
      </c>
      <c r="S1129" s="1" t="s">
        <v>31</v>
      </c>
      <c r="T1129" s="1" t="s">
        <v>31</v>
      </c>
      <c r="U1129" s="1" t="s">
        <v>7446</v>
      </c>
    </row>
    <row r="1130" spans="1:21" x14ac:dyDescent="0.3">
      <c r="A1130" s="1" t="s">
        <v>9163</v>
      </c>
      <c r="B1130" s="1" t="s">
        <v>9164</v>
      </c>
      <c r="C1130" s="1" t="s">
        <v>9165</v>
      </c>
      <c r="D1130" s="1" t="s">
        <v>9166</v>
      </c>
      <c r="E1130" s="1" t="s">
        <v>9167</v>
      </c>
      <c r="F1130" s="1" t="s">
        <v>26</v>
      </c>
      <c r="G1130" s="1" t="s">
        <v>27</v>
      </c>
      <c r="H1130" s="1" t="s">
        <v>9168</v>
      </c>
      <c r="I1130" s="1" t="s">
        <v>31</v>
      </c>
      <c r="J1130" s="1" t="s">
        <v>31</v>
      </c>
      <c r="K1130" s="1" t="s">
        <v>31</v>
      </c>
      <c r="L1130" s="1" t="s">
        <v>31</v>
      </c>
      <c r="M1130" s="1" t="s">
        <v>31</v>
      </c>
      <c r="N1130" s="1" t="s">
        <v>31</v>
      </c>
      <c r="O1130" s="1" t="s">
        <v>31</v>
      </c>
      <c r="P1130" s="1" t="s">
        <v>31</v>
      </c>
      <c r="Q1130" s="1" t="s">
        <v>31</v>
      </c>
      <c r="R1130" s="1" t="s">
        <v>31</v>
      </c>
      <c r="S1130" s="1" t="s">
        <v>31</v>
      </c>
      <c r="T1130" s="1" t="s">
        <v>31</v>
      </c>
      <c r="U1130" s="1" t="s">
        <v>9169</v>
      </c>
    </row>
    <row r="1131" spans="1:21" x14ac:dyDescent="0.3">
      <c r="A1131" s="1" t="s">
        <v>9170</v>
      </c>
      <c r="B1131" s="1" t="s">
        <v>9171</v>
      </c>
      <c r="C1131" s="1" t="s">
        <v>23</v>
      </c>
      <c r="D1131" s="1" t="s">
        <v>9172</v>
      </c>
      <c r="E1131" s="1" t="s">
        <v>9173</v>
      </c>
      <c r="F1131" s="1" t="s">
        <v>26</v>
      </c>
      <c r="G1131" s="1" t="s">
        <v>455</v>
      </c>
      <c r="H1131" s="1" t="s">
        <v>9174</v>
      </c>
      <c r="I1131" s="1" t="s">
        <v>9175</v>
      </c>
      <c r="J1131" s="1" t="s">
        <v>31</v>
      </c>
      <c r="K1131" s="1" t="s">
        <v>9176</v>
      </c>
      <c r="L1131" s="1" t="s">
        <v>9177</v>
      </c>
      <c r="M1131" s="1" t="s">
        <v>9178</v>
      </c>
      <c r="N1131" s="1" t="s">
        <v>9179</v>
      </c>
      <c r="O1131" s="1" t="s">
        <v>9180</v>
      </c>
      <c r="P1131" s="1" t="s">
        <v>1906</v>
      </c>
      <c r="Q1131" s="1" t="s">
        <v>152</v>
      </c>
      <c r="R1131" s="1" t="s">
        <v>31</v>
      </c>
      <c r="S1131" s="1" t="s">
        <v>31</v>
      </c>
      <c r="T1131" s="1" t="s">
        <v>31</v>
      </c>
      <c r="U1131" s="1" t="s">
        <v>9181</v>
      </c>
    </row>
    <row r="1132" spans="1:21" x14ac:dyDescent="0.3">
      <c r="A1132" s="1" t="s">
        <v>9182</v>
      </c>
      <c r="B1132" s="1" t="s">
        <v>9183</v>
      </c>
      <c r="C1132" s="1" t="s">
        <v>9184</v>
      </c>
      <c r="D1132" s="1" t="s">
        <v>7015</v>
      </c>
      <c r="E1132" s="1" t="s">
        <v>9185</v>
      </c>
      <c r="F1132" s="1" t="s">
        <v>26</v>
      </c>
      <c r="G1132" s="1" t="s">
        <v>232</v>
      </c>
      <c r="H1132" s="1" t="s">
        <v>9186</v>
      </c>
      <c r="I1132" s="1" t="s">
        <v>9187</v>
      </c>
      <c r="J1132" s="1" t="s">
        <v>577</v>
      </c>
      <c r="K1132" s="1" t="s">
        <v>31</v>
      </c>
      <c r="L1132" s="1" t="s">
        <v>9188</v>
      </c>
      <c r="M1132" s="1" t="s">
        <v>31</v>
      </c>
      <c r="N1132" s="1" t="s">
        <v>31</v>
      </c>
      <c r="O1132" s="1" t="s">
        <v>31</v>
      </c>
      <c r="P1132" s="1" t="s">
        <v>31</v>
      </c>
      <c r="Q1132" s="1" t="s">
        <v>9189</v>
      </c>
      <c r="R1132" s="1" t="s">
        <v>31</v>
      </c>
      <c r="S1132" s="1" t="s">
        <v>31</v>
      </c>
      <c r="T1132" s="1" t="s">
        <v>31</v>
      </c>
      <c r="U1132" s="1" t="s">
        <v>9190</v>
      </c>
    </row>
    <row r="1133" spans="1:21" x14ac:dyDescent="0.3">
      <c r="A1133" s="1" t="s">
        <v>9191</v>
      </c>
      <c r="B1133" s="1" t="s">
        <v>9192</v>
      </c>
      <c r="C1133" s="1" t="s">
        <v>9193</v>
      </c>
      <c r="D1133" s="1" t="s">
        <v>9032</v>
      </c>
      <c r="E1133" s="1" t="s">
        <v>9194</v>
      </c>
      <c r="F1133" s="1" t="s">
        <v>26</v>
      </c>
      <c r="G1133" s="1" t="s">
        <v>455</v>
      </c>
      <c r="H1133" s="1" t="s">
        <v>9195</v>
      </c>
      <c r="I1133" s="1" t="s">
        <v>9196</v>
      </c>
      <c r="J1133" s="1" t="s">
        <v>9197</v>
      </c>
      <c r="K1133" s="1" t="s">
        <v>9198</v>
      </c>
      <c r="L1133" s="1" t="s">
        <v>9199</v>
      </c>
      <c r="M1133" s="1" t="s">
        <v>6189</v>
      </c>
      <c r="N1133" s="1" t="s">
        <v>7992</v>
      </c>
      <c r="O1133" s="1" t="s">
        <v>9200</v>
      </c>
      <c r="P1133" s="1" t="s">
        <v>9201</v>
      </c>
      <c r="Q1133" s="1" t="s">
        <v>152</v>
      </c>
      <c r="R1133" s="1" t="s">
        <v>31</v>
      </c>
      <c r="S1133" s="1" t="s">
        <v>31</v>
      </c>
      <c r="T1133" s="1" t="s">
        <v>31</v>
      </c>
      <c r="U1133" s="1" t="s">
        <v>9202</v>
      </c>
    </row>
    <row r="1134" spans="1:21" x14ac:dyDescent="0.3">
      <c r="A1134" s="1" t="s">
        <v>9203</v>
      </c>
      <c r="B1134" s="1" t="s">
        <v>9204</v>
      </c>
      <c r="C1134" s="1" t="s">
        <v>9205</v>
      </c>
      <c r="D1134" s="1" t="s">
        <v>2240</v>
      </c>
      <c r="E1134" s="1" t="s">
        <v>9206</v>
      </c>
      <c r="F1134" s="1" t="s">
        <v>26</v>
      </c>
      <c r="G1134" s="1" t="s">
        <v>455</v>
      </c>
      <c r="H1134" s="1" t="s">
        <v>9207</v>
      </c>
      <c r="I1134" s="1" t="s">
        <v>9208</v>
      </c>
      <c r="J1134" s="1" t="s">
        <v>9209</v>
      </c>
      <c r="K1134" s="1" t="s">
        <v>9210</v>
      </c>
      <c r="L1134" s="1" t="s">
        <v>9211</v>
      </c>
      <c r="M1134" s="1" t="s">
        <v>6189</v>
      </c>
      <c r="N1134" s="1" t="s">
        <v>7992</v>
      </c>
      <c r="O1134" s="1" t="s">
        <v>9212</v>
      </c>
      <c r="P1134" s="1" t="s">
        <v>9213</v>
      </c>
      <c r="Q1134" s="1" t="s">
        <v>152</v>
      </c>
      <c r="R1134" s="1" t="s">
        <v>31</v>
      </c>
      <c r="S1134" s="1" t="s">
        <v>31</v>
      </c>
      <c r="T1134" s="1" t="s">
        <v>9214</v>
      </c>
      <c r="U1134" s="1" t="s">
        <v>9215</v>
      </c>
    </row>
    <row r="1135" spans="1:21" x14ac:dyDescent="0.3">
      <c r="A1135" s="1" t="s">
        <v>9216</v>
      </c>
      <c r="B1135" s="1" t="s">
        <v>9217</v>
      </c>
      <c r="C1135" s="1" t="s">
        <v>9218</v>
      </c>
      <c r="D1135" s="1" t="s">
        <v>9219</v>
      </c>
      <c r="E1135" s="1" t="s">
        <v>9220</v>
      </c>
      <c r="F1135" s="1" t="s">
        <v>26</v>
      </c>
      <c r="G1135" s="1" t="s">
        <v>455</v>
      </c>
      <c r="H1135" s="1" t="s">
        <v>3617</v>
      </c>
      <c r="I1135" s="1" t="s">
        <v>31</v>
      </c>
      <c r="J1135" s="1" t="s">
        <v>31</v>
      </c>
      <c r="K1135" s="1" t="s">
        <v>31</v>
      </c>
      <c r="L1135" s="1" t="s">
        <v>31</v>
      </c>
      <c r="M1135" s="1" t="s">
        <v>31</v>
      </c>
      <c r="N1135" s="1" t="s">
        <v>31</v>
      </c>
      <c r="O1135" s="1" t="s">
        <v>31</v>
      </c>
      <c r="P1135" s="1" t="s">
        <v>31</v>
      </c>
      <c r="Q1135" s="1" t="s">
        <v>31</v>
      </c>
      <c r="R1135" s="1" t="s">
        <v>31</v>
      </c>
      <c r="S1135" s="1" t="s">
        <v>31</v>
      </c>
      <c r="T1135" s="1" t="s">
        <v>31</v>
      </c>
      <c r="U1135" s="1" t="s">
        <v>3618</v>
      </c>
    </row>
    <row r="1136" spans="1:21" x14ac:dyDescent="0.3">
      <c r="A1136" s="1" t="s">
        <v>9221</v>
      </c>
      <c r="B1136" s="1" t="s">
        <v>9222</v>
      </c>
      <c r="C1136" s="1" t="s">
        <v>9223</v>
      </c>
      <c r="D1136" s="1" t="s">
        <v>9224</v>
      </c>
      <c r="E1136" s="1" t="s">
        <v>9225</v>
      </c>
      <c r="F1136" s="1" t="s">
        <v>26</v>
      </c>
      <c r="G1136" s="1" t="s">
        <v>320</v>
      </c>
      <c r="H1136" s="1" t="s">
        <v>9226</v>
      </c>
      <c r="I1136" s="1" t="s">
        <v>9227</v>
      </c>
      <c r="J1136" s="1" t="s">
        <v>9228</v>
      </c>
      <c r="K1136" s="1" t="s">
        <v>31</v>
      </c>
      <c r="L1136" s="1" t="s">
        <v>9229</v>
      </c>
      <c r="M1136" s="1" t="s">
        <v>31</v>
      </c>
      <c r="N1136" s="1" t="s">
        <v>31</v>
      </c>
      <c r="O1136" s="1" t="s">
        <v>31</v>
      </c>
      <c r="P1136" s="1" t="s">
        <v>31</v>
      </c>
      <c r="Q1136" s="1" t="s">
        <v>520</v>
      </c>
      <c r="R1136" s="1" t="s">
        <v>31</v>
      </c>
      <c r="S1136" s="1" t="s">
        <v>31</v>
      </c>
      <c r="T1136" s="1" t="s">
        <v>31</v>
      </c>
      <c r="U1136" s="1" t="s">
        <v>9230</v>
      </c>
    </row>
    <row r="1137" spans="1:21" x14ac:dyDescent="0.3">
      <c r="A1137" s="1" t="s">
        <v>9231</v>
      </c>
      <c r="B1137" s="1" t="s">
        <v>9232</v>
      </c>
      <c r="C1137" s="1" t="s">
        <v>23</v>
      </c>
      <c r="D1137" s="1" t="s">
        <v>6260</v>
      </c>
      <c r="E1137" s="1" t="s">
        <v>9233</v>
      </c>
      <c r="F1137" s="1" t="s">
        <v>26</v>
      </c>
      <c r="G1137" s="1" t="s">
        <v>320</v>
      </c>
      <c r="H1137" s="1" t="s">
        <v>9234</v>
      </c>
      <c r="I1137" s="1" t="s">
        <v>9235</v>
      </c>
      <c r="J1137" s="1" t="s">
        <v>9236</v>
      </c>
      <c r="K1137" s="1" t="s">
        <v>9237</v>
      </c>
      <c r="L1137" s="1" t="s">
        <v>9238</v>
      </c>
      <c r="M1137" s="1" t="s">
        <v>326</v>
      </c>
      <c r="N1137" s="1" t="s">
        <v>327</v>
      </c>
      <c r="O1137" s="1" t="s">
        <v>9239</v>
      </c>
      <c r="P1137" s="1" t="s">
        <v>329</v>
      </c>
      <c r="Q1137" s="1" t="s">
        <v>3886</v>
      </c>
      <c r="R1137" s="1" t="s">
        <v>31</v>
      </c>
      <c r="S1137" s="1" t="s">
        <v>31</v>
      </c>
      <c r="T1137" s="1" t="s">
        <v>31</v>
      </c>
      <c r="U1137" s="1" t="s">
        <v>9240</v>
      </c>
    </row>
    <row r="1138" spans="1:21" x14ac:dyDescent="0.3">
      <c r="A1138" s="1" t="s">
        <v>9241</v>
      </c>
      <c r="B1138" s="1" t="s">
        <v>9242</v>
      </c>
      <c r="C1138" s="1" t="s">
        <v>9243</v>
      </c>
      <c r="D1138" s="1" t="s">
        <v>3028</v>
      </c>
      <c r="E1138" s="1" t="s">
        <v>9244</v>
      </c>
      <c r="F1138" s="1" t="s">
        <v>26</v>
      </c>
      <c r="G1138" s="1" t="s">
        <v>69</v>
      </c>
      <c r="H1138" s="1" t="s">
        <v>9245</v>
      </c>
      <c r="I1138" s="1" t="s">
        <v>31</v>
      </c>
      <c r="J1138" s="1" t="s">
        <v>9246</v>
      </c>
      <c r="K1138" s="1" t="s">
        <v>31</v>
      </c>
      <c r="L1138" s="1" t="s">
        <v>31</v>
      </c>
      <c r="M1138" s="1" t="s">
        <v>31</v>
      </c>
      <c r="N1138" s="1" t="s">
        <v>31</v>
      </c>
      <c r="O1138" s="1" t="s">
        <v>31</v>
      </c>
      <c r="P1138" s="1" t="s">
        <v>31</v>
      </c>
      <c r="Q1138" s="1" t="s">
        <v>31</v>
      </c>
      <c r="R1138" s="1" t="s">
        <v>31</v>
      </c>
      <c r="S1138" s="1" t="s">
        <v>31</v>
      </c>
      <c r="T1138" s="1" t="s">
        <v>31</v>
      </c>
      <c r="U1138" s="1" t="s">
        <v>9247</v>
      </c>
    </row>
    <row r="1139" spans="1:21" x14ac:dyDescent="0.3">
      <c r="A1139" s="1" t="s">
        <v>9248</v>
      </c>
      <c r="B1139" s="1" t="s">
        <v>9249</v>
      </c>
      <c r="C1139" s="1" t="s">
        <v>9250</v>
      </c>
      <c r="D1139" s="1" t="s">
        <v>298</v>
      </c>
      <c r="E1139" s="1" t="s">
        <v>9251</v>
      </c>
      <c r="F1139" s="1" t="s">
        <v>26</v>
      </c>
      <c r="G1139" s="1" t="s">
        <v>27</v>
      </c>
      <c r="H1139" s="1" t="s">
        <v>9252</v>
      </c>
      <c r="I1139" s="1" t="s">
        <v>9253</v>
      </c>
      <c r="J1139" s="1" t="s">
        <v>31</v>
      </c>
      <c r="K1139" s="1" t="s">
        <v>31</v>
      </c>
      <c r="L1139" s="1" t="s">
        <v>9254</v>
      </c>
      <c r="M1139" s="1" t="s">
        <v>31</v>
      </c>
      <c r="N1139" s="1" t="s">
        <v>31</v>
      </c>
      <c r="O1139" s="1" t="s">
        <v>31</v>
      </c>
      <c r="P1139" s="1" t="s">
        <v>31</v>
      </c>
      <c r="Q1139" s="1" t="s">
        <v>421</v>
      </c>
      <c r="R1139" s="1" t="s">
        <v>31</v>
      </c>
      <c r="S1139" s="1" t="s">
        <v>31</v>
      </c>
      <c r="T1139" s="1" t="s">
        <v>31</v>
      </c>
      <c r="U1139" s="1" t="s">
        <v>9255</v>
      </c>
    </row>
    <row r="1140" spans="1:21" x14ac:dyDescent="0.3">
      <c r="A1140" s="1" t="s">
        <v>9256</v>
      </c>
      <c r="B1140" s="1" t="s">
        <v>9257</v>
      </c>
      <c r="C1140" s="1" t="s">
        <v>9258</v>
      </c>
      <c r="D1140" s="1" t="s">
        <v>779</v>
      </c>
      <c r="E1140" s="1" t="s">
        <v>9259</v>
      </c>
      <c r="F1140" s="1" t="s">
        <v>26</v>
      </c>
      <c r="G1140" s="1" t="s">
        <v>320</v>
      </c>
      <c r="H1140" s="1" t="s">
        <v>9260</v>
      </c>
      <c r="I1140" s="1" t="s">
        <v>31</v>
      </c>
      <c r="J1140" s="1" t="s">
        <v>510</v>
      </c>
      <c r="K1140" s="1" t="s">
        <v>31</v>
      </c>
      <c r="L1140" s="1" t="s">
        <v>31</v>
      </c>
      <c r="M1140" s="1" t="s">
        <v>31</v>
      </c>
      <c r="N1140" s="1" t="s">
        <v>31</v>
      </c>
      <c r="O1140" s="1" t="s">
        <v>31</v>
      </c>
      <c r="P1140" s="1" t="s">
        <v>31</v>
      </c>
      <c r="Q1140" s="1" t="s">
        <v>31</v>
      </c>
      <c r="R1140" s="1" t="s">
        <v>31</v>
      </c>
      <c r="S1140" s="1" t="s">
        <v>31</v>
      </c>
      <c r="T1140" s="1" t="s">
        <v>31</v>
      </c>
      <c r="U1140" s="1" t="s">
        <v>31</v>
      </c>
    </row>
    <row r="1141" spans="1:21" x14ac:dyDescent="0.3">
      <c r="A1141" s="1" t="s">
        <v>9261</v>
      </c>
      <c r="B1141" s="1" t="s">
        <v>9262</v>
      </c>
      <c r="C1141" s="1" t="s">
        <v>23</v>
      </c>
      <c r="D1141" s="1" t="s">
        <v>9263</v>
      </c>
      <c r="E1141" s="1" t="s">
        <v>9264</v>
      </c>
      <c r="F1141" s="1" t="s">
        <v>26</v>
      </c>
      <c r="G1141" s="1" t="s">
        <v>455</v>
      </c>
      <c r="H1141" s="1" t="s">
        <v>9265</v>
      </c>
      <c r="I1141" s="1" t="s">
        <v>31</v>
      </c>
      <c r="J1141" s="1" t="s">
        <v>31</v>
      </c>
      <c r="K1141" s="1" t="s">
        <v>31</v>
      </c>
      <c r="L1141" s="1" t="s">
        <v>31</v>
      </c>
      <c r="M1141" s="1" t="s">
        <v>31</v>
      </c>
      <c r="N1141" s="1" t="s">
        <v>31</v>
      </c>
      <c r="O1141" s="1" t="s">
        <v>31</v>
      </c>
      <c r="P1141" s="1" t="s">
        <v>31</v>
      </c>
      <c r="Q1141" s="1" t="s">
        <v>31</v>
      </c>
      <c r="R1141" s="1" t="s">
        <v>31</v>
      </c>
      <c r="S1141" s="1" t="s">
        <v>31</v>
      </c>
      <c r="T1141" s="1" t="s">
        <v>31</v>
      </c>
      <c r="U1141" s="1" t="s">
        <v>9266</v>
      </c>
    </row>
    <row r="1142" spans="1:21" x14ac:dyDescent="0.3">
      <c r="A1142" s="1" t="s">
        <v>9267</v>
      </c>
      <c r="B1142" s="1" t="s">
        <v>9268</v>
      </c>
      <c r="C1142" s="1" t="s">
        <v>23</v>
      </c>
      <c r="D1142" s="1" t="s">
        <v>9269</v>
      </c>
      <c r="E1142" s="1" t="s">
        <v>9270</v>
      </c>
      <c r="F1142" s="1" t="s">
        <v>26</v>
      </c>
      <c r="G1142" s="1" t="s">
        <v>455</v>
      </c>
      <c r="H1142" s="1" t="s">
        <v>8755</v>
      </c>
      <c r="I1142" s="1" t="s">
        <v>31</v>
      </c>
      <c r="J1142" s="1" t="s">
        <v>510</v>
      </c>
      <c r="K1142" s="1" t="s">
        <v>31</v>
      </c>
      <c r="L1142" s="1" t="s">
        <v>31</v>
      </c>
      <c r="M1142" s="1" t="s">
        <v>31</v>
      </c>
      <c r="N1142" s="1" t="s">
        <v>31</v>
      </c>
      <c r="O1142" s="1" t="s">
        <v>31</v>
      </c>
      <c r="P1142" s="1" t="s">
        <v>31</v>
      </c>
      <c r="Q1142" s="1" t="s">
        <v>31</v>
      </c>
      <c r="R1142" s="1" t="s">
        <v>31</v>
      </c>
      <c r="S1142" s="1" t="s">
        <v>31</v>
      </c>
      <c r="T1142" s="1" t="s">
        <v>31</v>
      </c>
      <c r="U1142" s="1" t="s">
        <v>8757</v>
      </c>
    </row>
    <row r="1143" spans="1:21" x14ac:dyDescent="0.3">
      <c r="A1143" s="1" t="s">
        <v>9271</v>
      </c>
      <c r="B1143" s="1" t="s">
        <v>9272</v>
      </c>
      <c r="C1143" s="1" t="s">
        <v>9273</v>
      </c>
      <c r="D1143" s="1" t="s">
        <v>4393</v>
      </c>
      <c r="E1143" s="1" t="s">
        <v>9274</v>
      </c>
      <c r="F1143" s="1" t="s">
        <v>26</v>
      </c>
      <c r="G1143" s="1" t="s">
        <v>69</v>
      </c>
      <c r="H1143" s="1" t="s">
        <v>9275</v>
      </c>
      <c r="I1143" s="1" t="s">
        <v>31</v>
      </c>
      <c r="J1143" s="1" t="s">
        <v>31</v>
      </c>
      <c r="K1143" s="1" t="s">
        <v>31</v>
      </c>
      <c r="L1143" s="1" t="s">
        <v>31</v>
      </c>
      <c r="M1143" s="1" t="s">
        <v>31</v>
      </c>
      <c r="N1143" s="1" t="s">
        <v>31</v>
      </c>
      <c r="O1143" s="1" t="s">
        <v>31</v>
      </c>
      <c r="P1143" s="1" t="s">
        <v>31</v>
      </c>
      <c r="Q1143" s="1" t="s">
        <v>31</v>
      </c>
      <c r="R1143" s="1" t="s">
        <v>31</v>
      </c>
      <c r="S1143" s="1" t="s">
        <v>31</v>
      </c>
      <c r="T1143" s="1" t="s">
        <v>31</v>
      </c>
      <c r="U1143" s="1" t="s">
        <v>9276</v>
      </c>
    </row>
    <row r="1144" spans="1:21" x14ac:dyDescent="0.3">
      <c r="A1144" s="1" t="s">
        <v>9277</v>
      </c>
      <c r="B1144" s="1" t="s">
        <v>9278</v>
      </c>
      <c r="C1144" s="1" t="s">
        <v>23</v>
      </c>
      <c r="D1144" s="1" t="s">
        <v>9279</v>
      </c>
      <c r="E1144" s="1" t="s">
        <v>9280</v>
      </c>
      <c r="F1144" s="1" t="s">
        <v>26</v>
      </c>
      <c r="G1144" s="1" t="s">
        <v>320</v>
      </c>
      <c r="H1144" s="1" t="s">
        <v>9281</v>
      </c>
      <c r="I1144" s="1" t="s">
        <v>9282</v>
      </c>
      <c r="J1144" s="1" t="s">
        <v>235</v>
      </c>
      <c r="K1144" s="1" t="s">
        <v>9283</v>
      </c>
      <c r="L1144" s="1" t="s">
        <v>9284</v>
      </c>
      <c r="M1144" s="1" t="s">
        <v>326</v>
      </c>
      <c r="N1144" s="1" t="s">
        <v>327</v>
      </c>
      <c r="O1144" s="1" t="s">
        <v>9285</v>
      </c>
      <c r="P1144" s="1" t="s">
        <v>329</v>
      </c>
      <c r="Q1144" s="1" t="s">
        <v>330</v>
      </c>
      <c r="R1144" s="1" t="s">
        <v>31</v>
      </c>
      <c r="S1144" s="1" t="s">
        <v>31</v>
      </c>
      <c r="T1144" s="1" t="s">
        <v>31</v>
      </c>
      <c r="U1144" s="1" t="s">
        <v>9286</v>
      </c>
    </row>
    <row r="1145" spans="1:21" x14ac:dyDescent="0.3">
      <c r="A1145" s="1" t="s">
        <v>9287</v>
      </c>
      <c r="B1145" s="1" t="s">
        <v>9288</v>
      </c>
      <c r="C1145" s="1" t="s">
        <v>9289</v>
      </c>
      <c r="D1145" s="1" t="s">
        <v>9290</v>
      </c>
      <c r="E1145" s="1" t="s">
        <v>9291</v>
      </c>
      <c r="F1145" s="1" t="s">
        <v>26</v>
      </c>
      <c r="G1145" s="1" t="s">
        <v>69</v>
      </c>
      <c r="H1145" s="1" t="s">
        <v>9292</v>
      </c>
      <c r="I1145" s="1" t="s">
        <v>9293</v>
      </c>
      <c r="J1145" s="1" t="s">
        <v>314</v>
      </c>
      <c r="K1145" s="1" t="s">
        <v>31</v>
      </c>
      <c r="L1145" s="1" t="s">
        <v>1814</v>
      </c>
      <c r="M1145" s="1" t="s">
        <v>31</v>
      </c>
      <c r="N1145" s="1" t="s">
        <v>31</v>
      </c>
      <c r="O1145" s="1" t="s">
        <v>31</v>
      </c>
      <c r="P1145" s="1" t="s">
        <v>31</v>
      </c>
      <c r="Q1145" s="1" t="s">
        <v>421</v>
      </c>
      <c r="R1145" s="1" t="s">
        <v>31</v>
      </c>
      <c r="S1145" s="1" t="s">
        <v>31</v>
      </c>
      <c r="T1145" s="1" t="s">
        <v>31</v>
      </c>
      <c r="U1145" s="1" t="s">
        <v>1815</v>
      </c>
    </row>
    <row r="1146" spans="1:21" x14ac:dyDescent="0.3">
      <c r="A1146" s="1" t="s">
        <v>9294</v>
      </c>
      <c r="B1146" s="1" t="s">
        <v>9295</v>
      </c>
      <c r="C1146" s="1" t="s">
        <v>9296</v>
      </c>
      <c r="D1146" s="1" t="s">
        <v>9297</v>
      </c>
      <c r="E1146" s="1" t="s">
        <v>9298</v>
      </c>
      <c r="F1146" s="1" t="s">
        <v>26</v>
      </c>
      <c r="G1146" s="1" t="s">
        <v>27</v>
      </c>
      <c r="H1146" s="1" t="s">
        <v>2652</v>
      </c>
      <c r="I1146" s="1" t="s">
        <v>31</v>
      </c>
      <c r="J1146" s="1" t="s">
        <v>31</v>
      </c>
      <c r="K1146" s="1" t="s">
        <v>31</v>
      </c>
      <c r="L1146" s="1" t="s">
        <v>31</v>
      </c>
      <c r="M1146" s="1" t="s">
        <v>31</v>
      </c>
      <c r="N1146" s="1" t="s">
        <v>31</v>
      </c>
      <c r="O1146" s="1" t="s">
        <v>31</v>
      </c>
      <c r="P1146" s="1" t="s">
        <v>31</v>
      </c>
      <c r="Q1146" s="1" t="s">
        <v>31</v>
      </c>
      <c r="R1146" s="1" t="s">
        <v>31</v>
      </c>
      <c r="S1146" s="1" t="s">
        <v>31</v>
      </c>
      <c r="T1146" s="1" t="s">
        <v>31</v>
      </c>
      <c r="U1146" s="1" t="s">
        <v>4413</v>
      </c>
    </row>
    <row r="1147" spans="1:21" x14ac:dyDescent="0.3">
      <c r="A1147" s="1" t="s">
        <v>9299</v>
      </c>
      <c r="B1147" s="1" t="s">
        <v>9300</v>
      </c>
      <c r="C1147" s="1" t="s">
        <v>9301</v>
      </c>
      <c r="D1147" s="1" t="s">
        <v>9302</v>
      </c>
      <c r="E1147" s="1" t="s">
        <v>9303</v>
      </c>
      <c r="F1147" s="1" t="s">
        <v>26</v>
      </c>
      <c r="G1147" s="1" t="s">
        <v>1062</v>
      </c>
      <c r="H1147" s="1" t="s">
        <v>9304</v>
      </c>
      <c r="I1147" s="1" t="s">
        <v>9305</v>
      </c>
      <c r="J1147" s="1" t="s">
        <v>9306</v>
      </c>
      <c r="K1147" s="1" t="s">
        <v>9307</v>
      </c>
      <c r="L1147" s="1" t="s">
        <v>9308</v>
      </c>
      <c r="M1147" s="1" t="s">
        <v>3075</v>
      </c>
      <c r="N1147" s="1" t="s">
        <v>31</v>
      </c>
      <c r="O1147" s="1" t="s">
        <v>9309</v>
      </c>
      <c r="P1147" s="1" t="s">
        <v>9310</v>
      </c>
      <c r="Q1147" s="1" t="s">
        <v>3731</v>
      </c>
      <c r="R1147" s="1" t="s">
        <v>31</v>
      </c>
      <c r="S1147" s="1" t="s">
        <v>31</v>
      </c>
      <c r="T1147" s="1" t="s">
        <v>31</v>
      </c>
      <c r="U1147" s="1" t="s">
        <v>9311</v>
      </c>
    </row>
    <row r="1148" spans="1:21" x14ac:dyDescent="0.3">
      <c r="A1148" s="1" t="s">
        <v>9312</v>
      </c>
      <c r="B1148" s="1" t="s">
        <v>9313</v>
      </c>
      <c r="C1148" s="1" t="s">
        <v>23</v>
      </c>
      <c r="D1148" s="1" t="s">
        <v>6650</v>
      </c>
      <c r="E1148" s="1" t="s">
        <v>9314</v>
      </c>
      <c r="F1148" s="1" t="s">
        <v>26</v>
      </c>
      <c r="G1148" s="1" t="s">
        <v>455</v>
      </c>
      <c r="H1148" s="1" t="s">
        <v>9315</v>
      </c>
      <c r="I1148" s="1" t="s">
        <v>31</v>
      </c>
      <c r="J1148" s="1" t="s">
        <v>9316</v>
      </c>
      <c r="K1148" s="1" t="s">
        <v>31</v>
      </c>
      <c r="L1148" s="1" t="s">
        <v>4883</v>
      </c>
      <c r="M1148" s="1" t="s">
        <v>4884</v>
      </c>
      <c r="N1148" s="1" t="s">
        <v>4885</v>
      </c>
      <c r="O1148" s="1" t="s">
        <v>31</v>
      </c>
      <c r="P1148" s="1" t="s">
        <v>31</v>
      </c>
      <c r="Q1148" s="1" t="s">
        <v>821</v>
      </c>
      <c r="R1148" s="1" t="s">
        <v>4886</v>
      </c>
      <c r="S1148" s="1" t="s">
        <v>31</v>
      </c>
      <c r="T1148" s="1" t="s">
        <v>31</v>
      </c>
      <c r="U1148" s="1" t="s">
        <v>4389</v>
      </c>
    </row>
    <row r="1149" spans="1:21" x14ac:dyDescent="0.3">
      <c r="A1149" s="1" t="s">
        <v>9317</v>
      </c>
      <c r="B1149" s="1" t="s">
        <v>9318</v>
      </c>
      <c r="C1149" s="1" t="s">
        <v>9319</v>
      </c>
      <c r="D1149" s="1" t="s">
        <v>9320</v>
      </c>
      <c r="E1149" s="1" t="s">
        <v>9321</v>
      </c>
      <c r="F1149" s="1" t="s">
        <v>26</v>
      </c>
      <c r="G1149" s="1" t="s">
        <v>3784</v>
      </c>
      <c r="H1149" s="1" t="s">
        <v>9322</v>
      </c>
      <c r="I1149" s="1" t="s">
        <v>9323</v>
      </c>
      <c r="J1149" s="1" t="s">
        <v>9324</v>
      </c>
      <c r="K1149" s="1" t="s">
        <v>31</v>
      </c>
      <c r="L1149" s="1" t="s">
        <v>9325</v>
      </c>
      <c r="M1149" s="1" t="s">
        <v>4627</v>
      </c>
      <c r="N1149" s="1" t="s">
        <v>6844</v>
      </c>
      <c r="O1149" s="1" t="s">
        <v>31</v>
      </c>
      <c r="P1149" s="1" t="s">
        <v>31</v>
      </c>
      <c r="Q1149" s="1" t="s">
        <v>4629</v>
      </c>
      <c r="R1149" s="1" t="s">
        <v>9326</v>
      </c>
      <c r="S1149" s="1" t="s">
        <v>31</v>
      </c>
      <c r="T1149" s="1" t="s">
        <v>31</v>
      </c>
      <c r="U1149" s="1" t="s">
        <v>9327</v>
      </c>
    </row>
    <row r="1150" spans="1:21" x14ac:dyDescent="0.3">
      <c r="A1150" s="1" t="s">
        <v>9328</v>
      </c>
      <c r="B1150" s="1" t="s">
        <v>9329</v>
      </c>
      <c r="C1150" s="1" t="s">
        <v>9330</v>
      </c>
      <c r="D1150" s="1" t="s">
        <v>3691</v>
      </c>
      <c r="E1150" s="1" t="s">
        <v>9331</v>
      </c>
      <c r="F1150" s="1" t="s">
        <v>26</v>
      </c>
      <c r="G1150" s="1" t="s">
        <v>69</v>
      </c>
      <c r="H1150" s="1" t="s">
        <v>3089</v>
      </c>
      <c r="I1150" s="1" t="s">
        <v>31</v>
      </c>
      <c r="J1150" s="1" t="s">
        <v>31</v>
      </c>
      <c r="K1150" s="1" t="s">
        <v>31</v>
      </c>
      <c r="L1150" s="1" t="s">
        <v>31</v>
      </c>
      <c r="M1150" s="1" t="s">
        <v>31</v>
      </c>
      <c r="N1150" s="1" t="s">
        <v>31</v>
      </c>
      <c r="O1150" s="1" t="s">
        <v>31</v>
      </c>
      <c r="P1150" s="1" t="s">
        <v>31</v>
      </c>
      <c r="Q1150" s="1" t="s">
        <v>31</v>
      </c>
      <c r="R1150" s="1" t="s">
        <v>31</v>
      </c>
      <c r="S1150" s="1" t="s">
        <v>31</v>
      </c>
      <c r="T1150" s="1" t="s">
        <v>31</v>
      </c>
      <c r="U1150" s="1" t="s">
        <v>775</v>
      </c>
    </row>
    <row r="1151" spans="1:21" x14ac:dyDescent="0.3">
      <c r="A1151" s="1" t="s">
        <v>9332</v>
      </c>
      <c r="B1151" s="1" t="s">
        <v>9333</v>
      </c>
      <c r="C1151" s="1" t="s">
        <v>9334</v>
      </c>
      <c r="D1151" s="1" t="s">
        <v>7364</v>
      </c>
      <c r="E1151" s="1" t="s">
        <v>9335</v>
      </c>
      <c r="F1151" s="1" t="s">
        <v>26</v>
      </c>
      <c r="G1151" s="1" t="s">
        <v>27</v>
      </c>
      <c r="H1151" s="1" t="s">
        <v>9336</v>
      </c>
      <c r="I1151" s="1" t="s">
        <v>9337</v>
      </c>
      <c r="J1151" s="1" t="s">
        <v>9338</v>
      </c>
      <c r="K1151" s="1" t="s">
        <v>403</v>
      </c>
      <c r="L1151" s="1" t="s">
        <v>9339</v>
      </c>
      <c r="M1151" s="1" t="s">
        <v>61</v>
      </c>
      <c r="N1151" s="1" t="s">
        <v>31</v>
      </c>
      <c r="O1151" s="1" t="s">
        <v>31</v>
      </c>
      <c r="P1151" s="1" t="s">
        <v>31</v>
      </c>
      <c r="Q1151" s="1" t="s">
        <v>2487</v>
      </c>
      <c r="R1151" s="1" t="s">
        <v>31</v>
      </c>
      <c r="S1151" s="1" t="s">
        <v>31</v>
      </c>
      <c r="T1151" s="1" t="s">
        <v>31</v>
      </c>
      <c r="U1151" s="1" t="s">
        <v>9340</v>
      </c>
    </row>
    <row r="1152" spans="1:21" x14ac:dyDescent="0.3">
      <c r="A1152" s="1" t="s">
        <v>9341</v>
      </c>
      <c r="B1152" s="1" t="s">
        <v>9342</v>
      </c>
      <c r="C1152" s="1" t="s">
        <v>9343</v>
      </c>
      <c r="D1152" s="1" t="s">
        <v>7002</v>
      </c>
      <c r="E1152" s="1" t="s">
        <v>9344</v>
      </c>
      <c r="F1152" s="1" t="s">
        <v>26</v>
      </c>
      <c r="G1152" s="1" t="s">
        <v>69</v>
      </c>
      <c r="H1152" s="1" t="s">
        <v>1103</v>
      </c>
      <c r="I1152" s="1" t="s">
        <v>31</v>
      </c>
      <c r="J1152" s="1" t="s">
        <v>31</v>
      </c>
      <c r="K1152" s="1" t="s">
        <v>31</v>
      </c>
      <c r="L1152" s="1" t="s">
        <v>31</v>
      </c>
      <c r="M1152" s="1" t="s">
        <v>31</v>
      </c>
      <c r="N1152" s="1" t="s">
        <v>31</v>
      </c>
      <c r="O1152" s="1" t="s">
        <v>31</v>
      </c>
      <c r="P1152" s="1" t="s">
        <v>31</v>
      </c>
      <c r="Q1152" s="1" t="s">
        <v>31</v>
      </c>
      <c r="R1152" s="1" t="s">
        <v>31</v>
      </c>
      <c r="S1152" s="1" t="s">
        <v>31</v>
      </c>
      <c r="T1152" s="1" t="s">
        <v>31</v>
      </c>
      <c r="U1152" s="1" t="s">
        <v>1106</v>
      </c>
    </row>
    <row r="1153" spans="1:21" x14ac:dyDescent="0.3">
      <c r="A1153" s="1" t="s">
        <v>9345</v>
      </c>
      <c r="B1153" s="1" t="s">
        <v>9346</v>
      </c>
      <c r="C1153" s="1" t="s">
        <v>9347</v>
      </c>
      <c r="D1153" s="1" t="s">
        <v>1371</v>
      </c>
      <c r="E1153" s="1" t="s">
        <v>9348</v>
      </c>
      <c r="F1153" s="1" t="s">
        <v>26</v>
      </c>
      <c r="G1153" s="1" t="s">
        <v>69</v>
      </c>
      <c r="H1153" s="1" t="s">
        <v>9349</v>
      </c>
      <c r="I1153" s="1" t="s">
        <v>31</v>
      </c>
      <c r="J1153" s="1" t="s">
        <v>314</v>
      </c>
      <c r="K1153" s="1" t="s">
        <v>31</v>
      </c>
      <c r="L1153" s="1" t="s">
        <v>31</v>
      </c>
      <c r="M1153" s="1" t="s">
        <v>31</v>
      </c>
      <c r="N1153" s="1" t="s">
        <v>31</v>
      </c>
      <c r="O1153" s="1" t="s">
        <v>31</v>
      </c>
      <c r="P1153" s="1" t="s">
        <v>31</v>
      </c>
      <c r="Q1153" s="1" t="s">
        <v>31</v>
      </c>
      <c r="R1153" s="1" t="s">
        <v>31</v>
      </c>
      <c r="S1153" s="1" t="s">
        <v>31</v>
      </c>
      <c r="T1153" s="1" t="s">
        <v>31</v>
      </c>
      <c r="U1153" s="1" t="s">
        <v>9350</v>
      </c>
    </row>
    <row r="1154" spans="1:21" x14ac:dyDescent="0.3">
      <c r="A1154" s="1" t="s">
        <v>9351</v>
      </c>
      <c r="B1154" s="1" t="s">
        <v>9352</v>
      </c>
      <c r="C1154" s="1" t="s">
        <v>23</v>
      </c>
      <c r="D1154" s="1" t="s">
        <v>1143</v>
      </c>
      <c r="E1154" s="1" t="s">
        <v>9353</v>
      </c>
      <c r="F1154" s="1" t="s">
        <v>26</v>
      </c>
      <c r="G1154" s="1" t="s">
        <v>69</v>
      </c>
      <c r="H1154" s="1" t="s">
        <v>9354</v>
      </c>
      <c r="I1154" s="1" t="s">
        <v>9355</v>
      </c>
      <c r="J1154" s="1" t="s">
        <v>235</v>
      </c>
      <c r="K1154" s="1" t="s">
        <v>9356</v>
      </c>
      <c r="L1154" s="1" t="s">
        <v>9357</v>
      </c>
      <c r="M1154" s="1" t="s">
        <v>9358</v>
      </c>
      <c r="N1154" s="1" t="s">
        <v>9359</v>
      </c>
      <c r="O1154" s="1" t="s">
        <v>9360</v>
      </c>
      <c r="P1154" s="1" t="s">
        <v>9361</v>
      </c>
      <c r="Q1154" s="1" t="s">
        <v>152</v>
      </c>
      <c r="R1154" s="1" t="s">
        <v>31</v>
      </c>
      <c r="S1154" s="1" t="s">
        <v>31</v>
      </c>
      <c r="T1154" s="1" t="s">
        <v>31</v>
      </c>
      <c r="U1154" s="1" t="s">
        <v>9362</v>
      </c>
    </row>
    <row r="1155" spans="1:21" x14ac:dyDescent="0.3">
      <c r="A1155" s="1" t="s">
        <v>9363</v>
      </c>
      <c r="B1155" s="1" t="s">
        <v>9364</v>
      </c>
      <c r="C1155" s="1" t="s">
        <v>23</v>
      </c>
      <c r="D1155" s="1" t="s">
        <v>589</v>
      </c>
      <c r="E1155" s="1" t="s">
        <v>795</v>
      </c>
      <c r="F1155" s="1" t="s">
        <v>26</v>
      </c>
      <c r="G1155" s="1" t="s">
        <v>766</v>
      </c>
      <c r="H1155" s="1" t="s">
        <v>791</v>
      </c>
      <c r="I1155" s="1" t="s">
        <v>31</v>
      </c>
      <c r="J1155" s="1" t="s">
        <v>7673</v>
      </c>
      <c r="K1155" s="1" t="s">
        <v>31</v>
      </c>
      <c r="L1155" s="1" t="s">
        <v>31</v>
      </c>
      <c r="M1155" s="1" t="s">
        <v>31</v>
      </c>
      <c r="N1155" s="1" t="s">
        <v>31</v>
      </c>
      <c r="O1155" s="1" t="s">
        <v>31</v>
      </c>
      <c r="P1155" s="1" t="s">
        <v>31</v>
      </c>
      <c r="Q1155" s="1" t="s">
        <v>31</v>
      </c>
      <c r="R1155" s="1" t="s">
        <v>31</v>
      </c>
      <c r="S1155" s="1" t="s">
        <v>31</v>
      </c>
      <c r="T1155" s="1" t="s">
        <v>31</v>
      </c>
      <c r="U1155" s="1" t="s">
        <v>9365</v>
      </c>
    </row>
    <row r="1156" spans="1:21" x14ac:dyDescent="0.3">
      <c r="A1156" s="1" t="s">
        <v>9366</v>
      </c>
      <c r="B1156" s="1" t="s">
        <v>9367</v>
      </c>
      <c r="C1156" s="1" t="s">
        <v>9368</v>
      </c>
      <c r="D1156" s="1" t="s">
        <v>1206</v>
      </c>
      <c r="E1156" s="1" t="s">
        <v>9369</v>
      </c>
      <c r="F1156" s="1" t="s">
        <v>26</v>
      </c>
      <c r="G1156" s="1" t="s">
        <v>170</v>
      </c>
      <c r="H1156" s="1" t="s">
        <v>608</v>
      </c>
      <c r="I1156" s="1" t="s">
        <v>9370</v>
      </c>
      <c r="J1156" s="1" t="s">
        <v>9371</v>
      </c>
      <c r="K1156" s="1" t="s">
        <v>9372</v>
      </c>
      <c r="L1156" s="1" t="s">
        <v>9373</v>
      </c>
      <c r="M1156" s="1" t="s">
        <v>31</v>
      </c>
      <c r="N1156" s="1" t="s">
        <v>31</v>
      </c>
      <c r="O1156" s="1" t="s">
        <v>31</v>
      </c>
      <c r="P1156" s="1" t="s">
        <v>31</v>
      </c>
      <c r="Q1156" s="1" t="s">
        <v>520</v>
      </c>
      <c r="R1156" s="1" t="s">
        <v>31</v>
      </c>
      <c r="S1156" s="1" t="s">
        <v>31</v>
      </c>
      <c r="T1156" s="1" t="s">
        <v>31</v>
      </c>
      <c r="U1156" s="1" t="s">
        <v>9374</v>
      </c>
    </row>
    <row r="1157" spans="1:21" x14ac:dyDescent="0.3">
      <c r="A1157" s="1" t="s">
        <v>9375</v>
      </c>
      <c r="B1157" s="1" t="s">
        <v>9376</v>
      </c>
      <c r="C1157" s="1" t="s">
        <v>23</v>
      </c>
      <c r="D1157" s="1" t="s">
        <v>9377</v>
      </c>
      <c r="E1157" s="1" t="s">
        <v>9378</v>
      </c>
      <c r="F1157" s="1" t="s">
        <v>26</v>
      </c>
      <c r="G1157" s="1" t="s">
        <v>320</v>
      </c>
      <c r="H1157" s="1" t="s">
        <v>9379</v>
      </c>
      <c r="I1157" s="1" t="s">
        <v>9380</v>
      </c>
      <c r="J1157" s="1" t="s">
        <v>9381</v>
      </c>
      <c r="K1157" s="1" t="s">
        <v>9382</v>
      </c>
      <c r="L1157" s="1" t="s">
        <v>9383</v>
      </c>
      <c r="M1157" s="1" t="s">
        <v>326</v>
      </c>
      <c r="N1157" s="1" t="s">
        <v>327</v>
      </c>
      <c r="O1157" s="1" t="s">
        <v>9384</v>
      </c>
      <c r="P1157" s="1" t="s">
        <v>329</v>
      </c>
      <c r="Q1157" s="1" t="s">
        <v>3886</v>
      </c>
      <c r="R1157" s="1" t="s">
        <v>31</v>
      </c>
      <c r="S1157" s="1" t="s">
        <v>31</v>
      </c>
      <c r="T1157" s="1" t="s">
        <v>31</v>
      </c>
      <c r="U1157" s="1" t="s">
        <v>9385</v>
      </c>
    </row>
    <row r="1158" spans="1:21" x14ac:dyDescent="0.3">
      <c r="A1158" s="1" t="s">
        <v>9386</v>
      </c>
      <c r="B1158" s="1" t="s">
        <v>9387</v>
      </c>
      <c r="C1158" s="1" t="s">
        <v>9388</v>
      </c>
      <c r="D1158" s="1" t="s">
        <v>9389</v>
      </c>
      <c r="E1158" s="1" t="s">
        <v>9390</v>
      </c>
      <c r="F1158" s="1" t="s">
        <v>26</v>
      </c>
      <c r="G1158" s="1" t="s">
        <v>232</v>
      </c>
      <c r="H1158" s="1" t="s">
        <v>5667</v>
      </c>
      <c r="I1158" s="1" t="s">
        <v>31</v>
      </c>
      <c r="J1158" s="1" t="s">
        <v>31</v>
      </c>
      <c r="K1158" s="1" t="s">
        <v>31</v>
      </c>
      <c r="L1158" s="1" t="s">
        <v>31</v>
      </c>
      <c r="M1158" s="1" t="s">
        <v>31</v>
      </c>
      <c r="N1158" s="1" t="s">
        <v>31</v>
      </c>
      <c r="O1158" s="1" t="s">
        <v>31</v>
      </c>
      <c r="P1158" s="1" t="s">
        <v>31</v>
      </c>
      <c r="Q1158" s="1" t="s">
        <v>31</v>
      </c>
      <c r="R1158" s="1" t="s">
        <v>31</v>
      </c>
      <c r="S1158" s="1" t="s">
        <v>31</v>
      </c>
      <c r="T1158" s="1" t="s">
        <v>31</v>
      </c>
      <c r="U1158" s="1" t="s">
        <v>9391</v>
      </c>
    </row>
    <row r="1159" spans="1:21" x14ac:dyDescent="0.3">
      <c r="A1159" s="1" t="s">
        <v>9392</v>
      </c>
      <c r="B1159" s="1" t="s">
        <v>9393</v>
      </c>
      <c r="C1159" s="1" t="s">
        <v>9394</v>
      </c>
      <c r="D1159" s="1" t="s">
        <v>2113</v>
      </c>
      <c r="E1159" s="1" t="s">
        <v>9395</v>
      </c>
      <c r="F1159" s="1" t="s">
        <v>26</v>
      </c>
      <c r="G1159" s="1" t="s">
        <v>483</v>
      </c>
      <c r="H1159" s="1" t="s">
        <v>979</v>
      </c>
      <c r="I1159" s="1" t="s">
        <v>31</v>
      </c>
      <c r="J1159" s="1" t="s">
        <v>31</v>
      </c>
      <c r="K1159" s="1" t="s">
        <v>31</v>
      </c>
      <c r="L1159" s="1" t="s">
        <v>31</v>
      </c>
      <c r="M1159" s="1" t="s">
        <v>31</v>
      </c>
      <c r="N1159" s="1" t="s">
        <v>31</v>
      </c>
      <c r="O1159" s="1" t="s">
        <v>31</v>
      </c>
      <c r="P1159" s="1" t="s">
        <v>31</v>
      </c>
      <c r="Q1159" s="1" t="s">
        <v>31</v>
      </c>
      <c r="R1159" s="1" t="s">
        <v>31</v>
      </c>
      <c r="S1159" s="1" t="s">
        <v>31</v>
      </c>
      <c r="T1159" s="1" t="s">
        <v>31</v>
      </c>
      <c r="U1159" s="1" t="s">
        <v>5778</v>
      </c>
    </row>
    <row r="1160" spans="1:21" x14ac:dyDescent="0.3">
      <c r="A1160" s="1" t="s">
        <v>9396</v>
      </c>
      <c r="B1160" s="1" t="s">
        <v>9397</v>
      </c>
      <c r="C1160" s="1" t="s">
        <v>9398</v>
      </c>
      <c r="D1160" s="1" t="s">
        <v>9399</v>
      </c>
      <c r="E1160" s="1" t="s">
        <v>9400</v>
      </c>
      <c r="F1160" s="1" t="s">
        <v>26</v>
      </c>
      <c r="G1160" s="1" t="s">
        <v>69</v>
      </c>
      <c r="H1160" s="1" t="s">
        <v>9401</v>
      </c>
      <c r="I1160" s="1" t="s">
        <v>31</v>
      </c>
      <c r="J1160" s="1" t="s">
        <v>97</v>
      </c>
      <c r="K1160" s="1" t="s">
        <v>31</v>
      </c>
      <c r="L1160" s="1" t="s">
        <v>31</v>
      </c>
      <c r="M1160" s="1" t="s">
        <v>31</v>
      </c>
      <c r="N1160" s="1" t="s">
        <v>31</v>
      </c>
      <c r="O1160" s="1" t="s">
        <v>31</v>
      </c>
      <c r="P1160" s="1" t="s">
        <v>31</v>
      </c>
      <c r="Q1160" s="1" t="s">
        <v>31</v>
      </c>
      <c r="R1160" s="1" t="s">
        <v>31</v>
      </c>
      <c r="S1160" s="1" t="s">
        <v>31</v>
      </c>
      <c r="T1160" s="1" t="s">
        <v>31</v>
      </c>
      <c r="U1160" s="1" t="s">
        <v>9402</v>
      </c>
    </row>
    <row r="1161" spans="1:21" x14ac:dyDescent="0.3">
      <c r="A1161" s="1" t="s">
        <v>9403</v>
      </c>
      <c r="B1161" s="1" t="s">
        <v>9404</v>
      </c>
      <c r="C1161" s="1" t="s">
        <v>9405</v>
      </c>
      <c r="D1161" s="1" t="s">
        <v>814</v>
      </c>
      <c r="E1161" s="1" t="s">
        <v>9406</v>
      </c>
      <c r="F1161" s="1" t="s">
        <v>26</v>
      </c>
      <c r="G1161" s="1" t="s">
        <v>69</v>
      </c>
      <c r="H1161" s="1" t="s">
        <v>1245</v>
      </c>
      <c r="I1161" s="1" t="s">
        <v>31</v>
      </c>
      <c r="J1161" s="1" t="s">
        <v>510</v>
      </c>
      <c r="K1161" s="1" t="s">
        <v>31</v>
      </c>
      <c r="L1161" s="1" t="s">
        <v>31</v>
      </c>
      <c r="M1161" s="1" t="s">
        <v>31</v>
      </c>
      <c r="N1161" s="1" t="s">
        <v>31</v>
      </c>
      <c r="O1161" s="1" t="s">
        <v>31</v>
      </c>
      <c r="P1161" s="1" t="s">
        <v>31</v>
      </c>
      <c r="Q1161" s="1" t="s">
        <v>31</v>
      </c>
      <c r="R1161" s="1" t="s">
        <v>31</v>
      </c>
      <c r="S1161" s="1" t="s">
        <v>31</v>
      </c>
      <c r="T1161" s="1" t="s">
        <v>31</v>
      </c>
      <c r="U1161" s="1" t="s">
        <v>31</v>
      </c>
    </row>
    <row r="1162" spans="1:21" x14ac:dyDescent="0.3">
      <c r="A1162" s="1" t="s">
        <v>9407</v>
      </c>
      <c r="B1162" s="1" t="s">
        <v>9408</v>
      </c>
      <c r="C1162" s="1" t="s">
        <v>9409</v>
      </c>
      <c r="D1162" s="1" t="s">
        <v>4712</v>
      </c>
      <c r="E1162" s="1" t="s">
        <v>9410</v>
      </c>
      <c r="F1162" s="1" t="s">
        <v>26</v>
      </c>
      <c r="G1162" s="1" t="s">
        <v>31</v>
      </c>
      <c r="H1162" s="1" t="s">
        <v>31</v>
      </c>
      <c r="I1162" s="1" t="s">
        <v>31</v>
      </c>
      <c r="J1162" s="1" t="s">
        <v>577</v>
      </c>
      <c r="K1162" s="1" t="s">
        <v>31</v>
      </c>
      <c r="L1162" s="1" t="s">
        <v>31</v>
      </c>
      <c r="M1162" s="1" t="s">
        <v>31</v>
      </c>
      <c r="N1162" s="1" t="s">
        <v>31</v>
      </c>
      <c r="O1162" s="1" t="s">
        <v>31</v>
      </c>
      <c r="P1162" s="1" t="s">
        <v>31</v>
      </c>
      <c r="Q1162" s="1" t="s">
        <v>31</v>
      </c>
      <c r="R1162" s="1" t="s">
        <v>31</v>
      </c>
      <c r="S1162" s="1" t="s">
        <v>31</v>
      </c>
      <c r="T1162" s="1" t="s">
        <v>31</v>
      </c>
      <c r="U1162" s="1" t="s">
        <v>31</v>
      </c>
    </row>
    <row r="1163" spans="1:21" x14ac:dyDescent="0.3">
      <c r="A1163" s="1" t="s">
        <v>9411</v>
      </c>
      <c r="B1163" s="1" t="s">
        <v>9412</v>
      </c>
      <c r="C1163" s="1" t="s">
        <v>9413</v>
      </c>
      <c r="D1163" s="1" t="s">
        <v>9414</v>
      </c>
      <c r="E1163" s="1" t="s">
        <v>9415</v>
      </c>
      <c r="F1163" s="1" t="s">
        <v>26</v>
      </c>
      <c r="G1163" s="1" t="s">
        <v>69</v>
      </c>
      <c r="H1163" s="1" t="s">
        <v>3089</v>
      </c>
      <c r="I1163" s="1" t="s">
        <v>31</v>
      </c>
      <c r="J1163" s="1" t="s">
        <v>31</v>
      </c>
      <c r="K1163" s="1" t="s">
        <v>31</v>
      </c>
      <c r="L1163" s="1" t="s">
        <v>31</v>
      </c>
      <c r="M1163" s="1" t="s">
        <v>31</v>
      </c>
      <c r="N1163" s="1" t="s">
        <v>31</v>
      </c>
      <c r="O1163" s="1" t="s">
        <v>31</v>
      </c>
      <c r="P1163" s="1" t="s">
        <v>31</v>
      </c>
      <c r="Q1163" s="1" t="s">
        <v>31</v>
      </c>
      <c r="R1163" s="1" t="s">
        <v>31</v>
      </c>
      <c r="S1163" s="1" t="s">
        <v>31</v>
      </c>
      <c r="T1163" s="1" t="s">
        <v>31</v>
      </c>
      <c r="U1163" s="1" t="s">
        <v>775</v>
      </c>
    </row>
    <row r="1164" spans="1:21" x14ac:dyDescent="0.3">
      <c r="A1164" s="1" t="s">
        <v>9416</v>
      </c>
      <c r="B1164" s="1" t="s">
        <v>9417</v>
      </c>
      <c r="C1164" s="1" t="s">
        <v>9418</v>
      </c>
      <c r="D1164" s="1" t="s">
        <v>9088</v>
      </c>
      <c r="E1164" s="1" t="s">
        <v>9419</v>
      </c>
      <c r="F1164" s="1" t="s">
        <v>26</v>
      </c>
      <c r="G1164" s="1" t="s">
        <v>471</v>
      </c>
      <c r="H1164" s="1" t="s">
        <v>9420</v>
      </c>
      <c r="I1164" s="1" t="s">
        <v>31</v>
      </c>
      <c r="J1164" s="1" t="s">
        <v>31</v>
      </c>
      <c r="K1164" s="1" t="s">
        <v>31</v>
      </c>
      <c r="L1164" s="1" t="s">
        <v>9421</v>
      </c>
      <c r="M1164" s="1" t="s">
        <v>31</v>
      </c>
      <c r="N1164" s="1" t="s">
        <v>31</v>
      </c>
      <c r="O1164" s="1" t="s">
        <v>31</v>
      </c>
      <c r="P1164" s="1" t="s">
        <v>31</v>
      </c>
      <c r="Q1164" s="1" t="s">
        <v>1195</v>
      </c>
      <c r="R1164" s="1" t="s">
        <v>31</v>
      </c>
      <c r="S1164" s="1" t="s">
        <v>31</v>
      </c>
      <c r="T1164" s="1" t="s">
        <v>31</v>
      </c>
      <c r="U1164" s="1" t="s">
        <v>9422</v>
      </c>
    </row>
    <row r="1165" spans="1:21" x14ac:dyDescent="0.3">
      <c r="A1165" s="1" t="s">
        <v>9423</v>
      </c>
      <c r="B1165" s="1" t="s">
        <v>9424</v>
      </c>
      <c r="C1165" s="1" t="s">
        <v>9425</v>
      </c>
      <c r="D1165" s="1" t="s">
        <v>6130</v>
      </c>
      <c r="E1165" s="1" t="s">
        <v>9426</v>
      </c>
      <c r="F1165" s="1" t="s">
        <v>26</v>
      </c>
      <c r="G1165" s="1" t="s">
        <v>69</v>
      </c>
      <c r="H1165" s="1" t="s">
        <v>9427</v>
      </c>
      <c r="I1165" s="1" t="s">
        <v>9428</v>
      </c>
      <c r="J1165" s="1" t="s">
        <v>31</v>
      </c>
      <c r="K1165" s="1" t="s">
        <v>31</v>
      </c>
      <c r="L1165" s="1" t="s">
        <v>31</v>
      </c>
      <c r="M1165" s="1" t="s">
        <v>31</v>
      </c>
      <c r="N1165" s="1" t="s">
        <v>31</v>
      </c>
      <c r="O1165" s="1" t="s">
        <v>31</v>
      </c>
      <c r="P1165" s="1" t="s">
        <v>31</v>
      </c>
      <c r="Q1165" s="1" t="s">
        <v>31</v>
      </c>
      <c r="R1165" s="1" t="s">
        <v>31</v>
      </c>
      <c r="S1165" s="1" t="s">
        <v>31</v>
      </c>
      <c r="T1165" s="1" t="s">
        <v>31</v>
      </c>
      <c r="U1165" s="1" t="s">
        <v>8441</v>
      </c>
    </row>
    <row r="1166" spans="1:21" x14ac:dyDescent="0.3">
      <c r="A1166" s="1" t="s">
        <v>9429</v>
      </c>
      <c r="B1166" s="1" t="s">
        <v>9430</v>
      </c>
      <c r="C1166" s="1" t="s">
        <v>9431</v>
      </c>
      <c r="D1166" s="1" t="s">
        <v>6014</v>
      </c>
      <c r="E1166" s="1" t="s">
        <v>9432</v>
      </c>
      <c r="F1166" s="1" t="s">
        <v>26</v>
      </c>
      <c r="G1166" s="1" t="s">
        <v>455</v>
      </c>
      <c r="H1166" s="1" t="s">
        <v>3385</v>
      </c>
      <c r="I1166" s="1" t="s">
        <v>9433</v>
      </c>
      <c r="J1166" s="1" t="s">
        <v>9434</v>
      </c>
      <c r="K1166" s="1" t="s">
        <v>31</v>
      </c>
      <c r="L1166" s="1" t="s">
        <v>31</v>
      </c>
      <c r="M1166" s="1" t="s">
        <v>31</v>
      </c>
      <c r="N1166" s="1" t="s">
        <v>31</v>
      </c>
      <c r="O1166" s="1" t="s">
        <v>31</v>
      </c>
      <c r="P1166" s="1" t="s">
        <v>31</v>
      </c>
      <c r="Q1166" s="1" t="s">
        <v>31</v>
      </c>
      <c r="R1166" s="1" t="s">
        <v>31</v>
      </c>
      <c r="S1166" s="1" t="s">
        <v>31</v>
      </c>
      <c r="T1166" s="1" t="s">
        <v>31</v>
      </c>
      <c r="U1166" s="1" t="s">
        <v>3387</v>
      </c>
    </row>
    <row r="1167" spans="1:21" x14ac:dyDescent="0.3">
      <c r="A1167" s="1" t="s">
        <v>9435</v>
      </c>
      <c r="B1167" s="1" t="s">
        <v>9436</v>
      </c>
      <c r="C1167" s="1" t="s">
        <v>9437</v>
      </c>
      <c r="D1167" s="1" t="s">
        <v>9438</v>
      </c>
      <c r="E1167" s="1" t="s">
        <v>9439</v>
      </c>
      <c r="F1167" s="1" t="s">
        <v>26</v>
      </c>
      <c r="G1167" s="1" t="s">
        <v>232</v>
      </c>
      <c r="H1167" s="1" t="s">
        <v>367</v>
      </c>
      <c r="I1167" s="1" t="s">
        <v>31</v>
      </c>
      <c r="J1167" s="1" t="s">
        <v>31</v>
      </c>
      <c r="K1167" s="1" t="s">
        <v>31</v>
      </c>
      <c r="L1167" s="1" t="s">
        <v>511</v>
      </c>
      <c r="M1167" s="1" t="s">
        <v>31</v>
      </c>
      <c r="N1167" s="1" t="s">
        <v>31</v>
      </c>
      <c r="O1167" s="1" t="s">
        <v>31</v>
      </c>
      <c r="P1167" s="1" t="s">
        <v>31</v>
      </c>
      <c r="Q1167" s="1" t="s">
        <v>237</v>
      </c>
      <c r="R1167" s="1" t="s">
        <v>31</v>
      </c>
      <c r="S1167" s="1" t="s">
        <v>31</v>
      </c>
      <c r="T1167" s="1" t="s">
        <v>31</v>
      </c>
      <c r="U1167" s="1" t="s">
        <v>512</v>
      </c>
    </row>
    <row r="1168" spans="1:21" x14ac:dyDescent="0.3">
      <c r="A1168" s="1" t="s">
        <v>9440</v>
      </c>
      <c r="B1168" s="1" t="s">
        <v>9441</v>
      </c>
      <c r="C1168" s="1" t="s">
        <v>9442</v>
      </c>
      <c r="D1168" s="1" t="s">
        <v>365</v>
      </c>
      <c r="E1168" s="1" t="s">
        <v>9443</v>
      </c>
      <c r="F1168" s="1" t="s">
        <v>26</v>
      </c>
      <c r="G1168" s="1" t="s">
        <v>31</v>
      </c>
      <c r="H1168" s="1" t="s">
        <v>31</v>
      </c>
      <c r="I1168" s="1" t="s">
        <v>31</v>
      </c>
      <c r="J1168" s="1" t="s">
        <v>31</v>
      </c>
      <c r="K1168" s="1" t="s">
        <v>31</v>
      </c>
      <c r="L1168" s="1" t="s">
        <v>31</v>
      </c>
      <c r="M1168" s="1" t="s">
        <v>31</v>
      </c>
      <c r="N1168" s="1" t="s">
        <v>31</v>
      </c>
      <c r="O1168" s="1" t="s">
        <v>31</v>
      </c>
      <c r="P1168" s="1" t="s">
        <v>31</v>
      </c>
      <c r="Q1168" s="1" t="s">
        <v>31</v>
      </c>
      <c r="R1168" s="1" t="s">
        <v>31</v>
      </c>
      <c r="S1168" s="1" t="s">
        <v>31</v>
      </c>
      <c r="T1168" s="1" t="s">
        <v>31</v>
      </c>
      <c r="U1168" s="1" t="s">
        <v>31</v>
      </c>
    </row>
    <row r="1169" spans="1:21" x14ac:dyDescent="0.3">
      <c r="A1169" s="1" t="s">
        <v>9444</v>
      </c>
      <c r="B1169" s="1" t="s">
        <v>9445</v>
      </c>
      <c r="C1169" s="1" t="s">
        <v>9446</v>
      </c>
      <c r="D1169" s="1" t="s">
        <v>3002</v>
      </c>
      <c r="E1169" s="1" t="s">
        <v>9447</v>
      </c>
      <c r="F1169" s="1" t="s">
        <v>26</v>
      </c>
      <c r="G1169" s="1" t="s">
        <v>69</v>
      </c>
      <c r="H1169" s="1" t="s">
        <v>9448</v>
      </c>
      <c r="I1169" s="1" t="s">
        <v>31</v>
      </c>
      <c r="J1169" s="1" t="s">
        <v>31</v>
      </c>
      <c r="K1169" s="1" t="s">
        <v>31</v>
      </c>
      <c r="L1169" s="1" t="s">
        <v>9449</v>
      </c>
      <c r="M1169" s="1" t="s">
        <v>31</v>
      </c>
      <c r="N1169" s="1" t="s">
        <v>31</v>
      </c>
      <c r="O1169" s="1" t="s">
        <v>31</v>
      </c>
      <c r="P1169" s="1" t="s">
        <v>31</v>
      </c>
      <c r="Q1169" s="1" t="s">
        <v>1274</v>
      </c>
      <c r="R1169" s="1" t="s">
        <v>31</v>
      </c>
      <c r="S1169" s="1" t="s">
        <v>31</v>
      </c>
      <c r="T1169" s="1" t="s">
        <v>31</v>
      </c>
      <c r="U1169" s="1" t="s">
        <v>9450</v>
      </c>
    </row>
    <row r="1170" spans="1:21" x14ac:dyDescent="0.3">
      <c r="A1170" s="1" t="s">
        <v>9451</v>
      </c>
      <c r="B1170" s="1" t="s">
        <v>9452</v>
      </c>
      <c r="C1170" s="1" t="s">
        <v>23</v>
      </c>
      <c r="D1170" s="1" t="s">
        <v>5264</v>
      </c>
      <c r="E1170" s="1" t="s">
        <v>9453</v>
      </c>
      <c r="F1170" s="1" t="s">
        <v>26</v>
      </c>
      <c r="G1170" s="1" t="s">
        <v>69</v>
      </c>
      <c r="H1170" s="1" t="s">
        <v>491</v>
      </c>
      <c r="I1170" s="1" t="s">
        <v>31</v>
      </c>
      <c r="J1170" s="1" t="s">
        <v>31</v>
      </c>
      <c r="K1170" s="1" t="s">
        <v>31</v>
      </c>
      <c r="L1170" s="1" t="s">
        <v>31</v>
      </c>
      <c r="M1170" s="1" t="s">
        <v>31</v>
      </c>
      <c r="N1170" s="1" t="s">
        <v>31</v>
      </c>
      <c r="O1170" s="1" t="s">
        <v>31</v>
      </c>
      <c r="P1170" s="1" t="s">
        <v>31</v>
      </c>
      <c r="Q1170" s="1" t="s">
        <v>31</v>
      </c>
      <c r="R1170" s="1" t="s">
        <v>31</v>
      </c>
      <c r="S1170" s="1" t="s">
        <v>31</v>
      </c>
      <c r="T1170" s="1" t="s">
        <v>31</v>
      </c>
      <c r="U1170" s="1" t="s">
        <v>9454</v>
      </c>
    </row>
    <row r="1171" spans="1:21" x14ac:dyDescent="0.3">
      <c r="A1171" s="1" t="s">
        <v>9455</v>
      </c>
      <c r="B1171" s="1" t="s">
        <v>9456</v>
      </c>
      <c r="C1171" s="1" t="s">
        <v>9457</v>
      </c>
      <c r="D1171" s="1" t="s">
        <v>814</v>
      </c>
      <c r="E1171" s="1" t="s">
        <v>9458</v>
      </c>
      <c r="F1171" s="1" t="s">
        <v>26</v>
      </c>
      <c r="G1171" s="1" t="s">
        <v>69</v>
      </c>
      <c r="H1171" s="1" t="s">
        <v>1078</v>
      </c>
      <c r="I1171" s="1" t="s">
        <v>9459</v>
      </c>
      <c r="J1171" s="1" t="s">
        <v>577</v>
      </c>
      <c r="K1171" s="1" t="s">
        <v>9460</v>
      </c>
      <c r="L1171" s="1" t="s">
        <v>9461</v>
      </c>
      <c r="M1171" s="1" t="s">
        <v>31</v>
      </c>
      <c r="N1171" s="1" t="s">
        <v>31</v>
      </c>
      <c r="O1171" s="1" t="s">
        <v>31</v>
      </c>
      <c r="P1171" s="1" t="s">
        <v>31</v>
      </c>
      <c r="Q1171" s="1" t="s">
        <v>1082</v>
      </c>
      <c r="R1171" s="1" t="s">
        <v>31</v>
      </c>
      <c r="S1171" s="1" t="s">
        <v>31</v>
      </c>
      <c r="T1171" s="1" t="s">
        <v>31</v>
      </c>
      <c r="U1171" s="1" t="s">
        <v>388</v>
      </c>
    </row>
    <row r="1172" spans="1:21" x14ac:dyDescent="0.3">
      <c r="A1172" s="1" t="s">
        <v>9462</v>
      </c>
      <c r="B1172" s="1" t="s">
        <v>9463</v>
      </c>
      <c r="C1172" s="1" t="s">
        <v>9464</v>
      </c>
      <c r="D1172" s="1" t="s">
        <v>5603</v>
      </c>
      <c r="E1172" s="1" t="s">
        <v>9465</v>
      </c>
      <c r="F1172" s="1" t="s">
        <v>26</v>
      </c>
      <c r="G1172" s="1" t="s">
        <v>483</v>
      </c>
      <c r="H1172" s="1" t="s">
        <v>2283</v>
      </c>
      <c r="I1172" s="1" t="s">
        <v>31</v>
      </c>
      <c r="J1172" s="1" t="s">
        <v>31</v>
      </c>
      <c r="K1172" s="1" t="s">
        <v>31</v>
      </c>
      <c r="L1172" s="1" t="s">
        <v>31</v>
      </c>
      <c r="M1172" s="1" t="s">
        <v>31</v>
      </c>
      <c r="N1172" s="1" t="s">
        <v>31</v>
      </c>
      <c r="O1172" s="1" t="s">
        <v>31</v>
      </c>
      <c r="P1172" s="1" t="s">
        <v>31</v>
      </c>
      <c r="Q1172" s="1" t="s">
        <v>31</v>
      </c>
      <c r="R1172" s="1" t="s">
        <v>31</v>
      </c>
      <c r="S1172" s="1" t="s">
        <v>31</v>
      </c>
      <c r="T1172" s="1" t="s">
        <v>31</v>
      </c>
      <c r="U1172" s="1" t="s">
        <v>1448</v>
      </c>
    </row>
    <row r="1173" spans="1:21" x14ac:dyDescent="0.3">
      <c r="A1173" s="1" t="s">
        <v>9466</v>
      </c>
      <c r="B1173" s="1" t="s">
        <v>9467</v>
      </c>
      <c r="C1173" s="1" t="s">
        <v>9468</v>
      </c>
      <c r="D1173" s="1" t="s">
        <v>2462</v>
      </c>
      <c r="E1173" s="1" t="s">
        <v>9469</v>
      </c>
      <c r="F1173" s="1" t="s">
        <v>26</v>
      </c>
      <c r="G1173" s="1" t="s">
        <v>262</v>
      </c>
      <c r="H1173" s="1" t="s">
        <v>9470</v>
      </c>
      <c r="I1173" s="1" t="s">
        <v>9471</v>
      </c>
      <c r="J1173" s="1" t="s">
        <v>9472</v>
      </c>
      <c r="K1173" s="1" t="s">
        <v>9473</v>
      </c>
      <c r="L1173" s="1" t="s">
        <v>9474</v>
      </c>
      <c r="M1173" s="1" t="s">
        <v>3599</v>
      </c>
      <c r="N1173" s="1" t="s">
        <v>1172</v>
      </c>
      <c r="O1173" s="1" t="s">
        <v>9475</v>
      </c>
      <c r="P1173" s="1" t="s">
        <v>9476</v>
      </c>
      <c r="Q1173" s="1" t="s">
        <v>152</v>
      </c>
      <c r="R1173" s="1" t="s">
        <v>31</v>
      </c>
      <c r="S1173" s="1" t="s">
        <v>31</v>
      </c>
      <c r="T1173" s="1" t="s">
        <v>31</v>
      </c>
      <c r="U1173" s="1" t="s">
        <v>9477</v>
      </c>
    </row>
    <row r="1174" spans="1:21" x14ac:dyDescent="0.3">
      <c r="A1174" s="1" t="s">
        <v>9478</v>
      </c>
      <c r="B1174" s="1" t="s">
        <v>9479</v>
      </c>
      <c r="C1174" s="1" t="s">
        <v>9480</v>
      </c>
      <c r="D1174" s="1" t="s">
        <v>9481</v>
      </c>
      <c r="E1174" s="1" t="s">
        <v>9482</v>
      </c>
      <c r="F1174" s="1" t="s">
        <v>26</v>
      </c>
      <c r="G1174" s="1" t="s">
        <v>69</v>
      </c>
      <c r="H1174" s="1" t="s">
        <v>4645</v>
      </c>
      <c r="I1174" s="1" t="s">
        <v>31</v>
      </c>
      <c r="J1174" s="1" t="s">
        <v>31</v>
      </c>
      <c r="K1174" s="1" t="s">
        <v>31</v>
      </c>
      <c r="L1174" s="1" t="s">
        <v>31</v>
      </c>
      <c r="M1174" s="1" t="s">
        <v>31</v>
      </c>
      <c r="N1174" s="1" t="s">
        <v>31</v>
      </c>
      <c r="O1174" s="1" t="s">
        <v>31</v>
      </c>
      <c r="P1174" s="1" t="s">
        <v>31</v>
      </c>
      <c r="Q1174" s="1" t="s">
        <v>31</v>
      </c>
      <c r="R1174" s="1" t="s">
        <v>31</v>
      </c>
      <c r="S1174" s="1" t="s">
        <v>31</v>
      </c>
      <c r="T1174" s="1" t="s">
        <v>31</v>
      </c>
      <c r="U1174" s="1" t="s">
        <v>8750</v>
      </c>
    </row>
    <row r="1175" spans="1:21" x14ac:dyDescent="0.3">
      <c r="A1175" s="1" t="s">
        <v>9483</v>
      </c>
      <c r="B1175" s="1" t="s">
        <v>9484</v>
      </c>
      <c r="C1175" s="1" t="s">
        <v>9485</v>
      </c>
      <c r="D1175" s="1" t="s">
        <v>1626</v>
      </c>
      <c r="E1175" s="1" t="s">
        <v>9486</v>
      </c>
      <c r="F1175" s="1" t="s">
        <v>26</v>
      </c>
      <c r="G1175" s="1" t="s">
        <v>535</v>
      </c>
      <c r="H1175" s="1" t="s">
        <v>9487</v>
      </c>
      <c r="I1175" s="1" t="s">
        <v>9488</v>
      </c>
      <c r="J1175" s="1" t="s">
        <v>31</v>
      </c>
      <c r="K1175" s="1" t="s">
        <v>31</v>
      </c>
      <c r="L1175" s="1" t="s">
        <v>9489</v>
      </c>
      <c r="M1175" s="1" t="s">
        <v>31</v>
      </c>
      <c r="N1175" s="1" t="s">
        <v>31</v>
      </c>
      <c r="O1175" s="1" t="s">
        <v>31</v>
      </c>
      <c r="P1175" s="1" t="s">
        <v>31</v>
      </c>
      <c r="Q1175" s="1" t="s">
        <v>579</v>
      </c>
      <c r="R1175" s="1" t="s">
        <v>9490</v>
      </c>
      <c r="S1175" s="1" t="s">
        <v>31</v>
      </c>
      <c r="T1175" s="1" t="s">
        <v>31</v>
      </c>
      <c r="U1175" s="1" t="s">
        <v>9491</v>
      </c>
    </row>
    <row r="1176" spans="1:21" x14ac:dyDescent="0.3">
      <c r="A1176" s="1" t="s">
        <v>9492</v>
      </c>
      <c r="B1176" s="1" t="s">
        <v>9493</v>
      </c>
      <c r="C1176" s="1" t="s">
        <v>9494</v>
      </c>
      <c r="D1176" s="1" t="s">
        <v>5295</v>
      </c>
      <c r="E1176" s="1" t="s">
        <v>9495</v>
      </c>
      <c r="F1176" s="1" t="s">
        <v>26</v>
      </c>
      <c r="G1176" s="1" t="s">
        <v>517</v>
      </c>
      <c r="H1176" s="1" t="s">
        <v>9496</v>
      </c>
      <c r="I1176" s="1" t="s">
        <v>31</v>
      </c>
      <c r="J1176" s="1" t="s">
        <v>9497</v>
      </c>
      <c r="K1176" s="1" t="s">
        <v>31</v>
      </c>
      <c r="L1176" s="1" t="s">
        <v>9498</v>
      </c>
      <c r="M1176" s="1" t="s">
        <v>819</v>
      </c>
      <c r="N1176" s="1" t="s">
        <v>9499</v>
      </c>
      <c r="O1176" s="1" t="s">
        <v>31</v>
      </c>
      <c r="P1176" s="1" t="s">
        <v>31</v>
      </c>
      <c r="Q1176" s="1" t="s">
        <v>821</v>
      </c>
      <c r="R1176" s="1" t="s">
        <v>476</v>
      </c>
      <c r="S1176" s="1" t="s">
        <v>31</v>
      </c>
      <c r="T1176" s="1" t="s">
        <v>31</v>
      </c>
      <c r="U1176" s="1" t="s">
        <v>6459</v>
      </c>
    </row>
    <row r="1177" spans="1:21" x14ac:dyDescent="0.3">
      <c r="A1177" s="1" t="s">
        <v>9500</v>
      </c>
      <c r="B1177" s="1" t="s">
        <v>9501</v>
      </c>
      <c r="C1177" s="1" t="s">
        <v>9502</v>
      </c>
      <c r="D1177" s="1" t="s">
        <v>9503</v>
      </c>
      <c r="E1177" s="1" t="s">
        <v>9504</v>
      </c>
      <c r="F1177" s="1" t="s">
        <v>26</v>
      </c>
      <c r="G1177" s="1" t="s">
        <v>471</v>
      </c>
      <c r="H1177" s="1" t="s">
        <v>472</v>
      </c>
      <c r="I1177" s="1" t="s">
        <v>31</v>
      </c>
      <c r="J1177" s="1" t="s">
        <v>9505</v>
      </c>
      <c r="K1177" s="1" t="s">
        <v>31</v>
      </c>
      <c r="L1177" s="1" t="s">
        <v>9506</v>
      </c>
      <c r="M1177" s="1" t="s">
        <v>819</v>
      </c>
      <c r="N1177" s="1" t="s">
        <v>9499</v>
      </c>
      <c r="O1177" s="1" t="s">
        <v>31</v>
      </c>
      <c r="P1177" s="1" t="s">
        <v>31</v>
      </c>
      <c r="Q1177" s="1" t="s">
        <v>3467</v>
      </c>
      <c r="R1177" s="1" t="s">
        <v>476</v>
      </c>
      <c r="S1177" s="1" t="s">
        <v>31</v>
      </c>
      <c r="T1177" s="1" t="s">
        <v>31</v>
      </c>
      <c r="U1177" s="1" t="s">
        <v>3468</v>
      </c>
    </row>
    <row r="1178" spans="1:21" x14ac:dyDescent="0.3">
      <c r="A1178" s="1" t="s">
        <v>9507</v>
      </c>
      <c r="B1178" s="1" t="s">
        <v>9508</v>
      </c>
      <c r="C1178" s="1" t="s">
        <v>9509</v>
      </c>
      <c r="D1178" s="1" t="s">
        <v>9510</v>
      </c>
      <c r="E1178" s="1" t="s">
        <v>9511</v>
      </c>
      <c r="F1178" s="1" t="s">
        <v>26</v>
      </c>
      <c r="G1178" s="1" t="s">
        <v>320</v>
      </c>
      <c r="H1178" s="1" t="s">
        <v>9512</v>
      </c>
      <c r="I1178" s="1" t="s">
        <v>31</v>
      </c>
      <c r="J1178" s="1" t="s">
        <v>31</v>
      </c>
      <c r="K1178" s="1" t="s">
        <v>31</v>
      </c>
      <c r="L1178" s="1" t="s">
        <v>31</v>
      </c>
      <c r="M1178" s="1" t="s">
        <v>31</v>
      </c>
      <c r="N1178" s="1" t="s">
        <v>31</v>
      </c>
      <c r="O1178" s="1" t="s">
        <v>31</v>
      </c>
      <c r="P1178" s="1" t="s">
        <v>31</v>
      </c>
      <c r="Q1178" s="1" t="s">
        <v>31</v>
      </c>
      <c r="R1178" s="1" t="s">
        <v>31</v>
      </c>
      <c r="S1178" s="1" t="s">
        <v>31</v>
      </c>
      <c r="T1178" s="1" t="s">
        <v>31</v>
      </c>
      <c r="U1178" s="1" t="s">
        <v>9513</v>
      </c>
    </row>
    <row r="1179" spans="1:21" x14ac:dyDescent="0.3">
      <c r="A1179" s="1" t="s">
        <v>9514</v>
      </c>
      <c r="B1179" s="1" t="s">
        <v>9515</v>
      </c>
      <c r="C1179" s="1" t="s">
        <v>23</v>
      </c>
      <c r="D1179" s="1" t="s">
        <v>9516</v>
      </c>
      <c r="E1179" s="1" t="s">
        <v>9517</v>
      </c>
      <c r="F1179" s="1" t="s">
        <v>26</v>
      </c>
      <c r="G1179" s="1" t="s">
        <v>455</v>
      </c>
      <c r="H1179" s="1" t="s">
        <v>8490</v>
      </c>
      <c r="I1179" s="1" t="s">
        <v>31</v>
      </c>
      <c r="J1179" s="1" t="s">
        <v>31</v>
      </c>
      <c r="K1179" s="1" t="s">
        <v>31</v>
      </c>
      <c r="L1179" s="1" t="s">
        <v>31</v>
      </c>
      <c r="M1179" s="1" t="s">
        <v>31</v>
      </c>
      <c r="N1179" s="1" t="s">
        <v>31</v>
      </c>
      <c r="O1179" s="1" t="s">
        <v>31</v>
      </c>
      <c r="P1179" s="1" t="s">
        <v>31</v>
      </c>
      <c r="Q1179" s="1" t="s">
        <v>31</v>
      </c>
      <c r="R1179" s="1" t="s">
        <v>31</v>
      </c>
      <c r="S1179" s="1" t="s">
        <v>31</v>
      </c>
      <c r="T1179" s="1" t="s">
        <v>31</v>
      </c>
      <c r="U1179" s="1" t="s">
        <v>7322</v>
      </c>
    </row>
    <row r="1180" spans="1:21" x14ac:dyDescent="0.3">
      <c r="A1180" s="1" t="s">
        <v>9518</v>
      </c>
      <c r="B1180" s="1" t="s">
        <v>9519</v>
      </c>
      <c r="C1180" s="1" t="s">
        <v>9520</v>
      </c>
      <c r="D1180" s="1" t="s">
        <v>1346</v>
      </c>
      <c r="E1180" s="1" t="s">
        <v>9521</v>
      </c>
      <c r="F1180" s="1" t="s">
        <v>26</v>
      </c>
      <c r="G1180" s="1" t="s">
        <v>535</v>
      </c>
      <c r="H1180" s="1" t="s">
        <v>9522</v>
      </c>
      <c r="I1180" s="1" t="s">
        <v>9523</v>
      </c>
      <c r="J1180" s="1" t="s">
        <v>31</v>
      </c>
      <c r="K1180" s="1" t="s">
        <v>31</v>
      </c>
      <c r="L1180" s="1" t="s">
        <v>9524</v>
      </c>
      <c r="M1180" s="1" t="s">
        <v>31</v>
      </c>
      <c r="N1180" s="1" t="s">
        <v>31</v>
      </c>
      <c r="O1180" s="1" t="s">
        <v>31</v>
      </c>
      <c r="P1180" s="1" t="s">
        <v>31</v>
      </c>
      <c r="Q1180" s="1" t="s">
        <v>579</v>
      </c>
      <c r="R1180" s="1" t="s">
        <v>9525</v>
      </c>
      <c r="S1180" s="1" t="s">
        <v>31</v>
      </c>
      <c r="T1180" s="1" t="s">
        <v>31</v>
      </c>
      <c r="U1180" s="1" t="s">
        <v>9526</v>
      </c>
    </row>
    <row r="1181" spans="1:21" x14ac:dyDescent="0.3">
      <c r="A1181" s="1" t="s">
        <v>9527</v>
      </c>
      <c r="B1181" s="1" t="s">
        <v>9528</v>
      </c>
      <c r="C1181" s="1" t="s">
        <v>9529</v>
      </c>
      <c r="D1181" s="1" t="s">
        <v>9530</v>
      </c>
      <c r="E1181" s="1" t="s">
        <v>9531</v>
      </c>
      <c r="F1181" s="1" t="s">
        <v>26</v>
      </c>
      <c r="G1181" s="1" t="s">
        <v>535</v>
      </c>
      <c r="H1181" s="1" t="s">
        <v>9532</v>
      </c>
      <c r="I1181" s="1" t="s">
        <v>9533</v>
      </c>
      <c r="J1181" s="1" t="s">
        <v>510</v>
      </c>
      <c r="K1181" s="1" t="s">
        <v>31</v>
      </c>
      <c r="L1181" s="1" t="s">
        <v>9524</v>
      </c>
      <c r="M1181" s="1" t="s">
        <v>31</v>
      </c>
      <c r="N1181" s="1" t="s">
        <v>31</v>
      </c>
      <c r="O1181" s="1" t="s">
        <v>31</v>
      </c>
      <c r="P1181" s="1" t="s">
        <v>31</v>
      </c>
      <c r="Q1181" s="1" t="s">
        <v>579</v>
      </c>
      <c r="R1181" s="1" t="s">
        <v>9525</v>
      </c>
      <c r="S1181" s="1" t="s">
        <v>31</v>
      </c>
      <c r="T1181" s="1" t="s">
        <v>31</v>
      </c>
      <c r="U1181" s="1" t="s">
        <v>9526</v>
      </c>
    </row>
    <row r="1182" spans="1:21" x14ac:dyDescent="0.3">
      <c r="A1182" s="1" t="s">
        <v>9534</v>
      </c>
      <c r="B1182" s="1" t="s">
        <v>9535</v>
      </c>
      <c r="C1182" s="1" t="s">
        <v>9536</v>
      </c>
      <c r="D1182" s="1" t="s">
        <v>9438</v>
      </c>
      <c r="E1182" s="1" t="s">
        <v>9537</v>
      </c>
      <c r="F1182" s="1" t="s">
        <v>26</v>
      </c>
      <c r="G1182" s="1" t="s">
        <v>5114</v>
      </c>
      <c r="H1182" s="1" t="s">
        <v>9538</v>
      </c>
      <c r="I1182" s="1" t="s">
        <v>31</v>
      </c>
      <c r="J1182" s="1" t="s">
        <v>31</v>
      </c>
      <c r="K1182" s="1" t="s">
        <v>31</v>
      </c>
      <c r="L1182" s="1" t="s">
        <v>31</v>
      </c>
      <c r="M1182" s="1" t="s">
        <v>31</v>
      </c>
      <c r="N1182" s="1" t="s">
        <v>31</v>
      </c>
      <c r="O1182" s="1" t="s">
        <v>31</v>
      </c>
      <c r="P1182" s="1" t="s">
        <v>31</v>
      </c>
      <c r="Q1182" s="1" t="s">
        <v>31</v>
      </c>
      <c r="R1182" s="1" t="s">
        <v>31</v>
      </c>
      <c r="S1182" s="1" t="s">
        <v>31</v>
      </c>
      <c r="T1182" s="1" t="s">
        <v>31</v>
      </c>
      <c r="U1182" s="1" t="s">
        <v>31</v>
      </c>
    </row>
    <row r="1183" spans="1:21" x14ac:dyDescent="0.3">
      <c r="A1183" s="1" t="s">
        <v>9539</v>
      </c>
      <c r="B1183" s="1" t="s">
        <v>9540</v>
      </c>
      <c r="C1183" s="1" t="s">
        <v>9541</v>
      </c>
      <c r="D1183" s="1" t="s">
        <v>9542</v>
      </c>
      <c r="E1183" s="1" t="s">
        <v>9543</v>
      </c>
      <c r="F1183" s="1" t="s">
        <v>26</v>
      </c>
      <c r="G1183" s="1" t="s">
        <v>344</v>
      </c>
      <c r="H1183" s="1" t="s">
        <v>9544</v>
      </c>
      <c r="I1183" s="1" t="s">
        <v>31</v>
      </c>
      <c r="J1183" s="1" t="s">
        <v>31</v>
      </c>
      <c r="K1183" s="1" t="s">
        <v>31</v>
      </c>
      <c r="L1183" s="1" t="s">
        <v>31</v>
      </c>
      <c r="M1183" s="1" t="s">
        <v>31</v>
      </c>
      <c r="N1183" s="1" t="s">
        <v>31</v>
      </c>
      <c r="O1183" s="1" t="s">
        <v>31</v>
      </c>
      <c r="P1183" s="1" t="s">
        <v>31</v>
      </c>
      <c r="Q1183" s="1" t="s">
        <v>31</v>
      </c>
      <c r="R1183" s="1" t="s">
        <v>31</v>
      </c>
      <c r="S1183" s="1" t="s">
        <v>31</v>
      </c>
      <c r="T1183" s="1" t="s">
        <v>31</v>
      </c>
      <c r="U1183" s="1" t="s">
        <v>9545</v>
      </c>
    </row>
    <row r="1184" spans="1:21" x14ac:dyDescent="0.3">
      <c r="A1184" s="1" t="s">
        <v>9546</v>
      </c>
      <c r="B1184" s="1" t="s">
        <v>9547</v>
      </c>
      <c r="C1184" s="1" t="s">
        <v>9548</v>
      </c>
      <c r="D1184" s="1" t="s">
        <v>9549</v>
      </c>
      <c r="E1184" s="1" t="s">
        <v>9550</v>
      </c>
      <c r="F1184" s="1" t="s">
        <v>26</v>
      </c>
      <c r="G1184" s="1" t="s">
        <v>69</v>
      </c>
      <c r="H1184" s="1" t="s">
        <v>9551</v>
      </c>
      <c r="I1184" s="1" t="s">
        <v>31</v>
      </c>
      <c r="J1184" s="1" t="s">
        <v>31</v>
      </c>
      <c r="K1184" s="1" t="s">
        <v>31</v>
      </c>
      <c r="L1184" s="1" t="s">
        <v>31</v>
      </c>
      <c r="M1184" s="1" t="s">
        <v>31</v>
      </c>
      <c r="N1184" s="1" t="s">
        <v>31</v>
      </c>
      <c r="O1184" s="1" t="s">
        <v>31</v>
      </c>
      <c r="P1184" s="1" t="s">
        <v>31</v>
      </c>
      <c r="Q1184" s="1" t="s">
        <v>31</v>
      </c>
      <c r="R1184" s="1" t="s">
        <v>31</v>
      </c>
      <c r="S1184" s="1" t="s">
        <v>31</v>
      </c>
      <c r="T1184" s="1" t="s">
        <v>31</v>
      </c>
      <c r="U1184" s="1" t="s">
        <v>9552</v>
      </c>
    </row>
    <row r="1185" spans="1:21" x14ac:dyDescent="0.3">
      <c r="A1185" s="1" t="s">
        <v>9553</v>
      </c>
      <c r="B1185" s="1" t="s">
        <v>9554</v>
      </c>
      <c r="C1185" s="1" t="s">
        <v>9555</v>
      </c>
      <c r="D1185" s="1" t="s">
        <v>6658</v>
      </c>
      <c r="E1185" s="1" t="s">
        <v>9556</v>
      </c>
      <c r="F1185" s="1" t="s">
        <v>26</v>
      </c>
      <c r="G1185" s="1" t="s">
        <v>69</v>
      </c>
      <c r="H1185" s="1" t="s">
        <v>1857</v>
      </c>
      <c r="I1185" s="1" t="s">
        <v>31</v>
      </c>
      <c r="J1185" s="1" t="s">
        <v>31</v>
      </c>
      <c r="K1185" s="1" t="s">
        <v>31</v>
      </c>
      <c r="L1185" s="1" t="s">
        <v>31</v>
      </c>
      <c r="M1185" s="1" t="s">
        <v>31</v>
      </c>
      <c r="N1185" s="1" t="s">
        <v>31</v>
      </c>
      <c r="O1185" s="1" t="s">
        <v>31</v>
      </c>
      <c r="P1185" s="1" t="s">
        <v>31</v>
      </c>
      <c r="Q1185" s="1" t="s">
        <v>31</v>
      </c>
      <c r="R1185" s="1" t="s">
        <v>31</v>
      </c>
      <c r="S1185" s="1" t="s">
        <v>31</v>
      </c>
      <c r="T1185" s="1" t="s">
        <v>31</v>
      </c>
      <c r="U1185" s="1" t="s">
        <v>1858</v>
      </c>
    </row>
    <row r="1186" spans="1:21" x14ac:dyDescent="0.3">
      <c r="A1186" s="1" t="s">
        <v>9557</v>
      </c>
      <c r="B1186" s="1" t="s">
        <v>9558</v>
      </c>
      <c r="C1186" s="1" t="s">
        <v>9559</v>
      </c>
      <c r="D1186" s="1" t="s">
        <v>6142</v>
      </c>
      <c r="E1186" s="1" t="s">
        <v>9560</v>
      </c>
      <c r="F1186" s="1" t="s">
        <v>26</v>
      </c>
      <c r="G1186" s="1" t="s">
        <v>695</v>
      </c>
      <c r="H1186" s="1" t="s">
        <v>9561</v>
      </c>
      <c r="I1186" s="1" t="s">
        <v>9562</v>
      </c>
      <c r="J1186" s="1" t="s">
        <v>9563</v>
      </c>
      <c r="K1186" s="1" t="s">
        <v>9564</v>
      </c>
      <c r="L1186" s="1" t="s">
        <v>9565</v>
      </c>
      <c r="M1186" s="1" t="s">
        <v>9566</v>
      </c>
      <c r="N1186" s="1" t="s">
        <v>9567</v>
      </c>
      <c r="O1186" s="1" t="s">
        <v>9568</v>
      </c>
      <c r="P1186" s="1" t="s">
        <v>7491</v>
      </c>
      <c r="Q1186" s="1" t="s">
        <v>152</v>
      </c>
      <c r="R1186" s="1" t="s">
        <v>31</v>
      </c>
      <c r="S1186" s="1" t="s">
        <v>31</v>
      </c>
      <c r="T1186" s="1" t="s">
        <v>31</v>
      </c>
      <c r="U1186" s="1" t="s">
        <v>9569</v>
      </c>
    </row>
    <row r="1187" spans="1:21" x14ac:dyDescent="0.3">
      <c r="A1187" s="1" t="s">
        <v>9570</v>
      </c>
      <c r="B1187" s="1" t="s">
        <v>9571</v>
      </c>
      <c r="C1187" s="1" t="s">
        <v>9572</v>
      </c>
      <c r="D1187" s="1" t="s">
        <v>9573</v>
      </c>
      <c r="E1187" s="1" t="s">
        <v>9574</v>
      </c>
      <c r="F1187" s="1" t="s">
        <v>26</v>
      </c>
      <c r="G1187" s="1" t="s">
        <v>320</v>
      </c>
      <c r="H1187" s="1" t="s">
        <v>9575</v>
      </c>
      <c r="I1187" s="1" t="s">
        <v>31</v>
      </c>
      <c r="J1187" s="1" t="s">
        <v>31</v>
      </c>
      <c r="K1187" s="1" t="s">
        <v>31</v>
      </c>
      <c r="L1187" s="1" t="s">
        <v>31</v>
      </c>
      <c r="M1187" s="1" t="s">
        <v>31</v>
      </c>
      <c r="N1187" s="1" t="s">
        <v>31</v>
      </c>
      <c r="O1187" s="1" t="s">
        <v>31</v>
      </c>
      <c r="P1187" s="1" t="s">
        <v>31</v>
      </c>
      <c r="Q1187" s="1" t="s">
        <v>31</v>
      </c>
      <c r="R1187" s="1" t="s">
        <v>31</v>
      </c>
      <c r="S1187" s="1" t="s">
        <v>31</v>
      </c>
      <c r="T1187" s="1" t="s">
        <v>31</v>
      </c>
      <c r="U1187" s="1" t="s">
        <v>9576</v>
      </c>
    </row>
    <row r="1188" spans="1:21" x14ac:dyDescent="0.3">
      <c r="A1188" s="1" t="s">
        <v>9577</v>
      </c>
      <c r="B1188" s="1" t="s">
        <v>9578</v>
      </c>
      <c r="C1188" s="1" t="s">
        <v>9579</v>
      </c>
      <c r="D1188" s="1" t="s">
        <v>4017</v>
      </c>
      <c r="E1188" s="1" t="s">
        <v>9580</v>
      </c>
      <c r="F1188" s="1" t="s">
        <v>26</v>
      </c>
      <c r="G1188" s="1" t="s">
        <v>69</v>
      </c>
      <c r="H1188" s="1" t="s">
        <v>9581</v>
      </c>
      <c r="I1188" s="1" t="s">
        <v>31</v>
      </c>
      <c r="J1188" s="1" t="s">
        <v>31</v>
      </c>
      <c r="K1188" s="1" t="s">
        <v>31</v>
      </c>
      <c r="L1188" s="1" t="s">
        <v>31</v>
      </c>
      <c r="M1188" s="1" t="s">
        <v>31</v>
      </c>
      <c r="N1188" s="1" t="s">
        <v>31</v>
      </c>
      <c r="O1188" s="1" t="s">
        <v>31</v>
      </c>
      <c r="P1188" s="1" t="s">
        <v>31</v>
      </c>
      <c r="Q1188" s="1" t="s">
        <v>31</v>
      </c>
      <c r="R1188" s="1" t="s">
        <v>31</v>
      </c>
      <c r="S1188" s="1" t="s">
        <v>31</v>
      </c>
      <c r="T1188" s="1" t="s">
        <v>31</v>
      </c>
      <c r="U1188" s="1" t="s">
        <v>9582</v>
      </c>
    </row>
    <row r="1189" spans="1:21" x14ac:dyDescent="0.3">
      <c r="A1189" s="1" t="s">
        <v>9583</v>
      </c>
      <c r="B1189" s="1" t="s">
        <v>9584</v>
      </c>
      <c r="C1189" s="1" t="s">
        <v>9585</v>
      </c>
      <c r="D1189" s="1" t="s">
        <v>1898</v>
      </c>
      <c r="E1189" s="1" t="s">
        <v>9586</v>
      </c>
      <c r="F1189" s="1" t="s">
        <v>26</v>
      </c>
      <c r="G1189" s="1" t="s">
        <v>232</v>
      </c>
      <c r="H1189" s="1" t="s">
        <v>9587</v>
      </c>
      <c r="I1189" s="1" t="s">
        <v>9588</v>
      </c>
      <c r="J1189" s="1" t="s">
        <v>9589</v>
      </c>
      <c r="K1189" s="1" t="s">
        <v>31</v>
      </c>
      <c r="L1189" s="1" t="s">
        <v>9590</v>
      </c>
      <c r="M1189" s="1" t="s">
        <v>31</v>
      </c>
      <c r="N1189" s="1" t="s">
        <v>31</v>
      </c>
      <c r="O1189" s="1" t="s">
        <v>31</v>
      </c>
      <c r="P1189" s="1" t="s">
        <v>31</v>
      </c>
      <c r="Q1189" s="1" t="s">
        <v>237</v>
      </c>
      <c r="R1189" s="1" t="s">
        <v>31</v>
      </c>
      <c r="S1189" s="1" t="s">
        <v>31</v>
      </c>
      <c r="T1189" s="1" t="s">
        <v>31</v>
      </c>
      <c r="U1189" s="1" t="s">
        <v>9591</v>
      </c>
    </row>
    <row r="1190" spans="1:21" x14ac:dyDescent="0.3">
      <c r="A1190" s="1" t="s">
        <v>9592</v>
      </c>
      <c r="B1190" s="1" t="s">
        <v>9593</v>
      </c>
      <c r="C1190" s="1" t="s">
        <v>9594</v>
      </c>
      <c r="D1190" s="1" t="s">
        <v>6341</v>
      </c>
      <c r="E1190" s="1" t="s">
        <v>9595</v>
      </c>
      <c r="F1190" s="1" t="s">
        <v>26</v>
      </c>
      <c r="G1190" s="1" t="s">
        <v>69</v>
      </c>
      <c r="H1190" s="1" t="s">
        <v>9596</v>
      </c>
      <c r="I1190" s="1" t="s">
        <v>31</v>
      </c>
      <c r="J1190" s="1" t="s">
        <v>31</v>
      </c>
      <c r="K1190" s="1" t="s">
        <v>31</v>
      </c>
      <c r="L1190" s="1" t="s">
        <v>31</v>
      </c>
      <c r="M1190" s="1" t="s">
        <v>31</v>
      </c>
      <c r="N1190" s="1" t="s">
        <v>31</v>
      </c>
      <c r="O1190" s="1" t="s">
        <v>31</v>
      </c>
      <c r="P1190" s="1" t="s">
        <v>31</v>
      </c>
      <c r="Q1190" s="1" t="s">
        <v>31</v>
      </c>
      <c r="R1190" s="1" t="s">
        <v>31</v>
      </c>
      <c r="S1190" s="1" t="s">
        <v>31</v>
      </c>
      <c r="T1190" s="1" t="s">
        <v>31</v>
      </c>
      <c r="U1190" s="1" t="s">
        <v>9597</v>
      </c>
    </row>
    <row r="1191" spans="1:21" x14ac:dyDescent="0.3">
      <c r="A1191" s="1" t="s">
        <v>9598</v>
      </c>
      <c r="B1191" s="1" t="s">
        <v>9599</v>
      </c>
      <c r="C1191" s="1" t="s">
        <v>23</v>
      </c>
      <c r="D1191" s="1" t="s">
        <v>194</v>
      </c>
      <c r="E1191" s="1" t="s">
        <v>9600</v>
      </c>
      <c r="F1191" s="1" t="s">
        <v>26</v>
      </c>
      <c r="G1191" s="1" t="s">
        <v>344</v>
      </c>
      <c r="H1191" s="1" t="s">
        <v>9601</v>
      </c>
      <c r="I1191" s="1" t="s">
        <v>9602</v>
      </c>
      <c r="J1191" s="1" t="s">
        <v>2484</v>
      </c>
      <c r="K1191" s="1" t="s">
        <v>9603</v>
      </c>
      <c r="L1191" s="1" t="s">
        <v>9604</v>
      </c>
      <c r="M1191" s="1" t="s">
        <v>2331</v>
      </c>
      <c r="N1191" s="1" t="s">
        <v>31</v>
      </c>
      <c r="O1191" s="1" t="s">
        <v>9605</v>
      </c>
      <c r="P1191" s="1" t="s">
        <v>9606</v>
      </c>
      <c r="Q1191" s="1" t="s">
        <v>225</v>
      </c>
      <c r="R1191" s="1" t="s">
        <v>31</v>
      </c>
      <c r="S1191" s="1" t="s">
        <v>31</v>
      </c>
      <c r="T1191" s="1" t="s">
        <v>31</v>
      </c>
      <c r="U1191" s="1" t="s">
        <v>9607</v>
      </c>
    </row>
    <row r="1192" spans="1:21" x14ac:dyDescent="0.3">
      <c r="A1192" s="1" t="s">
        <v>9608</v>
      </c>
      <c r="B1192" s="1" t="s">
        <v>9609</v>
      </c>
      <c r="C1192" s="1" t="s">
        <v>9610</v>
      </c>
      <c r="D1192" s="1" t="s">
        <v>9611</v>
      </c>
      <c r="E1192" s="1" t="s">
        <v>9612</v>
      </c>
      <c r="F1192" s="1" t="s">
        <v>26</v>
      </c>
      <c r="G1192" s="1" t="s">
        <v>69</v>
      </c>
      <c r="H1192" s="1" t="s">
        <v>7799</v>
      </c>
      <c r="I1192" s="1" t="s">
        <v>31</v>
      </c>
      <c r="J1192" s="1" t="s">
        <v>31</v>
      </c>
      <c r="K1192" s="1" t="s">
        <v>31</v>
      </c>
      <c r="L1192" s="1" t="s">
        <v>31</v>
      </c>
      <c r="M1192" s="1" t="s">
        <v>31</v>
      </c>
      <c r="N1192" s="1" t="s">
        <v>31</v>
      </c>
      <c r="O1192" s="1" t="s">
        <v>31</v>
      </c>
      <c r="P1192" s="1" t="s">
        <v>31</v>
      </c>
      <c r="Q1192" s="1" t="s">
        <v>31</v>
      </c>
      <c r="R1192" s="1" t="s">
        <v>31</v>
      </c>
      <c r="S1192" s="1" t="s">
        <v>31</v>
      </c>
      <c r="T1192" s="1" t="s">
        <v>31</v>
      </c>
      <c r="U1192" s="1" t="s">
        <v>7800</v>
      </c>
    </row>
    <row r="1193" spans="1:21" x14ac:dyDescent="0.3">
      <c r="A1193" s="1" t="s">
        <v>9613</v>
      </c>
      <c r="B1193" s="1" t="s">
        <v>9614</v>
      </c>
      <c r="C1193" s="1" t="s">
        <v>9615</v>
      </c>
      <c r="D1193" s="1" t="s">
        <v>5900</v>
      </c>
      <c r="E1193" s="1" t="s">
        <v>9616</v>
      </c>
      <c r="F1193" s="1" t="s">
        <v>26</v>
      </c>
      <c r="G1193" s="1" t="s">
        <v>69</v>
      </c>
      <c r="H1193" s="1" t="s">
        <v>3030</v>
      </c>
      <c r="I1193" s="1" t="s">
        <v>31</v>
      </c>
      <c r="J1193" s="1" t="s">
        <v>31</v>
      </c>
      <c r="K1193" s="1" t="s">
        <v>31</v>
      </c>
      <c r="L1193" s="1" t="s">
        <v>31</v>
      </c>
      <c r="M1193" s="1" t="s">
        <v>31</v>
      </c>
      <c r="N1193" s="1" t="s">
        <v>31</v>
      </c>
      <c r="O1193" s="1" t="s">
        <v>31</v>
      </c>
      <c r="P1193" s="1" t="s">
        <v>31</v>
      </c>
      <c r="Q1193" s="1" t="s">
        <v>31</v>
      </c>
      <c r="R1193" s="1" t="s">
        <v>31</v>
      </c>
      <c r="S1193" s="1" t="s">
        <v>31</v>
      </c>
      <c r="T1193" s="1" t="s">
        <v>31</v>
      </c>
      <c r="U1193" s="1" t="s">
        <v>3031</v>
      </c>
    </row>
    <row r="1194" spans="1:21" x14ac:dyDescent="0.3">
      <c r="A1194" s="1" t="s">
        <v>9617</v>
      </c>
      <c r="B1194" s="1" t="s">
        <v>9618</v>
      </c>
      <c r="C1194" s="1" t="s">
        <v>5306</v>
      </c>
      <c r="D1194" s="1" t="s">
        <v>2141</v>
      </c>
      <c r="E1194" s="1" t="s">
        <v>9619</v>
      </c>
      <c r="F1194" s="1" t="s">
        <v>26</v>
      </c>
      <c r="G1194" s="1" t="s">
        <v>170</v>
      </c>
      <c r="H1194" s="1" t="s">
        <v>9620</v>
      </c>
      <c r="I1194" s="1" t="s">
        <v>31</v>
      </c>
      <c r="J1194" s="1" t="s">
        <v>31</v>
      </c>
      <c r="K1194" s="1" t="s">
        <v>31</v>
      </c>
      <c r="L1194" s="1" t="s">
        <v>31</v>
      </c>
      <c r="M1194" s="1" t="s">
        <v>31</v>
      </c>
      <c r="N1194" s="1" t="s">
        <v>31</v>
      </c>
      <c r="O1194" s="1" t="s">
        <v>31</v>
      </c>
      <c r="P1194" s="1" t="s">
        <v>31</v>
      </c>
      <c r="Q1194" s="1" t="s">
        <v>31</v>
      </c>
      <c r="R1194" s="1" t="s">
        <v>31</v>
      </c>
      <c r="S1194" s="1" t="s">
        <v>31</v>
      </c>
      <c r="T1194" s="1" t="s">
        <v>31</v>
      </c>
      <c r="U1194" s="1" t="s">
        <v>9621</v>
      </c>
    </row>
    <row r="1195" spans="1:21" x14ac:dyDescent="0.3">
      <c r="A1195" s="1" t="s">
        <v>9622</v>
      </c>
      <c r="B1195" s="1" t="s">
        <v>9623</v>
      </c>
      <c r="C1195" s="1" t="s">
        <v>9624</v>
      </c>
      <c r="D1195" s="1" t="s">
        <v>4498</v>
      </c>
      <c r="E1195" s="1" t="s">
        <v>9625</v>
      </c>
      <c r="F1195" s="1" t="s">
        <v>26</v>
      </c>
      <c r="G1195" s="1" t="s">
        <v>455</v>
      </c>
      <c r="H1195" s="1" t="s">
        <v>9626</v>
      </c>
      <c r="I1195" s="1" t="s">
        <v>9627</v>
      </c>
      <c r="J1195" s="1" t="s">
        <v>9628</v>
      </c>
      <c r="K1195" s="1" t="s">
        <v>9629</v>
      </c>
      <c r="L1195" s="1" t="s">
        <v>9630</v>
      </c>
      <c r="M1195" s="1" t="s">
        <v>9631</v>
      </c>
      <c r="N1195" s="1" t="s">
        <v>9632</v>
      </c>
      <c r="O1195" s="1" t="s">
        <v>9633</v>
      </c>
      <c r="P1195" s="1" t="s">
        <v>9634</v>
      </c>
      <c r="Q1195" s="1" t="s">
        <v>152</v>
      </c>
      <c r="R1195" s="1" t="s">
        <v>31</v>
      </c>
      <c r="S1195" s="1" t="s">
        <v>31</v>
      </c>
      <c r="T1195" s="1" t="s">
        <v>31</v>
      </c>
      <c r="U1195" s="1" t="s">
        <v>9635</v>
      </c>
    </row>
    <row r="1196" spans="1:21" x14ac:dyDescent="0.3">
      <c r="A1196" s="1" t="s">
        <v>9636</v>
      </c>
      <c r="B1196" s="1" t="s">
        <v>9637</v>
      </c>
      <c r="C1196" s="1" t="s">
        <v>9638</v>
      </c>
      <c r="D1196" s="1" t="s">
        <v>2281</v>
      </c>
      <c r="E1196" s="1" t="s">
        <v>9639</v>
      </c>
      <c r="F1196" s="1" t="s">
        <v>26</v>
      </c>
      <c r="G1196" s="1" t="s">
        <v>69</v>
      </c>
      <c r="H1196" s="1" t="s">
        <v>9640</v>
      </c>
      <c r="I1196" s="1" t="s">
        <v>31</v>
      </c>
      <c r="J1196" s="1" t="s">
        <v>31</v>
      </c>
      <c r="K1196" s="1" t="s">
        <v>31</v>
      </c>
      <c r="L1196" s="1" t="s">
        <v>31</v>
      </c>
      <c r="M1196" s="1" t="s">
        <v>31</v>
      </c>
      <c r="N1196" s="1" t="s">
        <v>31</v>
      </c>
      <c r="O1196" s="1" t="s">
        <v>31</v>
      </c>
      <c r="P1196" s="1" t="s">
        <v>31</v>
      </c>
      <c r="Q1196" s="1" t="s">
        <v>31</v>
      </c>
      <c r="R1196" s="1" t="s">
        <v>31</v>
      </c>
      <c r="S1196" s="1" t="s">
        <v>31</v>
      </c>
      <c r="T1196" s="1" t="s">
        <v>31</v>
      </c>
      <c r="U1196" s="1" t="s">
        <v>31</v>
      </c>
    </row>
    <row r="1197" spans="1:21" x14ac:dyDescent="0.3">
      <c r="A1197" s="1" t="s">
        <v>9641</v>
      </c>
      <c r="B1197" s="1" t="s">
        <v>9642</v>
      </c>
      <c r="C1197" s="1" t="s">
        <v>9643</v>
      </c>
      <c r="D1197" s="1" t="s">
        <v>7219</v>
      </c>
      <c r="E1197" s="1" t="s">
        <v>9644</v>
      </c>
      <c r="F1197" s="1" t="s">
        <v>26</v>
      </c>
      <c r="G1197" s="1" t="s">
        <v>9645</v>
      </c>
      <c r="H1197" s="1" t="s">
        <v>9646</v>
      </c>
      <c r="I1197" s="1" t="s">
        <v>31</v>
      </c>
      <c r="J1197" s="1" t="s">
        <v>31</v>
      </c>
      <c r="K1197" s="1" t="s">
        <v>31</v>
      </c>
      <c r="L1197" s="1" t="s">
        <v>31</v>
      </c>
      <c r="M1197" s="1" t="s">
        <v>31</v>
      </c>
      <c r="N1197" s="1" t="s">
        <v>31</v>
      </c>
      <c r="O1197" s="1" t="s">
        <v>31</v>
      </c>
      <c r="P1197" s="1" t="s">
        <v>31</v>
      </c>
      <c r="Q1197" s="1" t="s">
        <v>31</v>
      </c>
      <c r="R1197" s="1" t="s">
        <v>31</v>
      </c>
      <c r="S1197" s="1" t="s">
        <v>31</v>
      </c>
      <c r="T1197" s="1" t="s">
        <v>31</v>
      </c>
      <c r="U1197" s="1" t="s">
        <v>31</v>
      </c>
    </row>
    <row r="1198" spans="1:21" x14ac:dyDescent="0.3">
      <c r="A1198" s="1" t="s">
        <v>9647</v>
      </c>
      <c r="B1198" s="1" t="s">
        <v>9648</v>
      </c>
      <c r="C1198" s="1" t="s">
        <v>9649</v>
      </c>
      <c r="D1198" s="1" t="s">
        <v>9650</v>
      </c>
      <c r="E1198" s="1" t="s">
        <v>9651</v>
      </c>
      <c r="F1198" s="1" t="s">
        <v>26</v>
      </c>
      <c r="G1198" s="1" t="s">
        <v>69</v>
      </c>
      <c r="H1198" s="1" t="s">
        <v>9652</v>
      </c>
      <c r="I1198" s="1" t="s">
        <v>31</v>
      </c>
      <c r="J1198" s="1" t="s">
        <v>31</v>
      </c>
      <c r="K1198" s="1" t="s">
        <v>31</v>
      </c>
      <c r="L1198" s="1" t="s">
        <v>31</v>
      </c>
      <c r="M1198" s="1" t="s">
        <v>31</v>
      </c>
      <c r="N1198" s="1" t="s">
        <v>31</v>
      </c>
      <c r="O1198" s="1" t="s">
        <v>31</v>
      </c>
      <c r="P1198" s="1" t="s">
        <v>31</v>
      </c>
      <c r="Q1198" s="1" t="s">
        <v>31</v>
      </c>
      <c r="R1198" s="1" t="s">
        <v>31</v>
      </c>
      <c r="S1198" s="1" t="s">
        <v>31</v>
      </c>
      <c r="T1198" s="1" t="s">
        <v>31</v>
      </c>
      <c r="U1198" s="1" t="s">
        <v>9653</v>
      </c>
    </row>
    <row r="1199" spans="1:21" x14ac:dyDescent="0.3">
      <c r="A1199" s="1" t="s">
        <v>9654</v>
      </c>
      <c r="B1199" s="1" t="s">
        <v>9655</v>
      </c>
      <c r="C1199" s="1" t="s">
        <v>9656</v>
      </c>
      <c r="D1199" s="1" t="s">
        <v>9657</v>
      </c>
      <c r="E1199" s="1" t="s">
        <v>9658</v>
      </c>
      <c r="F1199" s="1" t="s">
        <v>26</v>
      </c>
      <c r="G1199" s="1" t="s">
        <v>31</v>
      </c>
      <c r="H1199" s="1" t="s">
        <v>31</v>
      </c>
      <c r="I1199" s="1" t="s">
        <v>31</v>
      </c>
      <c r="J1199" s="1" t="s">
        <v>31</v>
      </c>
      <c r="K1199" s="1" t="s">
        <v>31</v>
      </c>
      <c r="L1199" s="1" t="s">
        <v>31</v>
      </c>
      <c r="M1199" s="1" t="s">
        <v>31</v>
      </c>
      <c r="N1199" s="1" t="s">
        <v>31</v>
      </c>
      <c r="O1199" s="1" t="s">
        <v>31</v>
      </c>
      <c r="P1199" s="1" t="s">
        <v>31</v>
      </c>
      <c r="Q1199" s="1" t="s">
        <v>31</v>
      </c>
      <c r="R1199" s="1" t="s">
        <v>31</v>
      </c>
      <c r="S1199" s="1" t="s">
        <v>31</v>
      </c>
      <c r="T1199" s="1" t="s">
        <v>31</v>
      </c>
      <c r="U1199" s="1" t="s">
        <v>31</v>
      </c>
    </row>
    <row r="1200" spans="1:21" x14ac:dyDescent="0.3">
      <c r="A1200" s="1" t="s">
        <v>9659</v>
      </c>
      <c r="B1200" s="1" t="s">
        <v>9660</v>
      </c>
      <c r="C1200" s="1" t="s">
        <v>9661</v>
      </c>
      <c r="D1200" s="1" t="s">
        <v>9662</v>
      </c>
      <c r="E1200" s="1" t="s">
        <v>9663</v>
      </c>
      <c r="F1200" s="1" t="s">
        <v>26</v>
      </c>
      <c r="G1200" s="1" t="s">
        <v>69</v>
      </c>
      <c r="H1200" s="1" t="s">
        <v>9664</v>
      </c>
      <c r="I1200" s="1" t="s">
        <v>9665</v>
      </c>
      <c r="J1200" s="1" t="s">
        <v>510</v>
      </c>
      <c r="K1200" s="1" t="s">
        <v>31</v>
      </c>
      <c r="L1200" s="1" t="s">
        <v>9666</v>
      </c>
      <c r="M1200" s="1" t="s">
        <v>31</v>
      </c>
      <c r="N1200" s="1" t="s">
        <v>31</v>
      </c>
      <c r="O1200" s="1" t="s">
        <v>31</v>
      </c>
      <c r="P1200" s="1" t="s">
        <v>31</v>
      </c>
      <c r="Q1200" s="1" t="s">
        <v>9667</v>
      </c>
      <c r="R1200" s="1" t="s">
        <v>31</v>
      </c>
      <c r="S1200" s="1" t="s">
        <v>31</v>
      </c>
      <c r="T1200" s="1" t="s">
        <v>31</v>
      </c>
      <c r="U1200" s="1" t="s">
        <v>9668</v>
      </c>
    </row>
    <row r="1201" spans="1:21" x14ac:dyDescent="0.3">
      <c r="A1201" s="1" t="s">
        <v>9669</v>
      </c>
      <c r="B1201" s="1" t="s">
        <v>9670</v>
      </c>
      <c r="C1201" s="1" t="s">
        <v>9671</v>
      </c>
      <c r="D1201" s="1" t="s">
        <v>2612</v>
      </c>
      <c r="E1201" s="1" t="s">
        <v>8715</v>
      </c>
      <c r="F1201" s="1" t="s">
        <v>26</v>
      </c>
      <c r="G1201" s="1" t="s">
        <v>69</v>
      </c>
      <c r="H1201" s="1" t="s">
        <v>5084</v>
      </c>
      <c r="I1201" s="1" t="s">
        <v>31</v>
      </c>
      <c r="J1201" s="1" t="s">
        <v>31</v>
      </c>
      <c r="K1201" s="1" t="s">
        <v>31</v>
      </c>
      <c r="L1201" s="1" t="s">
        <v>31</v>
      </c>
      <c r="M1201" s="1" t="s">
        <v>31</v>
      </c>
      <c r="N1201" s="1" t="s">
        <v>31</v>
      </c>
      <c r="O1201" s="1" t="s">
        <v>31</v>
      </c>
      <c r="P1201" s="1" t="s">
        <v>31</v>
      </c>
      <c r="Q1201" s="1" t="s">
        <v>31</v>
      </c>
      <c r="R1201" s="1" t="s">
        <v>31</v>
      </c>
      <c r="S1201" s="1" t="s">
        <v>31</v>
      </c>
      <c r="T1201" s="1" t="s">
        <v>31</v>
      </c>
      <c r="U1201" s="1" t="s">
        <v>775</v>
      </c>
    </row>
    <row r="1202" spans="1:21" x14ac:dyDescent="0.3">
      <c r="A1202" s="1" t="s">
        <v>9672</v>
      </c>
      <c r="B1202" s="1" t="s">
        <v>9673</v>
      </c>
      <c r="C1202" s="1" t="s">
        <v>9674</v>
      </c>
      <c r="D1202" s="1" t="s">
        <v>9675</v>
      </c>
      <c r="E1202" s="1" t="s">
        <v>9676</v>
      </c>
      <c r="F1202" s="1" t="s">
        <v>26</v>
      </c>
      <c r="G1202" s="1" t="s">
        <v>31</v>
      </c>
      <c r="H1202" s="1" t="s">
        <v>31</v>
      </c>
      <c r="I1202" s="1" t="s">
        <v>31</v>
      </c>
      <c r="J1202" s="1" t="s">
        <v>31</v>
      </c>
      <c r="K1202" s="1" t="s">
        <v>31</v>
      </c>
      <c r="L1202" s="1" t="s">
        <v>31</v>
      </c>
      <c r="M1202" s="1" t="s">
        <v>31</v>
      </c>
      <c r="N1202" s="1" t="s">
        <v>31</v>
      </c>
      <c r="O1202" s="1" t="s">
        <v>31</v>
      </c>
      <c r="P1202" s="1" t="s">
        <v>31</v>
      </c>
      <c r="Q1202" s="1" t="s">
        <v>31</v>
      </c>
      <c r="R1202" s="1" t="s">
        <v>31</v>
      </c>
      <c r="S1202" s="1" t="s">
        <v>31</v>
      </c>
      <c r="T1202" s="1" t="s">
        <v>31</v>
      </c>
      <c r="U1202" s="1" t="s">
        <v>31</v>
      </c>
    </row>
    <row r="1203" spans="1:21" x14ac:dyDescent="0.3">
      <c r="A1203" s="1" t="s">
        <v>9677</v>
      </c>
      <c r="B1203" s="1" t="s">
        <v>9678</v>
      </c>
      <c r="C1203" s="1" t="s">
        <v>23</v>
      </c>
      <c r="D1203" s="1" t="s">
        <v>9679</v>
      </c>
      <c r="E1203" s="1" t="s">
        <v>9680</v>
      </c>
      <c r="F1203" s="1" t="s">
        <v>26</v>
      </c>
      <c r="G1203" s="1" t="s">
        <v>104</v>
      </c>
      <c r="H1203" s="1" t="s">
        <v>9681</v>
      </c>
      <c r="I1203" s="1" t="s">
        <v>9682</v>
      </c>
      <c r="J1203" s="1" t="s">
        <v>9683</v>
      </c>
      <c r="K1203" s="1" t="s">
        <v>31</v>
      </c>
      <c r="L1203" s="1" t="s">
        <v>1273</v>
      </c>
      <c r="M1203" s="1" t="s">
        <v>31</v>
      </c>
      <c r="N1203" s="1" t="s">
        <v>31</v>
      </c>
      <c r="O1203" s="1" t="s">
        <v>31</v>
      </c>
      <c r="P1203" s="1" t="s">
        <v>31</v>
      </c>
      <c r="Q1203" s="1" t="s">
        <v>1274</v>
      </c>
      <c r="R1203" s="1" t="s">
        <v>1275</v>
      </c>
      <c r="S1203" s="1" t="s">
        <v>31</v>
      </c>
      <c r="T1203" s="1" t="s">
        <v>31</v>
      </c>
      <c r="U1203" s="1" t="s">
        <v>9684</v>
      </c>
    </row>
    <row r="1204" spans="1:21" x14ac:dyDescent="0.3">
      <c r="A1204" s="1" t="s">
        <v>9685</v>
      </c>
      <c r="B1204" s="1" t="s">
        <v>9686</v>
      </c>
      <c r="C1204" s="1" t="s">
        <v>9687</v>
      </c>
      <c r="D1204" s="1" t="s">
        <v>9688</v>
      </c>
      <c r="E1204" s="1" t="s">
        <v>9689</v>
      </c>
      <c r="F1204" s="1" t="s">
        <v>26</v>
      </c>
      <c r="G1204" s="1" t="s">
        <v>69</v>
      </c>
      <c r="H1204" s="1" t="s">
        <v>9690</v>
      </c>
      <c r="I1204" s="1" t="s">
        <v>31</v>
      </c>
      <c r="J1204" s="1" t="s">
        <v>31</v>
      </c>
      <c r="K1204" s="1" t="s">
        <v>31</v>
      </c>
      <c r="L1204" s="1" t="s">
        <v>31</v>
      </c>
      <c r="M1204" s="1" t="s">
        <v>31</v>
      </c>
      <c r="N1204" s="1" t="s">
        <v>31</v>
      </c>
      <c r="O1204" s="1" t="s">
        <v>31</v>
      </c>
      <c r="P1204" s="1" t="s">
        <v>31</v>
      </c>
      <c r="Q1204" s="1" t="s">
        <v>31</v>
      </c>
      <c r="R1204" s="1" t="s">
        <v>31</v>
      </c>
      <c r="S1204" s="1" t="s">
        <v>31</v>
      </c>
      <c r="T1204" s="1" t="s">
        <v>31</v>
      </c>
      <c r="U1204" s="1" t="s">
        <v>9247</v>
      </c>
    </row>
    <row r="1205" spans="1:21" x14ac:dyDescent="0.3">
      <c r="A1205" s="1" t="s">
        <v>9691</v>
      </c>
      <c r="B1205" s="1" t="s">
        <v>9692</v>
      </c>
      <c r="C1205" s="1" t="s">
        <v>9693</v>
      </c>
      <c r="D1205" s="1" t="s">
        <v>9694</v>
      </c>
      <c r="E1205" s="1" t="s">
        <v>9695</v>
      </c>
      <c r="F1205" s="1" t="s">
        <v>26</v>
      </c>
      <c r="G1205" s="1" t="s">
        <v>483</v>
      </c>
      <c r="H1205" s="1" t="s">
        <v>754</v>
      </c>
      <c r="I1205" s="1" t="s">
        <v>31</v>
      </c>
      <c r="J1205" s="1" t="s">
        <v>31</v>
      </c>
      <c r="K1205" s="1" t="s">
        <v>31</v>
      </c>
      <c r="L1205" s="1" t="s">
        <v>31</v>
      </c>
      <c r="M1205" s="1" t="s">
        <v>31</v>
      </c>
      <c r="N1205" s="1" t="s">
        <v>31</v>
      </c>
      <c r="O1205" s="1" t="s">
        <v>31</v>
      </c>
      <c r="P1205" s="1" t="s">
        <v>31</v>
      </c>
      <c r="Q1205" s="1" t="s">
        <v>31</v>
      </c>
      <c r="R1205" s="1" t="s">
        <v>31</v>
      </c>
      <c r="S1205" s="1" t="s">
        <v>31</v>
      </c>
      <c r="T1205" s="1" t="s">
        <v>31</v>
      </c>
      <c r="U1205" s="1" t="s">
        <v>755</v>
      </c>
    </row>
    <row r="1206" spans="1:21" x14ac:dyDescent="0.3">
      <c r="A1206" s="1" t="s">
        <v>9696</v>
      </c>
      <c r="B1206" s="1" t="s">
        <v>9697</v>
      </c>
      <c r="C1206" s="1" t="s">
        <v>23</v>
      </c>
      <c r="D1206" s="1" t="s">
        <v>3267</v>
      </c>
      <c r="E1206" s="1" t="s">
        <v>9698</v>
      </c>
      <c r="F1206" s="1" t="s">
        <v>26</v>
      </c>
      <c r="G1206" s="1" t="s">
        <v>320</v>
      </c>
      <c r="H1206" s="1" t="s">
        <v>9699</v>
      </c>
      <c r="I1206" s="1" t="s">
        <v>9700</v>
      </c>
      <c r="J1206" s="1" t="s">
        <v>9701</v>
      </c>
      <c r="K1206" s="1" t="s">
        <v>31</v>
      </c>
      <c r="L1206" s="1" t="s">
        <v>9702</v>
      </c>
      <c r="M1206" s="1" t="s">
        <v>4754</v>
      </c>
      <c r="N1206" s="1" t="s">
        <v>31</v>
      </c>
      <c r="O1206" s="1" t="s">
        <v>31</v>
      </c>
      <c r="P1206" s="1" t="s">
        <v>31</v>
      </c>
      <c r="Q1206" s="1" t="s">
        <v>9703</v>
      </c>
      <c r="R1206" s="1" t="s">
        <v>31</v>
      </c>
      <c r="S1206" s="1" t="s">
        <v>31</v>
      </c>
      <c r="T1206" s="1" t="s">
        <v>31</v>
      </c>
      <c r="U1206" s="1" t="s">
        <v>9704</v>
      </c>
    </row>
    <row r="1207" spans="1:21" x14ac:dyDescent="0.3">
      <c r="A1207" s="1" t="s">
        <v>9705</v>
      </c>
      <c r="B1207" s="1" t="s">
        <v>9706</v>
      </c>
      <c r="C1207" s="1" t="s">
        <v>9707</v>
      </c>
      <c r="D1207" s="1" t="s">
        <v>3015</v>
      </c>
      <c r="E1207" s="1" t="s">
        <v>9708</v>
      </c>
      <c r="F1207" s="1" t="s">
        <v>26</v>
      </c>
      <c r="G1207" s="1" t="s">
        <v>455</v>
      </c>
      <c r="H1207" s="1" t="s">
        <v>9709</v>
      </c>
      <c r="I1207" s="1" t="s">
        <v>9710</v>
      </c>
      <c r="J1207" s="1" t="s">
        <v>9711</v>
      </c>
      <c r="K1207" s="1" t="s">
        <v>9712</v>
      </c>
      <c r="L1207" s="1" t="s">
        <v>9713</v>
      </c>
      <c r="M1207" s="1" t="s">
        <v>9714</v>
      </c>
      <c r="N1207" s="1" t="s">
        <v>9715</v>
      </c>
      <c r="O1207" s="1" t="s">
        <v>9716</v>
      </c>
      <c r="P1207" s="1" t="s">
        <v>9717</v>
      </c>
      <c r="Q1207" s="1" t="s">
        <v>152</v>
      </c>
      <c r="R1207" s="1" t="s">
        <v>31</v>
      </c>
      <c r="S1207" s="1" t="s">
        <v>31</v>
      </c>
      <c r="T1207" s="1" t="s">
        <v>31</v>
      </c>
      <c r="U1207" s="1" t="s">
        <v>9718</v>
      </c>
    </row>
    <row r="1208" spans="1:21" x14ac:dyDescent="0.3">
      <c r="A1208" s="1" t="s">
        <v>9719</v>
      </c>
      <c r="B1208" s="1" t="s">
        <v>9720</v>
      </c>
      <c r="C1208" s="1" t="s">
        <v>9721</v>
      </c>
      <c r="D1208" s="1" t="s">
        <v>9722</v>
      </c>
      <c r="E1208" s="1" t="s">
        <v>9723</v>
      </c>
      <c r="F1208" s="1" t="s">
        <v>26</v>
      </c>
      <c r="G1208" s="1" t="s">
        <v>1062</v>
      </c>
      <c r="H1208" s="1" t="s">
        <v>9724</v>
      </c>
      <c r="I1208" s="1" t="s">
        <v>9725</v>
      </c>
      <c r="J1208" s="1" t="s">
        <v>9726</v>
      </c>
      <c r="K1208" s="1" t="s">
        <v>9727</v>
      </c>
      <c r="L1208" s="1" t="s">
        <v>9728</v>
      </c>
      <c r="M1208" s="1" t="s">
        <v>9729</v>
      </c>
      <c r="N1208" s="1" t="s">
        <v>31</v>
      </c>
      <c r="O1208" s="1" t="s">
        <v>9730</v>
      </c>
      <c r="P1208" s="1" t="s">
        <v>9731</v>
      </c>
      <c r="Q1208" s="1" t="s">
        <v>225</v>
      </c>
      <c r="R1208" s="1" t="s">
        <v>31</v>
      </c>
      <c r="S1208" s="1" t="s">
        <v>31</v>
      </c>
      <c r="T1208" s="1" t="s">
        <v>9732</v>
      </c>
      <c r="U1208" s="1" t="s">
        <v>9733</v>
      </c>
    </row>
    <row r="1209" spans="1:21" x14ac:dyDescent="0.3">
      <c r="A1209" s="1" t="s">
        <v>9734</v>
      </c>
      <c r="B1209" s="1" t="s">
        <v>9735</v>
      </c>
      <c r="C1209" s="1" t="s">
        <v>23</v>
      </c>
      <c r="D1209" s="1" t="s">
        <v>2480</v>
      </c>
      <c r="E1209" s="1" t="s">
        <v>9736</v>
      </c>
      <c r="F1209" s="1" t="s">
        <v>26</v>
      </c>
      <c r="G1209" s="1" t="s">
        <v>27</v>
      </c>
      <c r="H1209" s="1" t="s">
        <v>9737</v>
      </c>
      <c r="I1209" s="1" t="s">
        <v>9738</v>
      </c>
      <c r="J1209" s="1" t="s">
        <v>31</v>
      </c>
      <c r="K1209" s="1" t="s">
        <v>9739</v>
      </c>
      <c r="L1209" s="1" t="s">
        <v>9740</v>
      </c>
      <c r="M1209" s="1" t="s">
        <v>31</v>
      </c>
      <c r="N1209" s="1" t="s">
        <v>31</v>
      </c>
      <c r="O1209" s="1" t="s">
        <v>31</v>
      </c>
      <c r="P1209" s="1" t="s">
        <v>31</v>
      </c>
      <c r="Q1209" s="1" t="s">
        <v>4170</v>
      </c>
      <c r="R1209" s="1" t="s">
        <v>31</v>
      </c>
      <c r="S1209" s="1" t="s">
        <v>31</v>
      </c>
      <c r="T1209" s="1" t="s">
        <v>31</v>
      </c>
      <c r="U1209" s="1" t="s">
        <v>9741</v>
      </c>
    </row>
    <row r="1210" spans="1:21" x14ac:dyDescent="0.3">
      <c r="A1210" s="1" t="s">
        <v>9742</v>
      </c>
      <c r="B1210" s="1" t="s">
        <v>9743</v>
      </c>
      <c r="C1210" s="1" t="s">
        <v>9744</v>
      </c>
      <c r="D1210" s="1" t="s">
        <v>7955</v>
      </c>
      <c r="E1210" s="1" t="s">
        <v>9745</v>
      </c>
      <c r="F1210" s="1" t="s">
        <v>26</v>
      </c>
      <c r="G1210" s="1" t="s">
        <v>69</v>
      </c>
      <c r="H1210" s="1" t="s">
        <v>1103</v>
      </c>
      <c r="I1210" s="1" t="s">
        <v>31</v>
      </c>
      <c r="J1210" s="1" t="s">
        <v>31</v>
      </c>
      <c r="K1210" s="1" t="s">
        <v>31</v>
      </c>
      <c r="L1210" s="1" t="s">
        <v>6643</v>
      </c>
      <c r="M1210" s="1" t="s">
        <v>31</v>
      </c>
      <c r="N1210" s="1" t="s">
        <v>31</v>
      </c>
      <c r="O1210" s="1" t="s">
        <v>31</v>
      </c>
      <c r="P1210" s="1" t="s">
        <v>31</v>
      </c>
      <c r="Q1210" s="1" t="s">
        <v>4170</v>
      </c>
      <c r="R1210" s="1" t="s">
        <v>31</v>
      </c>
      <c r="S1210" s="1" t="s">
        <v>31</v>
      </c>
      <c r="T1210" s="1" t="s">
        <v>31</v>
      </c>
      <c r="U1210" s="1" t="s">
        <v>1106</v>
      </c>
    </row>
    <row r="1211" spans="1:21" x14ac:dyDescent="0.3">
      <c r="A1211" s="1" t="s">
        <v>9746</v>
      </c>
      <c r="B1211" s="1" t="s">
        <v>9747</v>
      </c>
      <c r="C1211" s="1" t="s">
        <v>9748</v>
      </c>
      <c r="D1211" s="1" t="s">
        <v>1883</v>
      </c>
      <c r="E1211" s="1" t="s">
        <v>9749</v>
      </c>
      <c r="F1211" s="1" t="s">
        <v>26</v>
      </c>
      <c r="G1211" s="1" t="s">
        <v>1062</v>
      </c>
      <c r="H1211" s="1" t="s">
        <v>9750</v>
      </c>
      <c r="I1211" s="1" t="s">
        <v>9751</v>
      </c>
      <c r="J1211" s="1" t="s">
        <v>9752</v>
      </c>
      <c r="K1211" s="1" t="s">
        <v>9753</v>
      </c>
      <c r="L1211" s="1" t="s">
        <v>9754</v>
      </c>
      <c r="M1211" s="1" t="s">
        <v>9755</v>
      </c>
      <c r="N1211" s="1" t="s">
        <v>1069</v>
      </c>
      <c r="O1211" s="1" t="s">
        <v>9756</v>
      </c>
      <c r="P1211" s="1" t="s">
        <v>9757</v>
      </c>
      <c r="Q1211" s="1" t="s">
        <v>152</v>
      </c>
      <c r="R1211" s="1" t="s">
        <v>31</v>
      </c>
      <c r="S1211" s="1" t="s">
        <v>31</v>
      </c>
      <c r="T1211" s="1" t="s">
        <v>31</v>
      </c>
      <c r="U1211" s="1" t="s">
        <v>9758</v>
      </c>
    </row>
    <row r="1212" spans="1:21" x14ac:dyDescent="0.3">
      <c r="A1212" s="1" t="s">
        <v>9759</v>
      </c>
      <c r="B1212" s="1" t="s">
        <v>9760</v>
      </c>
      <c r="C1212" s="1" t="s">
        <v>9761</v>
      </c>
      <c r="D1212" s="1" t="s">
        <v>1722</v>
      </c>
      <c r="E1212" s="1" t="s">
        <v>9762</v>
      </c>
      <c r="F1212" s="1" t="s">
        <v>26</v>
      </c>
      <c r="G1212" s="1" t="s">
        <v>766</v>
      </c>
      <c r="H1212" s="1" t="s">
        <v>4006</v>
      </c>
      <c r="I1212" s="1" t="s">
        <v>31</v>
      </c>
      <c r="J1212" s="1" t="s">
        <v>31</v>
      </c>
      <c r="K1212" s="1" t="s">
        <v>31</v>
      </c>
      <c r="L1212" s="1" t="s">
        <v>31</v>
      </c>
      <c r="M1212" s="1" t="s">
        <v>31</v>
      </c>
      <c r="N1212" s="1" t="s">
        <v>31</v>
      </c>
      <c r="O1212" s="1" t="s">
        <v>31</v>
      </c>
      <c r="P1212" s="1" t="s">
        <v>31</v>
      </c>
      <c r="Q1212" s="1" t="s">
        <v>31</v>
      </c>
      <c r="R1212" s="1" t="s">
        <v>31</v>
      </c>
      <c r="S1212" s="1" t="s">
        <v>31</v>
      </c>
      <c r="T1212" s="1" t="s">
        <v>31</v>
      </c>
      <c r="U1212" s="1" t="s">
        <v>4395</v>
      </c>
    </row>
    <row r="1213" spans="1:21" x14ac:dyDescent="0.3">
      <c r="A1213" s="1" t="s">
        <v>9763</v>
      </c>
      <c r="B1213" s="1" t="s">
        <v>9764</v>
      </c>
      <c r="C1213" s="1" t="s">
        <v>9765</v>
      </c>
      <c r="D1213" s="1" t="s">
        <v>3337</v>
      </c>
      <c r="E1213" s="1" t="s">
        <v>9766</v>
      </c>
      <c r="F1213" s="1" t="s">
        <v>26</v>
      </c>
      <c r="G1213" s="1" t="s">
        <v>69</v>
      </c>
      <c r="H1213" s="1" t="s">
        <v>4006</v>
      </c>
      <c r="I1213" s="1" t="s">
        <v>31</v>
      </c>
      <c r="J1213" s="1" t="s">
        <v>31</v>
      </c>
      <c r="K1213" s="1" t="s">
        <v>31</v>
      </c>
      <c r="L1213" s="1" t="s">
        <v>31</v>
      </c>
      <c r="M1213" s="1" t="s">
        <v>31</v>
      </c>
      <c r="N1213" s="1" t="s">
        <v>31</v>
      </c>
      <c r="O1213" s="1" t="s">
        <v>31</v>
      </c>
      <c r="P1213" s="1" t="s">
        <v>31</v>
      </c>
      <c r="Q1213" s="1" t="s">
        <v>31</v>
      </c>
      <c r="R1213" s="1" t="s">
        <v>31</v>
      </c>
      <c r="S1213" s="1" t="s">
        <v>31</v>
      </c>
      <c r="T1213" s="1" t="s">
        <v>31</v>
      </c>
      <c r="U1213" s="1" t="s">
        <v>4007</v>
      </c>
    </row>
    <row r="1214" spans="1:21" x14ac:dyDescent="0.3">
      <c r="A1214" s="1" t="s">
        <v>9767</v>
      </c>
      <c r="B1214" s="1" t="s">
        <v>9768</v>
      </c>
      <c r="C1214" s="1" t="s">
        <v>9769</v>
      </c>
      <c r="D1214" s="1" t="s">
        <v>9770</v>
      </c>
      <c r="E1214" s="1" t="s">
        <v>9771</v>
      </c>
      <c r="F1214" s="1" t="s">
        <v>26</v>
      </c>
      <c r="G1214" s="1" t="s">
        <v>766</v>
      </c>
      <c r="H1214" s="1" t="s">
        <v>4006</v>
      </c>
      <c r="I1214" s="1" t="s">
        <v>31</v>
      </c>
      <c r="J1214" s="1" t="s">
        <v>31</v>
      </c>
      <c r="K1214" s="1" t="s">
        <v>31</v>
      </c>
      <c r="L1214" s="1" t="s">
        <v>31</v>
      </c>
      <c r="M1214" s="1" t="s">
        <v>31</v>
      </c>
      <c r="N1214" s="1" t="s">
        <v>31</v>
      </c>
      <c r="O1214" s="1" t="s">
        <v>31</v>
      </c>
      <c r="P1214" s="1" t="s">
        <v>31</v>
      </c>
      <c r="Q1214" s="1" t="s">
        <v>31</v>
      </c>
      <c r="R1214" s="1" t="s">
        <v>31</v>
      </c>
      <c r="S1214" s="1" t="s">
        <v>31</v>
      </c>
      <c r="T1214" s="1" t="s">
        <v>31</v>
      </c>
      <c r="U1214" s="1" t="s">
        <v>4395</v>
      </c>
    </row>
    <row r="1215" spans="1:21" x14ac:dyDescent="0.3">
      <c r="A1215" s="1" t="s">
        <v>9772</v>
      </c>
      <c r="B1215" s="1" t="s">
        <v>9773</v>
      </c>
      <c r="C1215" s="1" t="s">
        <v>9774</v>
      </c>
      <c r="D1215" s="1" t="s">
        <v>9775</v>
      </c>
      <c r="E1215" s="1" t="s">
        <v>9776</v>
      </c>
      <c r="F1215" s="1" t="s">
        <v>26</v>
      </c>
      <c r="G1215" s="1" t="s">
        <v>69</v>
      </c>
      <c r="H1215" s="1" t="s">
        <v>9777</v>
      </c>
      <c r="I1215" s="1" t="s">
        <v>31</v>
      </c>
      <c r="J1215" s="1" t="s">
        <v>31</v>
      </c>
      <c r="K1215" s="1" t="s">
        <v>31</v>
      </c>
      <c r="L1215" s="1" t="s">
        <v>31</v>
      </c>
      <c r="M1215" s="1" t="s">
        <v>31</v>
      </c>
      <c r="N1215" s="1" t="s">
        <v>31</v>
      </c>
      <c r="O1215" s="1" t="s">
        <v>31</v>
      </c>
      <c r="P1215" s="1" t="s">
        <v>31</v>
      </c>
      <c r="Q1215" s="1" t="s">
        <v>31</v>
      </c>
      <c r="R1215" s="1" t="s">
        <v>31</v>
      </c>
      <c r="S1215" s="1" t="s">
        <v>31</v>
      </c>
      <c r="T1215" s="1" t="s">
        <v>31</v>
      </c>
      <c r="U1215" s="1" t="s">
        <v>3427</v>
      </c>
    </row>
    <row r="1216" spans="1:21" x14ac:dyDescent="0.3">
      <c r="A1216" s="1" t="s">
        <v>9778</v>
      </c>
      <c r="B1216" s="1" t="s">
        <v>9779</v>
      </c>
      <c r="C1216" s="1" t="s">
        <v>9780</v>
      </c>
      <c r="D1216" s="1" t="s">
        <v>4660</v>
      </c>
      <c r="E1216" s="1" t="s">
        <v>9781</v>
      </c>
      <c r="F1216" s="1" t="s">
        <v>26</v>
      </c>
      <c r="G1216" s="1" t="s">
        <v>69</v>
      </c>
      <c r="H1216" s="1" t="s">
        <v>9782</v>
      </c>
      <c r="I1216" s="1" t="s">
        <v>31</v>
      </c>
      <c r="J1216" s="1" t="s">
        <v>31</v>
      </c>
      <c r="K1216" s="1" t="s">
        <v>31</v>
      </c>
      <c r="L1216" s="1" t="s">
        <v>9783</v>
      </c>
      <c r="M1216" s="1" t="s">
        <v>31</v>
      </c>
      <c r="N1216" s="1" t="s">
        <v>31</v>
      </c>
      <c r="O1216" s="1" t="s">
        <v>31</v>
      </c>
      <c r="P1216" s="1" t="s">
        <v>31</v>
      </c>
      <c r="Q1216" s="1" t="s">
        <v>421</v>
      </c>
      <c r="R1216" s="1" t="s">
        <v>31</v>
      </c>
      <c r="S1216" s="1" t="s">
        <v>31</v>
      </c>
      <c r="T1216" s="1" t="s">
        <v>31</v>
      </c>
      <c r="U1216" s="1" t="s">
        <v>9784</v>
      </c>
    </row>
    <row r="1217" spans="1:21" x14ac:dyDescent="0.3">
      <c r="A1217" s="1" t="s">
        <v>9785</v>
      </c>
      <c r="B1217" s="1" t="s">
        <v>9786</v>
      </c>
      <c r="C1217" s="1" t="s">
        <v>9787</v>
      </c>
      <c r="D1217" s="1" t="s">
        <v>9788</v>
      </c>
      <c r="E1217" s="1" t="s">
        <v>9789</v>
      </c>
      <c r="F1217" s="1" t="s">
        <v>26</v>
      </c>
      <c r="G1217" s="1" t="s">
        <v>232</v>
      </c>
      <c r="H1217" s="1" t="s">
        <v>9790</v>
      </c>
      <c r="I1217" s="1" t="s">
        <v>31</v>
      </c>
      <c r="J1217" s="1" t="s">
        <v>31</v>
      </c>
      <c r="K1217" s="1" t="s">
        <v>31</v>
      </c>
      <c r="L1217" s="1" t="s">
        <v>31</v>
      </c>
      <c r="M1217" s="1" t="s">
        <v>31</v>
      </c>
      <c r="N1217" s="1" t="s">
        <v>31</v>
      </c>
      <c r="O1217" s="1" t="s">
        <v>31</v>
      </c>
      <c r="P1217" s="1" t="s">
        <v>31</v>
      </c>
      <c r="Q1217" s="1" t="s">
        <v>31</v>
      </c>
      <c r="R1217" s="1" t="s">
        <v>31</v>
      </c>
      <c r="S1217" s="1" t="s">
        <v>31</v>
      </c>
      <c r="T1217" s="1" t="s">
        <v>31</v>
      </c>
      <c r="U1217" s="1" t="s">
        <v>9791</v>
      </c>
    </row>
    <row r="1218" spans="1:21" x14ac:dyDescent="0.3">
      <c r="A1218" s="1" t="s">
        <v>9792</v>
      </c>
      <c r="B1218" s="1" t="s">
        <v>9793</v>
      </c>
      <c r="C1218" s="1" t="s">
        <v>9794</v>
      </c>
      <c r="D1218" s="1" t="s">
        <v>350</v>
      </c>
      <c r="E1218" s="1" t="s">
        <v>9795</v>
      </c>
      <c r="F1218" s="1" t="s">
        <v>26</v>
      </c>
      <c r="G1218" s="1" t="s">
        <v>344</v>
      </c>
      <c r="H1218" s="1" t="s">
        <v>9796</v>
      </c>
      <c r="I1218" s="1" t="s">
        <v>9797</v>
      </c>
      <c r="J1218" s="1" t="s">
        <v>9798</v>
      </c>
      <c r="K1218" s="1" t="s">
        <v>9799</v>
      </c>
      <c r="L1218" s="1" t="s">
        <v>9800</v>
      </c>
      <c r="M1218" s="1" t="s">
        <v>9801</v>
      </c>
      <c r="N1218" s="1" t="s">
        <v>31</v>
      </c>
      <c r="O1218" s="1" t="s">
        <v>9802</v>
      </c>
      <c r="P1218" s="1" t="s">
        <v>9803</v>
      </c>
      <c r="Q1218" s="1" t="s">
        <v>225</v>
      </c>
      <c r="R1218" s="1" t="s">
        <v>31</v>
      </c>
      <c r="S1218" s="1" t="s">
        <v>31</v>
      </c>
      <c r="T1218" s="1" t="s">
        <v>31</v>
      </c>
      <c r="U1218" s="1" t="s">
        <v>9804</v>
      </c>
    </row>
    <row r="1219" spans="1:21" x14ac:dyDescent="0.3">
      <c r="A1219" s="1" t="s">
        <v>9805</v>
      </c>
      <c r="B1219" s="1" t="s">
        <v>9806</v>
      </c>
      <c r="C1219" s="1" t="s">
        <v>9807</v>
      </c>
      <c r="D1219" s="1" t="s">
        <v>9808</v>
      </c>
      <c r="E1219" s="1" t="s">
        <v>9809</v>
      </c>
      <c r="F1219" s="1" t="s">
        <v>26</v>
      </c>
      <c r="G1219" s="1" t="s">
        <v>69</v>
      </c>
      <c r="H1219" s="1" t="s">
        <v>218</v>
      </c>
      <c r="I1219" s="1" t="s">
        <v>9810</v>
      </c>
      <c r="J1219" s="1" t="s">
        <v>31</v>
      </c>
      <c r="K1219" s="1" t="s">
        <v>220</v>
      </c>
      <c r="L1219" s="1" t="s">
        <v>221</v>
      </c>
      <c r="M1219" s="1" t="s">
        <v>222</v>
      </c>
      <c r="N1219" s="1" t="s">
        <v>31</v>
      </c>
      <c r="O1219" s="1" t="s">
        <v>223</v>
      </c>
      <c r="P1219" s="1" t="s">
        <v>224</v>
      </c>
      <c r="Q1219" s="1" t="s">
        <v>225</v>
      </c>
      <c r="R1219" s="1" t="s">
        <v>31</v>
      </c>
      <c r="S1219" s="1" t="s">
        <v>31</v>
      </c>
      <c r="T1219" s="1" t="s">
        <v>31</v>
      </c>
      <c r="U1219" s="1" t="s">
        <v>226</v>
      </c>
    </row>
    <row r="1220" spans="1:21" x14ac:dyDescent="0.3">
      <c r="A1220" s="1" t="s">
        <v>9811</v>
      </c>
      <c r="B1220" s="1" t="s">
        <v>9812</v>
      </c>
      <c r="C1220" s="1" t="s">
        <v>9813</v>
      </c>
      <c r="D1220" s="1" t="s">
        <v>9814</v>
      </c>
      <c r="E1220" s="1" t="s">
        <v>9815</v>
      </c>
      <c r="F1220" s="1" t="s">
        <v>26</v>
      </c>
      <c r="G1220" s="1" t="s">
        <v>31</v>
      </c>
      <c r="H1220" s="1" t="s">
        <v>31</v>
      </c>
      <c r="I1220" s="1" t="s">
        <v>9816</v>
      </c>
      <c r="J1220" s="1" t="s">
        <v>31</v>
      </c>
      <c r="K1220" s="1" t="s">
        <v>31</v>
      </c>
      <c r="L1220" s="1" t="s">
        <v>31</v>
      </c>
      <c r="M1220" s="1" t="s">
        <v>31</v>
      </c>
      <c r="N1220" s="1" t="s">
        <v>31</v>
      </c>
      <c r="O1220" s="1" t="s">
        <v>31</v>
      </c>
      <c r="P1220" s="1" t="s">
        <v>31</v>
      </c>
      <c r="Q1220" s="1" t="s">
        <v>31</v>
      </c>
      <c r="R1220" s="1" t="s">
        <v>31</v>
      </c>
      <c r="S1220" s="1" t="s">
        <v>31</v>
      </c>
      <c r="T1220" s="1" t="s">
        <v>31</v>
      </c>
      <c r="U1220" s="1" t="s">
        <v>31</v>
      </c>
    </row>
    <row r="1221" spans="1:21" x14ac:dyDescent="0.3">
      <c r="A1221" s="1" t="s">
        <v>9817</v>
      </c>
      <c r="B1221" s="1" t="s">
        <v>9818</v>
      </c>
      <c r="C1221" s="1" t="s">
        <v>23</v>
      </c>
      <c r="D1221" s="1" t="s">
        <v>9819</v>
      </c>
      <c r="E1221" s="1" t="s">
        <v>9820</v>
      </c>
      <c r="F1221" s="1" t="s">
        <v>26</v>
      </c>
      <c r="G1221" s="1" t="s">
        <v>104</v>
      </c>
      <c r="H1221" s="1" t="s">
        <v>972</v>
      </c>
      <c r="I1221" s="1" t="s">
        <v>31</v>
      </c>
      <c r="J1221" s="1" t="s">
        <v>31</v>
      </c>
      <c r="K1221" s="1" t="s">
        <v>31</v>
      </c>
      <c r="L1221" s="1" t="s">
        <v>31</v>
      </c>
      <c r="M1221" s="1" t="s">
        <v>31</v>
      </c>
      <c r="N1221" s="1" t="s">
        <v>31</v>
      </c>
      <c r="O1221" s="1" t="s">
        <v>31</v>
      </c>
      <c r="P1221" s="1" t="s">
        <v>31</v>
      </c>
      <c r="Q1221" s="1" t="s">
        <v>31</v>
      </c>
      <c r="R1221" s="1" t="s">
        <v>31</v>
      </c>
      <c r="S1221" s="1" t="s">
        <v>31</v>
      </c>
      <c r="T1221" s="1" t="s">
        <v>31</v>
      </c>
      <c r="U1221" s="1" t="s">
        <v>9821</v>
      </c>
    </row>
    <row r="1222" spans="1:21" x14ac:dyDescent="0.3">
      <c r="A1222" s="1" t="s">
        <v>9822</v>
      </c>
      <c r="B1222" s="1" t="s">
        <v>9823</v>
      </c>
      <c r="C1222" s="1" t="s">
        <v>9824</v>
      </c>
      <c r="D1222" s="1" t="s">
        <v>2387</v>
      </c>
      <c r="E1222" s="1" t="s">
        <v>9825</v>
      </c>
      <c r="F1222" s="1" t="s">
        <v>26</v>
      </c>
      <c r="G1222" s="1" t="s">
        <v>352</v>
      </c>
      <c r="H1222" s="1" t="s">
        <v>996</v>
      </c>
      <c r="I1222" s="1" t="s">
        <v>9826</v>
      </c>
      <c r="J1222" s="1" t="s">
        <v>31</v>
      </c>
      <c r="K1222" s="1" t="s">
        <v>31</v>
      </c>
      <c r="L1222" s="1" t="s">
        <v>3649</v>
      </c>
      <c r="M1222" s="1" t="s">
        <v>31</v>
      </c>
      <c r="N1222" s="1" t="s">
        <v>31</v>
      </c>
      <c r="O1222" s="1" t="s">
        <v>3650</v>
      </c>
      <c r="P1222" s="1" t="s">
        <v>3651</v>
      </c>
      <c r="Q1222" s="1" t="s">
        <v>520</v>
      </c>
      <c r="R1222" s="1" t="s">
        <v>31</v>
      </c>
      <c r="S1222" s="1" t="s">
        <v>31</v>
      </c>
      <c r="T1222" s="1" t="s">
        <v>31</v>
      </c>
      <c r="U1222" s="1" t="s">
        <v>1003</v>
      </c>
    </row>
    <row r="1223" spans="1:21" x14ac:dyDescent="0.3">
      <c r="A1223" s="1" t="s">
        <v>9827</v>
      </c>
      <c r="B1223" s="1" t="s">
        <v>9828</v>
      </c>
      <c r="C1223" s="1" t="s">
        <v>23</v>
      </c>
      <c r="D1223" s="1" t="s">
        <v>7984</v>
      </c>
      <c r="E1223" s="1" t="s">
        <v>9829</v>
      </c>
      <c r="F1223" s="1" t="s">
        <v>26</v>
      </c>
      <c r="G1223" s="1" t="s">
        <v>27</v>
      </c>
      <c r="H1223" s="1" t="s">
        <v>5020</v>
      </c>
      <c r="I1223" s="1" t="s">
        <v>31</v>
      </c>
      <c r="J1223" s="1" t="s">
        <v>31</v>
      </c>
      <c r="K1223" s="1" t="s">
        <v>31</v>
      </c>
      <c r="L1223" s="1" t="s">
        <v>9830</v>
      </c>
      <c r="M1223" s="1" t="s">
        <v>31</v>
      </c>
      <c r="N1223" s="1" t="s">
        <v>31</v>
      </c>
      <c r="O1223" s="1" t="s">
        <v>31</v>
      </c>
      <c r="P1223" s="1" t="s">
        <v>31</v>
      </c>
      <c r="Q1223" s="1" t="s">
        <v>421</v>
      </c>
      <c r="R1223" s="1" t="s">
        <v>31</v>
      </c>
      <c r="S1223" s="1" t="s">
        <v>31</v>
      </c>
      <c r="T1223" s="1" t="s">
        <v>31</v>
      </c>
      <c r="U1223" s="1" t="s">
        <v>9831</v>
      </c>
    </row>
    <row r="1224" spans="1:21" x14ac:dyDescent="0.3">
      <c r="A1224" s="1" t="s">
        <v>9832</v>
      </c>
      <c r="B1224" s="1" t="s">
        <v>9833</v>
      </c>
      <c r="C1224" s="1" t="s">
        <v>9834</v>
      </c>
      <c r="D1224" s="1" t="s">
        <v>8423</v>
      </c>
      <c r="E1224" s="1" t="s">
        <v>9835</v>
      </c>
      <c r="F1224" s="1" t="s">
        <v>26</v>
      </c>
      <c r="G1224" s="1" t="s">
        <v>483</v>
      </c>
      <c r="H1224" s="1" t="s">
        <v>9836</v>
      </c>
      <c r="I1224" s="1" t="s">
        <v>9837</v>
      </c>
      <c r="J1224" s="1" t="s">
        <v>31</v>
      </c>
      <c r="K1224" s="1" t="s">
        <v>31</v>
      </c>
      <c r="L1224" s="1" t="s">
        <v>31</v>
      </c>
      <c r="M1224" s="1" t="s">
        <v>31</v>
      </c>
      <c r="N1224" s="1" t="s">
        <v>31</v>
      </c>
      <c r="O1224" s="1" t="s">
        <v>31</v>
      </c>
      <c r="P1224" s="1" t="s">
        <v>31</v>
      </c>
      <c r="Q1224" s="1" t="s">
        <v>31</v>
      </c>
      <c r="R1224" s="1" t="s">
        <v>31</v>
      </c>
      <c r="S1224" s="1" t="s">
        <v>31</v>
      </c>
      <c r="T1224" s="1" t="s">
        <v>31</v>
      </c>
      <c r="U1224" s="1" t="s">
        <v>9838</v>
      </c>
    </row>
    <row r="1225" spans="1:21" x14ac:dyDescent="0.3">
      <c r="A1225" s="1" t="s">
        <v>9839</v>
      </c>
      <c r="B1225" s="1" t="s">
        <v>9840</v>
      </c>
      <c r="C1225" s="1" t="s">
        <v>9841</v>
      </c>
      <c r="D1225" s="1" t="s">
        <v>9842</v>
      </c>
      <c r="E1225" s="1" t="s">
        <v>9843</v>
      </c>
      <c r="F1225" s="1" t="s">
        <v>26</v>
      </c>
      <c r="G1225" s="1" t="s">
        <v>69</v>
      </c>
      <c r="H1225" s="1" t="s">
        <v>3609</v>
      </c>
      <c r="I1225" s="1" t="s">
        <v>9844</v>
      </c>
      <c r="J1225" s="1" t="s">
        <v>31</v>
      </c>
      <c r="K1225" s="1" t="s">
        <v>31</v>
      </c>
      <c r="L1225" s="1" t="s">
        <v>31</v>
      </c>
      <c r="M1225" s="1" t="s">
        <v>31</v>
      </c>
      <c r="N1225" s="1" t="s">
        <v>31</v>
      </c>
      <c r="O1225" s="1" t="s">
        <v>31</v>
      </c>
      <c r="P1225" s="1" t="s">
        <v>31</v>
      </c>
      <c r="Q1225" s="1" t="s">
        <v>31</v>
      </c>
      <c r="R1225" s="1" t="s">
        <v>31</v>
      </c>
      <c r="S1225" s="1" t="s">
        <v>31</v>
      </c>
      <c r="T1225" s="1" t="s">
        <v>31</v>
      </c>
      <c r="U1225" s="1" t="s">
        <v>3611</v>
      </c>
    </row>
    <row r="1226" spans="1:21" x14ac:dyDescent="0.3">
      <c r="A1226" s="1" t="s">
        <v>9845</v>
      </c>
      <c r="B1226" s="1" t="s">
        <v>9846</v>
      </c>
      <c r="C1226" s="1" t="s">
        <v>23</v>
      </c>
      <c r="D1226" s="1" t="s">
        <v>4480</v>
      </c>
      <c r="E1226" s="1" t="s">
        <v>9220</v>
      </c>
      <c r="F1226" s="1" t="s">
        <v>26</v>
      </c>
      <c r="G1226" s="1" t="s">
        <v>455</v>
      </c>
      <c r="H1226" s="1" t="s">
        <v>3617</v>
      </c>
      <c r="I1226" s="1" t="s">
        <v>31</v>
      </c>
      <c r="J1226" s="1" t="s">
        <v>31</v>
      </c>
      <c r="K1226" s="1" t="s">
        <v>31</v>
      </c>
      <c r="L1226" s="1" t="s">
        <v>31</v>
      </c>
      <c r="M1226" s="1" t="s">
        <v>31</v>
      </c>
      <c r="N1226" s="1" t="s">
        <v>31</v>
      </c>
      <c r="O1226" s="1" t="s">
        <v>31</v>
      </c>
      <c r="P1226" s="1" t="s">
        <v>31</v>
      </c>
      <c r="Q1226" s="1" t="s">
        <v>31</v>
      </c>
      <c r="R1226" s="1" t="s">
        <v>31</v>
      </c>
      <c r="S1226" s="1" t="s">
        <v>31</v>
      </c>
      <c r="T1226" s="1" t="s">
        <v>31</v>
      </c>
      <c r="U1226" s="1" t="s">
        <v>3618</v>
      </c>
    </row>
    <row r="1227" spans="1:21" x14ac:dyDescent="0.3">
      <c r="A1227" s="1" t="s">
        <v>9847</v>
      </c>
      <c r="B1227" s="1" t="s">
        <v>9848</v>
      </c>
      <c r="C1227" s="1" t="s">
        <v>9849</v>
      </c>
      <c r="D1227" s="1" t="s">
        <v>1101</v>
      </c>
      <c r="E1227" s="1" t="s">
        <v>9850</v>
      </c>
      <c r="F1227" s="1" t="s">
        <v>278</v>
      </c>
      <c r="G1227" s="1" t="s">
        <v>232</v>
      </c>
      <c r="H1227" s="1" t="s">
        <v>3095</v>
      </c>
      <c r="I1227" s="1" t="s">
        <v>31</v>
      </c>
      <c r="J1227" s="1" t="s">
        <v>31</v>
      </c>
      <c r="K1227" s="1" t="s">
        <v>31</v>
      </c>
      <c r="L1227" s="1" t="s">
        <v>31</v>
      </c>
      <c r="M1227" s="1" t="s">
        <v>31</v>
      </c>
      <c r="N1227" s="1" t="s">
        <v>31</v>
      </c>
      <c r="O1227" s="1" t="s">
        <v>31</v>
      </c>
      <c r="P1227" s="1" t="s">
        <v>31</v>
      </c>
      <c r="Q1227" s="1" t="s">
        <v>31</v>
      </c>
      <c r="R1227" s="1" t="s">
        <v>31</v>
      </c>
      <c r="S1227" s="1" t="s">
        <v>31</v>
      </c>
      <c r="T1227" s="1" t="s">
        <v>31</v>
      </c>
      <c r="U1227" s="1" t="s">
        <v>3404</v>
      </c>
    </row>
    <row r="1228" spans="1:21" x14ac:dyDescent="0.3">
      <c r="A1228" s="1" t="s">
        <v>9851</v>
      </c>
      <c r="B1228" s="1" t="s">
        <v>9852</v>
      </c>
      <c r="C1228" s="1" t="s">
        <v>9853</v>
      </c>
      <c r="D1228" s="1" t="s">
        <v>9481</v>
      </c>
      <c r="E1228" s="1" t="s">
        <v>9854</v>
      </c>
      <c r="F1228" s="1" t="s">
        <v>278</v>
      </c>
      <c r="G1228" s="1" t="s">
        <v>27</v>
      </c>
      <c r="H1228" s="1" t="s">
        <v>9855</v>
      </c>
      <c r="I1228" s="1" t="s">
        <v>31</v>
      </c>
      <c r="J1228" s="1" t="s">
        <v>31</v>
      </c>
      <c r="K1228" s="1" t="s">
        <v>31</v>
      </c>
      <c r="L1228" s="1" t="s">
        <v>31</v>
      </c>
      <c r="M1228" s="1" t="s">
        <v>31</v>
      </c>
      <c r="N1228" s="1" t="s">
        <v>31</v>
      </c>
      <c r="O1228" s="1" t="s">
        <v>31</v>
      </c>
      <c r="P1228" s="1" t="s">
        <v>31</v>
      </c>
      <c r="Q1228" s="1" t="s">
        <v>31</v>
      </c>
      <c r="R1228" s="1" t="s">
        <v>31</v>
      </c>
      <c r="S1228" s="1" t="s">
        <v>31</v>
      </c>
      <c r="T1228" s="1" t="s">
        <v>31</v>
      </c>
      <c r="U1228" s="1" t="s">
        <v>9856</v>
      </c>
    </row>
    <row r="1229" spans="1:21" x14ac:dyDescent="0.3">
      <c r="A1229" s="1" t="s">
        <v>9857</v>
      </c>
      <c r="B1229" s="1" t="s">
        <v>9858</v>
      </c>
      <c r="C1229" s="1" t="s">
        <v>9859</v>
      </c>
      <c r="D1229" s="1" t="s">
        <v>9860</v>
      </c>
      <c r="E1229" s="1" t="s">
        <v>9861</v>
      </c>
      <c r="F1229" s="1" t="s">
        <v>26</v>
      </c>
      <c r="G1229" s="1" t="s">
        <v>27</v>
      </c>
      <c r="H1229" s="1" t="s">
        <v>9862</v>
      </c>
      <c r="I1229" s="1" t="s">
        <v>31</v>
      </c>
      <c r="J1229" s="1" t="s">
        <v>31</v>
      </c>
      <c r="K1229" s="1" t="s">
        <v>31</v>
      </c>
      <c r="L1229" s="1" t="s">
        <v>31</v>
      </c>
      <c r="M1229" s="1" t="s">
        <v>31</v>
      </c>
      <c r="N1229" s="1" t="s">
        <v>31</v>
      </c>
      <c r="O1229" s="1" t="s">
        <v>31</v>
      </c>
      <c r="P1229" s="1" t="s">
        <v>31</v>
      </c>
      <c r="Q1229" s="1" t="s">
        <v>31</v>
      </c>
      <c r="R1229" s="1" t="s">
        <v>31</v>
      </c>
      <c r="S1229" s="1" t="s">
        <v>31</v>
      </c>
      <c r="T1229" s="1" t="s">
        <v>31</v>
      </c>
      <c r="U1229" s="1" t="s">
        <v>9856</v>
      </c>
    </row>
    <row r="1230" spans="1:21" x14ac:dyDescent="0.3">
      <c r="A1230" s="1" t="s">
        <v>9863</v>
      </c>
      <c r="B1230" s="1" t="s">
        <v>9864</v>
      </c>
      <c r="C1230" s="1" t="s">
        <v>23</v>
      </c>
      <c r="D1230" s="1" t="s">
        <v>9865</v>
      </c>
      <c r="E1230" s="1" t="s">
        <v>9866</v>
      </c>
      <c r="F1230" s="1" t="s">
        <v>26</v>
      </c>
      <c r="G1230" s="1" t="s">
        <v>27</v>
      </c>
      <c r="H1230" s="1" t="s">
        <v>9867</v>
      </c>
      <c r="I1230" s="1" t="s">
        <v>31</v>
      </c>
      <c r="J1230" s="1" t="s">
        <v>31</v>
      </c>
      <c r="K1230" s="1" t="s">
        <v>31</v>
      </c>
      <c r="L1230" s="1" t="s">
        <v>9868</v>
      </c>
      <c r="M1230" s="1" t="s">
        <v>31</v>
      </c>
      <c r="N1230" s="1" t="s">
        <v>31</v>
      </c>
      <c r="O1230" s="1" t="s">
        <v>31</v>
      </c>
      <c r="P1230" s="1" t="s">
        <v>31</v>
      </c>
      <c r="Q1230" s="1" t="s">
        <v>421</v>
      </c>
      <c r="R1230" s="1" t="s">
        <v>31</v>
      </c>
      <c r="S1230" s="1" t="s">
        <v>31</v>
      </c>
      <c r="T1230" s="1" t="s">
        <v>31</v>
      </c>
      <c r="U1230" s="1" t="s">
        <v>9869</v>
      </c>
    </row>
    <row r="1231" spans="1:21" x14ac:dyDescent="0.3">
      <c r="A1231" s="1" t="s">
        <v>9870</v>
      </c>
      <c r="B1231" s="1" t="s">
        <v>9871</v>
      </c>
      <c r="C1231" s="1" t="s">
        <v>9872</v>
      </c>
      <c r="D1231" s="1" t="s">
        <v>9873</v>
      </c>
      <c r="E1231" s="1" t="s">
        <v>9874</v>
      </c>
      <c r="F1231" s="1" t="s">
        <v>26</v>
      </c>
      <c r="G1231" s="1" t="s">
        <v>3784</v>
      </c>
      <c r="H1231" s="1" t="s">
        <v>9875</v>
      </c>
      <c r="I1231" s="1" t="s">
        <v>31</v>
      </c>
      <c r="J1231" s="1" t="s">
        <v>31</v>
      </c>
      <c r="K1231" s="1" t="s">
        <v>31</v>
      </c>
      <c r="L1231" s="1" t="s">
        <v>31</v>
      </c>
      <c r="M1231" s="1" t="s">
        <v>31</v>
      </c>
      <c r="N1231" s="1" t="s">
        <v>31</v>
      </c>
      <c r="O1231" s="1" t="s">
        <v>31</v>
      </c>
      <c r="P1231" s="1" t="s">
        <v>31</v>
      </c>
      <c r="Q1231" s="1" t="s">
        <v>31</v>
      </c>
      <c r="R1231" s="1" t="s">
        <v>31</v>
      </c>
      <c r="S1231" s="1" t="s">
        <v>31</v>
      </c>
      <c r="T1231" s="1" t="s">
        <v>31</v>
      </c>
      <c r="U1231" s="1" t="s">
        <v>9876</v>
      </c>
    </row>
    <row r="1232" spans="1:21" x14ac:dyDescent="0.3">
      <c r="A1232" s="1" t="s">
        <v>9877</v>
      </c>
      <c r="B1232" s="1" t="s">
        <v>9878</v>
      </c>
      <c r="C1232" s="1" t="s">
        <v>9879</v>
      </c>
      <c r="D1232" s="1" t="s">
        <v>9880</v>
      </c>
      <c r="E1232" s="1" t="s">
        <v>9881</v>
      </c>
      <c r="F1232" s="1" t="s">
        <v>278</v>
      </c>
      <c r="G1232" s="1" t="s">
        <v>27</v>
      </c>
      <c r="H1232" s="1" t="s">
        <v>9882</v>
      </c>
      <c r="I1232" s="1" t="s">
        <v>9883</v>
      </c>
      <c r="J1232" s="1" t="s">
        <v>31</v>
      </c>
      <c r="K1232" s="1" t="s">
        <v>31</v>
      </c>
      <c r="L1232" s="1" t="s">
        <v>9884</v>
      </c>
      <c r="M1232" s="1" t="s">
        <v>31</v>
      </c>
      <c r="N1232" s="1" t="s">
        <v>31</v>
      </c>
      <c r="O1232" s="1" t="s">
        <v>31</v>
      </c>
      <c r="P1232" s="1" t="s">
        <v>31</v>
      </c>
      <c r="Q1232" s="1" t="s">
        <v>4717</v>
      </c>
      <c r="R1232" s="1" t="s">
        <v>31</v>
      </c>
      <c r="S1232" s="1" t="s">
        <v>31</v>
      </c>
      <c r="T1232" s="1" t="s">
        <v>31</v>
      </c>
      <c r="U1232" s="1" t="s">
        <v>9885</v>
      </c>
    </row>
    <row r="1233" spans="1:21" x14ac:dyDescent="0.3">
      <c r="A1233" s="1" t="s">
        <v>9886</v>
      </c>
      <c r="B1233" s="1" t="s">
        <v>9887</v>
      </c>
      <c r="C1233" s="1" t="s">
        <v>9888</v>
      </c>
      <c r="D1233" s="1" t="s">
        <v>1039</v>
      </c>
      <c r="E1233" s="1" t="s">
        <v>9889</v>
      </c>
      <c r="F1233" s="1" t="s">
        <v>26</v>
      </c>
      <c r="G1233" s="1" t="s">
        <v>27</v>
      </c>
      <c r="H1233" s="1" t="s">
        <v>9890</v>
      </c>
      <c r="I1233" s="1" t="s">
        <v>9891</v>
      </c>
      <c r="J1233" s="1" t="s">
        <v>4246</v>
      </c>
      <c r="K1233" s="1" t="s">
        <v>31</v>
      </c>
      <c r="L1233" s="1" t="s">
        <v>9892</v>
      </c>
      <c r="M1233" s="1" t="s">
        <v>31</v>
      </c>
      <c r="N1233" s="1" t="s">
        <v>31</v>
      </c>
      <c r="O1233" s="1" t="s">
        <v>31</v>
      </c>
      <c r="P1233" s="1" t="s">
        <v>31</v>
      </c>
      <c r="Q1233" s="1" t="s">
        <v>9893</v>
      </c>
      <c r="R1233" s="1" t="s">
        <v>31</v>
      </c>
      <c r="S1233" s="1" t="s">
        <v>31</v>
      </c>
      <c r="T1233" s="1" t="s">
        <v>31</v>
      </c>
      <c r="U1233" s="1" t="s">
        <v>9894</v>
      </c>
    </row>
    <row r="1234" spans="1:21" x14ac:dyDescent="0.3">
      <c r="A1234" s="1" t="s">
        <v>9895</v>
      </c>
      <c r="B1234" s="1" t="s">
        <v>9896</v>
      </c>
      <c r="C1234" s="1" t="s">
        <v>9897</v>
      </c>
      <c r="D1234" s="1" t="s">
        <v>848</v>
      </c>
      <c r="E1234" s="1" t="s">
        <v>9898</v>
      </c>
      <c r="F1234" s="1" t="s">
        <v>278</v>
      </c>
      <c r="G1234" s="1" t="s">
        <v>69</v>
      </c>
      <c r="H1234" s="1" t="s">
        <v>9899</v>
      </c>
      <c r="I1234" s="1" t="s">
        <v>9900</v>
      </c>
      <c r="J1234" s="1" t="s">
        <v>31</v>
      </c>
      <c r="K1234" s="1" t="s">
        <v>31</v>
      </c>
      <c r="L1234" s="1" t="s">
        <v>31</v>
      </c>
      <c r="M1234" s="1" t="s">
        <v>31</v>
      </c>
      <c r="N1234" s="1" t="s">
        <v>31</v>
      </c>
      <c r="O1234" s="1" t="s">
        <v>31</v>
      </c>
      <c r="P1234" s="1" t="s">
        <v>31</v>
      </c>
      <c r="Q1234" s="1" t="s">
        <v>31</v>
      </c>
      <c r="R1234" s="1" t="s">
        <v>31</v>
      </c>
      <c r="S1234" s="1" t="s">
        <v>31</v>
      </c>
      <c r="T1234" s="1" t="s">
        <v>31</v>
      </c>
      <c r="U1234" s="1" t="s">
        <v>9901</v>
      </c>
    </row>
    <row r="1235" spans="1:21" x14ac:dyDescent="0.3">
      <c r="A1235" s="1" t="s">
        <v>9902</v>
      </c>
      <c r="B1235" s="1" t="s">
        <v>9903</v>
      </c>
      <c r="C1235" s="1" t="s">
        <v>9904</v>
      </c>
      <c r="D1235" s="1" t="s">
        <v>9905</v>
      </c>
      <c r="E1235" s="1" t="s">
        <v>9906</v>
      </c>
      <c r="F1235" s="1" t="s">
        <v>278</v>
      </c>
      <c r="G1235" s="1" t="s">
        <v>27</v>
      </c>
      <c r="H1235" s="1" t="s">
        <v>9907</v>
      </c>
      <c r="I1235" s="1" t="s">
        <v>9908</v>
      </c>
      <c r="J1235" s="1" t="s">
        <v>586</v>
      </c>
      <c r="K1235" s="1" t="s">
        <v>31</v>
      </c>
      <c r="L1235" s="1" t="s">
        <v>9909</v>
      </c>
      <c r="M1235" s="1" t="s">
        <v>31</v>
      </c>
      <c r="N1235" s="1" t="s">
        <v>31</v>
      </c>
      <c r="O1235" s="1" t="s">
        <v>31</v>
      </c>
      <c r="P1235" s="1" t="s">
        <v>31</v>
      </c>
      <c r="Q1235" s="1" t="s">
        <v>4717</v>
      </c>
      <c r="R1235" s="1" t="s">
        <v>31</v>
      </c>
      <c r="S1235" s="1" t="s">
        <v>31</v>
      </c>
      <c r="T1235" s="1" t="s">
        <v>31</v>
      </c>
      <c r="U1235" s="1" t="s">
        <v>9910</v>
      </c>
    </row>
    <row r="1236" spans="1:21" x14ac:dyDescent="0.3">
      <c r="A1236" s="1" t="s">
        <v>9911</v>
      </c>
      <c r="B1236" s="1" t="s">
        <v>9912</v>
      </c>
      <c r="C1236" s="1" t="s">
        <v>9913</v>
      </c>
      <c r="D1236" s="1" t="s">
        <v>4862</v>
      </c>
      <c r="E1236" s="1" t="s">
        <v>9914</v>
      </c>
      <c r="F1236" s="1" t="s">
        <v>26</v>
      </c>
      <c r="G1236" s="1" t="s">
        <v>69</v>
      </c>
      <c r="H1236" s="1" t="s">
        <v>9915</v>
      </c>
      <c r="I1236" s="1" t="s">
        <v>31</v>
      </c>
      <c r="J1236" s="1" t="s">
        <v>31</v>
      </c>
      <c r="K1236" s="1" t="s">
        <v>31</v>
      </c>
      <c r="L1236" s="1" t="s">
        <v>31</v>
      </c>
      <c r="M1236" s="1" t="s">
        <v>31</v>
      </c>
      <c r="N1236" s="1" t="s">
        <v>31</v>
      </c>
      <c r="O1236" s="1" t="s">
        <v>31</v>
      </c>
      <c r="P1236" s="1" t="s">
        <v>31</v>
      </c>
      <c r="Q1236" s="1" t="s">
        <v>31</v>
      </c>
      <c r="R1236" s="1" t="s">
        <v>31</v>
      </c>
      <c r="S1236" s="1" t="s">
        <v>31</v>
      </c>
      <c r="T1236" s="1" t="s">
        <v>31</v>
      </c>
      <c r="U1236" s="1" t="s">
        <v>9916</v>
      </c>
    </row>
    <row r="1237" spans="1:21" x14ac:dyDescent="0.3">
      <c r="A1237" s="1" t="s">
        <v>9917</v>
      </c>
      <c r="B1237" s="1" t="s">
        <v>9918</v>
      </c>
      <c r="C1237" s="1" t="s">
        <v>9919</v>
      </c>
      <c r="D1237" s="1" t="s">
        <v>2524</v>
      </c>
      <c r="E1237" s="1" t="s">
        <v>9920</v>
      </c>
      <c r="F1237" s="1" t="s">
        <v>26</v>
      </c>
      <c r="G1237" s="1" t="s">
        <v>69</v>
      </c>
      <c r="H1237" s="1" t="s">
        <v>9921</v>
      </c>
      <c r="I1237" s="1" t="s">
        <v>31</v>
      </c>
      <c r="J1237" s="1" t="s">
        <v>31</v>
      </c>
      <c r="K1237" s="1" t="s">
        <v>31</v>
      </c>
      <c r="L1237" s="1" t="s">
        <v>9922</v>
      </c>
      <c r="M1237" s="1" t="s">
        <v>31</v>
      </c>
      <c r="N1237" s="1" t="s">
        <v>31</v>
      </c>
      <c r="O1237" s="1" t="s">
        <v>31</v>
      </c>
      <c r="P1237" s="1" t="s">
        <v>31</v>
      </c>
      <c r="Q1237" s="1" t="s">
        <v>421</v>
      </c>
      <c r="R1237" s="1" t="s">
        <v>31</v>
      </c>
      <c r="S1237" s="1" t="s">
        <v>31</v>
      </c>
      <c r="T1237" s="1" t="s">
        <v>31</v>
      </c>
      <c r="U1237" s="1" t="s">
        <v>3096</v>
      </c>
    </row>
    <row r="1238" spans="1:21" x14ac:dyDescent="0.3">
      <c r="A1238" s="1" t="s">
        <v>9923</v>
      </c>
      <c r="B1238" s="1" t="s">
        <v>9924</v>
      </c>
      <c r="C1238" s="1" t="s">
        <v>9925</v>
      </c>
      <c r="D1238" s="1" t="s">
        <v>6254</v>
      </c>
      <c r="E1238" s="1" t="s">
        <v>9914</v>
      </c>
      <c r="F1238" s="1" t="s">
        <v>26</v>
      </c>
      <c r="G1238" s="1" t="s">
        <v>69</v>
      </c>
      <c r="H1238" s="1" t="s">
        <v>9915</v>
      </c>
      <c r="I1238" s="1" t="s">
        <v>31</v>
      </c>
      <c r="J1238" s="1" t="s">
        <v>31</v>
      </c>
      <c r="K1238" s="1" t="s">
        <v>31</v>
      </c>
      <c r="L1238" s="1" t="s">
        <v>31</v>
      </c>
      <c r="M1238" s="1" t="s">
        <v>31</v>
      </c>
      <c r="N1238" s="1" t="s">
        <v>31</v>
      </c>
      <c r="O1238" s="1" t="s">
        <v>31</v>
      </c>
      <c r="P1238" s="1" t="s">
        <v>31</v>
      </c>
      <c r="Q1238" s="1" t="s">
        <v>31</v>
      </c>
      <c r="R1238" s="1" t="s">
        <v>31</v>
      </c>
      <c r="S1238" s="1" t="s">
        <v>31</v>
      </c>
      <c r="T1238" s="1" t="s">
        <v>31</v>
      </c>
      <c r="U1238" s="1" t="s">
        <v>9916</v>
      </c>
    </row>
    <row r="1239" spans="1:21" x14ac:dyDescent="0.3">
      <c r="A1239" s="1" t="s">
        <v>9926</v>
      </c>
      <c r="B1239" s="1" t="s">
        <v>9927</v>
      </c>
      <c r="C1239" s="1" t="s">
        <v>9928</v>
      </c>
      <c r="D1239" s="1" t="s">
        <v>6641</v>
      </c>
      <c r="E1239" s="1" t="s">
        <v>9929</v>
      </c>
      <c r="F1239" s="1" t="s">
        <v>26</v>
      </c>
      <c r="G1239" s="1" t="s">
        <v>69</v>
      </c>
      <c r="H1239" s="1" t="s">
        <v>9930</v>
      </c>
      <c r="I1239" s="1" t="s">
        <v>31</v>
      </c>
      <c r="J1239" s="1" t="s">
        <v>31</v>
      </c>
      <c r="K1239" s="1" t="s">
        <v>31</v>
      </c>
      <c r="L1239" s="1" t="s">
        <v>31</v>
      </c>
      <c r="M1239" s="1" t="s">
        <v>31</v>
      </c>
      <c r="N1239" s="1" t="s">
        <v>31</v>
      </c>
      <c r="O1239" s="1" t="s">
        <v>31</v>
      </c>
      <c r="P1239" s="1" t="s">
        <v>31</v>
      </c>
      <c r="Q1239" s="1" t="s">
        <v>31</v>
      </c>
      <c r="R1239" s="1" t="s">
        <v>31</v>
      </c>
      <c r="S1239" s="1" t="s">
        <v>31</v>
      </c>
      <c r="T1239" s="1" t="s">
        <v>31</v>
      </c>
      <c r="U1239" s="1" t="s">
        <v>9931</v>
      </c>
    </row>
    <row r="1240" spans="1:21" x14ac:dyDescent="0.3">
      <c r="A1240" s="1" t="s">
        <v>9932</v>
      </c>
      <c r="B1240" s="1" t="s">
        <v>9933</v>
      </c>
      <c r="C1240" s="1" t="s">
        <v>9934</v>
      </c>
      <c r="D1240" s="1" t="s">
        <v>1438</v>
      </c>
      <c r="E1240" s="1" t="s">
        <v>9935</v>
      </c>
      <c r="F1240" s="1" t="s">
        <v>278</v>
      </c>
      <c r="G1240" s="1" t="s">
        <v>104</v>
      </c>
      <c r="H1240" s="1" t="s">
        <v>7312</v>
      </c>
      <c r="I1240" s="1" t="s">
        <v>31</v>
      </c>
      <c r="J1240" s="1" t="s">
        <v>9936</v>
      </c>
      <c r="K1240" s="1" t="s">
        <v>31</v>
      </c>
      <c r="L1240" s="1" t="s">
        <v>31</v>
      </c>
      <c r="M1240" s="1" t="s">
        <v>31</v>
      </c>
      <c r="N1240" s="1" t="s">
        <v>31</v>
      </c>
      <c r="O1240" s="1" t="s">
        <v>31</v>
      </c>
      <c r="P1240" s="1" t="s">
        <v>31</v>
      </c>
      <c r="Q1240" s="1" t="s">
        <v>31</v>
      </c>
      <c r="R1240" s="1" t="s">
        <v>31</v>
      </c>
      <c r="S1240" s="1" t="s">
        <v>31</v>
      </c>
      <c r="T1240" s="1" t="s">
        <v>31</v>
      </c>
      <c r="U1240" s="1" t="s">
        <v>2408</v>
      </c>
    </row>
    <row r="1241" spans="1:21" x14ac:dyDescent="0.3">
      <c r="A1241" s="1" t="s">
        <v>9937</v>
      </c>
      <c r="B1241" s="1" t="s">
        <v>9938</v>
      </c>
      <c r="C1241" s="1" t="s">
        <v>9939</v>
      </c>
      <c r="D1241" s="1" t="s">
        <v>7581</v>
      </c>
      <c r="E1241" s="1" t="s">
        <v>9940</v>
      </c>
      <c r="F1241" s="1" t="s">
        <v>26</v>
      </c>
      <c r="G1241" s="1" t="s">
        <v>535</v>
      </c>
      <c r="H1241" s="1" t="s">
        <v>472</v>
      </c>
      <c r="I1241" s="1" t="s">
        <v>9941</v>
      </c>
      <c r="J1241" s="1" t="s">
        <v>31</v>
      </c>
      <c r="K1241" s="1" t="s">
        <v>9942</v>
      </c>
      <c r="L1241" s="1" t="s">
        <v>9943</v>
      </c>
      <c r="M1241" s="1" t="s">
        <v>819</v>
      </c>
      <c r="N1241" s="1" t="s">
        <v>9944</v>
      </c>
      <c r="O1241" s="1" t="s">
        <v>31</v>
      </c>
      <c r="P1241" s="1" t="s">
        <v>31</v>
      </c>
      <c r="Q1241" s="1" t="s">
        <v>3467</v>
      </c>
      <c r="R1241" s="1" t="s">
        <v>9945</v>
      </c>
      <c r="S1241" s="1" t="s">
        <v>31</v>
      </c>
      <c r="T1241" s="1" t="s">
        <v>31</v>
      </c>
      <c r="U1241" s="1" t="s">
        <v>9946</v>
      </c>
    </row>
    <row r="1242" spans="1:21" x14ac:dyDescent="0.3">
      <c r="A1242" s="1" t="s">
        <v>9947</v>
      </c>
      <c r="B1242" s="1" t="s">
        <v>9948</v>
      </c>
      <c r="C1242" s="1" t="s">
        <v>23</v>
      </c>
      <c r="D1242" s="1" t="s">
        <v>9949</v>
      </c>
      <c r="E1242" s="1" t="s">
        <v>9950</v>
      </c>
      <c r="F1242" s="1" t="s">
        <v>26</v>
      </c>
      <c r="G1242" s="1" t="s">
        <v>695</v>
      </c>
      <c r="H1242" s="1" t="s">
        <v>7513</v>
      </c>
      <c r="I1242" s="1" t="s">
        <v>9951</v>
      </c>
      <c r="J1242" s="1" t="s">
        <v>31</v>
      </c>
      <c r="K1242" s="1" t="s">
        <v>31</v>
      </c>
      <c r="L1242" s="1" t="s">
        <v>9952</v>
      </c>
      <c r="M1242" s="1" t="s">
        <v>819</v>
      </c>
      <c r="N1242" s="1" t="s">
        <v>9953</v>
      </c>
      <c r="O1242" s="1" t="s">
        <v>31</v>
      </c>
      <c r="P1242" s="1" t="s">
        <v>31</v>
      </c>
      <c r="Q1242" s="1" t="s">
        <v>821</v>
      </c>
      <c r="R1242" s="1" t="s">
        <v>9954</v>
      </c>
      <c r="S1242" s="1" t="s">
        <v>31</v>
      </c>
      <c r="T1242" s="1" t="s">
        <v>31</v>
      </c>
      <c r="U1242" s="1" t="s">
        <v>9955</v>
      </c>
    </row>
    <row r="1243" spans="1:21" x14ac:dyDescent="0.3">
      <c r="A1243" s="1" t="s">
        <v>9956</v>
      </c>
      <c r="B1243" s="1" t="s">
        <v>9957</v>
      </c>
      <c r="C1243" s="1" t="s">
        <v>23</v>
      </c>
      <c r="D1243" s="1" t="s">
        <v>9958</v>
      </c>
      <c r="E1243" s="1" t="s">
        <v>9959</v>
      </c>
      <c r="F1243" s="1" t="s">
        <v>26</v>
      </c>
      <c r="G1243" s="1" t="s">
        <v>320</v>
      </c>
      <c r="H1243" s="1" t="s">
        <v>9960</v>
      </c>
      <c r="I1243" s="1" t="s">
        <v>9961</v>
      </c>
      <c r="J1243" s="1" t="s">
        <v>9962</v>
      </c>
      <c r="K1243" s="1" t="s">
        <v>31</v>
      </c>
      <c r="L1243" s="1" t="s">
        <v>9963</v>
      </c>
      <c r="M1243" s="1" t="s">
        <v>31</v>
      </c>
      <c r="N1243" s="1" t="s">
        <v>31</v>
      </c>
      <c r="O1243" s="1" t="s">
        <v>31</v>
      </c>
      <c r="P1243" s="1" t="s">
        <v>31</v>
      </c>
      <c r="Q1243" s="1" t="s">
        <v>676</v>
      </c>
      <c r="R1243" s="1" t="s">
        <v>31</v>
      </c>
      <c r="S1243" s="1" t="s">
        <v>31</v>
      </c>
      <c r="T1243" s="1" t="s">
        <v>31</v>
      </c>
      <c r="U1243" s="1" t="s">
        <v>9964</v>
      </c>
    </row>
    <row r="1244" spans="1:21" x14ac:dyDescent="0.3">
      <c r="A1244" s="1" t="s">
        <v>9965</v>
      </c>
      <c r="B1244" s="1" t="s">
        <v>9966</v>
      </c>
      <c r="C1244" s="1" t="s">
        <v>23</v>
      </c>
      <c r="D1244" s="1" t="s">
        <v>6926</v>
      </c>
      <c r="E1244" s="1" t="s">
        <v>9967</v>
      </c>
      <c r="F1244" s="1" t="s">
        <v>26</v>
      </c>
      <c r="G1244" s="1" t="s">
        <v>320</v>
      </c>
      <c r="H1244" s="1" t="s">
        <v>9968</v>
      </c>
      <c r="I1244" s="1" t="s">
        <v>9969</v>
      </c>
      <c r="J1244" s="1" t="s">
        <v>2622</v>
      </c>
      <c r="K1244" s="1" t="s">
        <v>9970</v>
      </c>
      <c r="L1244" s="1" t="s">
        <v>9971</v>
      </c>
      <c r="M1244" s="1" t="s">
        <v>326</v>
      </c>
      <c r="N1244" s="1" t="s">
        <v>327</v>
      </c>
      <c r="O1244" s="1" t="s">
        <v>9972</v>
      </c>
      <c r="P1244" s="1" t="s">
        <v>329</v>
      </c>
      <c r="Q1244" s="1" t="s">
        <v>3886</v>
      </c>
      <c r="R1244" s="1" t="s">
        <v>31</v>
      </c>
      <c r="S1244" s="1" t="s">
        <v>31</v>
      </c>
      <c r="T1244" s="1" t="s">
        <v>31</v>
      </c>
      <c r="U1244" s="1" t="s">
        <v>9973</v>
      </c>
    </row>
    <row r="1245" spans="1:21" x14ac:dyDescent="0.3">
      <c r="A1245" s="1" t="s">
        <v>9974</v>
      </c>
      <c r="B1245" s="1" t="s">
        <v>9975</v>
      </c>
      <c r="C1245" s="1" t="s">
        <v>23</v>
      </c>
      <c r="D1245" s="1" t="s">
        <v>794</v>
      </c>
      <c r="E1245" s="1" t="s">
        <v>9976</v>
      </c>
      <c r="F1245" s="1" t="s">
        <v>26</v>
      </c>
      <c r="G1245" s="1" t="s">
        <v>1126</v>
      </c>
      <c r="H1245" s="1" t="s">
        <v>300</v>
      </c>
      <c r="I1245" s="1" t="s">
        <v>9977</v>
      </c>
      <c r="J1245" s="1" t="s">
        <v>577</v>
      </c>
      <c r="K1245" s="1" t="s">
        <v>31</v>
      </c>
      <c r="L1245" s="1" t="s">
        <v>31</v>
      </c>
      <c r="M1245" s="1" t="s">
        <v>31</v>
      </c>
      <c r="N1245" s="1" t="s">
        <v>31</v>
      </c>
      <c r="O1245" s="1" t="s">
        <v>31</v>
      </c>
      <c r="P1245" s="1" t="s">
        <v>31</v>
      </c>
      <c r="Q1245" s="1" t="s">
        <v>31</v>
      </c>
      <c r="R1245" s="1" t="s">
        <v>31</v>
      </c>
      <c r="S1245" s="1" t="s">
        <v>31</v>
      </c>
      <c r="T1245" s="1" t="s">
        <v>31</v>
      </c>
      <c r="U1245" s="1" t="s">
        <v>301</v>
      </c>
    </row>
    <row r="1246" spans="1:21" x14ac:dyDescent="0.3">
      <c r="A1246" s="1" t="s">
        <v>9978</v>
      </c>
      <c r="B1246" s="1" t="s">
        <v>9979</v>
      </c>
      <c r="C1246" s="1" t="s">
        <v>9980</v>
      </c>
      <c r="D1246" s="1" t="s">
        <v>9905</v>
      </c>
      <c r="E1246" s="1" t="s">
        <v>9981</v>
      </c>
      <c r="F1246" s="1" t="s">
        <v>26</v>
      </c>
      <c r="G1246" s="1" t="s">
        <v>262</v>
      </c>
      <c r="H1246" s="1" t="s">
        <v>9982</v>
      </c>
      <c r="I1246" s="1" t="s">
        <v>9983</v>
      </c>
      <c r="J1246" s="1" t="s">
        <v>31</v>
      </c>
      <c r="K1246" s="1" t="s">
        <v>9984</v>
      </c>
      <c r="L1246" s="1" t="s">
        <v>9985</v>
      </c>
      <c r="M1246" s="1" t="s">
        <v>1171</v>
      </c>
      <c r="N1246" s="1" t="s">
        <v>1172</v>
      </c>
      <c r="O1246" s="1" t="s">
        <v>9986</v>
      </c>
      <c r="P1246" s="1" t="s">
        <v>9987</v>
      </c>
      <c r="Q1246" s="1" t="s">
        <v>152</v>
      </c>
      <c r="R1246" s="1" t="s">
        <v>31</v>
      </c>
      <c r="S1246" s="1" t="s">
        <v>31</v>
      </c>
      <c r="T1246" s="1" t="s">
        <v>31</v>
      </c>
      <c r="U1246" s="1" t="s">
        <v>9988</v>
      </c>
    </row>
    <row r="1247" spans="1:21" x14ac:dyDescent="0.3">
      <c r="A1247" s="1" t="s">
        <v>9989</v>
      </c>
      <c r="B1247" s="1" t="s">
        <v>9990</v>
      </c>
      <c r="C1247" s="1" t="s">
        <v>9991</v>
      </c>
      <c r="D1247" s="1" t="s">
        <v>9992</v>
      </c>
      <c r="E1247" s="1" t="s">
        <v>9993</v>
      </c>
      <c r="F1247" s="1" t="s">
        <v>26</v>
      </c>
      <c r="G1247" s="1" t="s">
        <v>262</v>
      </c>
      <c r="H1247" s="1" t="s">
        <v>9994</v>
      </c>
      <c r="I1247" s="1" t="s">
        <v>9995</v>
      </c>
      <c r="J1247" s="1" t="s">
        <v>31</v>
      </c>
      <c r="K1247" s="1" t="s">
        <v>9996</v>
      </c>
      <c r="L1247" s="1" t="s">
        <v>9997</v>
      </c>
      <c r="M1247" s="1" t="s">
        <v>1149</v>
      </c>
      <c r="N1247" s="1" t="s">
        <v>1150</v>
      </c>
      <c r="O1247" s="1" t="s">
        <v>9998</v>
      </c>
      <c r="P1247" s="1" t="s">
        <v>9999</v>
      </c>
      <c r="Q1247" s="1" t="s">
        <v>152</v>
      </c>
      <c r="R1247" s="1" t="s">
        <v>31</v>
      </c>
      <c r="S1247" s="1" t="s">
        <v>31</v>
      </c>
      <c r="T1247" s="1" t="s">
        <v>10000</v>
      </c>
      <c r="U1247" s="1" t="s">
        <v>10001</v>
      </c>
    </row>
    <row r="1248" spans="1:21" x14ac:dyDescent="0.3">
      <c r="A1248" s="1" t="s">
        <v>10002</v>
      </c>
      <c r="B1248" s="1" t="s">
        <v>10003</v>
      </c>
      <c r="C1248" s="1" t="s">
        <v>23</v>
      </c>
      <c r="D1248" s="1" t="s">
        <v>10004</v>
      </c>
      <c r="E1248" s="1" t="s">
        <v>10005</v>
      </c>
      <c r="F1248" s="1" t="s">
        <v>26</v>
      </c>
      <c r="G1248" s="1" t="s">
        <v>262</v>
      </c>
      <c r="H1248" s="1" t="s">
        <v>10006</v>
      </c>
      <c r="I1248" s="1" t="s">
        <v>3596</v>
      </c>
      <c r="J1248" s="1" t="s">
        <v>31</v>
      </c>
      <c r="K1248" s="1" t="s">
        <v>3597</v>
      </c>
      <c r="L1248" s="1" t="s">
        <v>10007</v>
      </c>
      <c r="M1248" s="1" t="s">
        <v>3599</v>
      </c>
      <c r="N1248" s="1" t="s">
        <v>31</v>
      </c>
      <c r="O1248" s="1" t="s">
        <v>3600</v>
      </c>
      <c r="P1248" s="1" t="s">
        <v>3601</v>
      </c>
      <c r="Q1248" s="1" t="s">
        <v>225</v>
      </c>
      <c r="R1248" s="1" t="s">
        <v>31</v>
      </c>
      <c r="S1248" s="1" t="s">
        <v>31</v>
      </c>
      <c r="T1248" s="1" t="s">
        <v>31</v>
      </c>
      <c r="U1248" s="1" t="s">
        <v>10008</v>
      </c>
    </row>
    <row r="1249" spans="1:21" x14ac:dyDescent="0.3">
      <c r="A1249" s="1" t="s">
        <v>10009</v>
      </c>
      <c r="B1249" s="1" t="s">
        <v>10010</v>
      </c>
      <c r="C1249" s="1" t="s">
        <v>23</v>
      </c>
      <c r="D1249" s="1" t="s">
        <v>8152</v>
      </c>
      <c r="E1249" s="1" t="s">
        <v>10011</v>
      </c>
      <c r="F1249" s="1" t="s">
        <v>26</v>
      </c>
      <c r="G1249" s="1" t="s">
        <v>344</v>
      </c>
      <c r="H1249" s="1" t="s">
        <v>10012</v>
      </c>
      <c r="I1249" s="1" t="s">
        <v>10013</v>
      </c>
      <c r="J1249" s="1" t="s">
        <v>3271</v>
      </c>
      <c r="K1249" s="1" t="s">
        <v>10014</v>
      </c>
      <c r="L1249" s="1" t="s">
        <v>10015</v>
      </c>
      <c r="M1249" s="1" t="s">
        <v>10016</v>
      </c>
      <c r="N1249" s="1" t="s">
        <v>10017</v>
      </c>
      <c r="O1249" s="1" t="s">
        <v>10018</v>
      </c>
      <c r="P1249" s="1" t="s">
        <v>2742</v>
      </c>
      <c r="Q1249" s="1" t="s">
        <v>152</v>
      </c>
      <c r="R1249" s="1" t="s">
        <v>31</v>
      </c>
      <c r="S1249" s="1" t="s">
        <v>31</v>
      </c>
      <c r="T1249" s="1" t="s">
        <v>31</v>
      </c>
      <c r="U1249" s="1" t="s">
        <v>10019</v>
      </c>
    </row>
    <row r="1250" spans="1:21" x14ac:dyDescent="0.3">
      <c r="A1250" s="1" t="s">
        <v>10020</v>
      </c>
      <c r="B1250" s="1" t="s">
        <v>10021</v>
      </c>
      <c r="C1250" s="1" t="s">
        <v>10022</v>
      </c>
      <c r="D1250" s="1" t="s">
        <v>5540</v>
      </c>
      <c r="E1250" s="1" t="s">
        <v>10023</v>
      </c>
      <c r="F1250" s="1" t="s">
        <v>26</v>
      </c>
      <c r="G1250" s="1" t="s">
        <v>69</v>
      </c>
      <c r="H1250" s="1" t="s">
        <v>3089</v>
      </c>
      <c r="I1250" s="1" t="s">
        <v>31</v>
      </c>
      <c r="J1250" s="1" t="s">
        <v>31</v>
      </c>
      <c r="K1250" s="1" t="s">
        <v>31</v>
      </c>
      <c r="L1250" s="1" t="s">
        <v>31</v>
      </c>
      <c r="M1250" s="1" t="s">
        <v>31</v>
      </c>
      <c r="N1250" s="1" t="s">
        <v>31</v>
      </c>
      <c r="O1250" s="1" t="s">
        <v>31</v>
      </c>
      <c r="P1250" s="1" t="s">
        <v>31</v>
      </c>
      <c r="Q1250" s="1" t="s">
        <v>31</v>
      </c>
      <c r="R1250" s="1" t="s">
        <v>31</v>
      </c>
      <c r="S1250" s="1" t="s">
        <v>31</v>
      </c>
      <c r="T1250" s="1" t="s">
        <v>31</v>
      </c>
      <c r="U1250" s="1" t="s">
        <v>775</v>
      </c>
    </row>
    <row r="1251" spans="1:21" x14ac:dyDescent="0.3">
      <c r="A1251" s="1" t="s">
        <v>10024</v>
      </c>
      <c r="B1251" s="1" t="s">
        <v>10025</v>
      </c>
      <c r="C1251" s="1" t="s">
        <v>23</v>
      </c>
      <c r="D1251" s="1" t="s">
        <v>6490</v>
      </c>
      <c r="E1251" s="1" t="s">
        <v>10026</v>
      </c>
      <c r="F1251" s="1" t="s">
        <v>26</v>
      </c>
      <c r="G1251" s="1" t="s">
        <v>344</v>
      </c>
      <c r="H1251" s="1" t="s">
        <v>10027</v>
      </c>
      <c r="I1251" s="1" t="s">
        <v>10028</v>
      </c>
      <c r="J1251" s="1" t="s">
        <v>10029</v>
      </c>
      <c r="K1251" s="1" t="s">
        <v>10030</v>
      </c>
      <c r="L1251" s="1" t="s">
        <v>10031</v>
      </c>
      <c r="M1251" s="1" t="s">
        <v>31</v>
      </c>
      <c r="N1251" s="1" t="s">
        <v>31</v>
      </c>
      <c r="O1251" s="1" t="s">
        <v>31</v>
      </c>
      <c r="P1251" s="1" t="s">
        <v>31</v>
      </c>
      <c r="Q1251" s="1" t="s">
        <v>520</v>
      </c>
      <c r="R1251" s="1" t="s">
        <v>31</v>
      </c>
      <c r="S1251" s="1" t="s">
        <v>31</v>
      </c>
      <c r="T1251" s="1" t="s">
        <v>31</v>
      </c>
      <c r="U1251" s="1" t="s">
        <v>9607</v>
      </c>
    </row>
    <row r="1252" spans="1:21" x14ac:dyDescent="0.3">
      <c r="A1252" s="1" t="s">
        <v>10032</v>
      </c>
      <c r="B1252" s="1" t="s">
        <v>10033</v>
      </c>
      <c r="C1252" s="1" t="s">
        <v>23</v>
      </c>
      <c r="D1252" s="1" t="s">
        <v>6950</v>
      </c>
      <c r="E1252" s="1" t="s">
        <v>10034</v>
      </c>
      <c r="F1252" s="1" t="s">
        <v>26</v>
      </c>
      <c r="G1252" s="1" t="s">
        <v>344</v>
      </c>
      <c r="H1252" s="1" t="s">
        <v>1987</v>
      </c>
      <c r="I1252" s="1" t="s">
        <v>10035</v>
      </c>
      <c r="J1252" s="1" t="s">
        <v>31</v>
      </c>
      <c r="K1252" s="1" t="s">
        <v>10036</v>
      </c>
      <c r="L1252" s="1" t="s">
        <v>10037</v>
      </c>
      <c r="M1252" s="1" t="s">
        <v>10038</v>
      </c>
      <c r="N1252" s="1" t="s">
        <v>10039</v>
      </c>
      <c r="O1252" s="1" t="s">
        <v>10040</v>
      </c>
      <c r="P1252" s="1" t="s">
        <v>10041</v>
      </c>
      <c r="Q1252" s="1" t="s">
        <v>152</v>
      </c>
      <c r="R1252" s="1" t="s">
        <v>31</v>
      </c>
      <c r="S1252" s="1" t="s">
        <v>31</v>
      </c>
      <c r="T1252" s="1" t="s">
        <v>31</v>
      </c>
      <c r="U1252" s="1" t="s">
        <v>1994</v>
      </c>
    </row>
    <row r="1253" spans="1:21" x14ac:dyDescent="0.3">
      <c r="A1253" s="1" t="s">
        <v>10042</v>
      </c>
      <c r="B1253" s="1" t="s">
        <v>10043</v>
      </c>
      <c r="C1253" s="1" t="s">
        <v>10044</v>
      </c>
      <c r="D1253" s="1" t="s">
        <v>10045</v>
      </c>
      <c r="E1253" s="1" t="s">
        <v>10046</v>
      </c>
      <c r="F1253" s="1" t="s">
        <v>26</v>
      </c>
      <c r="G1253" s="1" t="s">
        <v>455</v>
      </c>
      <c r="H1253" s="1" t="s">
        <v>2769</v>
      </c>
      <c r="I1253" s="1" t="s">
        <v>10047</v>
      </c>
      <c r="J1253" s="1" t="s">
        <v>10048</v>
      </c>
      <c r="K1253" s="1" t="s">
        <v>2772</v>
      </c>
      <c r="L1253" s="1" t="s">
        <v>2773</v>
      </c>
      <c r="M1253" s="1" t="s">
        <v>31</v>
      </c>
      <c r="N1253" s="1" t="s">
        <v>31</v>
      </c>
      <c r="O1253" s="1" t="s">
        <v>31</v>
      </c>
      <c r="P1253" s="1" t="s">
        <v>31</v>
      </c>
      <c r="Q1253" s="1" t="s">
        <v>1399</v>
      </c>
      <c r="R1253" s="1" t="s">
        <v>31</v>
      </c>
      <c r="S1253" s="1" t="s">
        <v>31</v>
      </c>
      <c r="T1253" s="1" t="s">
        <v>31</v>
      </c>
      <c r="U1253" s="1" t="s">
        <v>2774</v>
      </c>
    </row>
    <row r="1254" spans="1:21" x14ac:dyDescent="0.3">
      <c r="A1254" s="1" t="s">
        <v>10049</v>
      </c>
      <c r="B1254" s="1" t="s">
        <v>10050</v>
      </c>
      <c r="C1254" s="1" t="s">
        <v>10051</v>
      </c>
      <c r="D1254" s="1" t="s">
        <v>2886</v>
      </c>
      <c r="E1254" s="1" t="s">
        <v>10052</v>
      </c>
      <c r="F1254" s="1" t="s">
        <v>26</v>
      </c>
      <c r="G1254" s="1" t="s">
        <v>69</v>
      </c>
      <c r="H1254" s="1" t="s">
        <v>374</v>
      </c>
      <c r="I1254" s="1" t="s">
        <v>31</v>
      </c>
      <c r="J1254" s="1" t="s">
        <v>31</v>
      </c>
      <c r="K1254" s="1" t="s">
        <v>31</v>
      </c>
      <c r="L1254" s="1" t="s">
        <v>31</v>
      </c>
      <c r="M1254" s="1" t="s">
        <v>31</v>
      </c>
      <c r="N1254" s="1" t="s">
        <v>31</v>
      </c>
      <c r="O1254" s="1" t="s">
        <v>31</v>
      </c>
      <c r="P1254" s="1" t="s">
        <v>31</v>
      </c>
      <c r="Q1254" s="1" t="s">
        <v>31</v>
      </c>
      <c r="R1254" s="1" t="s">
        <v>31</v>
      </c>
      <c r="S1254" s="1" t="s">
        <v>31</v>
      </c>
      <c r="T1254" s="1" t="s">
        <v>31</v>
      </c>
      <c r="U1254" s="1" t="s">
        <v>375</v>
      </c>
    </row>
    <row r="1255" spans="1:21" x14ac:dyDescent="0.3">
      <c r="A1255" s="1" t="s">
        <v>10053</v>
      </c>
      <c r="B1255" s="1" t="s">
        <v>10054</v>
      </c>
      <c r="C1255" s="1" t="s">
        <v>10055</v>
      </c>
      <c r="D1255" s="1" t="s">
        <v>10056</v>
      </c>
      <c r="E1255" s="1" t="s">
        <v>10057</v>
      </c>
      <c r="F1255" s="1" t="s">
        <v>26</v>
      </c>
      <c r="G1255" s="1" t="s">
        <v>232</v>
      </c>
      <c r="H1255" s="1" t="s">
        <v>2406</v>
      </c>
      <c r="I1255" s="1" t="s">
        <v>10058</v>
      </c>
      <c r="J1255" s="1" t="s">
        <v>10059</v>
      </c>
      <c r="K1255" s="1" t="s">
        <v>31</v>
      </c>
      <c r="L1255" s="1" t="s">
        <v>31</v>
      </c>
      <c r="M1255" s="1" t="s">
        <v>31</v>
      </c>
      <c r="N1255" s="1" t="s">
        <v>31</v>
      </c>
      <c r="O1255" s="1" t="s">
        <v>31</v>
      </c>
      <c r="P1255" s="1" t="s">
        <v>31</v>
      </c>
      <c r="Q1255" s="1" t="s">
        <v>31</v>
      </c>
      <c r="R1255" s="1" t="s">
        <v>31</v>
      </c>
      <c r="S1255" s="1" t="s">
        <v>31</v>
      </c>
      <c r="T1255" s="1" t="s">
        <v>31</v>
      </c>
      <c r="U1255" s="1" t="s">
        <v>2408</v>
      </c>
    </row>
    <row r="1256" spans="1:21" x14ac:dyDescent="0.3">
      <c r="A1256" s="1" t="s">
        <v>10060</v>
      </c>
      <c r="B1256" s="1" t="s">
        <v>10061</v>
      </c>
      <c r="C1256" s="1" t="s">
        <v>10062</v>
      </c>
      <c r="D1256" s="1" t="s">
        <v>7508</v>
      </c>
      <c r="E1256" s="1" t="s">
        <v>10063</v>
      </c>
      <c r="F1256" s="1" t="s">
        <v>26</v>
      </c>
      <c r="G1256" s="1" t="s">
        <v>69</v>
      </c>
      <c r="H1256" s="1" t="s">
        <v>1845</v>
      </c>
      <c r="I1256" s="1" t="s">
        <v>31</v>
      </c>
      <c r="J1256" s="1" t="s">
        <v>31</v>
      </c>
      <c r="K1256" s="1" t="s">
        <v>31</v>
      </c>
      <c r="L1256" s="1" t="s">
        <v>10064</v>
      </c>
      <c r="M1256" s="1" t="s">
        <v>31</v>
      </c>
      <c r="N1256" s="1" t="s">
        <v>31</v>
      </c>
      <c r="O1256" s="1" t="s">
        <v>31</v>
      </c>
      <c r="P1256" s="1" t="s">
        <v>31</v>
      </c>
      <c r="Q1256" s="1" t="s">
        <v>421</v>
      </c>
      <c r="R1256" s="1" t="s">
        <v>31</v>
      </c>
      <c r="S1256" s="1" t="s">
        <v>31</v>
      </c>
      <c r="T1256" s="1" t="s">
        <v>31</v>
      </c>
      <c r="U1256" s="1" t="s">
        <v>10065</v>
      </c>
    </row>
    <row r="1257" spans="1:21" x14ac:dyDescent="0.3">
      <c r="A1257" s="1" t="s">
        <v>10066</v>
      </c>
      <c r="B1257" s="1" t="s">
        <v>10067</v>
      </c>
      <c r="C1257" s="1" t="s">
        <v>7438</v>
      </c>
      <c r="D1257" s="1" t="s">
        <v>2270</v>
      </c>
      <c r="E1257" s="1" t="s">
        <v>10068</v>
      </c>
      <c r="F1257" s="1" t="s">
        <v>26</v>
      </c>
      <c r="G1257" s="1" t="s">
        <v>352</v>
      </c>
      <c r="H1257" s="1" t="s">
        <v>10069</v>
      </c>
      <c r="I1257" s="1" t="s">
        <v>10070</v>
      </c>
      <c r="J1257" s="1" t="s">
        <v>10071</v>
      </c>
      <c r="K1257" s="1" t="s">
        <v>10072</v>
      </c>
      <c r="L1257" s="1" t="s">
        <v>10073</v>
      </c>
      <c r="M1257" s="1" t="s">
        <v>6665</v>
      </c>
      <c r="N1257" s="1" t="s">
        <v>10074</v>
      </c>
      <c r="O1257" s="1" t="s">
        <v>10075</v>
      </c>
      <c r="P1257" s="1" t="s">
        <v>10076</v>
      </c>
      <c r="Q1257" s="1" t="s">
        <v>152</v>
      </c>
      <c r="R1257" s="1" t="s">
        <v>31</v>
      </c>
      <c r="S1257" s="1" t="s">
        <v>31</v>
      </c>
      <c r="T1257" s="1" t="s">
        <v>31</v>
      </c>
      <c r="U1257" s="1" t="s">
        <v>10077</v>
      </c>
    </row>
    <row r="1258" spans="1:21" x14ac:dyDescent="0.3">
      <c r="A1258" s="1" t="s">
        <v>10078</v>
      </c>
      <c r="B1258" s="1" t="s">
        <v>10079</v>
      </c>
      <c r="C1258" s="1" t="s">
        <v>10080</v>
      </c>
      <c r="D1258" s="1" t="s">
        <v>10081</v>
      </c>
      <c r="E1258" s="1" t="s">
        <v>10082</v>
      </c>
      <c r="F1258" s="1" t="s">
        <v>26</v>
      </c>
      <c r="G1258" s="1" t="s">
        <v>170</v>
      </c>
      <c r="H1258" s="1" t="s">
        <v>10083</v>
      </c>
      <c r="I1258" s="1" t="s">
        <v>10084</v>
      </c>
      <c r="J1258" s="1" t="s">
        <v>577</v>
      </c>
      <c r="K1258" s="1" t="s">
        <v>31</v>
      </c>
      <c r="L1258" s="1" t="s">
        <v>10085</v>
      </c>
      <c r="M1258" s="1" t="s">
        <v>10086</v>
      </c>
      <c r="N1258" s="1" t="s">
        <v>31</v>
      </c>
      <c r="O1258" s="1" t="s">
        <v>31</v>
      </c>
      <c r="P1258" s="1" t="s">
        <v>31</v>
      </c>
      <c r="Q1258" s="1" t="s">
        <v>1867</v>
      </c>
      <c r="R1258" s="1" t="s">
        <v>31</v>
      </c>
      <c r="S1258" s="1" t="s">
        <v>31</v>
      </c>
      <c r="T1258" s="1" t="s">
        <v>31</v>
      </c>
      <c r="U1258" s="1" t="s">
        <v>10087</v>
      </c>
    </row>
    <row r="1259" spans="1:21" x14ac:dyDescent="0.3">
      <c r="A1259" s="1" t="s">
        <v>10088</v>
      </c>
      <c r="B1259" s="1" t="s">
        <v>10089</v>
      </c>
      <c r="C1259" s="1" t="s">
        <v>10090</v>
      </c>
      <c r="D1259" s="1" t="s">
        <v>3028</v>
      </c>
      <c r="E1259" s="1" t="s">
        <v>10091</v>
      </c>
      <c r="F1259" s="1" t="s">
        <v>26</v>
      </c>
      <c r="G1259" s="1" t="s">
        <v>170</v>
      </c>
      <c r="H1259" s="1" t="s">
        <v>10092</v>
      </c>
      <c r="I1259" s="1" t="s">
        <v>10093</v>
      </c>
      <c r="J1259" s="1" t="s">
        <v>10094</v>
      </c>
      <c r="K1259" s="1" t="s">
        <v>31</v>
      </c>
      <c r="L1259" s="1" t="s">
        <v>31</v>
      </c>
      <c r="M1259" s="1" t="s">
        <v>31</v>
      </c>
      <c r="N1259" s="1" t="s">
        <v>31</v>
      </c>
      <c r="O1259" s="1" t="s">
        <v>31</v>
      </c>
      <c r="P1259" s="1" t="s">
        <v>31</v>
      </c>
      <c r="Q1259" s="1" t="s">
        <v>31</v>
      </c>
      <c r="R1259" s="1" t="s">
        <v>31</v>
      </c>
      <c r="S1259" s="1" t="s">
        <v>31</v>
      </c>
      <c r="T1259" s="1" t="s">
        <v>31</v>
      </c>
      <c r="U1259" s="1" t="s">
        <v>10092</v>
      </c>
    </row>
    <row r="1260" spans="1:21" x14ac:dyDescent="0.3">
      <c r="A1260" s="1" t="s">
        <v>10095</v>
      </c>
      <c r="B1260" s="1" t="s">
        <v>10096</v>
      </c>
      <c r="C1260" s="1" t="s">
        <v>23</v>
      </c>
      <c r="D1260" s="1" t="s">
        <v>10097</v>
      </c>
      <c r="E1260" s="1" t="s">
        <v>10098</v>
      </c>
      <c r="F1260" s="1" t="s">
        <v>26</v>
      </c>
      <c r="G1260" s="1" t="s">
        <v>1328</v>
      </c>
      <c r="H1260" s="1" t="s">
        <v>10099</v>
      </c>
      <c r="I1260" s="1" t="s">
        <v>10100</v>
      </c>
      <c r="J1260" s="1" t="s">
        <v>510</v>
      </c>
      <c r="K1260" s="1" t="s">
        <v>31</v>
      </c>
      <c r="L1260" s="1" t="s">
        <v>31</v>
      </c>
      <c r="M1260" s="1" t="s">
        <v>31</v>
      </c>
      <c r="N1260" s="1" t="s">
        <v>31</v>
      </c>
      <c r="O1260" s="1" t="s">
        <v>31</v>
      </c>
      <c r="P1260" s="1" t="s">
        <v>31</v>
      </c>
      <c r="Q1260" s="1" t="s">
        <v>31</v>
      </c>
      <c r="R1260" s="1" t="s">
        <v>31</v>
      </c>
      <c r="S1260" s="1" t="s">
        <v>31</v>
      </c>
      <c r="T1260" s="1" t="s">
        <v>31</v>
      </c>
      <c r="U1260" s="1" t="s">
        <v>10101</v>
      </c>
    </row>
    <row r="1261" spans="1:21" x14ac:dyDescent="0.3">
      <c r="A1261" s="1" t="s">
        <v>10102</v>
      </c>
      <c r="B1261" s="1" t="s">
        <v>10103</v>
      </c>
      <c r="C1261" s="1" t="s">
        <v>10104</v>
      </c>
      <c r="D1261" s="1" t="s">
        <v>548</v>
      </c>
      <c r="E1261" s="1" t="s">
        <v>10105</v>
      </c>
      <c r="F1261" s="1" t="s">
        <v>26</v>
      </c>
      <c r="G1261" s="1" t="s">
        <v>69</v>
      </c>
      <c r="H1261" s="1" t="s">
        <v>10106</v>
      </c>
      <c r="I1261" s="1" t="s">
        <v>31</v>
      </c>
      <c r="J1261" s="1" t="s">
        <v>31</v>
      </c>
      <c r="K1261" s="1" t="s">
        <v>31</v>
      </c>
      <c r="L1261" s="1" t="s">
        <v>31</v>
      </c>
      <c r="M1261" s="1" t="s">
        <v>31</v>
      </c>
      <c r="N1261" s="1" t="s">
        <v>31</v>
      </c>
      <c r="O1261" s="1" t="s">
        <v>31</v>
      </c>
      <c r="P1261" s="1" t="s">
        <v>31</v>
      </c>
      <c r="Q1261" s="1" t="s">
        <v>31</v>
      </c>
      <c r="R1261" s="1" t="s">
        <v>31</v>
      </c>
      <c r="S1261" s="1" t="s">
        <v>31</v>
      </c>
      <c r="T1261" s="1" t="s">
        <v>31</v>
      </c>
      <c r="U1261" s="1" t="s">
        <v>10107</v>
      </c>
    </row>
    <row r="1262" spans="1:21" x14ac:dyDescent="0.3">
      <c r="A1262" s="1" t="s">
        <v>10108</v>
      </c>
      <c r="B1262" s="1" t="s">
        <v>10109</v>
      </c>
      <c r="C1262" s="1" t="s">
        <v>10110</v>
      </c>
      <c r="D1262" s="1" t="s">
        <v>3891</v>
      </c>
      <c r="E1262" s="1" t="s">
        <v>10111</v>
      </c>
      <c r="F1262" s="1" t="s">
        <v>26</v>
      </c>
      <c r="G1262" s="1" t="s">
        <v>114</v>
      </c>
      <c r="H1262" s="1" t="s">
        <v>10112</v>
      </c>
      <c r="I1262" s="1" t="s">
        <v>31</v>
      </c>
      <c r="J1262" s="1" t="s">
        <v>31</v>
      </c>
      <c r="K1262" s="1" t="s">
        <v>31</v>
      </c>
      <c r="L1262" s="1" t="s">
        <v>31</v>
      </c>
      <c r="M1262" s="1" t="s">
        <v>31</v>
      </c>
      <c r="N1262" s="1" t="s">
        <v>31</v>
      </c>
      <c r="O1262" s="1" t="s">
        <v>31</v>
      </c>
      <c r="P1262" s="1" t="s">
        <v>31</v>
      </c>
      <c r="Q1262" s="1" t="s">
        <v>31</v>
      </c>
      <c r="R1262" s="1" t="s">
        <v>31</v>
      </c>
      <c r="S1262" s="1" t="s">
        <v>31</v>
      </c>
      <c r="T1262" s="1" t="s">
        <v>31</v>
      </c>
      <c r="U1262" s="1" t="s">
        <v>10113</v>
      </c>
    </row>
    <row r="1263" spans="1:21" x14ac:dyDescent="0.3">
      <c r="A1263" s="1" t="s">
        <v>10114</v>
      </c>
      <c r="B1263" s="1" t="s">
        <v>10115</v>
      </c>
      <c r="C1263" s="1" t="s">
        <v>23</v>
      </c>
      <c r="D1263" s="1" t="s">
        <v>10116</v>
      </c>
      <c r="E1263" s="1" t="s">
        <v>9829</v>
      </c>
      <c r="F1263" s="1" t="s">
        <v>26</v>
      </c>
      <c r="G1263" s="1" t="s">
        <v>27</v>
      </c>
      <c r="H1263" s="1" t="s">
        <v>5020</v>
      </c>
      <c r="I1263" s="1" t="s">
        <v>31</v>
      </c>
      <c r="J1263" s="1" t="s">
        <v>510</v>
      </c>
      <c r="K1263" s="1" t="s">
        <v>31</v>
      </c>
      <c r="L1263" s="1" t="s">
        <v>9830</v>
      </c>
      <c r="M1263" s="1" t="s">
        <v>31</v>
      </c>
      <c r="N1263" s="1" t="s">
        <v>31</v>
      </c>
      <c r="O1263" s="1" t="s">
        <v>31</v>
      </c>
      <c r="P1263" s="1" t="s">
        <v>31</v>
      </c>
      <c r="Q1263" s="1" t="s">
        <v>421</v>
      </c>
      <c r="R1263" s="1" t="s">
        <v>31</v>
      </c>
      <c r="S1263" s="1" t="s">
        <v>31</v>
      </c>
      <c r="T1263" s="1" t="s">
        <v>31</v>
      </c>
      <c r="U1263" s="1" t="s">
        <v>9831</v>
      </c>
    </row>
    <row r="1264" spans="1:21" x14ac:dyDescent="0.3">
      <c r="A1264" s="1" t="s">
        <v>10117</v>
      </c>
      <c r="B1264" s="1" t="s">
        <v>10118</v>
      </c>
      <c r="C1264" s="1" t="s">
        <v>10119</v>
      </c>
      <c r="D1264" s="1" t="s">
        <v>7128</v>
      </c>
      <c r="E1264" s="1" t="s">
        <v>10120</v>
      </c>
      <c r="F1264" s="1" t="s">
        <v>26</v>
      </c>
      <c r="G1264" s="1" t="s">
        <v>232</v>
      </c>
      <c r="H1264" s="1" t="s">
        <v>367</v>
      </c>
      <c r="I1264" s="1" t="s">
        <v>31</v>
      </c>
      <c r="J1264" s="1" t="s">
        <v>10121</v>
      </c>
      <c r="K1264" s="1" t="s">
        <v>31</v>
      </c>
      <c r="L1264" s="1" t="s">
        <v>31</v>
      </c>
      <c r="M1264" s="1" t="s">
        <v>31</v>
      </c>
      <c r="N1264" s="1" t="s">
        <v>31</v>
      </c>
      <c r="O1264" s="1" t="s">
        <v>31</v>
      </c>
      <c r="P1264" s="1" t="s">
        <v>31</v>
      </c>
      <c r="Q1264" s="1" t="s">
        <v>31</v>
      </c>
      <c r="R1264" s="1" t="s">
        <v>31</v>
      </c>
      <c r="S1264" s="1" t="s">
        <v>31</v>
      </c>
      <c r="T1264" s="1" t="s">
        <v>31</v>
      </c>
      <c r="U1264" s="1" t="s">
        <v>4020</v>
      </c>
    </row>
    <row r="1265" spans="1:21" x14ac:dyDescent="0.3">
      <c r="A1265" s="1" t="s">
        <v>10122</v>
      </c>
      <c r="B1265" s="1" t="s">
        <v>10123</v>
      </c>
      <c r="C1265" s="1" t="s">
        <v>23</v>
      </c>
      <c r="D1265" s="1" t="s">
        <v>10124</v>
      </c>
      <c r="E1265" s="1" t="s">
        <v>10125</v>
      </c>
      <c r="F1265" s="1" t="s">
        <v>26</v>
      </c>
      <c r="G1265" s="1" t="s">
        <v>320</v>
      </c>
      <c r="H1265" s="1" t="s">
        <v>4795</v>
      </c>
      <c r="I1265" s="1" t="s">
        <v>10126</v>
      </c>
      <c r="J1265" s="1" t="s">
        <v>293</v>
      </c>
      <c r="K1265" s="1" t="s">
        <v>4797</v>
      </c>
      <c r="L1265" s="1" t="s">
        <v>4798</v>
      </c>
      <c r="M1265" s="1" t="s">
        <v>4799</v>
      </c>
      <c r="N1265" s="1" t="s">
        <v>31</v>
      </c>
      <c r="O1265" s="1" t="s">
        <v>4800</v>
      </c>
      <c r="P1265" s="1" t="s">
        <v>4801</v>
      </c>
      <c r="Q1265" s="1" t="s">
        <v>225</v>
      </c>
      <c r="R1265" s="1" t="s">
        <v>31</v>
      </c>
      <c r="S1265" s="1" t="s">
        <v>31</v>
      </c>
      <c r="T1265" s="1" t="s">
        <v>31</v>
      </c>
      <c r="U1265" s="1" t="s">
        <v>4803</v>
      </c>
    </row>
    <row r="1266" spans="1:21" x14ac:dyDescent="0.3">
      <c r="A1266" s="1" t="s">
        <v>10127</v>
      </c>
      <c r="B1266" s="1" t="s">
        <v>10128</v>
      </c>
      <c r="C1266" s="1" t="s">
        <v>10129</v>
      </c>
      <c r="D1266" s="1" t="s">
        <v>7219</v>
      </c>
      <c r="E1266" s="1" t="s">
        <v>10130</v>
      </c>
      <c r="F1266" s="1" t="s">
        <v>26</v>
      </c>
      <c r="G1266" s="1" t="s">
        <v>320</v>
      </c>
      <c r="H1266" s="1" t="s">
        <v>10131</v>
      </c>
      <c r="I1266" s="1" t="s">
        <v>10132</v>
      </c>
      <c r="J1266" s="1" t="s">
        <v>10133</v>
      </c>
      <c r="K1266" s="1" t="s">
        <v>31</v>
      </c>
      <c r="L1266" s="1" t="s">
        <v>10134</v>
      </c>
      <c r="M1266" s="1" t="s">
        <v>31</v>
      </c>
      <c r="N1266" s="1" t="s">
        <v>31</v>
      </c>
      <c r="O1266" s="1" t="s">
        <v>31</v>
      </c>
      <c r="P1266" s="1" t="s">
        <v>31</v>
      </c>
      <c r="Q1266" s="1" t="s">
        <v>676</v>
      </c>
      <c r="R1266" s="1" t="s">
        <v>31</v>
      </c>
      <c r="S1266" s="1" t="s">
        <v>31</v>
      </c>
      <c r="T1266" s="1" t="s">
        <v>31</v>
      </c>
      <c r="U1266" s="1" t="s">
        <v>10135</v>
      </c>
    </row>
    <row r="1267" spans="1:21" x14ac:dyDescent="0.3">
      <c r="A1267" s="1" t="s">
        <v>10136</v>
      </c>
      <c r="B1267" s="1" t="s">
        <v>10137</v>
      </c>
      <c r="C1267" s="1" t="s">
        <v>10138</v>
      </c>
      <c r="D1267" s="1" t="s">
        <v>10139</v>
      </c>
      <c r="E1267" s="1" t="s">
        <v>10140</v>
      </c>
      <c r="F1267" s="1" t="s">
        <v>26</v>
      </c>
      <c r="G1267" s="1" t="s">
        <v>320</v>
      </c>
      <c r="H1267" s="1" t="s">
        <v>10141</v>
      </c>
      <c r="I1267" s="1" t="s">
        <v>10142</v>
      </c>
      <c r="J1267" s="1" t="s">
        <v>10143</v>
      </c>
      <c r="K1267" s="1" t="s">
        <v>31</v>
      </c>
      <c r="L1267" s="1" t="s">
        <v>10144</v>
      </c>
      <c r="M1267" s="1" t="s">
        <v>2703</v>
      </c>
      <c r="N1267" s="1" t="s">
        <v>2704</v>
      </c>
      <c r="O1267" s="1" t="s">
        <v>31</v>
      </c>
      <c r="P1267" s="1" t="s">
        <v>31</v>
      </c>
      <c r="Q1267" s="1" t="s">
        <v>2705</v>
      </c>
      <c r="R1267" s="1" t="s">
        <v>31</v>
      </c>
      <c r="S1267" s="1" t="s">
        <v>31</v>
      </c>
      <c r="T1267" s="1" t="s">
        <v>31</v>
      </c>
      <c r="U1267" s="1" t="s">
        <v>10145</v>
      </c>
    </row>
    <row r="1268" spans="1:21" x14ac:dyDescent="0.3">
      <c r="A1268" s="1" t="s">
        <v>10146</v>
      </c>
      <c r="B1268" s="1" t="s">
        <v>10147</v>
      </c>
      <c r="C1268" s="1" t="s">
        <v>10148</v>
      </c>
      <c r="D1268" s="1" t="s">
        <v>10149</v>
      </c>
      <c r="E1268" s="1" t="s">
        <v>10150</v>
      </c>
      <c r="F1268" s="1" t="s">
        <v>26</v>
      </c>
      <c r="G1268" s="1" t="s">
        <v>104</v>
      </c>
      <c r="H1268" s="1" t="s">
        <v>10151</v>
      </c>
      <c r="I1268" s="1" t="s">
        <v>10152</v>
      </c>
      <c r="J1268" s="1" t="s">
        <v>510</v>
      </c>
      <c r="K1268" s="1" t="s">
        <v>31</v>
      </c>
      <c r="L1268" s="1" t="s">
        <v>10153</v>
      </c>
      <c r="M1268" s="1" t="s">
        <v>31</v>
      </c>
      <c r="N1268" s="1" t="s">
        <v>31</v>
      </c>
      <c r="O1268" s="1" t="s">
        <v>31</v>
      </c>
      <c r="P1268" s="1" t="s">
        <v>31</v>
      </c>
      <c r="Q1268" s="1" t="s">
        <v>1274</v>
      </c>
      <c r="R1268" s="1" t="s">
        <v>31</v>
      </c>
      <c r="S1268" s="1" t="s">
        <v>31</v>
      </c>
      <c r="T1268" s="1" t="s">
        <v>31</v>
      </c>
      <c r="U1268" s="1" t="s">
        <v>10154</v>
      </c>
    </row>
    <row r="1269" spans="1:21" x14ac:dyDescent="0.3">
      <c r="A1269" s="1" t="s">
        <v>10155</v>
      </c>
      <c r="B1269" s="1" t="s">
        <v>10156</v>
      </c>
      <c r="C1269" s="1" t="s">
        <v>10157</v>
      </c>
      <c r="D1269" s="1" t="s">
        <v>4217</v>
      </c>
      <c r="E1269" s="1" t="s">
        <v>10158</v>
      </c>
      <c r="F1269" s="1" t="s">
        <v>26</v>
      </c>
      <c r="G1269" s="1" t="s">
        <v>535</v>
      </c>
      <c r="H1269" s="1" t="s">
        <v>10159</v>
      </c>
      <c r="I1269" s="1" t="s">
        <v>10160</v>
      </c>
      <c r="J1269" s="1" t="s">
        <v>10161</v>
      </c>
      <c r="K1269" s="1" t="s">
        <v>31</v>
      </c>
      <c r="L1269" s="1" t="s">
        <v>31</v>
      </c>
      <c r="M1269" s="1" t="s">
        <v>31</v>
      </c>
      <c r="N1269" s="1" t="s">
        <v>31</v>
      </c>
      <c r="O1269" s="1" t="s">
        <v>31</v>
      </c>
      <c r="P1269" s="1" t="s">
        <v>31</v>
      </c>
      <c r="Q1269" s="1" t="s">
        <v>31</v>
      </c>
      <c r="R1269" s="1" t="s">
        <v>31</v>
      </c>
      <c r="S1269" s="1" t="s">
        <v>31</v>
      </c>
      <c r="T1269" s="1" t="s">
        <v>31</v>
      </c>
      <c r="U1269" s="1" t="s">
        <v>10162</v>
      </c>
    </row>
    <row r="1270" spans="1:21" x14ac:dyDescent="0.3">
      <c r="A1270" s="1" t="s">
        <v>10163</v>
      </c>
      <c r="B1270" s="1" t="s">
        <v>10164</v>
      </c>
      <c r="C1270" s="1" t="s">
        <v>10165</v>
      </c>
      <c r="D1270" s="1" t="s">
        <v>1087</v>
      </c>
      <c r="E1270" s="1" t="s">
        <v>10166</v>
      </c>
      <c r="F1270" s="1" t="s">
        <v>26</v>
      </c>
      <c r="G1270" s="1" t="s">
        <v>10167</v>
      </c>
      <c r="H1270" s="1" t="s">
        <v>10168</v>
      </c>
      <c r="I1270" s="1" t="s">
        <v>10169</v>
      </c>
      <c r="J1270" s="1" t="s">
        <v>31</v>
      </c>
      <c r="K1270" s="1" t="s">
        <v>31</v>
      </c>
      <c r="L1270" s="1" t="s">
        <v>10170</v>
      </c>
      <c r="M1270" s="1" t="s">
        <v>31</v>
      </c>
      <c r="N1270" s="1" t="s">
        <v>31</v>
      </c>
      <c r="O1270" s="1" t="s">
        <v>31</v>
      </c>
      <c r="P1270" s="1" t="s">
        <v>31</v>
      </c>
      <c r="Q1270" s="1" t="s">
        <v>421</v>
      </c>
      <c r="R1270" s="1" t="s">
        <v>31</v>
      </c>
      <c r="S1270" s="1" t="s">
        <v>31</v>
      </c>
      <c r="T1270" s="1" t="s">
        <v>31</v>
      </c>
      <c r="U1270" s="1" t="s">
        <v>10171</v>
      </c>
    </row>
    <row r="1271" spans="1:21" x14ac:dyDescent="0.3">
      <c r="A1271" s="1" t="s">
        <v>10172</v>
      </c>
      <c r="B1271" s="1" t="s">
        <v>10173</v>
      </c>
      <c r="C1271" s="1" t="s">
        <v>23</v>
      </c>
      <c r="D1271" s="1" t="s">
        <v>10174</v>
      </c>
      <c r="E1271" s="1" t="s">
        <v>10175</v>
      </c>
      <c r="F1271" s="1" t="s">
        <v>26</v>
      </c>
      <c r="G1271" s="1" t="s">
        <v>344</v>
      </c>
      <c r="H1271" s="1" t="s">
        <v>917</v>
      </c>
      <c r="I1271" s="1" t="s">
        <v>10176</v>
      </c>
      <c r="J1271" s="1" t="s">
        <v>510</v>
      </c>
      <c r="K1271" s="1" t="s">
        <v>918</v>
      </c>
      <c r="L1271" s="1" t="s">
        <v>10177</v>
      </c>
      <c r="M1271" s="1" t="s">
        <v>920</v>
      </c>
      <c r="N1271" s="1" t="s">
        <v>31</v>
      </c>
      <c r="O1271" s="1" t="s">
        <v>921</v>
      </c>
      <c r="P1271" s="1" t="s">
        <v>922</v>
      </c>
      <c r="Q1271" s="1" t="s">
        <v>225</v>
      </c>
      <c r="R1271" s="1" t="s">
        <v>31</v>
      </c>
      <c r="S1271" s="1" t="s">
        <v>31</v>
      </c>
      <c r="T1271" s="1" t="s">
        <v>10178</v>
      </c>
      <c r="U1271" s="1" t="s">
        <v>4366</v>
      </c>
    </row>
    <row r="1272" spans="1:21" x14ac:dyDescent="0.3">
      <c r="A1272" s="1" t="s">
        <v>10179</v>
      </c>
      <c r="B1272" s="1" t="s">
        <v>10180</v>
      </c>
      <c r="C1272" s="1" t="s">
        <v>10181</v>
      </c>
      <c r="D1272" s="1" t="s">
        <v>9503</v>
      </c>
      <c r="E1272" s="1" t="s">
        <v>10182</v>
      </c>
      <c r="F1272" s="1" t="s">
        <v>26</v>
      </c>
      <c r="G1272" s="1" t="s">
        <v>471</v>
      </c>
      <c r="H1272" s="1" t="s">
        <v>1672</v>
      </c>
      <c r="I1272" s="1" t="s">
        <v>10183</v>
      </c>
      <c r="J1272" s="1" t="s">
        <v>314</v>
      </c>
      <c r="K1272" s="1" t="s">
        <v>31</v>
      </c>
      <c r="L1272" s="1" t="s">
        <v>31</v>
      </c>
      <c r="M1272" s="1" t="s">
        <v>31</v>
      </c>
      <c r="N1272" s="1" t="s">
        <v>31</v>
      </c>
      <c r="O1272" s="1" t="s">
        <v>31</v>
      </c>
      <c r="P1272" s="1" t="s">
        <v>31</v>
      </c>
      <c r="Q1272" s="1" t="s">
        <v>31</v>
      </c>
      <c r="R1272" s="1" t="s">
        <v>31</v>
      </c>
      <c r="S1272" s="1" t="s">
        <v>31</v>
      </c>
      <c r="T1272" s="1" t="s">
        <v>31</v>
      </c>
      <c r="U1272" s="1" t="s">
        <v>10184</v>
      </c>
    </row>
    <row r="1273" spans="1:21" x14ac:dyDescent="0.3">
      <c r="A1273" s="1" t="s">
        <v>10185</v>
      </c>
      <c r="B1273" s="1" t="s">
        <v>10186</v>
      </c>
      <c r="C1273" s="1" t="s">
        <v>10187</v>
      </c>
      <c r="D1273" s="1" t="s">
        <v>8418</v>
      </c>
      <c r="E1273" s="1" t="s">
        <v>10188</v>
      </c>
      <c r="F1273" s="1" t="s">
        <v>26</v>
      </c>
      <c r="G1273" s="1" t="s">
        <v>170</v>
      </c>
      <c r="H1273" s="1" t="s">
        <v>10189</v>
      </c>
      <c r="I1273" s="1" t="s">
        <v>10190</v>
      </c>
      <c r="J1273" s="1" t="s">
        <v>31</v>
      </c>
      <c r="K1273" s="1" t="s">
        <v>10191</v>
      </c>
      <c r="L1273" s="1" t="s">
        <v>10192</v>
      </c>
      <c r="M1273" s="1" t="s">
        <v>10193</v>
      </c>
      <c r="N1273" s="1" t="s">
        <v>31</v>
      </c>
      <c r="O1273" s="1" t="s">
        <v>31</v>
      </c>
      <c r="P1273" s="1" t="s">
        <v>31</v>
      </c>
      <c r="Q1273" s="1" t="s">
        <v>10194</v>
      </c>
      <c r="R1273" s="1" t="s">
        <v>31</v>
      </c>
      <c r="S1273" s="1" t="s">
        <v>31</v>
      </c>
      <c r="T1273" s="1" t="s">
        <v>31</v>
      </c>
      <c r="U1273" s="1" t="s">
        <v>10195</v>
      </c>
    </row>
    <row r="1274" spans="1:21" x14ac:dyDescent="0.3">
      <c r="A1274" s="1" t="s">
        <v>10196</v>
      </c>
      <c r="B1274" s="1" t="s">
        <v>10197</v>
      </c>
      <c r="C1274" s="1" t="s">
        <v>23</v>
      </c>
      <c r="D1274" s="1" t="s">
        <v>4915</v>
      </c>
      <c r="E1274" s="1" t="s">
        <v>10198</v>
      </c>
      <c r="F1274" s="1" t="s">
        <v>26</v>
      </c>
      <c r="G1274" s="1" t="s">
        <v>483</v>
      </c>
      <c r="H1274" s="1" t="s">
        <v>10199</v>
      </c>
      <c r="I1274" s="1" t="s">
        <v>31</v>
      </c>
      <c r="J1274" s="1" t="s">
        <v>173</v>
      </c>
      <c r="K1274" s="1" t="s">
        <v>31</v>
      </c>
      <c r="L1274" s="1" t="s">
        <v>31</v>
      </c>
      <c r="M1274" s="1" t="s">
        <v>31</v>
      </c>
      <c r="N1274" s="1" t="s">
        <v>31</v>
      </c>
      <c r="O1274" s="1" t="s">
        <v>31</v>
      </c>
      <c r="P1274" s="1" t="s">
        <v>31</v>
      </c>
      <c r="Q1274" s="1" t="s">
        <v>31</v>
      </c>
      <c r="R1274" s="1" t="s">
        <v>31</v>
      </c>
      <c r="S1274" s="1" t="s">
        <v>31</v>
      </c>
      <c r="T1274" s="1" t="s">
        <v>31</v>
      </c>
      <c r="U1274" s="1" t="s">
        <v>7555</v>
      </c>
    </row>
    <row r="1275" spans="1:21" x14ac:dyDescent="0.3">
      <c r="A1275" s="1" t="s">
        <v>10200</v>
      </c>
      <c r="B1275" s="1" t="s">
        <v>10201</v>
      </c>
      <c r="C1275" s="1" t="s">
        <v>23</v>
      </c>
      <c r="D1275" s="1" t="s">
        <v>10202</v>
      </c>
      <c r="E1275" s="1" t="s">
        <v>6673</v>
      </c>
      <c r="F1275" s="1" t="s">
        <v>26</v>
      </c>
      <c r="G1275" s="1" t="s">
        <v>158</v>
      </c>
      <c r="H1275" s="1" t="s">
        <v>159</v>
      </c>
      <c r="I1275" s="1" t="s">
        <v>10203</v>
      </c>
      <c r="J1275" s="1" t="s">
        <v>10204</v>
      </c>
      <c r="K1275" s="1" t="s">
        <v>162</v>
      </c>
      <c r="L1275" s="1" t="s">
        <v>163</v>
      </c>
      <c r="M1275" s="1" t="s">
        <v>31</v>
      </c>
      <c r="N1275" s="1" t="s">
        <v>31</v>
      </c>
      <c r="O1275" s="1" t="s">
        <v>31</v>
      </c>
      <c r="P1275" s="1" t="s">
        <v>31</v>
      </c>
      <c r="Q1275" s="1" t="s">
        <v>164</v>
      </c>
      <c r="R1275" s="1" t="s">
        <v>31</v>
      </c>
      <c r="S1275" s="1" t="s">
        <v>31</v>
      </c>
      <c r="T1275" s="1" t="s">
        <v>31</v>
      </c>
      <c r="U1275" s="1" t="s">
        <v>6676</v>
      </c>
    </row>
    <row r="1276" spans="1:21" x14ac:dyDescent="0.3">
      <c r="A1276" s="1" t="s">
        <v>10205</v>
      </c>
      <c r="B1276" s="1" t="s">
        <v>10206</v>
      </c>
      <c r="C1276" s="1" t="s">
        <v>10207</v>
      </c>
      <c r="D1276" s="1" t="s">
        <v>10208</v>
      </c>
      <c r="E1276" s="1" t="s">
        <v>10209</v>
      </c>
      <c r="F1276" s="1" t="s">
        <v>26</v>
      </c>
      <c r="G1276" s="1" t="s">
        <v>483</v>
      </c>
      <c r="H1276" s="1" t="s">
        <v>484</v>
      </c>
      <c r="I1276" s="1" t="s">
        <v>31</v>
      </c>
      <c r="J1276" s="1" t="s">
        <v>31</v>
      </c>
      <c r="K1276" s="1" t="s">
        <v>31</v>
      </c>
      <c r="L1276" s="1" t="s">
        <v>31</v>
      </c>
      <c r="M1276" s="1" t="s">
        <v>31</v>
      </c>
      <c r="N1276" s="1" t="s">
        <v>31</v>
      </c>
      <c r="O1276" s="1" t="s">
        <v>31</v>
      </c>
      <c r="P1276" s="1" t="s">
        <v>31</v>
      </c>
      <c r="Q1276" s="1" t="s">
        <v>31</v>
      </c>
      <c r="R1276" s="1" t="s">
        <v>31</v>
      </c>
      <c r="S1276" s="1" t="s">
        <v>31</v>
      </c>
      <c r="T1276" s="1" t="s">
        <v>31</v>
      </c>
      <c r="U1276" s="1" t="s">
        <v>485</v>
      </c>
    </row>
    <row r="1277" spans="1:21" x14ac:dyDescent="0.3">
      <c r="A1277" s="1" t="s">
        <v>10210</v>
      </c>
      <c r="B1277" s="1" t="s">
        <v>10211</v>
      </c>
      <c r="C1277" s="1" t="s">
        <v>23</v>
      </c>
      <c r="D1277" s="1" t="s">
        <v>10212</v>
      </c>
      <c r="E1277" s="1" t="s">
        <v>10213</v>
      </c>
      <c r="F1277" s="1" t="s">
        <v>26</v>
      </c>
      <c r="G1277" s="1" t="s">
        <v>3784</v>
      </c>
      <c r="H1277" s="1" t="s">
        <v>10214</v>
      </c>
      <c r="I1277" s="1" t="s">
        <v>10215</v>
      </c>
      <c r="J1277" s="1" t="s">
        <v>2622</v>
      </c>
      <c r="K1277" s="1" t="s">
        <v>10216</v>
      </c>
      <c r="L1277" s="1" t="s">
        <v>10217</v>
      </c>
      <c r="M1277" s="1" t="s">
        <v>6843</v>
      </c>
      <c r="N1277" s="1" t="s">
        <v>6844</v>
      </c>
      <c r="O1277" s="1" t="s">
        <v>31</v>
      </c>
      <c r="P1277" s="1" t="s">
        <v>31</v>
      </c>
      <c r="Q1277" s="1" t="s">
        <v>10218</v>
      </c>
      <c r="R1277" s="1" t="s">
        <v>10219</v>
      </c>
      <c r="S1277" s="1" t="s">
        <v>31</v>
      </c>
      <c r="T1277" s="1" t="s">
        <v>31</v>
      </c>
      <c r="U1277" s="1" t="s">
        <v>10220</v>
      </c>
    </row>
    <row r="1278" spans="1:21" x14ac:dyDescent="0.3">
      <c r="A1278" s="1" t="s">
        <v>10221</v>
      </c>
      <c r="B1278" s="1" t="s">
        <v>10222</v>
      </c>
      <c r="C1278" s="1" t="s">
        <v>23</v>
      </c>
      <c r="D1278" s="1" t="s">
        <v>10223</v>
      </c>
      <c r="E1278" s="1" t="s">
        <v>10224</v>
      </c>
      <c r="F1278" s="1" t="s">
        <v>26</v>
      </c>
      <c r="G1278" s="1" t="s">
        <v>27</v>
      </c>
      <c r="H1278" s="1" t="s">
        <v>10225</v>
      </c>
      <c r="I1278" s="1" t="s">
        <v>10226</v>
      </c>
      <c r="J1278" s="1" t="s">
        <v>510</v>
      </c>
      <c r="K1278" s="1" t="s">
        <v>31</v>
      </c>
      <c r="L1278" s="1" t="s">
        <v>31</v>
      </c>
      <c r="M1278" s="1" t="s">
        <v>31</v>
      </c>
      <c r="N1278" s="1" t="s">
        <v>31</v>
      </c>
      <c r="O1278" s="1" t="s">
        <v>31</v>
      </c>
      <c r="P1278" s="1" t="s">
        <v>31</v>
      </c>
      <c r="Q1278" s="1" t="s">
        <v>31</v>
      </c>
      <c r="R1278" s="1" t="s">
        <v>31</v>
      </c>
      <c r="S1278" s="1" t="s">
        <v>31</v>
      </c>
      <c r="T1278" s="1" t="s">
        <v>31</v>
      </c>
      <c r="U1278" s="1" t="s">
        <v>10227</v>
      </c>
    </row>
    <row r="1279" spans="1:21" x14ac:dyDescent="0.3">
      <c r="A1279" s="1" t="s">
        <v>10228</v>
      </c>
      <c r="B1279" s="1" t="s">
        <v>10229</v>
      </c>
      <c r="C1279" s="1" t="s">
        <v>23</v>
      </c>
      <c r="D1279" s="1" t="s">
        <v>10230</v>
      </c>
      <c r="E1279" s="1" t="s">
        <v>10231</v>
      </c>
      <c r="F1279" s="1" t="s">
        <v>26</v>
      </c>
      <c r="G1279" s="1" t="s">
        <v>114</v>
      </c>
      <c r="H1279" s="1" t="s">
        <v>10232</v>
      </c>
      <c r="I1279" s="1" t="s">
        <v>10233</v>
      </c>
      <c r="J1279" s="1" t="s">
        <v>10234</v>
      </c>
      <c r="K1279" s="1" t="s">
        <v>10235</v>
      </c>
      <c r="L1279" s="1" t="s">
        <v>10236</v>
      </c>
      <c r="M1279" s="1" t="s">
        <v>3331</v>
      </c>
      <c r="N1279" s="1" t="s">
        <v>31</v>
      </c>
      <c r="O1279" s="1" t="s">
        <v>31</v>
      </c>
      <c r="P1279" s="1" t="s">
        <v>31</v>
      </c>
      <c r="Q1279" s="1" t="s">
        <v>225</v>
      </c>
      <c r="R1279" s="1" t="s">
        <v>31</v>
      </c>
      <c r="S1279" s="1" t="s">
        <v>31</v>
      </c>
      <c r="T1279" s="1" t="s">
        <v>31</v>
      </c>
      <c r="U1279" s="1" t="s">
        <v>10237</v>
      </c>
    </row>
    <row r="1280" spans="1:21" x14ac:dyDescent="0.3">
      <c r="A1280" s="1" t="s">
        <v>10238</v>
      </c>
      <c r="B1280" s="1" t="s">
        <v>10239</v>
      </c>
      <c r="C1280" s="1" t="s">
        <v>23</v>
      </c>
      <c r="D1280" s="1" t="s">
        <v>5018</v>
      </c>
      <c r="E1280" s="1" t="s">
        <v>10240</v>
      </c>
      <c r="F1280" s="1" t="s">
        <v>26</v>
      </c>
      <c r="G1280" s="1" t="s">
        <v>3784</v>
      </c>
      <c r="H1280" s="1" t="s">
        <v>10241</v>
      </c>
      <c r="I1280" s="1" t="s">
        <v>10242</v>
      </c>
      <c r="J1280" s="1" t="s">
        <v>31</v>
      </c>
      <c r="K1280" s="1" t="s">
        <v>31</v>
      </c>
      <c r="L1280" s="1" t="s">
        <v>10243</v>
      </c>
      <c r="M1280" s="1" t="s">
        <v>31</v>
      </c>
      <c r="N1280" s="1" t="s">
        <v>31</v>
      </c>
      <c r="O1280" s="1" t="s">
        <v>31</v>
      </c>
      <c r="P1280" s="1" t="s">
        <v>31</v>
      </c>
      <c r="Q1280" s="1" t="s">
        <v>579</v>
      </c>
      <c r="R1280" s="1" t="s">
        <v>10244</v>
      </c>
      <c r="S1280" s="1" t="s">
        <v>31</v>
      </c>
      <c r="T1280" s="1" t="s">
        <v>10245</v>
      </c>
      <c r="U1280" s="1" t="s">
        <v>10246</v>
      </c>
    </row>
    <row r="1281" spans="1:21" x14ac:dyDescent="0.3">
      <c r="A1281" s="1" t="s">
        <v>10247</v>
      </c>
      <c r="B1281" s="1" t="s">
        <v>10248</v>
      </c>
      <c r="C1281" s="1" t="s">
        <v>10249</v>
      </c>
      <c r="D1281" s="1" t="s">
        <v>10250</v>
      </c>
      <c r="E1281" s="1" t="s">
        <v>10251</v>
      </c>
      <c r="F1281" s="1" t="s">
        <v>26</v>
      </c>
      <c r="G1281" s="1" t="s">
        <v>3784</v>
      </c>
      <c r="H1281" s="1" t="s">
        <v>10252</v>
      </c>
      <c r="I1281" s="1" t="s">
        <v>10253</v>
      </c>
      <c r="J1281" s="1" t="s">
        <v>293</v>
      </c>
      <c r="K1281" s="1" t="s">
        <v>31</v>
      </c>
      <c r="L1281" s="1" t="s">
        <v>10254</v>
      </c>
      <c r="M1281" s="1" t="s">
        <v>6843</v>
      </c>
      <c r="N1281" s="1" t="s">
        <v>6844</v>
      </c>
      <c r="O1281" s="1" t="s">
        <v>31</v>
      </c>
      <c r="P1281" s="1" t="s">
        <v>31</v>
      </c>
      <c r="Q1281" s="1" t="s">
        <v>4629</v>
      </c>
      <c r="R1281" s="1" t="s">
        <v>10255</v>
      </c>
      <c r="S1281" s="1" t="s">
        <v>31</v>
      </c>
      <c r="T1281" s="1" t="s">
        <v>31</v>
      </c>
      <c r="U1281" s="1" t="s">
        <v>10256</v>
      </c>
    </row>
    <row r="1282" spans="1:21" x14ac:dyDescent="0.3">
      <c r="A1282" s="1" t="s">
        <v>10257</v>
      </c>
      <c r="B1282" s="1" t="s">
        <v>10258</v>
      </c>
      <c r="C1282" s="1" t="s">
        <v>23</v>
      </c>
      <c r="D1282" s="1" t="s">
        <v>10259</v>
      </c>
      <c r="E1282" s="1" t="s">
        <v>10260</v>
      </c>
      <c r="F1282" s="1" t="s">
        <v>26</v>
      </c>
      <c r="G1282" s="1" t="s">
        <v>104</v>
      </c>
      <c r="H1282" s="1" t="s">
        <v>10261</v>
      </c>
      <c r="I1282" s="1" t="s">
        <v>10262</v>
      </c>
      <c r="J1282" s="1" t="s">
        <v>2484</v>
      </c>
      <c r="K1282" s="1" t="s">
        <v>31</v>
      </c>
      <c r="L1282" s="1" t="s">
        <v>10263</v>
      </c>
      <c r="M1282" s="1" t="s">
        <v>31</v>
      </c>
      <c r="N1282" s="1" t="s">
        <v>31</v>
      </c>
      <c r="O1282" s="1" t="s">
        <v>31</v>
      </c>
      <c r="P1282" s="1" t="s">
        <v>31</v>
      </c>
      <c r="Q1282" s="1" t="s">
        <v>1274</v>
      </c>
      <c r="R1282" s="1" t="s">
        <v>31</v>
      </c>
      <c r="S1282" s="1" t="s">
        <v>31</v>
      </c>
      <c r="T1282" s="1" t="s">
        <v>31</v>
      </c>
      <c r="U1282" s="1" t="s">
        <v>10264</v>
      </c>
    </row>
    <row r="1283" spans="1:21" x14ac:dyDescent="0.3">
      <c r="A1283" s="1" t="s">
        <v>10265</v>
      </c>
      <c r="B1283" s="1" t="s">
        <v>10266</v>
      </c>
      <c r="C1283" s="1" t="s">
        <v>10267</v>
      </c>
      <c r="D1283" s="1" t="s">
        <v>10268</v>
      </c>
      <c r="E1283" s="1" t="s">
        <v>10269</v>
      </c>
      <c r="F1283" s="1" t="s">
        <v>26</v>
      </c>
      <c r="G1283" s="1" t="s">
        <v>344</v>
      </c>
      <c r="H1283" s="1" t="s">
        <v>10270</v>
      </c>
      <c r="I1283" s="1" t="s">
        <v>10271</v>
      </c>
      <c r="J1283" s="1" t="s">
        <v>10272</v>
      </c>
      <c r="K1283" s="1" t="s">
        <v>10273</v>
      </c>
      <c r="L1283" s="1" t="s">
        <v>10274</v>
      </c>
      <c r="M1283" s="1" t="s">
        <v>10275</v>
      </c>
      <c r="N1283" s="1" t="s">
        <v>31</v>
      </c>
      <c r="O1283" s="1" t="s">
        <v>10276</v>
      </c>
      <c r="P1283" s="1" t="s">
        <v>4469</v>
      </c>
      <c r="Q1283" s="1" t="s">
        <v>225</v>
      </c>
      <c r="R1283" s="1" t="s">
        <v>31</v>
      </c>
      <c r="S1283" s="1" t="s">
        <v>31</v>
      </c>
      <c r="T1283" s="1" t="s">
        <v>31</v>
      </c>
      <c r="U1283" s="1" t="s">
        <v>10277</v>
      </c>
    </row>
    <row r="1284" spans="1:21" x14ac:dyDescent="0.3">
      <c r="A1284" s="1" t="s">
        <v>10278</v>
      </c>
      <c r="B1284" s="1" t="s">
        <v>10279</v>
      </c>
      <c r="C1284" s="1" t="s">
        <v>10280</v>
      </c>
      <c r="D1284" s="1" t="s">
        <v>10281</v>
      </c>
      <c r="E1284" s="1" t="s">
        <v>10282</v>
      </c>
      <c r="F1284" s="1" t="s">
        <v>26</v>
      </c>
      <c r="G1284" s="1" t="s">
        <v>27</v>
      </c>
      <c r="H1284" s="1" t="s">
        <v>10283</v>
      </c>
      <c r="I1284" s="1" t="s">
        <v>10284</v>
      </c>
      <c r="J1284" s="1" t="s">
        <v>10285</v>
      </c>
      <c r="K1284" s="1" t="s">
        <v>10286</v>
      </c>
      <c r="L1284" s="1" t="s">
        <v>10287</v>
      </c>
      <c r="M1284" s="1" t="s">
        <v>4552</v>
      </c>
      <c r="N1284" s="1" t="s">
        <v>31</v>
      </c>
      <c r="O1284" s="1" t="s">
        <v>31</v>
      </c>
      <c r="P1284" s="1" t="s">
        <v>31</v>
      </c>
      <c r="Q1284" s="1" t="s">
        <v>2487</v>
      </c>
      <c r="R1284" s="1" t="s">
        <v>31</v>
      </c>
      <c r="S1284" s="1" t="s">
        <v>31</v>
      </c>
      <c r="T1284" s="1" t="s">
        <v>31</v>
      </c>
      <c r="U1284" s="1" t="s">
        <v>10288</v>
      </c>
    </row>
    <row r="1285" spans="1:21" x14ac:dyDescent="0.3">
      <c r="A1285" s="1" t="s">
        <v>10289</v>
      </c>
      <c r="B1285" s="1" t="s">
        <v>10290</v>
      </c>
      <c r="C1285" s="1" t="s">
        <v>10291</v>
      </c>
      <c r="D1285" s="1" t="s">
        <v>8204</v>
      </c>
      <c r="E1285" s="1" t="s">
        <v>10292</v>
      </c>
      <c r="F1285" s="1" t="s">
        <v>26</v>
      </c>
      <c r="G1285" s="1" t="s">
        <v>483</v>
      </c>
      <c r="H1285" s="1" t="s">
        <v>10293</v>
      </c>
      <c r="I1285" s="1" t="s">
        <v>10294</v>
      </c>
      <c r="J1285" s="1" t="s">
        <v>10295</v>
      </c>
      <c r="K1285" s="1" t="s">
        <v>31</v>
      </c>
      <c r="L1285" s="1" t="s">
        <v>31</v>
      </c>
      <c r="M1285" s="1" t="s">
        <v>31</v>
      </c>
      <c r="N1285" s="1" t="s">
        <v>31</v>
      </c>
      <c r="O1285" s="1" t="s">
        <v>31</v>
      </c>
      <c r="P1285" s="1" t="s">
        <v>31</v>
      </c>
      <c r="Q1285" s="1" t="s">
        <v>31</v>
      </c>
      <c r="R1285" s="1" t="s">
        <v>31</v>
      </c>
      <c r="S1285" s="1" t="s">
        <v>31</v>
      </c>
      <c r="T1285" s="1" t="s">
        <v>10296</v>
      </c>
      <c r="U1285" s="1" t="s">
        <v>10297</v>
      </c>
    </row>
    <row r="1286" spans="1:21" x14ac:dyDescent="0.3">
      <c r="A1286" s="1" t="s">
        <v>10298</v>
      </c>
      <c r="B1286" s="1" t="s">
        <v>10299</v>
      </c>
      <c r="C1286" s="1" t="s">
        <v>23</v>
      </c>
      <c r="D1286" s="1" t="s">
        <v>5868</v>
      </c>
      <c r="E1286" s="1" t="s">
        <v>4463</v>
      </c>
      <c r="F1286" s="1" t="s">
        <v>26</v>
      </c>
      <c r="G1286" s="1" t="s">
        <v>279</v>
      </c>
      <c r="H1286" s="1" t="s">
        <v>989</v>
      </c>
      <c r="I1286" s="1" t="s">
        <v>10300</v>
      </c>
      <c r="J1286" s="1" t="s">
        <v>10301</v>
      </c>
      <c r="K1286" s="1" t="s">
        <v>4466</v>
      </c>
      <c r="L1286" s="1" t="s">
        <v>4467</v>
      </c>
      <c r="M1286" s="1" t="s">
        <v>31</v>
      </c>
      <c r="N1286" s="1" t="s">
        <v>31</v>
      </c>
      <c r="O1286" s="1" t="s">
        <v>4468</v>
      </c>
      <c r="P1286" s="1" t="s">
        <v>4469</v>
      </c>
      <c r="Q1286" s="1" t="s">
        <v>1234</v>
      </c>
      <c r="R1286" s="1" t="s">
        <v>31</v>
      </c>
      <c r="S1286" s="1" t="s">
        <v>31</v>
      </c>
      <c r="T1286" s="1" t="s">
        <v>4470</v>
      </c>
      <c r="U1286" s="1" t="s">
        <v>1700</v>
      </c>
    </row>
    <row r="1287" spans="1:21" x14ac:dyDescent="0.3">
      <c r="A1287" s="1" t="s">
        <v>10302</v>
      </c>
      <c r="B1287" s="1" t="s">
        <v>10303</v>
      </c>
      <c r="C1287" s="1" t="s">
        <v>23</v>
      </c>
      <c r="D1287" s="1" t="s">
        <v>10304</v>
      </c>
      <c r="E1287" s="1" t="s">
        <v>10305</v>
      </c>
      <c r="F1287" s="1" t="s">
        <v>26</v>
      </c>
      <c r="G1287" s="1" t="s">
        <v>483</v>
      </c>
      <c r="H1287" s="1" t="s">
        <v>353</v>
      </c>
      <c r="I1287" s="1" t="s">
        <v>10306</v>
      </c>
      <c r="J1287" s="1" t="s">
        <v>10307</v>
      </c>
      <c r="K1287" s="1" t="s">
        <v>10308</v>
      </c>
      <c r="L1287" s="1" t="s">
        <v>10309</v>
      </c>
      <c r="M1287" s="1" t="s">
        <v>31</v>
      </c>
      <c r="N1287" s="1" t="s">
        <v>31</v>
      </c>
      <c r="O1287" s="1" t="s">
        <v>10310</v>
      </c>
      <c r="P1287" s="1" t="s">
        <v>31</v>
      </c>
      <c r="Q1287" s="1" t="s">
        <v>1234</v>
      </c>
      <c r="R1287" s="1" t="s">
        <v>31</v>
      </c>
      <c r="S1287" s="1" t="s">
        <v>31</v>
      </c>
      <c r="T1287" s="1" t="s">
        <v>31</v>
      </c>
      <c r="U1287" s="1" t="s">
        <v>10311</v>
      </c>
    </row>
    <row r="1288" spans="1:21" x14ac:dyDescent="0.3">
      <c r="A1288" s="1" t="s">
        <v>10312</v>
      </c>
      <c r="B1288" s="1" t="s">
        <v>10313</v>
      </c>
      <c r="C1288" s="1" t="s">
        <v>23</v>
      </c>
      <c r="D1288" s="1" t="s">
        <v>10314</v>
      </c>
      <c r="E1288" s="1" t="s">
        <v>10315</v>
      </c>
      <c r="F1288" s="1" t="s">
        <v>26</v>
      </c>
      <c r="G1288" s="1" t="s">
        <v>483</v>
      </c>
      <c r="H1288" s="1" t="s">
        <v>353</v>
      </c>
      <c r="I1288" s="1" t="s">
        <v>10316</v>
      </c>
      <c r="J1288" s="1" t="s">
        <v>10317</v>
      </c>
      <c r="K1288" s="1" t="s">
        <v>10308</v>
      </c>
      <c r="L1288" s="1" t="s">
        <v>10309</v>
      </c>
      <c r="M1288" s="1" t="s">
        <v>31</v>
      </c>
      <c r="N1288" s="1" t="s">
        <v>31</v>
      </c>
      <c r="O1288" s="1" t="s">
        <v>10310</v>
      </c>
      <c r="P1288" s="1" t="s">
        <v>31</v>
      </c>
      <c r="Q1288" s="1" t="s">
        <v>1234</v>
      </c>
      <c r="R1288" s="1" t="s">
        <v>31</v>
      </c>
      <c r="S1288" s="1" t="s">
        <v>31</v>
      </c>
      <c r="T1288" s="1" t="s">
        <v>31</v>
      </c>
      <c r="U1288" s="1" t="s">
        <v>10311</v>
      </c>
    </row>
    <row r="1289" spans="1:21" x14ac:dyDescent="0.3">
      <c r="A1289" s="1" t="s">
        <v>10318</v>
      </c>
      <c r="B1289" s="1" t="s">
        <v>10319</v>
      </c>
      <c r="C1289" s="1" t="s">
        <v>23</v>
      </c>
      <c r="D1289" s="1" t="s">
        <v>10320</v>
      </c>
      <c r="E1289" s="1" t="s">
        <v>10321</v>
      </c>
      <c r="F1289" s="1" t="s">
        <v>26</v>
      </c>
      <c r="G1289" s="1" t="s">
        <v>10322</v>
      </c>
      <c r="H1289" s="1" t="s">
        <v>4435</v>
      </c>
      <c r="I1289" s="1" t="s">
        <v>10323</v>
      </c>
      <c r="J1289" s="1" t="s">
        <v>10324</v>
      </c>
      <c r="K1289" s="1" t="s">
        <v>1707</v>
      </c>
      <c r="L1289" s="1" t="s">
        <v>1708</v>
      </c>
      <c r="M1289" s="1" t="s">
        <v>31</v>
      </c>
      <c r="N1289" s="1" t="s">
        <v>31</v>
      </c>
      <c r="O1289" s="1" t="s">
        <v>1709</v>
      </c>
      <c r="P1289" s="1" t="s">
        <v>1710</v>
      </c>
      <c r="Q1289" s="1" t="s">
        <v>1234</v>
      </c>
      <c r="R1289" s="1" t="s">
        <v>31</v>
      </c>
      <c r="S1289" s="1" t="s">
        <v>31</v>
      </c>
      <c r="T1289" s="1" t="s">
        <v>1711</v>
      </c>
      <c r="U1289" s="1" t="s">
        <v>4438</v>
      </c>
    </row>
    <row r="1290" spans="1:21" x14ac:dyDescent="0.3">
      <c r="A1290" s="1" t="s">
        <v>10325</v>
      </c>
      <c r="B1290" s="1" t="s">
        <v>10326</v>
      </c>
      <c r="C1290" s="1" t="s">
        <v>23</v>
      </c>
      <c r="D1290" s="1" t="s">
        <v>10327</v>
      </c>
      <c r="E1290" s="1" t="s">
        <v>10328</v>
      </c>
      <c r="F1290" s="1" t="s">
        <v>26</v>
      </c>
      <c r="G1290" s="1" t="s">
        <v>483</v>
      </c>
      <c r="H1290" s="1" t="s">
        <v>4435</v>
      </c>
      <c r="I1290" s="1" t="s">
        <v>10329</v>
      </c>
      <c r="J1290" s="1" t="s">
        <v>10330</v>
      </c>
      <c r="K1290" s="1" t="s">
        <v>1707</v>
      </c>
      <c r="L1290" s="1" t="s">
        <v>1708</v>
      </c>
      <c r="M1290" s="1" t="s">
        <v>31</v>
      </c>
      <c r="N1290" s="1" t="s">
        <v>31</v>
      </c>
      <c r="O1290" s="1" t="s">
        <v>1709</v>
      </c>
      <c r="P1290" s="1" t="s">
        <v>1710</v>
      </c>
      <c r="Q1290" s="1" t="s">
        <v>1234</v>
      </c>
      <c r="R1290" s="1" t="s">
        <v>31</v>
      </c>
      <c r="S1290" s="1" t="s">
        <v>31</v>
      </c>
      <c r="T1290" s="1" t="s">
        <v>1711</v>
      </c>
      <c r="U1290" s="1" t="s">
        <v>10331</v>
      </c>
    </row>
    <row r="1291" spans="1:21" x14ac:dyDescent="0.3">
      <c r="A1291" s="1" t="s">
        <v>10332</v>
      </c>
      <c r="B1291" s="1" t="s">
        <v>10333</v>
      </c>
      <c r="C1291" s="1" t="s">
        <v>23</v>
      </c>
      <c r="D1291" s="1" t="s">
        <v>10334</v>
      </c>
      <c r="E1291" s="1" t="s">
        <v>10335</v>
      </c>
      <c r="F1291" s="1" t="s">
        <v>26</v>
      </c>
      <c r="G1291" s="1" t="s">
        <v>483</v>
      </c>
      <c r="H1291" s="1" t="s">
        <v>353</v>
      </c>
      <c r="I1291" s="1" t="s">
        <v>10336</v>
      </c>
      <c r="J1291" s="1" t="s">
        <v>10337</v>
      </c>
      <c r="K1291" s="1" t="s">
        <v>31</v>
      </c>
      <c r="L1291" s="1" t="s">
        <v>10338</v>
      </c>
      <c r="M1291" s="1" t="s">
        <v>31</v>
      </c>
      <c r="N1291" s="1" t="s">
        <v>31</v>
      </c>
      <c r="O1291" s="1" t="s">
        <v>31</v>
      </c>
      <c r="P1291" s="1" t="s">
        <v>31</v>
      </c>
      <c r="Q1291" s="1" t="s">
        <v>6384</v>
      </c>
      <c r="R1291" s="1" t="s">
        <v>31</v>
      </c>
      <c r="S1291" s="1" t="s">
        <v>31</v>
      </c>
      <c r="T1291" s="1" t="s">
        <v>31</v>
      </c>
      <c r="U1291" s="1" t="s">
        <v>10339</v>
      </c>
    </row>
    <row r="1292" spans="1:21" x14ac:dyDescent="0.3">
      <c r="A1292" s="1" t="s">
        <v>10340</v>
      </c>
      <c r="B1292" s="1" t="s">
        <v>10341</v>
      </c>
      <c r="C1292" s="1" t="s">
        <v>10342</v>
      </c>
      <c r="D1292" s="1" t="s">
        <v>10343</v>
      </c>
      <c r="E1292" s="1" t="s">
        <v>10344</v>
      </c>
      <c r="F1292" s="1" t="s">
        <v>26</v>
      </c>
      <c r="G1292" s="1" t="s">
        <v>471</v>
      </c>
      <c r="H1292" s="1" t="s">
        <v>472</v>
      </c>
      <c r="I1292" s="1" t="s">
        <v>10345</v>
      </c>
      <c r="J1292" s="1" t="s">
        <v>10346</v>
      </c>
      <c r="K1292" s="1" t="s">
        <v>31</v>
      </c>
      <c r="L1292" s="1" t="s">
        <v>4601</v>
      </c>
      <c r="M1292" s="1" t="s">
        <v>31</v>
      </c>
      <c r="N1292" s="1" t="s">
        <v>4595</v>
      </c>
      <c r="O1292" s="1" t="s">
        <v>31</v>
      </c>
      <c r="P1292" s="1" t="s">
        <v>31</v>
      </c>
      <c r="Q1292" s="1" t="s">
        <v>475</v>
      </c>
      <c r="R1292" s="1" t="s">
        <v>476</v>
      </c>
      <c r="S1292" s="1" t="s">
        <v>31</v>
      </c>
      <c r="T1292" s="1" t="s">
        <v>31</v>
      </c>
      <c r="U1292" s="1" t="s">
        <v>4602</v>
      </c>
    </row>
    <row r="1293" spans="1:21" x14ac:dyDescent="0.3">
      <c r="A1293" s="1" t="s">
        <v>10347</v>
      </c>
      <c r="B1293" s="1" t="s">
        <v>10348</v>
      </c>
      <c r="C1293" s="1" t="s">
        <v>23</v>
      </c>
      <c r="D1293" s="1" t="s">
        <v>10349</v>
      </c>
      <c r="E1293" s="1" t="s">
        <v>4434</v>
      </c>
      <c r="F1293" s="1" t="s">
        <v>26</v>
      </c>
      <c r="G1293" s="1" t="s">
        <v>483</v>
      </c>
      <c r="H1293" s="1" t="s">
        <v>4435</v>
      </c>
      <c r="I1293" s="1" t="s">
        <v>10350</v>
      </c>
      <c r="J1293" s="1" t="s">
        <v>10324</v>
      </c>
      <c r="K1293" s="1" t="s">
        <v>1707</v>
      </c>
      <c r="L1293" s="1" t="s">
        <v>1708</v>
      </c>
      <c r="M1293" s="1" t="s">
        <v>31</v>
      </c>
      <c r="N1293" s="1" t="s">
        <v>31</v>
      </c>
      <c r="O1293" s="1" t="s">
        <v>1709</v>
      </c>
      <c r="P1293" s="1" t="s">
        <v>1710</v>
      </c>
      <c r="Q1293" s="1" t="s">
        <v>1234</v>
      </c>
      <c r="R1293" s="1" t="s">
        <v>31</v>
      </c>
      <c r="S1293" s="1" t="s">
        <v>31</v>
      </c>
      <c r="T1293" s="1" t="s">
        <v>1711</v>
      </c>
      <c r="U1293" s="1" t="s">
        <v>4438</v>
      </c>
    </row>
    <row r="1294" spans="1:21" x14ac:dyDescent="0.3">
      <c r="A1294" s="1" t="s">
        <v>10351</v>
      </c>
      <c r="B1294" s="1" t="s">
        <v>10352</v>
      </c>
      <c r="C1294" s="1" t="s">
        <v>23</v>
      </c>
      <c r="D1294" s="1" t="s">
        <v>10353</v>
      </c>
      <c r="E1294" s="1" t="s">
        <v>10354</v>
      </c>
      <c r="F1294" s="1" t="s">
        <v>26</v>
      </c>
      <c r="G1294" s="1" t="s">
        <v>10355</v>
      </c>
      <c r="H1294" s="1" t="s">
        <v>10356</v>
      </c>
      <c r="I1294" s="1" t="s">
        <v>10357</v>
      </c>
      <c r="J1294" s="1" t="s">
        <v>10358</v>
      </c>
      <c r="K1294" s="1" t="s">
        <v>31</v>
      </c>
      <c r="L1294" s="1" t="s">
        <v>1691</v>
      </c>
      <c r="M1294" s="1" t="s">
        <v>31</v>
      </c>
      <c r="N1294" s="1" t="s">
        <v>31</v>
      </c>
      <c r="O1294" s="1" t="s">
        <v>31</v>
      </c>
      <c r="P1294" s="1" t="s">
        <v>31</v>
      </c>
      <c r="Q1294" s="1" t="s">
        <v>421</v>
      </c>
      <c r="R1294" s="1" t="s">
        <v>31</v>
      </c>
      <c r="S1294" s="1" t="s">
        <v>31</v>
      </c>
      <c r="T1294" s="1" t="s">
        <v>31</v>
      </c>
      <c r="U1294" s="1" t="s">
        <v>1692</v>
      </c>
    </row>
    <row r="1295" spans="1:21" x14ac:dyDescent="0.3">
      <c r="A1295" s="1" t="s">
        <v>10359</v>
      </c>
      <c r="B1295" s="1" t="s">
        <v>10360</v>
      </c>
      <c r="C1295" s="1" t="s">
        <v>10361</v>
      </c>
      <c r="D1295" s="1" t="s">
        <v>8542</v>
      </c>
      <c r="E1295" s="1" t="s">
        <v>10362</v>
      </c>
      <c r="F1295" s="1" t="s">
        <v>26</v>
      </c>
      <c r="G1295" s="1" t="s">
        <v>170</v>
      </c>
      <c r="H1295" s="1" t="s">
        <v>10363</v>
      </c>
      <c r="I1295" s="1" t="s">
        <v>10364</v>
      </c>
      <c r="J1295" s="1" t="s">
        <v>10365</v>
      </c>
      <c r="K1295" s="1" t="s">
        <v>31</v>
      </c>
      <c r="L1295" s="1" t="s">
        <v>31</v>
      </c>
      <c r="M1295" s="1" t="s">
        <v>31</v>
      </c>
      <c r="N1295" s="1" t="s">
        <v>31</v>
      </c>
      <c r="O1295" s="1" t="s">
        <v>31</v>
      </c>
      <c r="P1295" s="1" t="s">
        <v>31</v>
      </c>
      <c r="Q1295" s="1" t="s">
        <v>31</v>
      </c>
      <c r="R1295" s="1" t="s">
        <v>31</v>
      </c>
      <c r="S1295" s="1" t="s">
        <v>31</v>
      </c>
      <c r="T1295" s="1" t="s">
        <v>10366</v>
      </c>
      <c r="U1295" s="1" t="s">
        <v>10367</v>
      </c>
    </row>
    <row r="1296" spans="1:21" x14ac:dyDescent="0.3">
      <c r="A1296" s="1" t="s">
        <v>10368</v>
      </c>
      <c r="B1296" s="1" t="s">
        <v>10369</v>
      </c>
      <c r="C1296" s="1" t="s">
        <v>23</v>
      </c>
      <c r="D1296" s="1" t="s">
        <v>10370</v>
      </c>
      <c r="E1296" s="1" t="s">
        <v>10371</v>
      </c>
      <c r="F1296" s="1" t="s">
        <v>26</v>
      </c>
      <c r="G1296" s="1" t="s">
        <v>483</v>
      </c>
      <c r="H1296" s="1" t="s">
        <v>4435</v>
      </c>
      <c r="I1296" s="1" t="s">
        <v>10372</v>
      </c>
      <c r="J1296" s="1" t="s">
        <v>10373</v>
      </c>
      <c r="K1296" s="1" t="s">
        <v>10308</v>
      </c>
      <c r="L1296" s="1" t="s">
        <v>10374</v>
      </c>
      <c r="M1296" s="1" t="s">
        <v>31</v>
      </c>
      <c r="N1296" s="1" t="s">
        <v>31</v>
      </c>
      <c r="O1296" s="1" t="s">
        <v>10310</v>
      </c>
      <c r="P1296" s="1" t="s">
        <v>31</v>
      </c>
      <c r="Q1296" s="1" t="s">
        <v>1234</v>
      </c>
      <c r="R1296" s="1" t="s">
        <v>31</v>
      </c>
      <c r="S1296" s="1" t="s">
        <v>31</v>
      </c>
      <c r="T1296" s="1" t="s">
        <v>31</v>
      </c>
      <c r="U1296" s="1" t="s">
        <v>6392</v>
      </c>
    </row>
    <row r="1297" spans="1:21" x14ac:dyDescent="0.3">
      <c r="A1297" s="1" t="s">
        <v>10375</v>
      </c>
      <c r="B1297" s="1" t="s">
        <v>10376</v>
      </c>
      <c r="C1297" s="1" t="s">
        <v>23</v>
      </c>
      <c r="D1297" s="1" t="s">
        <v>1976</v>
      </c>
      <c r="E1297" s="1" t="s">
        <v>10377</v>
      </c>
      <c r="F1297" s="1" t="s">
        <v>26</v>
      </c>
      <c r="G1297" s="1" t="s">
        <v>279</v>
      </c>
      <c r="H1297" s="1" t="s">
        <v>10378</v>
      </c>
      <c r="I1297" s="1" t="s">
        <v>10379</v>
      </c>
      <c r="J1297" s="1" t="s">
        <v>10380</v>
      </c>
      <c r="K1297" s="1" t="s">
        <v>282</v>
      </c>
      <c r="L1297" s="1" t="s">
        <v>10381</v>
      </c>
      <c r="M1297" s="1" t="s">
        <v>31</v>
      </c>
      <c r="N1297" s="1" t="s">
        <v>31</v>
      </c>
      <c r="O1297" s="1" t="s">
        <v>284</v>
      </c>
      <c r="P1297" s="1" t="s">
        <v>31</v>
      </c>
      <c r="Q1297" s="1" t="s">
        <v>1234</v>
      </c>
      <c r="R1297" s="1" t="s">
        <v>31</v>
      </c>
      <c r="S1297" s="1" t="s">
        <v>31</v>
      </c>
      <c r="T1297" s="1" t="s">
        <v>31</v>
      </c>
      <c r="U1297" s="1" t="s">
        <v>10382</v>
      </c>
    </row>
    <row r="1298" spans="1:21" x14ac:dyDescent="0.3">
      <c r="A1298" s="1" t="s">
        <v>10383</v>
      </c>
      <c r="B1298" s="1" t="s">
        <v>10384</v>
      </c>
      <c r="C1298" s="1" t="s">
        <v>23</v>
      </c>
      <c r="D1298" s="1" t="s">
        <v>10385</v>
      </c>
      <c r="E1298" s="1" t="s">
        <v>10386</v>
      </c>
      <c r="F1298" s="1" t="s">
        <v>26</v>
      </c>
      <c r="G1298" s="1" t="s">
        <v>279</v>
      </c>
      <c r="H1298" s="1" t="s">
        <v>10387</v>
      </c>
      <c r="I1298" s="1" t="s">
        <v>10388</v>
      </c>
      <c r="J1298" s="1" t="s">
        <v>10389</v>
      </c>
      <c r="K1298" s="1" t="s">
        <v>4466</v>
      </c>
      <c r="L1298" s="1" t="s">
        <v>4467</v>
      </c>
      <c r="M1298" s="1" t="s">
        <v>31</v>
      </c>
      <c r="N1298" s="1" t="s">
        <v>31</v>
      </c>
      <c r="O1298" s="1" t="s">
        <v>4468</v>
      </c>
      <c r="P1298" s="1" t="s">
        <v>4469</v>
      </c>
      <c r="Q1298" s="1" t="s">
        <v>1234</v>
      </c>
      <c r="R1298" s="1" t="s">
        <v>31</v>
      </c>
      <c r="S1298" s="1" t="s">
        <v>31</v>
      </c>
      <c r="T1298" s="1" t="s">
        <v>4470</v>
      </c>
      <c r="U1298" s="1" t="s">
        <v>1700</v>
      </c>
    </row>
    <row r="1299" spans="1:21" x14ac:dyDescent="0.3">
      <c r="A1299" s="1" t="s">
        <v>10390</v>
      </c>
      <c r="B1299" s="1" t="s">
        <v>10391</v>
      </c>
      <c r="C1299" s="1" t="s">
        <v>10392</v>
      </c>
      <c r="D1299" s="1" t="s">
        <v>4106</v>
      </c>
      <c r="E1299" s="1" t="s">
        <v>5837</v>
      </c>
      <c r="F1299" s="1" t="s">
        <v>26</v>
      </c>
      <c r="G1299" s="1" t="s">
        <v>262</v>
      </c>
      <c r="H1299" s="1" t="s">
        <v>5838</v>
      </c>
      <c r="I1299" s="1" t="s">
        <v>31</v>
      </c>
      <c r="J1299" s="1" t="s">
        <v>31</v>
      </c>
      <c r="K1299" s="1" t="s">
        <v>31</v>
      </c>
      <c r="L1299" s="1" t="s">
        <v>31</v>
      </c>
      <c r="M1299" s="1" t="s">
        <v>31</v>
      </c>
      <c r="N1299" s="1" t="s">
        <v>31</v>
      </c>
      <c r="O1299" s="1" t="s">
        <v>31</v>
      </c>
      <c r="P1299" s="1" t="s">
        <v>31</v>
      </c>
      <c r="Q1299" s="1" t="s">
        <v>31</v>
      </c>
      <c r="R1299" s="1" t="s">
        <v>31</v>
      </c>
      <c r="S1299" s="1" t="s">
        <v>31</v>
      </c>
      <c r="T1299" s="1" t="s">
        <v>31</v>
      </c>
      <c r="U1299" s="1" t="s">
        <v>5839</v>
      </c>
    </row>
    <row r="1300" spans="1:21" x14ac:dyDescent="0.3">
      <c r="A1300" s="1" t="s">
        <v>10393</v>
      </c>
      <c r="B1300" s="1" t="s">
        <v>10394</v>
      </c>
      <c r="C1300" s="1" t="s">
        <v>10395</v>
      </c>
      <c r="D1300" s="1" t="s">
        <v>5158</v>
      </c>
      <c r="E1300" s="1" t="s">
        <v>10396</v>
      </c>
      <c r="F1300" s="1" t="s">
        <v>26</v>
      </c>
      <c r="G1300" s="1" t="s">
        <v>27</v>
      </c>
      <c r="H1300" s="1" t="s">
        <v>10397</v>
      </c>
      <c r="I1300" s="1" t="s">
        <v>31</v>
      </c>
      <c r="J1300" s="1" t="s">
        <v>31</v>
      </c>
      <c r="K1300" s="1" t="s">
        <v>31</v>
      </c>
      <c r="L1300" s="1" t="s">
        <v>10398</v>
      </c>
      <c r="M1300" s="1" t="s">
        <v>31</v>
      </c>
      <c r="N1300" s="1" t="s">
        <v>31</v>
      </c>
      <c r="O1300" s="1" t="s">
        <v>31</v>
      </c>
      <c r="P1300" s="1" t="s">
        <v>31</v>
      </c>
      <c r="Q1300" s="1" t="s">
        <v>421</v>
      </c>
      <c r="R1300" s="1" t="s">
        <v>31</v>
      </c>
      <c r="S1300" s="1" t="s">
        <v>31</v>
      </c>
      <c r="T1300" s="1" t="s">
        <v>31</v>
      </c>
      <c r="U1300" s="1" t="s">
        <v>10399</v>
      </c>
    </row>
    <row r="1301" spans="1:21" x14ac:dyDescent="0.3">
      <c r="A1301" s="1" t="s">
        <v>10400</v>
      </c>
      <c r="B1301" s="1" t="s">
        <v>10401</v>
      </c>
      <c r="C1301" s="1" t="s">
        <v>10402</v>
      </c>
      <c r="D1301" s="1" t="s">
        <v>640</v>
      </c>
      <c r="E1301" s="1" t="s">
        <v>10403</v>
      </c>
      <c r="F1301" s="1" t="s">
        <v>26</v>
      </c>
      <c r="G1301" s="1" t="s">
        <v>1062</v>
      </c>
      <c r="H1301" s="1" t="s">
        <v>10404</v>
      </c>
      <c r="I1301" s="1" t="s">
        <v>10405</v>
      </c>
      <c r="J1301" s="1" t="s">
        <v>31</v>
      </c>
      <c r="K1301" s="1" t="s">
        <v>10406</v>
      </c>
      <c r="L1301" s="1" t="s">
        <v>10407</v>
      </c>
      <c r="M1301" s="1" t="s">
        <v>10408</v>
      </c>
      <c r="N1301" s="1" t="s">
        <v>31</v>
      </c>
      <c r="O1301" s="1" t="s">
        <v>10409</v>
      </c>
      <c r="P1301" s="1" t="s">
        <v>10410</v>
      </c>
      <c r="Q1301" s="1" t="s">
        <v>225</v>
      </c>
      <c r="R1301" s="1" t="s">
        <v>31</v>
      </c>
      <c r="S1301" s="1" t="s">
        <v>31</v>
      </c>
      <c r="T1301" s="1" t="s">
        <v>31</v>
      </c>
      <c r="U1301" s="1" t="s">
        <v>10411</v>
      </c>
    </row>
    <row r="1302" spans="1:21" x14ac:dyDescent="0.3">
      <c r="A1302" s="1" t="s">
        <v>10412</v>
      </c>
      <c r="B1302" s="1" t="s">
        <v>10413</v>
      </c>
      <c r="C1302" s="1" t="s">
        <v>23</v>
      </c>
      <c r="D1302" s="1" t="s">
        <v>10414</v>
      </c>
      <c r="E1302" s="1" t="s">
        <v>10415</v>
      </c>
      <c r="F1302" s="1" t="s">
        <v>26</v>
      </c>
      <c r="G1302" s="1" t="s">
        <v>344</v>
      </c>
      <c r="H1302" s="1" t="s">
        <v>10416</v>
      </c>
      <c r="I1302" s="1" t="s">
        <v>10417</v>
      </c>
      <c r="J1302" s="1" t="s">
        <v>10418</v>
      </c>
      <c r="K1302" s="1" t="s">
        <v>10419</v>
      </c>
      <c r="L1302" s="1" t="s">
        <v>10420</v>
      </c>
      <c r="M1302" s="1" t="s">
        <v>10421</v>
      </c>
      <c r="N1302" s="1" t="s">
        <v>10422</v>
      </c>
      <c r="O1302" s="1" t="s">
        <v>10423</v>
      </c>
      <c r="P1302" s="1" t="s">
        <v>10424</v>
      </c>
      <c r="Q1302" s="1" t="s">
        <v>152</v>
      </c>
      <c r="R1302" s="1" t="s">
        <v>31</v>
      </c>
      <c r="S1302" s="1" t="s">
        <v>31</v>
      </c>
      <c r="T1302" s="1" t="s">
        <v>31</v>
      </c>
      <c r="U1302" s="1" t="s">
        <v>10425</v>
      </c>
    </row>
    <row r="1303" spans="1:21" x14ac:dyDescent="0.3">
      <c r="A1303" s="1" t="s">
        <v>10426</v>
      </c>
      <c r="B1303" s="1" t="s">
        <v>10427</v>
      </c>
      <c r="C1303" s="1" t="s">
        <v>10428</v>
      </c>
      <c r="D1303" s="1" t="s">
        <v>3107</v>
      </c>
      <c r="E1303" s="1" t="s">
        <v>10429</v>
      </c>
      <c r="F1303" s="1" t="s">
        <v>26</v>
      </c>
      <c r="G1303" s="1" t="s">
        <v>352</v>
      </c>
      <c r="H1303" s="1" t="s">
        <v>491</v>
      </c>
      <c r="I1303" s="1" t="s">
        <v>10430</v>
      </c>
      <c r="J1303" s="1" t="s">
        <v>31</v>
      </c>
      <c r="K1303" s="1" t="s">
        <v>31</v>
      </c>
      <c r="L1303" s="1" t="s">
        <v>5399</v>
      </c>
      <c r="M1303" s="1" t="s">
        <v>31</v>
      </c>
      <c r="N1303" s="1" t="s">
        <v>31</v>
      </c>
      <c r="O1303" s="1" t="s">
        <v>31</v>
      </c>
      <c r="P1303" s="1" t="s">
        <v>31</v>
      </c>
      <c r="Q1303" s="1" t="s">
        <v>520</v>
      </c>
      <c r="R1303" s="1" t="s">
        <v>31</v>
      </c>
      <c r="S1303" s="1" t="s">
        <v>31</v>
      </c>
      <c r="T1303" s="1" t="s">
        <v>31</v>
      </c>
      <c r="U1303" s="1" t="s">
        <v>1016</v>
      </c>
    </row>
    <row r="1304" spans="1:21" x14ac:dyDescent="0.3">
      <c r="A1304" s="1" t="s">
        <v>10431</v>
      </c>
      <c r="B1304" s="1" t="s">
        <v>10432</v>
      </c>
      <c r="C1304" s="1" t="s">
        <v>10433</v>
      </c>
      <c r="D1304" s="1" t="s">
        <v>3100</v>
      </c>
      <c r="E1304" s="1" t="s">
        <v>10434</v>
      </c>
      <c r="F1304" s="1" t="s">
        <v>26</v>
      </c>
      <c r="G1304" s="1" t="s">
        <v>69</v>
      </c>
      <c r="H1304" s="1" t="s">
        <v>10435</v>
      </c>
      <c r="I1304" s="1" t="s">
        <v>10436</v>
      </c>
      <c r="J1304" s="1" t="s">
        <v>2622</v>
      </c>
      <c r="K1304" s="1" t="s">
        <v>10437</v>
      </c>
      <c r="L1304" s="1" t="s">
        <v>10438</v>
      </c>
      <c r="M1304" s="1" t="s">
        <v>31</v>
      </c>
      <c r="N1304" s="1" t="s">
        <v>31</v>
      </c>
      <c r="O1304" s="1" t="s">
        <v>10439</v>
      </c>
      <c r="P1304" s="1" t="s">
        <v>7226</v>
      </c>
      <c r="Q1304" s="1" t="s">
        <v>520</v>
      </c>
      <c r="R1304" s="1" t="s">
        <v>31</v>
      </c>
      <c r="S1304" s="1" t="s">
        <v>31</v>
      </c>
      <c r="T1304" s="1" t="s">
        <v>31</v>
      </c>
      <c r="U1304" s="1" t="s">
        <v>8403</v>
      </c>
    </row>
    <row r="1305" spans="1:21" x14ac:dyDescent="0.3">
      <c r="A1305" s="1" t="s">
        <v>10440</v>
      </c>
      <c r="B1305" s="1" t="s">
        <v>10441</v>
      </c>
      <c r="C1305" s="1" t="s">
        <v>10442</v>
      </c>
      <c r="D1305" s="1" t="s">
        <v>3746</v>
      </c>
      <c r="E1305" s="1" t="s">
        <v>10443</v>
      </c>
      <c r="F1305" s="1" t="s">
        <v>26</v>
      </c>
      <c r="G1305" s="1" t="s">
        <v>27</v>
      </c>
      <c r="H1305" s="1" t="s">
        <v>10444</v>
      </c>
      <c r="I1305" s="1" t="s">
        <v>31</v>
      </c>
      <c r="J1305" s="1" t="s">
        <v>31</v>
      </c>
      <c r="K1305" s="1" t="s">
        <v>31</v>
      </c>
      <c r="L1305" s="1" t="s">
        <v>31</v>
      </c>
      <c r="M1305" s="1" t="s">
        <v>31</v>
      </c>
      <c r="N1305" s="1" t="s">
        <v>31</v>
      </c>
      <c r="O1305" s="1" t="s">
        <v>31</v>
      </c>
      <c r="P1305" s="1" t="s">
        <v>31</v>
      </c>
      <c r="Q1305" s="1" t="s">
        <v>31</v>
      </c>
      <c r="R1305" s="1" t="s">
        <v>31</v>
      </c>
      <c r="S1305" s="1" t="s">
        <v>31</v>
      </c>
      <c r="T1305" s="1" t="s">
        <v>31</v>
      </c>
      <c r="U1305" s="1" t="s">
        <v>10445</v>
      </c>
    </row>
    <row r="1306" spans="1:21" x14ac:dyDescent="0.3">
      <c r="A1306" s="1" t="s">
        <v>10446</v>
      </c>
      <c r="B1306" s="1" t="s">
        <v>10447</v>
      </c>
      <c r="C1306" s="1" t="s">
        <v>10448</v>
      </c>
      <c r="D1306" s="1" t="s">
        <v>6806</v>
      </c>
      <c r="E1306" s="1" t="s">
        <v>10449</v>
      </c>
      <c r="F1306" s="1" t="s">
        <v>26</v>
      </c>
      <c r="G1306" s="1" t="s">
        <v>27</v>
      </c>
      <c r="H1306" s="1" t="s">
        <v>10450</v>
      </c>
      <c r="I1306" s="1" t="s">
        <v>10451</v>
      </c>
      <c r="J1306" s="1" t="s">
        <v>10452</v>
      </c>
      <c r="K1306" s="1" t="s">
        <v>4776</v>
      </c>
      <c r="L1306" s="1" t="s">
        <v>10453</v>
      </c>
      <c r="M1306" s="1" t="s">
        <v>10454</v>
      </c>
      <c r="N1306" s="1" t="s">
        <v>31</v>
      </c>
      <c r="O1306" s="1" t="s">
        <v>31</v>
      </c>
      <c r="P1306" s="1" t="s">
        <v>31</v>
      </c>
      <c r="Q1306" s="1" t="s">
        <v>2487</v>
      </c>
      <c r="R1306" s="1" t="s">
        <v>31</v>
      </c>
      <c r="S1306" s="1" t="s">
        <v>31</v>
      </c>
      <c r="T1306" s="1" t="s">
        <v>31</v>
      </c>
      <c r="U1306" s="1" t="s">
        <v>4778</v>
      </c>
    </row>
    <row r="1307" spans="1:21" x14ac:dyDescent="0.3">
      <c r="A1307" s="1" t="s">
        <v>10455</v>
      </c>
      <c r="B1307" s="1" t="s">
        <v>10456</v>
      </c>
      <c r="C1307" s="1" t="s">
        <v>10457</v>
      </c>
      <c r="D1307" s="1" t="s">
        <v>10458</v>
      </c>
      <c r="E1307" s="1" t="s">
        <v>10459</v>
      </c>
      <c r="F1307" s="1" t="s">
        <v>26</v>
      </c>
      <c r="G1307" s="1" t="s">
        <v>262</v>
      </c>
      <c r="H1307" s="1" t="s">
        <v>10460</v>
      </c>
      <c r="I1307" s="1" t="s">
        <v>10461</v>
      </c>
      <c r="J1307" s="1" t="s">
        <v>577</v>
      </c>
      <c r="K1307" s="1" t="s">
        <v>10462</v>
      </c>
      <c r="L1307" s="1" t="s">
        <v>10463</v>
      </c>
      <c r="M1307" s="1" t="s">
        <v>1774</v>
      </c>
      <c r="N1307" s="1" t="s">
        <v>1833</v>
      </c>
      <c r="O1307" s="1" t="s">
        <v>10464</v>
      </c>
      <c r="P1307" s="1" t="s">
        <v>542</v>
      </c>
      <c r="Q1307" s="1" t="s">
        <v>152</v>
      </c>
      <c r="R1307" s="1" t="s">
        <v>31</v>
      </c>
      <c r="S1307" s="1" t="s">
        <v>31</v>
      </c>
      <c r="T1307" s="1" t="s">
        <v>10465</v>
      </c>
      <c r="U1307" s="1" t="s">
        <v>3011</v>
      </c>
    </row>
    <row r="1308" spans="1:21" x14ac:dyDescent="0.3">
      <c r="A1308" s="1" t="s">
        <v>10466</v>
      </c>
      <c r="B1308" s="1" t="s">
        <v>10467</v>
      </c>
      <c r="C1308" s="1" t="s">
        <v>908</v>
      </c>
      <c r="D1308" s="1" t="s">
        <v>909</v>
      </c>
      <c r="E1308" s="1" t="s">
        <v>10468</v>
      </c>
      <c r="F1308" s="1" t="s">
        <v>26</v>
      </c>
      <c r="G1308" s="1" t="s">
        <v>27</v>
      </c>
      <c r="H1308" s="1" t="s">
        <v>10469</v>
      </c>
      <c r="I1308" s="1" t="s">
        <v>31</v>
      </c>
      <c r="J1308" s="1" t="s">
        <v>31</v>
      </c>
      <c r="K1308" s="1" t="s">
        <v>31</v>
      </c>
      <c r="L1308" s="1" t="s">
        <v>10470</v>
      </c>
      <c r="M1308" s="1" t="s">
        <v>31</v>
      </c>
      <c r="N1308" s="1" t="s">
        <v>31</v>
      </c>
      <c r="O1308" s="1" t="s">
        <v>31</v>
      </c>
      <c r="P1308" s="1" t="s">
        <v>31</v>
      </c>
      <c r="Q1308" s="1" t="s">
        <v>421</v>
      </c>
      <c r="R1308" s="1" t="s">
        <v>31</v>
      </c>
      <c r="S1308" s="1" t="s">
        <v>31</v>
      </c>
      <c r="T1308" s="1" t="s">
        <v>31</v>
      </c>
      <c r="U1308" s="1" t="s">
        <v>10471</v>
      </c>
    </row>
    <row r="1309" spans="1:21" x14ac:dyDescent="0.3">
      <c r="A1309" s="1" t="s">
        <v>10472</v>
      </c>
      <c r="B1309" s="1" t="s">
        <v>10473</v>
      </c>
      <c r="C1309" s="1" t="s">
        <v>10474</v>
      </c>
      <c r="D1309" s="1" t="s">
        <v>4304</v>
      </c>
      <c r="E1309" s="1" t="s">
        <v>10475</v>
      </c>
      <c r="F1309" s="1" t="s">
        <v>26</v>
      </c>
      <c r="G1309" s="1" t="s">
        <v>1062</v>
      </c>
      <c r="H1309" s="1" t="s">
        <v>10476</v>
      </c>
      <c r="I1309" s="1" t="s">
        <v>10477</v>
      </c>
      <c r="J1309" s="1" t="s">
        <v>10478</v>
      </c>
      <c r="K1309" s="1" t="s">
        <v>10479</v>
      </c>
      <c r="L1309" s="1" t="s">
        <v>10480</v>
      </c>
      <c r="M1309" s="1" t="s">
        <v>10481</v>
      </c>
      <c r="N1309" s="1" t="s">
        <v>31</v>
      </c>
      <c r="O1309" s="1" t="s">
        <v>10482</v>
      </c>
      <c r="P1309" s="1" t="s">
        <v>7906</v>
      </c>
      <c r="Q1309" s="1" t="s">
        <v>2068</v>
      </c>
      <c r="R1309" s="1" t="s">
        <v>31</v>
      </c>
      <c r="S1309" s="1" t="s">
        <v>31</v>
      </c>
      <c r="T1309" s="1" t="s">
        <v>31</v>
      </c>
      <c r="U1309" s="1" t="s">
        <v>10483</v>
      </c>
    </row>
    <row r="1310" spans="1:21" x14ac:dyDescent="0.3">
      <c r="A1310" s="1" t="s">
        <v>10484</v>
      </c>
      <c r="B1310" s="1" t="s">
        <v>10485</v>
      </c>
      <c r="C1310" s="1" t="s">
        <v>10486</v>
      </c>
      <c r="D1310" s="1" t="s">
        <v>10487</v>
      </c>
      <c r="E1310" s="1" t="s">
        <v>10488</v>
      </c>
      <c r="F1310" s="1" t="s">
        <v>26</v>
      </c>
      <c r="G1310" s="1" t="s">
        <v>352</v>
      </c>
      <c r="H1310" s="1" t="s">
        <v>10489</v>
      </c>
      <c r="I1310" s="1" t="s">
        <v>10490</v>
      </c>
      <c r="J1310" s="1" t="s">
        <v>510</v>
      </c>
      <c r="K1310" s="1" t="s">
        <v>10491</v>
      </c>
      <c r="L1310" s="1" t="s">
        <v>10492</v>
      </c>
      <c r="M1310" s="1" t="s">
        <v>8352</v>
      </c>
      <c r="N1310" s="1" t="s">
        <v>31</v>
      </c>
      <c r="O1310" s="1" t="s">
        <v>10493</v>
      </c>
      <c r="P1310" s="1" t="s">
        <v>10494</v>
      </c>
      <c r="Q1310" s="1" t="s">
        <v>225</v>
      </c>
      <c r="R1310" s="1" t="s">
        <v>31</v>
      </c>
      <c r="S1310" s="1" t="s">
        <v>31</v>
      </c>
      <c r="T1310" s="1" t="s">
        <v>31</v>
      </c>
      <c r="U1310" s="1" t="s">
        <v>10495</v>
      </c>
    </row>
    <row r="1311" spans="1:21" x14ac:dyDescent="0.3">
      <c r="A1311" s="1" t="s">
        <v>10496</v>
      </c>
      <c r="B1311" s="1" t="s">
        <v>10497</v>
      </c>
      <c r="C1311" s="1" t="s">
        <v>10498</v>
      </c>
      <c r="D1311" s="1" t="s">
        <v>7152</v>
      </c>
      <c r="E1311" s="1" t="s">
        <v>10499</v>
      </c>
      <c r="F1311" s="1" t="s">
        <v>26</v>
      </c>
      <c r="G1311" s="1" t="s">
        <v>8178</v>
      </c>
      <c r="H1311" s="1" t="s">
        <v>10500</v>
      </c>
      <c r="I1311" s="1" t="s">
        <v>10501</v>
      </c>
      <c r="J1311" s="1" t="s">
        <v>31</v>
      </c>
      <c r="K1311" s="1" t="s">
        <v>6081</v>
      </c>
      <c r="L1311" s="1" t="s">
        <v>6082</v>
      </c>
      <c r="M1311" s="1" t="s">
        <v>31</v>
      </c>
      <c r="N1311" s="1" t="s">
        <v>31</v>
      </c>
      <c r="O1311" s="1" t="s">
        <v>31</v>
      </c>
      <c r="P1311" s="1" t="s">
        <v>31</v>
      </c>
      <c r="Q1311" s="1" t="s">
        <v>5033</v>
      </c>
      <c r="R1311" s="1" t="s">
        <v>31</v>
      </c>
      <c r="S1311" s="1" t="s">
        <v>31</v>
      </c>
      <c r="T1311" s="1" t="s">
        <v>31</v>
      </c>
      <c r="U1311" s="1" t="s">
        <v>10502</v>
      </c>
    </row>
    <row r="1312" spans="1:21" x14ac:dyDescent="0.3">
      <c r="A1312" s="1" t="s">
        <v>10503</v>
      </c>
      <c r="B1312" s="1" t="s">
        <v>10504</v>
      </c>
      <c r="C1312" s="1" t="s">
        <v>23</v>
      </c>
      <c r="D1312" s="1" t="s">
        <v>10505</v>
      </c>
      <c r="E1312" s="1" t="s">
        <v>10506</v>
      </c>
      <c r="F1312" s="1" t="s">
        <v>26</v>
      </c>
      <c r="G1312" s="1" t="s">
        <v>455</v>
      </c>
      <c r="H1312" s="1" t="s">
        <v>10507</v>
      </c>
      <c r="I1312" s="1" t="s">
        <v>10508</v>
      </c>
      <c r="J1312" s="1" t="s">
        <v>235</v>
      </c>
      <c r="K1312" s="1" t="s">
        <v>10509</v>
      </c>
      <c r="L1312" s="1" t="s">
        <v>10510</v>
      </c>
      <c r="M1312" s="1" t="s">
        <v>10511</v>
      </c>
      <c r="N1312" s="1" t="s">
        <v>10512</v>
      </c>
      <c r="O1312" s="1" t="s">
        <v>10513</v>
      </c>
      <c r="P1312" s="1" t="s">
        <v>10514</v>
      </c>
      <c r="Q1312" s="1" t="s">
        <v>435</v>
      </c>
      <c r="R1312" s="1" t="s">
        <v>31</v>
      </c>
      <c r="S1312" s="1" t="s">
        <v>31</v>
      </c>
      <c r="T1312" s="1" t="s">
        <v>31</v>
      </c>
      <c r="U1312" s="1" t="s">
        <v>10515</v>
      </c>
    </row>
    <row r="1313" spans="1:21" x14ac:dyDescent="0.3">
      <c r="A1313" s="1" t="s">
        <v>10516</v>
      </c>
      <c r="B1313" s="1" t="s">
        <v>10517</v>
      </c>
      <c r="C1313" s="1" t="s">
        <v>10518</v>
      </c>
      <c r="D1313" s="1" t="s">
        <v>3723</v>
      </c>
      <c r="E1313" s="1" t="s">
        <v>10519</v>
      </c>
      <c r="F1313" s="1" t="s">
        <v>26</v>
      </c>
      <c r="G1313" s="1" t="s">
        <v>535</v>
      </c>
      <c r="H1313" s="1" t="s">
        <v>10520</v>
      </c>
      <c r="I1313" s="1" t="s">
        <v>31</v>
      </c>
      <c r="J1313" s="1" t="s">
        <v>31</v>
      </c>
      <c r="K1313" s="1" t="s">
        <v>31</v>
      </c>
      <c r="L1313" s="1" t="s">
        <v>4337</v>
      </c>
      <c r="M1313" s="1" t="s">
        <v>31</v>
      </c>
      <c r="N1313" s="1" t="s">
        <v>31</v>
      </c>
      <c r="O1313" s="1" t="s">
        <v>31</v>
      </c>
      <c r="P1313" s="1" t="s">
        <v>31</v>
      </c>
      <c r="Q1313" s="1" t="s">
        <v>421</v>
      </c>
      <c r="R1313" s="1" t="s">
        <v>31</v>
      </c>
      <c r="S1313" s="1" t="s">
        <v>31</v>
      </c>
      <c r="T1313" s="1" t="s">
        <v>31</v>
      </c>
      <c r="U1313" s="1" t="s">
        <v>4338</v>
      </c>
    </row>
    <row r="1314" spans="1:21" x14ac:dyDescent="0.3">
      <c r="A1314" s="1" t="s">
        <v>10521</v>
      </c>
      <c r="B1314" s="1" t="s">
        <v>10522</v>
      </c>
      <c r="C1314" s="1" t="s">
        <v>10523</v>
      </c>
      <c r="D1314" s="1" t="s">
        <v>2816</v>
      </c>
      <c r="E1314" s="1" t="s">
        <v>10524</v>
      </c>
      <c r="F1314" s="1" t="s">
        <v>26</v>
      </c>
      <c r="G1314" s="1" t="s">
        <v>483</v>
      </c>
      <c r="H1314" s="1" t="s">
        <v>10525</v>
      </c>
      <c r="I1314" s="1" t="s">
        <v>10526</v>
      </c>
      <c r="J1314" s="1" t="s">
        <v>31</v>
      </c>
      <c r="K1314" s="1" t="s">
        <v>31</v>
      </c>
      <c r="L1314" s="1" t="s">
        <v>31</v>
      </c>
      <c r="M1314" s="1" t="s">
        <v>31</v>
      </c>
      <c r="N1314" s="1" t="s">
        <v>31</v>
      </c>
      <c r="O1314" s="1" t="s">
        <v>31</v>
      </c>
      <c r="P1314" s="1" t="s">
        <v>31</v>
      </c>
      <c r="Q1314" s="1" t="s">
        <v>31</v>
      </c>
      <c r="R1314" s="1" t="s">
        <v>31</v>
      </c>
      <c r="S1314" s="1" t="s">
        <v>31</v>
      </c>
      <c r="T1314" s="1" t="s">
        <v>31</v>
      </c>
      <c r="U1314" s="1" t="s">
        <v>10527</v>
      </c>
    </row>
    <row r="1315" spans="1:21" x14ac:dyDescent="0.3">
      <c r="A1315" s="1" t="s">
        <v>10528</v>
      </c>
      <c r="B1315" s="1" t="s">
        <v>10529</v>
      </c>
      <c r="C1315" s="1" t="s">
        <v>10530</v>
      </c>
      <c r="D1315" s="1" t="s">
        <v>5395</v>
      </c>
      <c r="E1315" s="1" t="s">
        <v>10531</v>
      </c>
      <c r="F1315" s="1" t="s">
        <v>26</v>
      </c>
      <c r="G1315" s="1" t="s">
        <v>10532</v>
      </c>
      <c r="H1315" s="1" t="s">
        <v>10533</v>
      </c>
      <c r="I1315" s="1" t="s">
        <v>10534</v>
      </c>
      <c r="J1315" s="1" t="s">
        <v>10535</v>
      </c>
      <c r="K1315" s="1" t="s">
        <v>10536</v>
      </c>
      <c r="L1315" s="1" t="s">
        <v>10537</v>
      </c>
      <c r="M1315" s="1" t="s">
        <v>10538</v>
      </c>
      <c r="N1315" s="1" t="s">
        <v>10512</v>
      </c>
      <c r="O1315" s="1" t="s">
        <v>10539</v>
      </c>
      <c r="P1315" s="1" t="s">
        <v>10540</v>
      </c>
      <c r="Q1315" s="1" t="s">
        <v>435</v>
      </c>
      <c r="R1315" s="1" t="s">
        <v>31</v>
      </c>
      <c r="S1315" s="1" t="s">
        <v>31</v>
      </c>
      <c r="T1315" s="1" t="s">
        <v>31</v>
      </c>
      <c r="U1315" s="1" t="s">
        <v>10541</v>
      </c>
    </row>
    <row r="1316" spans="1:21" x14ac:dyDescent="0.3">
      <c r="A1316" s="1" t="s">
        <v>10542</v>
      </c>
      <c r="B1316" s="1" t="s">
        <v>10543</v>
      </c>
      <c r="C1316" s="1" t="s">
        <v>23</v>
      </c>
      <c r="D1316" s="1" t="s">
        <v>10544</v>
      </c>
      <c r="E1316" s="1" t="s">
        <v>10545</v>
      </c>
      <c r="F1316" s="1" t="s">
        <v>26</v>
      </c>
      <c r="G1316" s="1" t="s">
        <v>455</v>
      </c>
      <c r="H1316" s="1" t="s">
        <v>10546</v>
      </c>
      <c r="I1316" s="1" t="s">
        <v>10547</v>
      </c>
      <c r="J1316" s="1" t="s">
        <v>10548</v>
      </c>
      <c r="K1316" s="1" t="s">
        <v>2737</v>
      </c>
      <c r="L1316" s="1" t="s">
        <v>2738</v>
      </c>
      <c r="M1316" s="1" t="s">
        <v>2739</v>
      </c>
      <c r="N1316" s="1" t="s">
        <v>2740</v>
      </c>
      <c r="O1316" s="1" t="s">
        <v>2741</v>
      </c>
      <c r="P1316" s="1" t="s">
        <v>2742</v>
      </c>
      <c r="Q1316" s="1" t="s">
        <v>2170</v>
      </c>
      <c r="R1316" s="1" t="s">
        <v>31</v>
      </c>
      <c r="S1316" s="1" t="s">
        <v>31</v>
      </c>
      <c r="T1316" s="1" t="s">
        <v>31</v>
      </c>
      <c r="U1316" s="1" t="s">
        <v>10549</v>
      </c>
    </row>
    <row r="1317" spans="1:21" x14ac:dyDescent="0.3">
      <c r="A1317" s="1" t="s">
        <v>10550</v>
      </c>
      <c r="B1317" s="1" t="s">
        <v>10551</v>
      </c>
      <c r="C1317" s="1" t="s">
        <v>23</v>
      </c>
      <c r="D1317" s="1" t="s">
        <v>10552</v>
      </c>
      <c r="E1317" s="1" t="s">
        <v>10553</v>
      </c>
      <c r="F1317" s="1" t="s">
        <v>26</v>
      </c>
      <c r="G1317" s="1" t="s">
        <v>483</v>
      </c>
      <c r="H1317" s="1" t="s">
        <v>2659</v>
      </c>
      <c r="I1317" s="1" t="s">
        <v>31</v>
      </c>
      <c r="J1317" s="1" t="s">
        <v>31</v>
      </c>
      <c r="K1317" s="1" t="s">
        <v>31</v>
      </c>
      <c r="L1317" s="1" t="s">
        <v>31</v>
      </c>
      <c r="M1317" s="1" t="s">
        <v>31</v>
      </c>
      <c r="N1317" s="1" t="s">
        <v>31</v>
      </c>
      <c r="O1317" s="1" t="s">
        <v>31</v>
      </c>
      <c r="P1317" s="1" t="s">
        <v>31</v>
      </c>
      <c r="Q1317" s="1" t="s">
        <v>31</v>
      </c>
      <c r="R1317" s="1" t="s">
        <v>31</v>
      </c>
      <c r="S1317" s="1" t="s">
        <v>31</v>
      </c>
      <c r="T1317" s="1" t="s">
        <v>31</v>
      </c>
      <c r="U1317" s="1" t="s">
        <v>10554</v>
      </c>
    </row>
    <row r="1318" spans="1:21" x14ac:dyDescent="0.3">
      <c r="A1318" s="1" t="s">
        <v>10555</v>
      </c>
      <c r="B1318" s="1" t="s">
        <v>10556</v>
      </c>
      <c r="C1318" s="1" t="s">
        <v>10557</v>
      </c>
      <c r="D1318" s="1" t="s">
        <v>10558</v>
      </c>
      <c r="E1318" s="1" t="s">
        <v>10559</v>
      </c>
      <c r="F1318" s="1" t="s">
        <v>26</v>
      </c>
      <c r="G1318" s="1" t="s">
        <v>69</v>
      </c>
      <c r="H1318" s="1" t="s">
        <v>8461</v>
      </c>
      <c r="I1318" s="1" t="s">
        <v>31</v>
      </c>
      <c r="J1318" s="1" t="s">
        <v>31</v>
      </c>
      <c r="K1318" s="1" t="s">
        <v>31</v>
      </c>
      <c r="L1318" s="1" t="s">
        <v>31</v>
      </c>
      <c r="M1318" s="1" t="s">
        <v>31</v>
      </c>
      <c r="N1318" s="1" t="s">
        <v>31</v>
      </c>
      <c r="O1318" s="1" t="s">
        <v>31</v>
      </c>
      <c r="P1318" s="1" t="s">
        <v>31</v>
      </c>
      <c r="Q1318" s="1" t="s">
        <v>31</v>
      </c>
      <c r="R1318" s="1" t="s">
        <v>31</v>
      </c>
      <c r="S1318" s="1" t="s">
        <v>31</v>
      </c>
      <c r="T1318" s="1" t="s">
        <v>31</v>
      </c>
      <c r="U1318" s="1" t="s">
        <v>8462</v>
      </c>
    </row>
    <row r="1319" spans="1:21" x14ac:dyDescent="0.3">
      <c r="A1319" s="1" t="s">
        <v>10560</v>
      </c>
      <c r="B1319" s="1" t="s">
        <v>10561</v>
      </c>
      <c r="C1319" s="1" t="s">
        <v>10562</v>
      </c>
      <c r="D1319" s="1" t="s">
        <v>10563</v>
      </c>
      <c r="E1319" s="1" t="s">
        <v>2426</v>
      </c>
      <c r="F1319" s="1" t="s">
        <v>26</v>
      </c>
      <c r="G1319" s="1" t="s">
        <v>170</v>
      </c>
      <c r="H1319" s="1" t="s">
        <v>2427</v>
      </c>
      <c r="I1319" s="1" t="s">
        <v>2428</v>
      </c>
      <c r="J1319" s="1" t="s">
        <v>31</v>
      </c>
      <c r="K1319" s="1" t="s">
        <v>31</v>
      </c>
      <c r="L1319" s="1" t="s">
        <v>31</v>
      </c>
      <c r="M1319" s="1" t="s">
        <v>31</v>
      </c>
      <c r="N1319" s="1" t="s">
        <v>31</v>
      </c>
      <c r="O1319" s="1" t="s">
        <v>31</v>
      </c>
      <c r="P1319" s="1" t="s">
        <v>31</v>
      </c>
      <c r="Q1319" s="1" t="s">
        <v>31</v>
      </c>
      <c r="R1319" s="1" t="s">
        <v>31</v>
      </c>
      <c r="S1319" s="1" t="s">
        <v>31</v>
      </c>
      <c r="T1319" s="1" t="s">
        <v>31</v>
      </c>
      <c r="U1319" s="1" t="s">
        <v>2429</v>
      </c>
    </row>
    <row r="1320" spans="1:21" x14ac:dyDescent="0.3">
      <c r="A1320" s="1" t="s">
        <v>10564</v>
      </c>
      <c r="B1320" s="1" t="s">
        <v>10565</v>
      </c>
      <c r="C1320" s="1" t="s">
        <v>23</v>
      </c>
      <c r="D1320" s="1" t="s">
        <v>10566</v>
      </c>
      <c r="E1320" s="1" t="s">
        <v>10567</v>
      </c>
      <c r="F1320" s="1" t="s">
        <v>26</v>
      </c>
      <c r="G1320" s="1" t="s">
        <v>262</v>
      </c>
      <c r="H1320" s="1" t="s">
        <v>10568</v>
      </c>
      <c r="I1320" s="1" t="s">
        <v>10569</v>
      </c>
      <c r="J1320" s="1" t="s">
        <v>10570</v>
      </c>
      <c r="K1320" s="1" t="s">
        <v>10571</v>
      </c>
      <c r="L1320" s="1" t="s">
        <v>10572</v>
      </c>
      <c r="M1320" s="1" t="s">
        <v>10573</v>
      </c>
      <c r="N1320" s="1" t="s">
        <v>875</v>
      </c>
      <c r="O1320" s="1" t="s">
        <v>10574</v>
      </c>
      <c r="P1320" s="1" t="s">
        <v>10575</v>
      </c>
      <c r="Q1320" s="1" t="s">
        <v>152</v>
      </c>
      <c r="R1320" s="1" t="s">
        <v>31</v>
      </c>
      <c r="S1320" s="1" t="s">
        <v>31</v>
      </c>
      <c r="T1320" s="1" t="s">
        <v>10576</v>
      </c>
      <c r="U1320" s="1" t="s">
        <v>657</v>
      </c>
    </row>
    <row r="1321" spans="1:21" x14ac:dyDescent="0.3">
      <c r="A1321" s="1" t="s">
        <v>10577</v>
      </c>
      <c r="B1321" s="1" t="s">
        <v>10578</v>
      </c>
      <c r="C1321" s="1" t="s">
        <v>23</v>
      </c>
      <c r="D1321" s="1" t="s">
        <v>3704</v>
      </c>
      <c r="E1321" s="1" t="s">
        <v>10579</v>
      </c>
      <c r="F1321" s="1" t="s">
        <v>26</v>
      </c>
      <c r="G1321" s="1" t="s">
        <v>320</v>
      </c>
      <c r="H1321" s="1" t="s">
        <v>10580</v>
      </c>
      <c r="I1321" s="1" t="s">
        <v>10581</v>
      </c>
      <c r="J1321" s="1" t="s">
        <v>577</v>
      </c>
      <c r="K1321" s="1" t="s">
        <v>10582</v>
      </c>
      <c r="L1321" s="1" t="s">
        <v>10583</v>
      </c>
      <c r="M1321" s="1" t="s">
        <v>10584</v>
      </c>
      <c r="N1321" s="1" t="s">
        <v>31</v>
      </c>
      <c r="O1321" s="1" t="s">
        <v>10585</v>
      </c>
      <c r="P1321" s="1" t="s">
        <v>8087</v>
      </c>
      <c r="Q1321" s="1" t="s">
        <v>10586</v>
      </c>
      <c r="R1321" s="1" t="s">
        <v>31</v>
      </c>
      <c r="S1321" s="1" t="s">
        <v>31</v>
      </c>
      <c r="T1321" s="1" t="s">
        <v>31</v>
      </c>
      <c r="U1321" s="1" t="s">
        <v>4803</v>
      </c>
    </row>
    <row r="1322" spans="1:21" x14ac:dyDescent="0.3">
      <c r="A1322" s="1" t="s">
        <v>10587</v>
      </c>
      <c r="B1322" s="1" t="s">
        <v>10588</v>
      </c>
      <c r="C1322" s="1" t="s">
        <v>23</v>
      </c>
      <c r="D1322" s="1" t="s">
        <v>10589</v>
      </c>
      <c r="E1322" s="1" t="s">
        <v>10590</v>
      </c>
      <c r="F1322" s="1" t="s">
        <v>26</v>
      </c>
      <c r="G1322" s="1" t="s">
        <v>27</v>
      </c>
      <c r="H1322" s="1" t="s">
        <v>10591</v>
      </c>
      <c r="I1322" s="1" t="s">
        <v>10592</v>
      </c>
      <c r="J1322" s="1" t="s">
        <v>10593</v>
      </c>
      <c r="K1322" s="1" t="s">
        <v>10594</v>
      </c>
      <c r="L1322" s="1" t="s">
        <v>10595</v>
      </c>
      <c r="M1322" s="1" t="s">
        <v>10596</v>
      </c>
      <c r="N1322" s="1" t="s">
        <v>31</v>
      </c>
      <c r="O1322" s="1" t="s">
        <v>10597</v>
      </c>
      <c r="P1322" s="1" t="s">
        <v>3504</v>
      </c>
      <c r="Q1322" s="1" t="s">
        <v>3505</v>
      </c>
      <c r="R1322" s="1" t="s">
        <v>31</v>
      </c>
      <c r="S1322" s="1" t="s">
        <v>31</v>
      </c>
      <c r="T1322" s="1" t="s">
        <v>31</v>
      </c>
      <c r="U1322" s="1" t="s">
        <v>10598</v>
      </c>
    </row>
    <row r="1323" spans="1:21" x14ac:dyDescent="0.3">
      <c r="A1323" s="1" t="s">
        <v>10599</v>
      </c>
      <c r="B1323" s="1" t="s">
        <v>10600</v>
      </c>
      <c r="C1323" s="1" t="s">
        <v>10601</v>
      </c>
      <c r="D1323" s="1" t="s">
        <v>9905</v>
      </c>
      <c r="E1323" s="1" t="s">
        <v>10602</v>
      </c>
      <c r="F1323" s="1" t="s">
        <v>26</v>
      </c>
      <c r="G1323" s="1" t="s">
        <v>766</v>
      </c>
      <c r="H1323" s="1" t="s">
        <v>10603</v>
      </c>
      <c r="I1323" s="1" t="s">
        <v>31</v>
      </c>
      <c r="J1323" s="1" t="s">
        <v>10604</v>
      </c>
      <c r="K1323" s="1" t="s">
        <v>31</v>
      </c>
      <c r="L1323" s="1" t="s">
        <v>31</v>
      </c>
      <c r="M1323" s="1" t="s">
        <v>31</v>
      </c>
      <c r="N1323" s="1" t="s">
        <v>31</v>
      </c>
      <c r="O1323" s="1" t="s">
        <v>31</v>
      </c>
      <c r="P1323" s="1" t="s">
        <v>31</v>
      </c>
      <c r="Q1323" s="1" t="s">
        <v>31</v>
      </c>
      <c r="R1323" s="1" t="s">
        <v>31</v>
      </c>
      <c r="S1323" s="1" t="s">
        <v>31</v>
      </c>
      <c r="T1323" s="1" t="s">
        <v>31</v>
      </c>
      <c r="U1323" s="1" t="s">
        <v>1260</v>
      </c>
    </row>
    <row r="1324" spans="1:21" x14ac:dyDescent="0.3">
      <c r="A1324" s="1" t="s">
        <v>10605</v>
      </c>
      <c r="B1324" s="1" t="s">
        <v>10606</v>
      </c>
      <c r="C1324" s="1" t="s">
        <v>10607</v>
      </c>
      <c r="D1324" s="1" t="s">
        <v>4782</v>
      </c>
      <c r="E1324" s="1" t="s">
        <v>10602</v>
      </c>
      <c r="F1324" s="1" t="s">
        <v>26</v>
      </c>
      <c r="G1324" s="1" t="s">
        <v>766</v>
      </c>
      <c r="H1324" s="1" t="s">
        <v>10603</v>
      </c>
      <c r="I1324" s="1" t="s">
        <v>31</v>
      </c>
      <c r="J1324" s="1" t="s">
        <v>31</v>
      </c>
      <c r="K1324" s="1" t="s">
        <v>31</v>
      </c>
      <c r="L1324" s="1" t="s">
        <v>31</v>
      </c>
      <c r="M1324" s="1" t="s">
        <v>31</v>
      </c>
      <c r="N1324" s="1" t="s">
        <v>31</v>
      </c>
      <c r="O1324" s="1" t="s">
        <v>31</v>
      </c>
      <c r="P1324" s="1" t="s">
        <v>31</v>
      </c>
      <c r="Q1324" s="1" t="s">
        <v>31</v>
      </c>
      <c r="R1324" s="1" t="s">
        <v>31</v>
      </c>
      <c r="S1324" s="1" t="s">
        <v>31</v>
      </c>
      <c r="T1324" s="1" t="s">
        <v>31</v>
      </c>
      <c r="U1324" s="1" t="s">
        <v>1260</v>
      </c>
    </row>
    <row r="1325" spans="1:21" x14ac:dyDescent="0.3">
      <c r="A1325" s="1" t="s">
        <v>10608</v>
      </c>
      <c r="B1325" s="1" t="s">
        <v>10609</v>
      </c>
      <c r="C1325" s="1" t="s">
        <v>10610</v>
      </c>
      <c r="D1325" s="1" t="s">
        <v>2059</v>
      </c>
      <c r="E1325" s="1" t="s">
        <v>10611</v>
      </c>
      <c r="F1325" s="1" t="s">
        <v>26</v>
      </c>
      <c r="G1325" s="1" t="s">
        <v>320</v>
      </c>
      <c r="H1325" s="1" t="s">
        <v>10612</v>
      </c>
      <c r="I1325" s="1" t="s">
        <v>10613</v>
      </c>
      <c r="J1325" s="1" t="s">
        <v>31</v>
      </c>
      <c r="K1325" s="1" t="s">
        <v>10614</v>
      </c>
      <c r="L1325" s="1" t="s">
        <v>10615</v>
      </c>
      <c r="M1325" s="1" t="s">
        <v>1786</v>
      </c>
      <c r="N1325" s="1" t="s">
        <v>31</v>
      </c>
      <c r="O1325" s="1" t="s">
        <v>10616</v>
      </c>
      <c r="P1325" s="1" t="s">
        <v>10617</v>
      </c>
      <c r="Q1325" s="1" t="s">
        <v>10618</v>
      </c>
      <c r="R1325" s="1" t="s">
        <v>31</v>
      </c>
      <c r="S1325" s="1" t="s">
        <v>31</v>
      </c>
      <c r="T1325" s="1" t="s">
        <v>31</v>
      </c>
      <c r="U1325" s="1" t="s">
        <v>10619</v>
      </c>
    </row>
    <row r="1326" spans="1:21" x14ac:dyDescent="0.3">
      <c r="A1326" s="1" t="s">
        <v>10620</v>
      </c>
      <c r="B1326" s="1" t="s">
        <v>10621</v>
      </c>
      <c r="C1326" s="1" t="s">
        <v>10622</v>
      </c>
      <c r="D1326" s="1" t="s">
        <v>848</v>
      </c>
      <c r="E1326" s="1" t="s">
        <v>10623</v>
      </c>
      <c r="F1326" s="1" t="s">
        <v>26</v>
      </c>
      <c r="G1326" s="1" t="s">
        <v>455</v>
      </c>
      <c r="H1326" s="1" t="s">
        <v>10624</v>
      </c>
      <c r="I1326" s="1" t="s">
        <v>10625</v>
      </c>
      <c r="J1326" s="1" t="s">
        <v>10626</v>
      </c>
      <c r="K1326" s="1" t="s">
        <v>10627</v>
      </c>
      <c r="L1326" s="1" t="s">
        <v>10628</v>
      </c>
      <c r="M1326" s="1" t="s">
        <v>10629</v>
      </c>
      <c r="N1326" s="1" t="s">
        <v>31</v>
      </c>
      <c r="O1326" s="1" t="s">
        <v>10630</v>
      </c>
      <c r="P1326" s="1" t="s">
        <v>10631</v>
      </c>
      <c r="Q1326" s="1" t="s">
        <v>10632</v>
      </c>
      <c r="R1326" s="1" t="s">
        <v>31</v>
      </c>
      <c r="S1326" s="1" t="s">
        <v>31</v>
      </c>
      <c r="T1326" s="1" t="s">
        <v>31</v>
      </c>
      <c r="U1326" s="1" t="s">
        <v>5635</v>
      </c>
    </row>
    <row r="1327" spans="1:21" x14ac:dyDescent="0.3">
      <c r="A1327" s="1" t="s">
        <v>10633</v>
      </c>
      <c r="B1327" s="1" t="s">
        <v>10634</v>
      </c>
      <c r="C1327" s="1" t="s">
        <v>10635</v>
      </c>
      <c r="D1327" s="1" t="s">
        <v>5738</v>
      </c>
      <c r="E1327" s="1" t="s">
        <v>10636</v>
      </c>
      <c r="F1327" s="1" t="s">
        <v>26</v>
      </c>
      <c r="G1327" s="1" t="s">
        <v>352</v>
      </c>
      <c r="H1327" s="1" t="s">
        <v>608</v>
      </c>
      <c r="I1327" s="1" t="s">
        <v>31</v>
      </c>
      <c r="J1327" s="1" t="s">
        <v>31</v>
      </c>
      <c r="K1327" s="1" t="s">
        <v>10637</v>
      </c>
      <c r="L1327" s="1" t="s">
        <v>10638</v>
      </c>
      <c r="M1327" s="1" t="s">
        <v>8986</v>
      </c>
      <c r="N1327" s="1" t="s">
        <v>7067</v>
      </c>
      <c r="O1327" s="1" t="s">
        <v>8996</v>
      </c>
      <c r="P1327" s="1" t="s">
        <v>8997</v>
      </c>
      <c r="Q1327" s="1" t="s">
        <v>1119</v>
      </c>
      <c r="R1327" s="1" t="s">
        <v>31</v>
      </c>
      <c r="S1327" s="1" t="s">
        <v>31</v>
      </c>
      <c r="T1327" s="1" t="s">
        <v>31</v>
      </c>
      <c r="U1327" s="1" t="s">
        <v>608</v>
      </c>
    </row>
    <row r="1328" spans="1:21" x14ac:dyDescent="0.3">
      <c r="A1328" s="1" t="s">
        <v>10639</v>
      </c>
      <c r="B1328" s="1" t="s">
        <v>10640</v>
      </c>
      <c r="C1328" s="1" t="s">
        <v>10641</v>
      </c>
      <c r="D1328" s="1" t="s">
        <v>3891</v>
      </c>
      <c r="E1328" s="1" t="s">
        <v>10642</v>
      </c>
      <c r="F1328" s="1" t="s">
        <v>26</v>
      </c>
      <c r="G1328" s="1" t="s">
        <v>344</v>
      </c>
      <c r="H1328" s="1" t="s">
        <v>10643</v>
      </c>
      <c r="I1328" s="1" t="s">
        <v>10644</v>
      </c>
      <c r="J1328" s="1" t="s">
        <v>2484</v>
      </c>
      <c r="K1328" s="1" t="s">
        <v>31</v>
      </c>
      <c r="L1328" s="1" t="s">
        <v>10645</v>
      </c>
      <c r="M1328" s="1" t="s">
        <v>31</v>
      </c>
      <c r="N1328" s="1" t="s">
        <v>31</v>
      </c>
      <c r="O1328" s="1" t="s">
        <v>31</v>
      </c>
      <c r="P1328" s="1" t="s">
        <v>31</v>
      </c>
      <c r="Q1328" s="1" t="s">
        <v>10646</v>
      </c>
      <c r="R1328" s="1" t="s">
        <v>31</v>
      </c>
      <c r="S1328" s="1" t="s">
        <v>31</v>
      </c>
      <c r="T1328" s="1" t="s">
        <v>31</v>
      </c>
      <c r="U1328" s="1" t="s">
        <v>10647</v>
      </c>
    </row>
    <row r="1329" spans="1:21" x14ac:dyDescent="0.3">
      <c r="A1329" s="1" t="s">
        <v>10648</v>
      </c>
      <c r="B1329" s="1" t="s">
        <v>10649</v>
      </c>
      <c r="C1329" s="1" t="s">
        <v>23</v>
      </c>
      <c r="D1329" s="1" t="s">
        <v>10650</v>
      </c>
      <c r="E1329" s="1" t="s">
        <v>10651</v>
      </c>
      <c r="F1329" s="1" t="s">
        <v>26</v>
      </c>
      <c r="G1329" s="1" t="s">
        <v>695</v>
      </c>
      <c r="H1329" s="1" t="s">
        <v>10652</v>
      </c>
      <c r="I1329" s="1" t="s">
        <v>31</v>
      </c>
      <c r="J1329" s="1" t="s">
        <v>10653</v>
      </c>
      <c r="K1329" s="1" t="s">
        <v>5092</v>
      </c>
      <c r="L1329" s="1" t="s">
        <v>10654</v>
      </c>
      <c r="M1329" s="1" t="s">
        <v>5094</v>
      </c>
      <c r="N1329" s="1" t="s">
        <v>4575</v>
      </c>
      <c r="O1329" s="1" t="s">
        <v>5095</v>
      </c>
      <c r="P1329" s="1" t="s">
        <v>31</v>
      </c>
      <c r="Q1329" s="1" t="s">
        <v>152</v>
      </c>
      <c r="R1329" s="1" t="s">
        <v>31</v>
      </c>
      <c r="S1329" s="1" t="s">
        <v>10655</v>
      </c>
      <c r="T1329" s="1" t="s">
        <v>31</v>
      </c>
      <c r="U1329" s="1" t="s">
        <v>10656</v>
      </c>
    </row>
    <row r="1330" spans="1:21" x14ac:dyDescent="0.3">
      <c r="A1330" s="1" t="s">
        <v>10657</v>
      </c>
      <c r="B1330" s="1" t="s">
        <v>10658</v>
      </c>
      <c r="C1330" s="1" t="s">
        <v>10659</v>
      </c>
      <c r="D1330" s="1" t="s">
        <v>7501</v>
      </c>
      <c r="E1330" s="1" t="s">
        <v>10660</v>
      </c>
      <c r="F1330" s="1" t="s">
        <v>26</v>
      </c>
      <c r="G1330" s="1" t="s">
        <v>69</v>
      </c>
      <c r="H1330" s="1" t="s">
        <v>10661</v>
      </c>
      <c r="I1330" s="1" t="s">
        <v>31</v>
      </c>
      <c r="J1330" s="1" t="s">
        <v>31</v>
      </c>
      <c r="K1330" s="1" t="s">
        <v>31</v>
      </c>
      <c r="L1330" s="1" t="s">
        <v>31</v>
      </c>
      <c r="M1330" s="1" t="s">
        <v>31</v>
      </c>
      <c r="N1330" s="1" t="s">
        <v>31</v>
      </c>
      <c r="O1330" s="1" t="s">
        <v>31</v>
      </c>
      <c r="P1330" s="1" t="s">
        <v>31</v>
      </c>
      <c r="Q1330" s="1" t="s">
        <v>31</v>
      </c>
      <c r="R1330" s="1" t="s">
        <v>31</v>
      </c>
      <c r="S1330" s="1" t="s">
        <v>31</v>
      </c>
      <c r="T1330" s="1" t="s">
        <v>31</v>
      </c>
      <c r="U1330" s="1" t="s">
        <v>10662</v>
      </c>
    </row>
    <row r="1331" spans="1:21" x14ac:dyDescent="0.3">
      <c r="A1331" s="1" t="s">
        <v>10663</v>
      </c>
      <c r="B1331" s="1" t="s">
        <v>10664</v>
      </c>
      <c r="C1331" s="1" t="s">
        <v>10665</v>
      </c>
      <c r="D1331" s="1" t="s">
        <v>1383</v>
      </c>
      <c r="E1331" s="1" t="s">
        <v>10666</v>
      </c>
      <c r="F1331" s="1" t="s">
        <v>26</v>
      </c>
      <c r="G1331" s="1" t="s">
        <v>352</v>
      </c>
      <c r="H1331" s="1" t="s">
        <v>2590</v>
      </c>
      <c r="I1331" s="1" t="s">
        <v>10667</v>
      </c>
      <c r="J1331" s="1" t="s">
        <v>5661</v>
      </c>
      <c r="K1331" s="1" t="s">
        <v>1967</v>
      </c>
      <c r="L1331" s="1" t="s">
        <v>1968</v>
      </c>
      <c r="M1331" s="1" t="s">
        <v>1969</v>
      </c>
      <c r="N1331" s="1" t="s">
        <v>1970</v>
      </c>
      <c r="O1331" s="1" t="s">
        <v>1971</v>
      </c>
      <c r="P1331" s="1" t="s">
        <v>1972</v>
      </c>
      <c r="Q1331" s="1" t="s">
        <v>152</v>
      </c>
      <c r="R1331" s="1" t="s">
        <v>31</v>
      </c>
      <c r="S1331" s="1" t="s">
        <v>31</v>
      </c>
      <c r="T1331" s="1" t="s">
        <v>31</v>
      </c>
      <c r="U1331" s="1" t="s">
        <v>1973</v>
      </c>
    </row>
    <row r="1332" spans="1:21" x14ac:dyDescent="0.3">
      <c r="A1332" s="1" t="s">
        <v>10668</v>
      </c>
      <c r="B1332" s="1" t="s">
        <v>10669</v>
      </c>
      <c r="C1332" s="1" t="s">
        <v>10670</v>
      </c>
      <c r="D1332" s="1" t="s">
        <v>5408</v>
      </c>
      <c r="E1332" s="1" t="s">
        <v>10671</v>
      </c>
      <c r="F1332" s="1" t="s">
        <v>26</v>
      </c>
      <c r="G1332" s="1" t="s">
        <v>535</v>
      </c>
      <c r="H1332" s="1" t="s">
        <v>472</v>
      </c>
      <c r="I1332" s="1" t="s">
        <v>10672</v>
      </c>
      <c r="J1332" s="1" t="s">
        <v>31</v>
      </c>
      <c r="K1332" s="1" t="s">
        <v>10673</v>
      </c>
      <c r="L1332" s="1" t="s">
        <v>10674</v>
      </c>
      <c r="M1332" s="1" t="s">
        <v>819</v>
      </c>
      <c r="N1332" s="1" t="s">
        <v>1211</v>
      </c>
      <c r="O1332" s="1" t="s">
        <v>31</v>
      </c>
      <c r="P1332" s="1" t="s">
        <v>31</v>
      </c>
      <c r="Q1332" s="1" t="s">
        <v>3467</v>
      </c>
      <c r="R1332" s="1" t="s">
        <v>1212</v>
      </c>
      <c r="S1332" s="1" t="s">
        <v>31</v>
      </c>
      <c r="T1332" s="1" t="s">
        <v>31</v>
      </c>
      <c r="U1332" s="1" t="s">
        <v>3468</v>
      </c>
    </row>
    <row r="1333" spans="1:21" x14ac:dyDescent="0.3">
      <c r="A1333" s="1" t="s">
        <v>10675</v>
      </c>
      <c r="B1333" s="1" t="s">
        <v>10676</v>
      </c>
      <c r="C1333" s="1" t="s">
        <v>10677</v>
      </c>
      <c r="D1333" s="1" t="s">
        <v>10678</v>
      </c>
      <c r="E1333" s="1" t="s">
        <v>10679</v>
      </c>
      <c r="F1333" s="1" t="s">
        <v>26</v>
      </c>
      <c r="G1333" s="1" t="s">
        <v>1753</v>
      </c>
      <c r="H1333" s="1" t="s">
        <v>10680</v>
      </c>
      <c r="I1333" s="1" t="s">
        <v>10681</v>
      </c>
      <c r="J1333" s="1" t="s">
        <v>10682</v>
      </c>
      <c r="K1333" s="1" t="s">
        <v>10683</v>
      </c>
      <c r="L1333" s="1" t="s">
        <v>10684</v>
      </c>
      <c r="M1333" s="1" t="s">
        <v>2739</v>
      </c>
      <c r="N1333" s="1" t="s">
        <v>2740</v>
      </c>
      <c r="O1333" s="1" t="s">
        <v>10685</v>
      </c>
      <c r="P1333" s="1" t="s">
        <v>8186</v>
      </c>
      <c r="Q1333" s="1" t="s">
        <v>10686</v>
      </c>
      <c r="R1333" s="1" t="s">
        <v>31</v>
      </c>
      <c r="S1333" s="1" t="s">
        <v>31</v>
      </c>
      <c r="T1333" s="1" t="s">
        <v>10687</v>
      </c>
      <c r="U1333" s="1" t="s">
        <v>10688</v>
      </c>
    </row>
    <row r="1334" spans="1:21" x14ac:dyDescent="0.3">
      <c r="A1334" s="1" t="s">
        <v>10689</v>
      </c>
      <c r="B1334" s="1" t="s">
        <v>10690</v>
      </c>
      <c r="C1334" s="1" t="s">
        <v>23</v>
      </c>
      <c r="D1334" s="1" t="s">
        <v>4480</v>
      </c>
      <c r="E1334" s="1" t="s">
        <v>10691</v>
      </c>
      <c r="F1334" s="1" t="s">
        <v>26</v>
      </c>
      <c r="G1334" s="1" t="s">
        <v>535</v>
      </c>
      <c r="H1334" s="1" t="s">
        <v>2290</v>
      </c>
      <c r="I1334" s="1" t="s">
        <v>31</v>
      </c>
      <c r="J1334" s="1" t="s">
        <v>31</v>
      </c>
      <c r="K1334" s="1" t="s">
        <v>31</v>
      </c>
      <c r="L1334" s="1" t="s">
        <v>31</v>
      </c>
      <c r="M1334" s="1" t="s">
        <v>31</v>
      </c>
      <c r="N1334" s="1" t="s">
        <v>31</v>
      </c>
      <c r="O1334" s="1" t="s">
        <v>31</v>
      </c>
      <c r="P1334" s="1" t="s">
        <v>31</v>
      </c>
      <c r="Q1334" s="1" t="s">
        <v>31</v>
      </c>
      <c r="R1334" s="1" t="s">
        <v>31</v>
      </c>
      <c r="S1334" s="1" t="s">
        <v>31</v>
      </c>
      <c r="T1334" s="1" t="s">
        <v>31</v>
      </c>
      <c r="U1334" s="1" t="s">
        <v>10692</v>
      </c>
    </row>
    <row r="1335" spans="1:21" x14ac:dyDescent="0.3">
      <c r="A1335" s="1" t="s">
        <v>10693</v>
      </c>
      <c r="B1335" s="1" t="s">
        <v>10694</v>
      </c>
      <c r="C1335" s="1" t="s">
        <v>10695</v>
      </c>
      <c r="D1335" s="1" t="s">
        <v>10696</v>
      </c>
      <c r="E1335" s="1" t="s">
        <v>10697</v>
      </c>
      <c r="F1335" s="1" t="s">
        <v>26</v>
      </c>
      <c r="G1335" s="1" t="s">
        <v>27</v>
      </c>
      <c r="H1335" s="1" t="s">
        <v>5916</v>
      </c>
      <c r="I1335" s="1" t="s">
        <v>10698</v>
      </c>
      <c r="J1335" s="1" t="s">
        <v>586</v>
      </c>
      <c r="K1335" s="1" t="s">
        <v>44</v>
      </c>
      <c r="L1335" s="1" t="s">
        <v>5918</v>
      </c>
      <c r="M1335" s="1" t="s">
        <v>31</v>
      </c>
      <c r="N1335" s="1" t="s">
        <v>31</v>
      </c>
      <c r="O1335" s="1" t="s">
        <v>31</v>
      </c>
      <c r="P1335" s="1" t="s">
        <v>31</v>
      </c>
      <c r="Q1335" s="1" t="s">
        <v>5033</v>
      </c>
      <c r="R1335" s="1" t="s">
        <v>31</v>
      </c>
      <c r="S1335" s="1" t="s">
        <v>31</v>
      </c>
      <c r="T1335" s="1" t="s">
        <v>31</v>
      </c>
      <c r="U1335" s="1" t="s">
        <v>5919</v>
      </c>
    </row>
    <row r="1336" spans="1:21" x14ac:dyDescent="0.3">
      <c r="A1336" s="1" t="s">
        <v>10699</v>
      </c>
      <c r="B1336" s="1" t="s">
        <v>10700</v>
      </c>
      <c r="C1336" s="1" t="s">
        <v>23</v>
      </c>
      <c r="D1336" s="1" t="s">
        <v>10701</v>
      </c>
      <c r="E1336" s="1" t="s">
        <v>10702</v>
      </c>
      <c r="F1336" s="1" t="s">
        <v>26</v>
      </c>
      <c r="G1336" s="1" t="s">
        <v>483</v>
      </c>
      <c r="H1336" s="1" t="s">
        <v>2307</v>
      </c>
      <c r="I1336" s="1" t="s">
        <v>10703</v>
      </c>
      <c r="J1336" s="1" t="s">
        <v>10704</v>
      </c>
      <c r="K1336" s="1" t="s">
        <v>31</v>
      </c>
      <c r="L1336" s="1" t="s">
        <v>31</v>
      </c>
      <c r="M1336" s="1" t="s">
        <v>31</v>
      </c>
      <c r="N1336" s="1" t="s">
        <v>31</v>
      </c>
      <c r="O1336" s="1" t="s">
        <v>31</v>
      </c>
      <c r="P1336" s="1" t="s">
        <v>31</v>
      </c>
      <c r="Q1336" s="1" t="s">
        <v>31</v>
      </c>
      <c r="R1336" s="1" t="s">
        <v>31</v>
      </c>
      <c r="S1336" s="1" t="s">
        <v>31</v>
      </c>
      <c r="T1336" s="1" t="s">
        <v>31</v>
      </c>
      <c r="U1336" s="1" t="s">
        <v>2310</v>
      </c>
    </row>
    <row r="1337" spans="1:21" x14ac:dyDescent="0.3">
      <c r="A1337" s="1" t="s">
        <v>10705</v>
      </c>
      <c r="B1337" s="1" t="s">
        <v>10706</v>
      </c>
      <c r="C1337" s="1" t="s">
        <v>23</v>
      </c>
      <c r="D1337" s="1" t="s">
        <v>4614</v>
      </c>
      <c r="E1337" s="1" t="s">
        <v>10707</v>
      </c>
      <c r="F1337" s="1" t="s">
        <v>26</v>
      </c>
      <c r="G1337" s="1" t="s">
        <v>232</v>
      </c>
      <c r="H1337" s="1" t="s">
        <v>10708</v>
      </c>
      <c r="I1337" s="1" t="s">
        <v>31</v>
      </c>
      <c r="J1337" s="1" t="s">
        <v>31</v>
      </c>
      <c r="K1337" s="1" t="s">
        <v>31</v>
      </c>
      <c r="L1337" s="1" t="s">
        <v>31</v>
      </c>
      <c r="M1337" s="1" t="s">
        <v>31</v>
      </c>
      <c r="N1337" s="1" t="s">
        <v>31</v>
      </c>
      <c r="O1337" s="1" t="s">
        <v>31</v>
      </c>
      <c r="P1337" s="1" t="s">
        <v>31</v>
      </c>
      <c r="Q1337" s="1" t="s">
        <v>31</v>
      </c>
      <c r="R1337" s="1" t="s">
        <v>31</v>
      </c>
      <c r="S1337" s="1" t="s">
        <v>31</v>
      </c>
      <c r="T1337" s="1" t="s">
        <v>31</v>
      </c>
      <c r="U1337" s="1" t="s">
        <v>338</v>
      </c>
    </row>
    <row r="1338" spans="1:21" x14ac:dyDescent="0.3">
      <c r="A1338" s="1" t="s">
        <v>10709</v>
      </c>
      <c r="B1338" s="1" t="s">
        <v>10710</v>
      </c>
      <c r="C1338" s="1" t="s">
        <v>23</v>
      </c>
      <c r="D1338" s="1" t="s">
        <v>10711</v>
      </c>
      <c r="E1338" s="1" t="s">
        <v>10712</v>
      </c>
      <c r="F1338" s="1" t="s">
        <v>26</v>
      </c>
      <c r="G1338" s="1" t="s">
        <v>352</v>
      </c>
      <c r="H1338" s="1" t="s">
        <v>996</v>
      </c>
      <c r="I1338" s="1" t="s">
        <v>10713</v>
      </c>
      <c r="J1338" s="1" t="s">
        <v>31</v>
      </c>
      <c r="K1338" s="1" t="s">
        <v>31</v>
      </c>
      <c r="L1338" s="1" t="s">
        <v>31</v>
      </c>
      <c r="M1338" s="1" t="s">
        <v>31</v>
      </c>
      <c r="N1338" s="1" t="s">
        <v>31</v>
      </c>
      <c r="O1338" s="1" t="s">
        <v>31</v>
      </c>
      <c r="P1338" s="1" t="s">
        <v>31</v>
      </c>
      <c r="Q1338" s="1" t="s">
        <v>31</v>
      </c>
      <c r="R1338" s="1" t="s">
        <v>31</v>
      </c>
      <c r="S1338" s="1" t="s">
        <v>31</v>
      </c>
      <c r="T1338" s="1" t="s">
        <v>31</v>
      </c>
      <c r="U1338" s="1" t="s">
        <v>1003</v>
      </c>
    </row>
    <row r="1339" spans="1:21" x14ac:dyDescent="0.3">
      <c r="A1339" s="1" t="s">
        <v>10714</v>
      </c>
      <c r="B1339" s="1" t="s">
        <v>10715</v>
      </c>
      <c r="C1339" s="1" t="s">
        <v>23</v>
      </c>
      <c r="D1339" s="1" t="s">
        <v>4233</v>
      </c>
      <c r="E1339" s="1" t="s">
        <v>10716</v>
      </c>
      <c r="F1339" s="1" t="s">
        <v>26</v>
      </c>
      <c r="G1339" s="1" t="s">
        <v>1062</v>
      </c>
      <c r="H1339" s="1" t="s">
        <v>10717</v>
      </c>
      <c r="I1339" s="1" t="s">
        <v>10718</v>
      </c>
      <c r="J1339" s="1" t="s">
        <v>10719</v>
      </c>
      <c r="K1339" s="1" t="s">
        <v>3500</v>
      </c>
      <c r="L1339" s="1" t="s">
        <v>10720</v>
      </c>
      <c r="M1339" s="1" t="s">
        <v>10596</v>
      </c>
      <c r="N1339" s="1" t="s">
        <v>31</v>
      </c>
      <c r="O1339" s="1" t="s">
        <v>3503</v>
      </c>
      <c r="P1339" s="1" t="s">
        <v>3504</v>
      </c>
      <c r="Q1339" s="1" t="s">
        <v>3505</v>
      </c>
      <c r="R1339" s="1" t="s">
        <v>31</v>
      </c>
      <c r="S1339" s="1" t="s">
        <v>31</v>
      </c>
      <c r="T1339" s="1" t="s">
        <v>31</v>
      </c>
      <c r="U1339" s="1" t="s">
        <v>10721</v>
      </c>
    </row>
    <row r="1340" spans="1:21" x14ac:dyDescent="0.3">
      <c r="A1340" s="1" t="s">
        <v>10722</v>
      </c>
      <c r="B1340" s="1" t="s">
        <v>10723</v>
      </c>
      <c r="C1340" s="1" t="s">
        <v>23</v>
      </c>
      <c r="D1340" s="1" t="s">
        <v>10724</v>
      </c>
      <c r="E1340" s="1" t="s">
        <v>10725</v>
      </c>
      <c r="F1340" s="1" t="s">
        <v>26</v>
      </c>
      <c r="G1340" s="1" t="s">
        <v>196</v>
      </c>
      <c r="H1340" s="1" t="s">
        <v>10726</v>
      </c>
      <c r="I1340" s="1" t="s">
        <v>10727</v>
      </c>
      <c r="J1340" s="1" t="s">
        <v>10728</v>
      </c>
      <c r="K1340" s="1" t="s">
        <v>31</v>
      </c>
      <c r="L1340" s="1" t="s">
        <v>10729</v>
      </c>
      <c r="M1340" s="1" t="s">
        <v>31</v>
      </c>
      <c r="N1340" s="1" t="s">
        <v>31</v>
      </c>
      <c r="O1340" s="1" t="s">
        <v>31</v>
      </c>
      <c r="P1340" s="1" t="s">
        <v>31</v>
      </c>
      <c r="Q1340" s="1" t="s">
        <v>421</v>
      </c>
      <c r="R1340" s="1" t="s">
        <v>31</v>
      </c>
      <c r="S1340" s="1" t="s">
        <v>31</v>
      </c>
      <c r="T1340" s="1" t="s">
        <v>31</v>
      </c>
      <c r="U1340" s="1" t="s">
        <v>10730</v>
      </c>
    </row>
    <row r="1341" spans="1:21" x14ac:dyDescent="0.3">
      <c r="A1341" s="1" t="s">
        <v>10731</v>
      </c>
      <c r="B1341" s="1" t="s">
        <v>10732</v>
      </c>
      <c r="C1341" s="1" t="s">
        <v>10733</v>
      </c>
      <c r="D1341" s="1" t="s">
        <v>7718</v>
      </c>
      <c r="E1341" s="1" t="s">
        <v>10734</v>
      </c>
      <c r="F1341" s="1" t="s">
        <v>26</v>
      </c>
      <c r="G1341" s="1" t="s">
        <v>69</v>
      </c>
      <c r="H1341" s="1" t="s">
        <v>2037</v>
      </c>
      <c r="I1341" s="1" t="s">
        <v>31</v>
      </c>
      <c r="J1341" s="1" t="s">
        <v>31</v>
      </c>
      <c r="K1341" s="1" t="s">
        <v>31</v>
      </c>
      <c r="L1341" s="1" t="s">
        <v>10735</v>
      </c>
      <c r="M1341" s="1" t="s">
        <v>31</v>
      </c>
      <c r="N1341" s="1" t="s">
        <v>31</v>
      </c>
      <c r="O1341" s="1" t="s">
        <v>31</v>
      </c>
      <c r="P1341" s="1" t="s">
        <v>31</v>
      </c>
      <c r="Q1341" s="1" t="s">
        <v>421</v>
      </c>
      <c r="R1341" s="1" t="s">
        <v>31</v>
      </c>
      <c r="S1341" s="1" t="s">
        <v>31</v>
      </c>
      <c r="T1341" s="1" t="s">
        <v>31</v>
      </c>
      <c r="U1341" s="1" t="s">
        <v>10736</v>
      </c>
    </row>
    <row r="1342" spans="1:21" x14ac:dyDescent="0.3">
      <c r="A1342" s="1" t="s">
        <v>10737</v>
      </c>
      <c r="B1342" s="1" t="s">
        <v>10738</v>
      </c>
      <c r="C1342" s="1" t="s">
        <v>10739</v>
      </c>
      <c r="D1342" s="1" t="s">
        <v>9549</v>
      </c>
      <c r="E1342" s="1" t="s">
        <v>10740</v>
      </c>
      <c r="F1342" s="1" t="s">
        <v>26</v>
      </c>
      <c r="G1342" s="1" t="s">
        <v>535</v>
      </c>
      <c r="H1342" s="1" t="s">
        <v>10741</v>
      </c>
      <c r="I1342" s="1" t="s">
        <v>10742</v>
      </c>
      <c r="J1342" s="1" t="s">
        <v>10743</v>
      </c>
      <c r="K1342" s="1" t="s">
        <v>31</v>
      </c>
      <c r="L1342" s="1" t="s">
        <v>10744</v>
      </c>
      <c r="M1342" s="1" t="s">
        <v>31</v>
      </c>
      <c r="N1342" s="1" t="s">
        <v>31</v>
      </c>
      <c r="O1342" s="1" t="s">
        <v>31</v>
      </c>
      <c r="P1342" s="1" t="s">
        <v>31</v>
      </c>
      <c r="Q1342" s="1" t="s">
        <v>579</v>
      </c>
      <c r="R1342" s="1" t="s">
        <v>10745</v>
      </c>
      <c r="S1342" s="1" t="s">
        <v>31</v>
      </c>
      <c r="T1342" s="1" t="s">
        <v>31</v>
      </c>
      <c r="U1342" s="1" t="s">
        <v>10746</v>
      </c>
    </row>
    <row r="1343" spans="1:21" x14ac:dyDescent="0.3">
      <c r="A1343" s="1" t="s">
        <v>10747</v>
      </c>
      <c r="B1343" s="1" t="s">
        <v>10748</v>
      </c>
      <c r="C1343" s="1" t="s">
        <v>10749</v>
      </c>
      <c r="D1343" s="1" t="s">
        <v>6282</v>
      </c>
      <c r="E1343" s="1" t="s">
        <v>10750</v>
      </c>
      <c r="F1343" s="1" t="s">
        <v>26</v>
      </c>
      <c r="G1343" s="1" t="s">
        <v>69</v>
      </c>
      <c r="H1343" s="1" t="s">
        <v>10751</v>
      </c>
      <c r="I1343" s="1" t="s">
        <v>31</v>
      </c>
      <c r="J1343" s="1" t="s">
        <v>31</v>
      </c>
      <c r="K1343" s="1" t="s">
        <v>31</v>
      </c>
      <c r="L1343" s="1" t="s">
        <v>31</v>
      </c>
      <c r="M1343" s="1" t="s">
        <v>31</v>
      </c>
      <c r="N1343" s="1" t="s">
        <v>31</v>
      </c>
      <c r="O1343" s="1" t="s">
        <v>31</v>
      </c>
      <c r="P1343" s="1" t="s">
        <v>31</v>
      </c>
      <c r="Q1343" s="1" t="s">
        <v>31</v>
      </c>
      <c r="R1343" s="1" t="s">
        <v>31</v>
      </c>
      <c r="S1343" s="1" t="s">
        <v>31</v>
      </c>
      <c r="T1343" s="1" t="s">
        <v>31</v>
      </c>
      <c r="U1343" s="1" t="s">
        <v>10752</v>
      </c>
    </row>
    <row r="1344" spans="1:21" x14ac:dyDescent="0.3">
      <c r="A1344" s="1" t="s">
        <v>10753</v>
      </c>
      <c r="B1344" s="1" t="s">
        <v>10754</v>
      </c>
      <c r="C1344" s="1" t="s">
        <v>23</v>
      </c>
      <c r="D1344" s="1" t="s">
        <v>10755</v>
      </c>
      <c r="E1344" s="1" t="s">
        <v>10756</v>
      </c>
      <c r="F1344" s="1" t="s">
        <v>26</v>
      </c>
      <c r="G1344" s="1" t="s">
        <v>695</v>
      </c>
      <c r="H1344" s="1" t="s">
        <v>10757</v>
      </c>
      <c r="I1344" s="1" t="s">
        <v>10758</v>
      </c>
      <c r="J1344" s="1" t="s">
        <v>31</v>
      </c>
      <c r="K1344" s="1" t="s">
        <v>10759</v>
      </c>
      <c r="L1344" s="1" t="s">
        <v>10760</v>
      </c>
      <c r="M1344" s="1" t="s">
        <v>10761</v>
      </c>
      <c r="N1344" s="1" t="s">
        <v>10762</v>
      </c>
      <c r="O1344" s="1" t="s">
        <v>10763</v>
      </c>
      <c r="P1344" s="1" t="s">
        <v>10764</v>
      </c>
      <c r="Q1344" s="1" t="s">
        <v>152</v>
      </c>
      <c r="R1344" s="1" t="s">
        <v>31</v>
      </c>
      <c r="S1344" s="1" t="s">
        <v>31</v>
      </c>
      <c r="T1344" s="1" t="s">
        <v>31</v>
      </c>
      <c r="U1344" s="1" t="s">
        <v>10765</v>
      </c>
    </row>
    <row r="1345" spans="1:21" x14ac:dyDescent="0.3">
      <c r="A1345" s="1" t="s">
        <v>10766</v>
      </c>
      <c r="B1345" s="1" t="s">
        <v>10767</v>
      </c>
      <c r="C1345" s="1" t="s">
        <v>10768</v>
      </c>
      <c r="D1345" s="1" t="s">
        <v>5911</v>
      </c>
      <c r="E1345" s="1" t="s">
        <v>10769</v>
      </c>
      <c r="F1345" s="1" t="s">
        <v>26</v>
      </c>
      <c r="G1345" s="1" t="s">
        <v>69</v>
      </c>
      <c r="H1345" s="1" t="s">
        <v>10770</v>
      </c>
      <c r="I1345" s="1" t="s">
        <v>31</v>
      </c>
      <c r="J1345" s="1" t="s">
        <v>31</v>
      </c>
      <c r="K1345" s="1" t="s">
        <v>31</v>
      </c>
      <c r="L1345" s="1" t="s">
        <v>10771</v>
      </c>
      <c r="M1345" s="1" t="s">
        <v>31</v>
      </c>
      <c r="N1345" s="1" t="s">
        <v>31</v>
      </c>
      <c r="O1345" s="1" t="s">
        <v>31</v>
      </c>
      <c r="P1345" s="1" t="s">
        <v>31</v>
      </c>
      <c r="Q1345" s="1" t="s">
        <v>421</v>
      </c>
      <c r="R1345" s="1" t="s">
        <v>31</v>
      </c>
      <c r="S1345" s="1" t="s">
        <v>31</v>
      </c>
      <c r="T1345" s="1" t="s">
        <v>31</v>
      </c>
      <c r="U1345" s="1" t="s">
        <v>10772</v>
      </c>
    </row>
    <row r="1346" spans="1:21" x14ac:dyDescent="0.3">
      <c r="A1346" s="1" t="s">
        <v>10773</v>
      </c>
      <c r="B1346" s="1" t="s">
        <v>10774</v>
      </c>
      <c r="C1346" s="1" t="s">
        <v>23</v>
      </c>
      <c r="D1346" s="1" t="s">
        <v>8406</v>
      </c>
      <c r="E1346" s="1" t="s">
        <v>10775</v>
      </c>
      <c r="F1346" s="1" t="s">
        <v>26</v>
      </c>
      <c r="G1346" s="1" t="s">
        <v>535</v>
      </c>
      <c r="H1346" s="1" t="s">
        <v>10776</v>
      </c>
      <c r="I1346" s="1" t="s">
        <v>31</v>
      </c>
      <c r="J1346" s="1" t="s">
        <v>31</v>
      </c>
      <c r="K1346" s="1" t="s">
        <v>31</v>
      </c>
      <c r="L1346" s="1" t="s">
        <v>31</v>
      </c>
      <c r="M1346" s="1" t="s">
        <v>31</v>
      </c>
      <c r="N1346" s="1" t="s">
        <v>31</v>
      </c>
      <c r="O1346" s="1" t="s">
        <v>31</v>
      </c>
      <c r="P1346" s="1" t="s">
        <v>31</v>
      </c>
      <c r="Q1346" s="1" t="s">
        <v>31</v>
      </c>
      <c r="R1346" s="1" t="s">
        <v>31</v>
      </c>
      <c r="S1346" s="1" t="s">
        <v>31</v>
      </c>
      <c r="T1346" s="1" t="s">
        <v>31</v>
      </c>
      <c r="U1346" s="1" t="s">
        <v>2558</v>
      </c>
    </row>
    <row r="1347" spans="1:21" x14ac:dyDescent="0.3">
      <c r="A1347" s="1" t="s">
        <v>10777</v>
      </c>
      <c r="B1347" s="1" t="s">
        <v>10778</v>
      </c>
      <c r="C1347" s="1" t="s">
        <v>10779</v>
      </c>
      <c r="D1347" s="1" t="s">
        <v>9438</v>
      </c>
      <c r="E1347" s="1" t="s">
        <v>10780</v>
      </c>
      <c r="F1347" s="1" t="s">
        <v>26</v>
      </c>
      <c r="G1347" s="1" t="s">
        <v>31</v>
      </c>
      <c r="H1347" s="1" t="s">
        <v>31</v>
      </c>
      <c r="I1347" s="1" t="s">
        <v>10781</v>
      </c>
      <c r="J1347" s="1" t="s">
        <v>31</v>
      </c>
      <c r="K1347" s="1" t="s">
        <v>10782</v>
      </c>
      <c r="L1347" s="1" t="s">
        <v>10783</v>
      </c>
      <c r="M1347" s="1" t="s">
        <v>2293</v>
      </c>
      <c r="N1347" s="1" t="s">
        <v>31</v>
      </c>
      <c r="O1347" s="1" t="s">
        <v>31</v>
      </c>
      <c r="P1347" s="1" t="s">
        <v>31</v>
      </c>
      <c r="Q1347" s="1" t="s">
        <v>225</v>
      </c>
      <c r="R1347" s="1" t="s">
        <v>31</v>
      </c>
      <c r="S1347" s="1" t="s">
        <v>31</v>
      </c>
      <c r="T1347" s="1" t="s">
        <v>31</v>
      </c>
      <c r="U1347" s="1" t="s">
        <v>31</v>
      </c>
    </row>
    <row r="1348" spans="1:21" x14ac:dyDescent="0.3">
      <c r="A1348" s="1" t="s">
        <v>10784</v>
      </c>
      <c r="B1348" s="1" t="s">
        <v>10785</v>
      </c>
      <c r="C1348" s="1" t="s">
        <v>23</v>
      </c>
      <c r="D1348" s="1" t="s">
        <v>10786</v>
      </c>
      <c r="E1348" s="1" t="s">
        <v>10787</v>
      </c>
      <c r="F1348" s="1" t="s">
        <v>26</v>
      </c>
      <c r="G1348" s="1" t="s">
        <v>158</v>
      </c>
      <c r="H1348" s="1" t="s">
        <v>10788</v>
      </c>
      <c r="I1348" s="1" t="s">
        <v>10789</v>
      </c>
      <c r="J1348" s="1" t="s">
        <v>10790</v>
      </c>
      <c r="K1348" s="1" t="s">
        <v>162</v>
      </c>
      <c r="L1348" s="1" t="s">
        <v>10791</v>
      </c>
      <c r="M1348" s="1" t="s">
        <v>31</v>
      </c>
      <c r="N1348" s="1" t="s">
        <v>31</v>
      </c>
      <c r="O1348" s="1" t="s">
        <v>31</v>
      </c>
      <c r="P1348" s="1" t="s">
        <v>31</v>
      </c>
      <c r="Q1348" s="1" t="s">
        <v>164</v>
      </c>
      <c r="R1348" s="1" t="s">
        <v>31</v>
      </c>
      <c r="S1348" s="1" t="s">
        <v>31</v>
      </c>
      <c r="T1348" s="1" t="s">
        <v>31</v>
      </c>
      <c r="U1348" s="1" t="s">
        <v>10792</v>
      </c>
    </row>
    <row r="1349" spans="1:21" x14ac:dyDescent="0.3">
      <c r="A1349" s="1" t="s">
        <v>10793</v>
      </c>
      <c r="B1349" s="1" t="s">
        <v>10794</v>
      </c>
      <c r="C1349" s="1" t="s">
        <v>10795</v>
      </c>
      <c r="D1349" s="1" t="s">
        <v>1763</v>
      </c>
      <c r="E1349" s="1" t="s">
        <v>10796</v>
      </c>
      <c r="F1349" s="1" t="s">
        <v>26</v>
      </c>
      <c r="G1349" s="1" t="s">
        <v>232</v>
      </c>
      <c r="H1349" s="1" t="s">
        <v>10797</v>
      </c>
      <c r="I1349" s="1" t="s">
        <v>31</v>
      </c>
      <c r="J1349" s="1" t="s">
        <v>31</v>
      </c>
      <c r="K1349" s="1" t="s">
        <v>31</v>
      </c>
      <c r="L1349" s="1" t="s">
        <v>31</v>
      </c>
      <c r="M1349" s="1" t="s">
        <v>31</v>
      </c>
      <c r="N1349" s="1" t="s">
        <v>31</v>
      </c>
      <c r="O1349" s="1" t="s">
        <v>31</v>
      </c>
      <c r="P1349" s="1" t="s">
        <v>31</v>
      </c>
      <c r="Q1349" s="1" t="s">
        <v>31</v>
      </c>
      <c r="R1349" s="1" t="s">
        <v>31</v>
      </c>
      <c r="S1349" s="1" t="s">
        <v>31</v>
      </c>
      <c r="T1349" s="1" t="s">
        <v>31</v>
      </c>
      <c r="U1349" s="1" t="s">
        <v>10798</v>
      </c>
    </row>
    <row r="1350" spans="1:21" x14ac:dyDescent="0.3">
      <c r="A1350" s="1" t="s">
        <v>10799</v>
      </c>
      <c r="B1350" s="1" t="s">
        <v>10800</v>
      </c>
      <c r="C1350" s="1" t="s">
        <v>10801</v>
      </c>
      <c r="D1350" s="1" t="s">
        <v>6066</v>
      </c>
      <c r="E1350" s="1" t="s">
        <v>10802</v>
      </c>
      <c r="F1350" s="1" t="s">
        <v>26</v>
      </c>
      <c r="G1350" s="1" t="s">
        <v>232</v>
      </c>
      <c r="H1350" s="1" t="s">
        <v>10803</v>
      </c>
      <c r="I1350" s="1" t="s">
        <v>10804</v>
      </c>
      <c r="J1350" s="1" t="s">
        <v>10805</v>
      </c>
      <c r="K1350" s="1" t="s">
        <v>31</v>
      </c>
      <c r="L1350" s="1" t="s">
        <v>31</v>
      </c>
      <c r="M1350" s="1" t="s">
        <v>31</v>
      </c>
      <c r="N1350" s="1" t="s">
        <v>31</v>
      </c>
      <c r="O1350" s="1" t="s">
        <v>31</v>
      </c>
      <c r="P1350" s="1" t="s">
        <v>31</v>
      </c>
      <c r="Q1350" s="1" t="s">
        <v>31</v>
      </c>
      <c r="R1350" s="1" t="s">
        <v>31</v>
      </c>
      <c r="S1350" s="1" t="s">
        <v>31</v>
      </c>
      <c r="T1350" s="1" t="s">
        <v>31</v>
      </c>
      <c r="U1350" s="1" t="s">
        <v>10806</v>
      </c>
    </row>
    <row r="1351" spans="1:21" x14ac:dyDescent="0.3">
      <c r="A1351" s="1" t="s">
        <v>10807</v>
      </c>
      <c r="B1351" s="1" t="s">
        <v>10808</v>
      </c>
      <c r="C1351" s="1" t="s">
        <v>23</v>
      </c>
      <c r="D1351" s="1" t="s">
        <v>4473</v>
      </c>
      <c r="E1351" s="1" t="s">
        <v>10809</v>
      </c>
      <c r="F1351" s="1" t="s">
        <v>26</v>
      </c>
      <c r="G1351" s="1" t="s">
        <v>344</v>
      </c>
      <c r="H1351" s="1" t="s">
        <v>10810</v>
      </c>
      <c r="I1351" s="1" t="s">
        <v>2291</v>
      </c>
      <c r="J1351" s="1" t="s">
        <v>10811</v>
      </c>
      <c r="K1351" s="1" t="s">
        <v>31</v>
      </c>
      <c r="L1351" s="1" t="s">
        <v>2292</v>
      </c>
      <c r="M1351" s="1" t="s">
        <v>2293</v>
      </c>
      <c r="N1351" s="1" t="s">
        <v>31</v>
      </c>
      <c r="O1351" s="1" t="s">
        <v>2294</v>
      </c>
      <c r="P1351" s="1" t="s">
        <v>2295</v>
      </c>
      <c r="Q1351" s="1" t="s">
        <v>225</v>
      </c>
      <c r="R1351" s="1" t="s">
        <v>31</v>
      </c>
      <c r="S1351" s="1" t="s">
        <v>31</v>
      </c>
      <c r="T1351" s="1" t="s">
        <v>31</v>
      </c>
      <c r="U1351" s="1" t="s">
        <v>10812</v>
      </c>
    </row>
    <row r="1352" spans="1:21" x14ac:dyDescent="0.3">
      <c r="A1352" s="1" t="s">
        <v>10813</v>
      </c>
      <c r="B1352" s="1" t="s">
        <v>10814</v>
      </c>
      <c r="C1352" s="1" t="s">
        <v>10815</v>
      </c>
      <c r="D1352" s="1" t="s">
        <v>1013</v>
      </c>
      <c r="E1352" s="1" t="s">
        <v>10816</v>
      </c>
      <c r="F1352" s="1" t="s">
        <v>26</v>
      </c>
      <c r="G1352" s="1" t="s">
        <v>352</v>
      </c>
      <c r="H1352" s="1" t="s">
        <v>10817</v>
      </c>
      <c r="I1352" s="1" t="s">
        <v>10818</v>
      </c>
      <c r="J1352" s="1" t="s">
        <v>10819</v>
      </c>
      <c r="K1352" s="1" t="s">
        <v>31</v>
      </c>
      <c r="L1352" s="1" t="s">
        <v>31</v>
      </c>
      <c r="M1352" s="1" t="s">
        <v>31</v>
      </c>
      <c r="N1352" s="1" t="s">
        <v>31</v>
      </c>
      <c r="O1352" s="1" t="s">
        <v>31</v>
      </c>
      <c r="P1352" s="1" t="s">
        <v>31</v>
      </c>
      <c r="Q1352" s="1" t="s">
        <v>31</v>
      </c>
      <c r="R1352" s="1" t="s">
        <v>31</v>
      </c>
      <c r="S1352" s="1" t="s">
        <v>31</v>
      </c>
      <c r="T1352" s="1" t="s">
        <v>31</v>
      </c>
      <c r="U1352" s="1" t="s">
        <v>1016</v>
      </c>
    </row>
    <row r="1353" spans="1:21" x14ac:dyDescent="0.3">
      <c r="A1353" s="1" t="s">
        <v>10820</v>
      </c>
      <c r="B1353" s="1" t="s">
        <v>10821</v>
      </c>
      <c r="C1353" s="1" t="s">
        <v>10822</v>
      </c>
      <c r="D1353" s="1" t="s">
        <v>4456</v>
      </c>
      <c r="E1353" s="1" t="s">
        <v>10823</v>
      </c>
      <c r="F1353" s="1" t="s">
        <v>26</v>
      </c>
      <c r="G1353" s="1" t="s">
        <v>344</v>
      </c>
      <c r="H1353" s="1" t="s">
        <v>8270</v>
      </c>
      <c r="I1353" s="1" t="s">
        <v>10824</v>
      </c>
      <c r="J1353" s="1" t="s">
        <v>10811</v>
      </c>
      <c r="K1353" s="1" t="s">
        <v>10825</v>
      </c>
      <c r="L1353" s="1" t="s">
        <v>10826</v>
      </c>
      <c r="M1353" s="1" t="s">
        <v>10827</v>
      </c>
      <c r="N1353" s="1" t="s">
        <v>31</v>
      </c>
      <c r="O1353" s="1" t="s">
        <v>10828</v>
      </c>
      <c r="P1353" s="1" t="s">
        <v>10829</v>
      </c>
      <c r="Q1353" s="1" t="s">
        <v>225</v>
      </c>
      <c r="R1353" s="1" t="s">
        <v>31</v>
      </c>
      <c r="S1353" s="1" t="s">
        <v>31</v>
      </c>
      <c r="T1353" s="1" t="s">
        <v>31</v>
      </c>
      <c r="U1353" s="1" t="s">
        <v>7095</v>
      </c>
    </row>
    <row r="1354" spans="1:21" x14ac:dyDescent="0.3">
      <c r="A1354" s="1" t="s">
        <v>10830</v>
      </c>
      <c r="B1354" s="1" t="s">
        <v>10831</v>
      </c>
      <c r="C1354" s="1" t="s">
        <v>23</v>
      </c>
      <c r="D1354" s="1" t="s">
        <v>10832</v>
      </c>
      <c r="E1354" s="1" t="s">
        <v>10833</v>
      </c>
      <c r="F1354" s="1" t="s">
        <v>26</v>
      </c>
      <c r="G1354" s="1" t="s">
        <v>352</v>
      </c>
      <c r="H1354" s="1" t="s">
        <v>10834</v>
      </c>
      <c r="I1354" s="1" t="s">
        <v>31</v>
      </c>
      <c r="J1354" s="1" t="s">
        <v>10835</v>
      </c>
      <c r="K1354" s="1" t="s">
        <v>31</v>
      </c>
      <c r="L1354" s="1" t="s">
        <v>31</v>
      </c>
      <c r="M1354" s="1" t="s">
        <v>31</v>
      </c>
      <c r="N1354" s="1" t="s">
        <v>31</v>
      </c>
      <c r="O1354" s="1" t="s">
        <v>31</v>
      </c>
      <c r="P1354" s="1" t="s">
        <v>31</v>
      </c>
      <c r="Q1354" s="1" t="s">
        <v>31</v>
      </c>
      <c r="R1354" s="1" t="s">
        <v>31</v>
      </c>
      <c r="S1354" s="1" t="s">
        <v>31</v>
      </c>
      <c r="T1354" s="1" t="s">
        <v>31</v>
      </c>
      <c r="U1354" s="1" t="s">
        <v>4230</v>
      </c>
    </row>
    <row r="1355" spans="1:21" x14ac:dyDescent="0.3">
      <c r="A1355" s="1" t="s">
        <v>10836</v>
      </c>
      <c r="B1355" s="1" t="s">
        <v>10837</v>
      </c>
      <c r="C1355" s="1" t="s">
        <v>23</v>
      </c>
      <c r="D1355" s="1" t="s">
        <v>10838</v>
      </c>
      <c r="E1355" s="1" t="s">
        <v>799</v>
      </c>
      <c r="F1355" s="1" t="s">
        <v>26</v>
      </c>
      <c r="G1355" s="1" t="s">
        <v>279</v>
      </c>
      <c r="H1355" s="1" t="s">
        <v>800</v>
      </c>
      <c r="I1355" s="1" t="s">
        <v>10839</v>
      </c>
      <c r="J1355" s="1" t="s">
        <v>10840</v>
      </c>
      <c r="K1355" s="1" t="s">
        <v>802</v>
      </c>
      <c r="L1355" s="1" t="s">
        <v>8011</v>
      </c>
      <c r="M1355" s="1" t="s">
        <v>804</v>
      </c>
      <c r="N1355" s="1" t="s">
        <v>805</v>
      </c>
      <c r="O1355" s="1" t="s">
        <v>806</v>
      </c>
      <c r="P1355" s="1" t="s">
        <v>807</v>
      </c>
      <c r="Q1355" s="1" t="s">
        <v>808</v>
      </c>
      <c r="R1355" s="1" t="s">
        <v>809</v>
      </c>
      <c r="S1355" s="1" t="s">
        <v>31</v>
      </c>
      <c r="T1355" s="1" t="s">
        <v>31</v>
      </c>
      <c r="U1355" s="1" t="s">
        <v>810</v>
      </c>
    </row>
    <row r="1356" spans="1:21" x14ac:dyDescent="0.3">
      <c r="A1356" s="1" t="s">
        <v>10841</v>
      </c>
      <c r="B1356" s="1" t="s">
        <v>10842</v>
      </c>
      <c r="C1356" s="1" t="s">
        <v>23</v>
      </c>
      <c r="D1356" s="1" t="s">
        <v>4946</v>
      </c>
      <c r="E1356" s="1" t="s">
        <v>10843</v>
      </c>
      <c r="F1356" s="1" t="s">
        <v>26</v>
      </c>
      <c r="G1356" s="1" t="s">
        <v>69</v>
      </c>
      <c r="H1356" s="1" t="s">
        <v>10844</v>
      </c>
      <c r="I1356" s="1" t="s">
        <v>31</v>
      </c>
      <c r="J1356" s="1" t="s">
        <v>31</v>
      </c>
      <c r="K1356" s="1" t="s">
        <v>31</v>
      </c>
      <c r="L1356" s="1" t="s">
        <v>31</v>
      </c>
      <c r="M1356" s="1" t="s">
        <v>31</v>
      </c>
      <c r="N1356" s="1" t="s">
        <v>31</v>
      </c>
      <c r="O1356" s="1" t="s">
        <v>31</v>
      </c>
      <c r="P1356" s="1" t="s">
        <v>31</v>
      </c>
      <c r="Q1356" s="1" t="s">
        <v>31</v>
      </c>
      <c r="R1356" s="1" t="s">
        <v>31</v>
      </c>
      <c r="S1356" s="1" t="s">
        <v>31</v>
      </c>
      <c r="T1356" s="1" t="s">
        <v>31</v>
      </c>
      <c r="U1356" s="1" t="s">
        <v>4046</v>
      </c>
    </row>
    <row r="1357" spans="1:21" x14ac:dyDescent="0.3">
      <c r="A1357" s="1" t="s">
        <v>10845</v>
      </c>
      <c r="B1357" s="1" t="s">
        <v>10846</v>
      </c>
      <c r="C1357" s="1" t="s">
        <v>10847</v>
      </c>
      <c r="D1357" s="1" t="s">
        <v>7152</v>
      </c>
      <c r="E1357" s="1" t="s">
        <v>10848</v>
      </c>
      <c r="F1357" s="1" t="s">
        <v>26</v>
      </c>
      <c r="G1357" s="1" t="s">
        <v>344</v>
      </c>
      <c r="H1357" s="1" t="s">
        <v>716</v>
      </c>
      <c r="I1357" s="1" t="s">
        <v>31</v>
      </c>
      <c r="J1357" s="1" t="s">
        <v>31</v>
      </c>
      <c r="K1357" s="1" t="s">
        <v>31</v>
      </c>
      <c r="L1357" s="1" t="s">
        <v>31</v>
      </c>
      <c r="M1357" s="1" t="s">
        <v>31</v>
      </c>
      <c r="N1357" s="1" t="s">
        <v>31</v>
      </c>
      <c r="O1357" s="1" t="s">
        <v>31</v>
      </c>
      <c r="P1357" s="1" t="s">
        <v>31</v>
      </c>
      <c r="Q1357" s="1" t="s">
        <v>31</v>
      </c>
      <c r="R1357" s="1" t="s">
        <v>31</v>
      </c>
      <c r="S1357" s="1" t="s">
        <v>31</v>
      </c>
      <c r="T1357" s="1" t="s">
        <v>31</v>
      </c>
      <c r="U1357" s="1" t="s">
        <v>346</v>
      </c>
    </row>
    <row r="1358" spans="1:21" x14ac:dyDescent="0.3">
      <c r="A1358" s="1" t="s">
        <v>10849</v>
      </c>
      <c r="B1358" s="1" t="s">
        <v>10850</v>
      </c>
      <c r="C1358" s="1" t="s">
        <v>10851</v>
      </c>
      <c r="D1358" s="1" t="s">
        <v>2851</v>
      </c>
      <c r="E1358" s="1" t="s">
        <v>10852</v>
      </c>
      <c r="F1358" s="1" t="s">
        <v>26</v>
      </c>
      <c r="G1358" s="1" t="s">
        <v>695</v>
      </c>
      <c r="H1358" s="1" t="s">
        <v>10853</v>
      </c>
      <c r="I1358" s="1" t="s">
        <v>31</v>
      </c>
      <c r="J1358" s="1" t="s">
        <v>31</v>
      </c>
      <c r="K1358" s="1" t="s">
        <v>31</v>
      </c>
      <c r="L1358" s="1" t="s">
        <v>31</v>
      </c>
      <c r="M1358" s="1" t="s">
        <v>31</v>
      </c>
      <c r="N1358" s="1" t="s">
        <v>31</v>
      </c>
      <c r="O1358" s="1" t="s">
        <v>31</v>
      </c>
      <c r="P1358" s="1" t="s">
        <v>31</v>
      </c>
      <c r="Q1358" s="1" t="s">
        <v>31</v>
      </c>
      <c r="R1358" s="1" t="s">
        <v>31</v>
      </c>
      <c r="S1358" s="1" t="s">
        <v>31</v>
      </c>
      <c r="T1358" s="1" t="s">
        <v>31</v>
      </c>
      <c r="U1358" s="1" t="s">
        <v>10854</v>
      </c>
    </row>
    <row r="1359" spans="1:21" x14ac:dyDescent="0.3">
      <c r="A1359" s="1" t="s">
        <v>10855</v>
      </c>
      <c r="B1359" s="1" t="s">
        <v>10856</v>
      </c>
      <c r="C1359" s="1" t="s">
        <v>10857</v>
      </c>
      <c r="D1359" s="1" t="s">
        <v>3326</v>
      </c>
      <c r="E1359" s="1" t="s">
        <v>10858</v>
      </c>
      <c r="F1359" s="1" t="s">
        <v>26</v>
      </c>
      <c r="G1359" s="1" t="s">
        <v>352</v>
      </c>
      <c r="H1359" s="1" t="s">
        <v>10859</v>
      </c>
      <c r="I1359" s="1" t="s">
        <v>31</v>
      </c>
      <c r="J1359" s="1" t="s">
        <v>10860</v>
      </c>
      <c r="K1359" s="1" t="s">
        <v>684</v>
      </c>
      <c r="L1359" s="1" t="s">
        <v>685</v>
      </c>
      <c r="M1359" s="1" t="s">
        <v>686</v>
      </c>
      <c r="N1359" s="1" t="s">
        <v>687</v>
      </c>
      <c r="O1359" s="1" t="s">
        <v>688</v>
      </c>
      <c r="P1359" s="1" t="s">
        <v>689</v>
      </c>
      <c r="Q1359" s="1" t="s">
        <v>152</v>
      </c>
      <c r="R1359" s="1" t="s">
        <v>31</v>
      </c>
      <c r="S1359" s="1" t="s">
        <v>31</v>
      </c>
      <c r="T1359" s="1" t="s">
        <v>31</v>
      </c>
      <c r="U1359" s="1" t="s">
        <v>690</v>
      </c>
    </row>
    <row r="1360" spans="1:21" x14ac:dyDescent="0.3">
      <c r="A1360" s="1" t="s">
        <v>10861</v>
      </c>
      <c r="B1360" s="1" t="s">
        <v>10862</v>
      </c>
      <c r="C1360" s="1" t="s">
        <v>23</v>
      </c>
      <c r="D1360" s="1" t="s">
        <v>7898</v>
      </c>
      <c r="E1360" s="1" t="s">
        <v>10863</v>
      </c>
      <c r="F1360" s="1" t="s">
        <v>26</v>
      </c>
      <c r="G1360" s="1" t="s">
        <v>455</v>
      </c>
      <c r="H1360" s="1" t="s">
        <v>412</v>
      </c>
      <c r="I1360" s="1" t="s">
        <v>10864</v>
      </c>
      <c r="J1360" s="1" t="s">
        <v>10865</v>
      </c>
      <c r="K1360" s="1" t="s">
        <v>3272</v>
      </c>
      <c r="L1360" s="1" t="s">
        <v>3273</v>
      </c>
      <c r="M1360" s="1" t="s">
        <v>31</v>
      </c>
      <c r="N1360" s="1" t="s">
        <v>31</v>
      </c>
      <c r="O1360" s="1" t="s">
        <v>3274</v>
      </c>
      <c r="P1360" s="1" t="s">
        <v>31</v>
      </c>
      <c r="Q1360" s="1" t="s">
        <v>520</v>
      </c>
      <c r="R1360" s="1" t="s">
        <v>31</v>
      </c>
      <c r="S1360" s="1" t="s">
        <v>31</v>
      </c>
      <c r="T1360" s="1" t="s">
        <v>31</v>
      </c>
      <c r="U1360" s="1" t="s">
        <v>1646</v>
      </c>
    </row>
    <row r="1361" spans="1:21" x14ac:dyDescent="0.3">
      <c r="A1361" s="1" t="s">
        <v>10866</v>
      </c>
      <c r="B1361" s="1" t="s">
        <v>10867</v>
      </c>
      <c r="C1361" s="1" t="s">
        <v>10868</v>
      </c>
      <c r="D1361" s="1" t="s">
        <v>3454</v>
      </c>
      <c r="E1361" s="1" t="s">
        <v>3234</v>
      </c>
      <c r="F1361" s="1" t="s">
        <v>26</v>
      </c>
      <c r="G1361" s="1" t="s">
        <v>262</v>
      </c>
      <c r="H1361" s="1" t="s">
        <v>3235</v>
      </c>
      <c r="I1361" s="1" t="s">
        <v>3236</v>
      </c>
      <c r="J1361" s="1" t="s">
        <v>1080</v>
      </c>
      <c r="K1361" s="1" t="s">
        <v>3237</v>
      </c>
      <c r="L1361" s="1" t="s">
        <v>3238</v>
      </c>
      <c r="M1361" s="1" t="s">
        <v>3239</v>
      </c>
      <c r="N1361" s="1" t="s">
        <v>31</v>
      </c>
      <c r="O1361" s="1" t="s">
        <v>3240</v>
      </c>
      <c r="P1361" s="1" t="s">
        <v>3241</v>
      </c>
      <c r="Q1361" s="1" t="s">
        <v>225</v>
      </c>
      <c r="R1361" s="1" t="s">
        <v>31</v>
      </c>
      <c r="S1361" s="1" t="s">
        <v>31</v>
      </c>
      <c r="T1361" s="1" t="s">
        <v>31</v>
      </c>
      <c r="U1361" s="1" t="s">
        <v>10869</v>
      </c>
    </row>
    <row r="1362" spans="1:21" x14ac:dyDescent="0.3">
      <c r="A1362" s="1" t="s">
        <v>10870</v>
      </c>
      <c r="B1362" s="1" t="s">
        <v>10871</v>
      </c>
      <c r="C1362" s="1" t="s">
        <v>10872</v>
      </c>
      <c r="D1362" s="1" t="s">
        <v>1506</v>
      </c>
      <c r="E1362" s="1" t="s">
        <v>10873</v>
      </c>
      <c r="F1362" s="1" t="s">
        <v>278</v>
      </c>
      <c r="G1362" s="1" t="s">
        <v>262</v>
      </c>
      <c r="H1362" s="1" t="s">
        <v>10874</v>
      </c>
      <c r="I1362" s="1" t="s">
        <v>10875</v>
      </c>
      <c r="J1362" s="1" t="s">
        <v>31</v>
      </c>
      <c r="K1362" s="1" t="s">
        <v>3727</v>
      </c>
      <c r="L1362" s="1" t="s">
        <v>3728</v>
      </c>
      <c r="M1362" s="1" t="s">
        <v>3021</v>
      </c>
      <c r="N1362" s="1" t="s">
        <v>31</v>
      </c>
      <c r="O1362" s="1" t="s">
        <v>3729</v>
      </c>
      <c r="P1362" s="1" t="s">
        <v>3730</v>
      </c>
      <c r="Q1362" s="1" t="s">
        <v>3731</v>
      </c>
      <c r="R1362" s="1" t="s">
        <v>31</v>
      </c>
      <c r="S1362" s="1" t="s">
        <v>31</v>
      </c>
      <c r="T1362" s="1" t="s">
        <v>31</v>
      </c>
      <c r="U1362" s="1" t="s">
        <v>10876</v>
      </c>
    </row>
    <row r="1363" spans="1:21" x14ac:dyDescent="0.3">
      <c r="A1363" s="1" t="s">
        <v>10877</v>
      </c>
      <c r="B1363" s="1" t="s">
        <v>10878</v>
      </c>
      <c r="C1363" s="1" t="s">
        <v>10879</v>
      </c>
      <c r="D1363" s="1" t="s">
        <v>734</v>
      </c>
      <c r="E1363" s="1" t="s">
        <v>10880</v>
      </c>
      <c r="F1363" s="1" t="s">
        <v>26</v>
      </c>
      <c r="G1363" s="1" t="s">
        <v>766</v>
      </c>
      <c r="H1363" s="1" t="s">
        <v>1259</v>
      </c>
      <c r="I1363" s="1" t="s">
        <v>31</v>
      </c>
      <c r="J1363" s="1" t="s">
        <v>31</v>
      </c>
      <c r="K1363" s="1" t="s">
        <v>31</v>
      </c>
      <c r="L1363" s="1" t="s">
        <v>31</v>
      </c>
      <c r="M1363" s="1" t="s">
        <v>31</v>
      </c>
      <c r="N1363" s="1" t="s">
        <v>31</v>
      </c>
      <c r="O1363" s="1" t="s">
        <v>31</v>
      </c>
      <c r="P1363" s="1" t="s">
        <v>31</v>
      </c>
      <c r="Q1363" s="1" t="s">
        <v>31</v>
      </c>
      <c r="R1363" s="1" t="s">
        <v>31</v>
      </c>
      <c r="S1363" s="1" t="s">
        <v>31</v>
      </c>
      <c r="T1363" s="1" t="s">
        <v>31</v>
      </c>
      <c r="U1363" s="1" t="s">
        <v>4395</v>
      </c>
    </row>
    <row r="1364" spans="1:21" x14ac:dyDescent="0.3">
      <c r="A1364" s="1" t="s">
        <v>10881</v>
      </c>
      <c r="B1364" s="1" t="s">
        <v>10882</v>
      </c>
      <c r="C1364" s="1" t="s">
        <v>10883</v>
      </c>
      <c r="D1364" s="1" t="s">
        <v>3901</v>
      </c>
      <c r="E1364" s="1" t="s">
        <v>10884</v>
      </c>
      <c r="F1364" s="1" t="s">
        <v>26</v>
      </c>
      <c r="G1364" s="1" t="s">
        <v>344</v>
      </c>
      <c r="H1364" s="1" t="s">
        <v>10885</v>
      </c>
      <c r="I1364" s="1" t="s">
        <v>31</v>
      </c>
      <c r="J1364" s="1" t="s">
        <v>293</v>
      </c>
      <c r="K1364" s="1" t="s">
        <v>31</v>
      </c>
      <c r="L1364" s="1" t="s">
        <v>31</v>
      </c>
      <c r="M1364" s="1" t="s">
        <v>31</v>
      </c>
      <c r="N1364" s="1" t="s">
        <v>31</v>
      </c>
      <c r="O1364" s="1" t="s">
        <v>31</v>
      </c>
      <c r="P1364" s="1" t="s">
        <v>31</v>
      </c>
      <c r="Q1364" s="1" t="s">
        <v>31</v>
      </c>
      <c r="R1364" s="1" t="s">
        <v>31</v>
      </c>
      <c r="S1364" s="1" t="s">
        <v>31</v>
      </c>
      <c r="T1364" s="1" t="s">
        <v>31</v>
      </c>
      <c r="U1364" s="1" t="s">
        <v>10886</v>
      </c>
    </row>
    <row r="1365" spans="1:21" x14ac:dyDescent="0.3">
      <c r="A1365" s="1" t="s">
        <v>10887</v>
      </c>
      <c r="B1365" s="1" t="s">
        <v>10888</v>
      </c>
      <c r="C1365" s="1" t="s">
        <v>10889</v>
      </c>
      <c r="D1365" s="1" t="s">
        <v>10890</v>
      </c>
      <c r="E1365" s="1" t="s">
        <v>10891</v>
      </c>
      <c r="F1365" s="1" t="s">
        <v>26</v>
      </c>
      <c r="G1365" s="1" t="s">
        <v>27</v>
      </c>
      <c r="H1365" s="1" t="s">
        <v>10892</v>
      </c>
      <c r="I1365" s="1" t="s">
        <v>31</v>
      </c>
      <c r="J1365" s="1" t="s">
        <v>31</v>
      </c>
      <c r="K1365" s="1" t="s">
        <v>31</v>
      </c>
      <c r="L1365" s="1" t="s">
        <v>31</v>
      </c>
      <c r="M1365" s="1" t="s">
        <v>31</v>
      </c>
      <c r="N1365" s="1" t="s">
        <v>31</v>
      </c>
      <c r="O1365" s="1" t="s">
        <v>31</v>
      </c>
      <c r="P1365" s="1" t="s">
        <v>31</v>
      </c>
      <c r="Q1365" s="1" t="s">
        <v>31</v>
      </c>
      <c r="R1365" s="1" t="s">
        <v>31</v>
      </c>
      <c r="S1365" s="1" t="s">
        <v>31</v>
      </c>
      <c r="T1365" s="1" t="s">
        <v>31</v>
      </c>
      <c r="U1365" s="1" t="s">
        <v>9856</v>
      </c>
    </row>
    <row r="1366" spans="1:21" x14ac:dyDescent="0.3">
      <c r="A1366" s="1" t="s">
        <v>10893</v>
      </c>
      <c r="B1366" s="1" t="s">
        <v>10894</v>
      </c>
      <c r="C1366" s="1" t="s">
        <v>23</v>
      </c>
      <c r="D1366" s="1" t="s">
        <v>832</v>
      </c>
      <c r="E1366" s="1" t="s">
        <v>10895</v>
      </c>
      <c r="F1366" s="1" t="s">
        <v>26</v>
      </c>
      <c r="G1366" s="1" t="s">
        <v>352</v>
      </c>
      <c r="H1366" s="1" t="s">
        <v>5502</v>
      </c>
      <c r="I1366" s="1" t="s">
        <v>31</v>
      </c>
      <c r="J1366" s="1" t="s">
        <v>5503</v>
      </c>
      <c r="K1366" s="1" t="s">
        <v>10896</v>
      </c>
      <c r="L1366" s="1" t="s">
        <v>10897</v>
      </c>
      <c r="M1366" s="1" t="s">
        <v>686</v>
      </c>
      <c r="N1366" s="1" t="s">
        <v>7067</v>
      </c>
      <c r="O1366" s="1" t="s">
        <v>7068</v>
      </c>
      <c r="P1366" s="1" t="s">
        <v>7069</v>
      </c>
      <c r="Q1366" s="1" t="s">
        <v>152</v>
      </c>
      <c r="R1366" s="1" t="s">
        <v>31</v>
      </c>
      <c r="S1366" s="1" t="s">
        <v>31</v>
      </c>
      <c r="T1366" s="1" t="s">
        <v>31</v>
      </c>
      <c r="U1366" s="1" t="s">
        <v>4230</v>
      </c>
    </row>
    <row r="1367" spans="1:21" x14ac:dyDescent="0.3">
      <c r="A1367" s="1" t="s">
        <v>10898</v>
      </c>
      <c r="B1367" s="1" t="s">
        <v>10899</v>
      </c>
      <c r="C1367" s="1" t="s">
        <v>10900</v>
      </c>
      <c r="D1367" s="1" t="s">
        <v>1039</v>
      </c>
      <c r="E1367" s="1" t="s">
        <v>10901</v>
      </c>
      <c r="F1367" s="1" t="s">
        <v>26</v>
      </c>
      <c r="G1367" s="1" t="s">
        <v>344</v>
      </c>
      <c r="H1367" s="1" t="s">
        <v>6016</v>
      </c>
      <c r="I1367" s="1" t="s">
        <v>31</v>
      </c>
      <c r="J1367" s="1" t="s">
        <v>5692</v>
      </c>
      <c r="K1367" s="1" t="s">
        <v>31</v>
      </c>
      <c r="L1367" s="1" t="s">
        <v>31</v>
      </c>
      <c r="M1367" s="1" t="s">
        <v>31</v>
      </c>
      <c r="N1367" s="1" t="s">
        <v>31</v>
      </c>
      <c r="O1367" s="1" t="s">
        <v>31</v>
      </c>
      <c r="P1367" s="1" t="s">
        <v>31</v>
      </c>
      <c r="Q1367" s="1" t="s">
        <v>31</v>
      </c>
      <c r="R1367" s="1" t="s">
        <v>31</v>
      </c>
      <c r="S1367" s="1" t="s">
        <v>31</v>
      </c>
      <c r="T1367" s="1" t="s">
        <v>31</v>
      </c>
      <c r="U1367" s="1" t="s">
        <v>10886</v>
      </c>
    </row>
    <row r="1368" spans="1:21" x14ac:dyDescent="0.3">
      <c r="A1368" s="1" t="s">
        <v>10902</v>
      </c>
      <c r="B1368" s="1" t="s">
        <v>10903</v>
      </c>
      <c r="C1368" s="1" t="s">
        <v>23</v>
      </c>
      <c r="D1368" s="1" t="s">
        <v>1230</v>
      </c>
      <c r="E1368" s="1" t="s">
        <v>7473</v>
      </c>
      <c r="F1368" s="1" t="s">
        <v>26</v>
      </c>
      <c r="G1368" s="1" t="s">
        <v>1062</v>
      </c>
      <c r="H1368" s="1" t="s">
        <v>7474</v>
      </c>
      <c r="I1368" s="1" t="s">
        <v>10904</v>
      </c>
      <c r="J1368" s="1" t="s">
        <v>10905</v>
      </c>
      <c r="K1368" s="1" t="s">
        <v>2828</v>
      </c>
      <c r="L1368" s="1" t="s">
        <v>7476</v>
      </c>
      <c r="M1368" s="1" t="s">
        <v>3331</v>
      </c>
      <c r="N1368" s="1" t="s">
        <v>7477</v>
      </c>
      <c r="O1368" s="1" t="s">
        <v>31</v>
      </c>
      <c r="P1368" s="1" t="s">
        <v>31</v>
      </c>
      <c r="Q1368" s="1" t="s">
        <v>3333</v>
      </c>
      <c r="R1368" s="1" t="s">
        <v>31</v>
      </c>
      <c r="S1368" s="1" t="s">
        <v>31</v>
      </c>
      <c r="T1368" s="1" t="s">
        <v>31</v>
      </c>
      <c r="U1368" s="1" t="s">
        <v>7478</v>
      </c>
    </row>
    <row r="1369" spans="1:21" x14ac:dyDescent="0.3">
      <c r="A1369" s="1" t="s">
        <v>10906</v>
      </c>
      <c r="B1369" s="1" t="s">
        <v>10907</v>
      </c>
      <c r="C1369" s="1" t="s">
        <v>10908</v>
      </c>
      <c r="D1369" s="1" t="s">
        <v>7581</v>
      </c>
      <c r="E1369" s="1" t="s">
        <v>10909</v>
      </c>
      <c r="F1369" s="1" t="s">
        <v>26</v>
      </c>
      <c r="G1369" s="1" t="s">
        <v>766</v>
      </c>
      <c r="H1369" s="1" t="s">
        <v>4006</v>
      </c>
      <c r="I1369" s="1" t="s">
        <v>31</v>
      </c>
      <c r="J1369" s="1" t="s">
        <v>235</v>
      </c>
      <c r="K1369" s="1" t="s">
        <v>31</v>
      </c>
      <c r="L1369" s="1" t="s">
        <v>31</v>
      </c>
      <c r="M1369" s="1" t="s">
        <v>31</v>
      </c>
      <c r="N1369" s="1" t="s">
        <v>31</v>
      </c>
      <c r="O1369" s="1" t="s">
        <v>31</v>
      </c>
      <c r="P1369" s="1" t="s">
        <v>31</v>
      </c>
      <c r="Q1369" s="1" t="s">
        <v>31</v>
      </c>
      <c r="R1369" s="1" t="s">
        <v>31</v>
      </c>
      <c r="S1369" s="1" t="s">
        <v>31</v>
      </c>
      <c r="T1369" s="1" t="s">
        <v>31</v>
      </c>
      <c r="U1369" s="1" t="s">
        <v>4395</v>
      </c>
    </row>
    <row r="1370" spans="1:21" x14ac:dyDescent="0.3">
      <c r="A1370" s="1" t="s">
        <v>10910</v>
      </c>
      <c r="B1370" s="1" t="s">
        <v>10911</v>
      </c>
      <c r="C1370" s="1" t="s">
        <v>10912</v>
      </c>
      <c r="D1370" s="1" t="s">
        <v>7677</v>
      </c>
      <c r="E1370" s="1" t="s">
        <v>10913</v>
      </c>
      <c r="F1370" s="1" t="s">
        <v>26</v>
      </c>
      <c r="G1370" s="1" t="s">
        <v>695</v>
      </c>
      <c r="H1370" s="1" t="s">
        <v>6144</v>
      </c>
      <c r="I1370" s="1" t="s">
        <v>10914</v>
      </c>
      <c r="J1370" s="1" t="s">
        <v>10915</v>
      </c>
      <c r="K1370" s="1" t="s">
        <v>10916</v>
      </c>
      <c r="L1370" s="1" t="s">
        <v>10917</v>
      </c>
      <c r="M1370" s="1" t="s">
        <v>10918</v>
      </c>
      <c r="N1370" s="1" t="s">
        <v>10919</v>
      </c>
      <c r="O1370" s="1" t="s">
        <v>10920</v>
      </c>
      <c r="P1370" s="1" t="s">
        <v>10921</v>
      </c>
      <c r="Q1370" s="1" t="s">
        <v>152</v>
      </c>
      <c r="R1370" s="1" t="s">
        <v>31</v>
      </c>
      <c r="S1370" s="1" t="s">
        <v>31</v>
      </c>
      <c r="T1370" s="1" t="s">
        <v>31</v>
      </c>
      <c r="U1370" s="1" t="s">
        <v>6153</v>
      </c>
    </row>
    <row r="1371" spans="1:21" x14ac:dyDescent="0.3">
      <c r="A1371" s="1" t="s">
        <v>10922</v>
      </c>
      <c r="B1371" s="1" t="s">
        <v>10923</v>
      </c>
      <c r="C1371" s="1" t="s">
        <v>10924</v>
      </c>
      <c r="D1371" s="1" t="s">
        <v>10925</v>
      </c>
      <c r="E1371" s="1" t="s">
        <v>10926</v>
      </c>
      <c r="F1371" s="1" t="s">
        <v>26</v>
      </c>
      <c r="G1371" s="1" t="s">
        <v>262</v>
      </c>
      <c r="H1371" s="1" t="s">
        <v>10927</v>
      </c>
      <c r="I1371" s="1" t="s">
        <v>10928</v>
      </c>
      <c r="J1371" s="1" t="s">
        <v>31</v>
      </c>
      <c r="K1371" s="1" t="s">
        <v>10929</v>
      </c>
      <c r="L1371" s="1" t="s">
        <v>10930</v>
      </c>
      <c r="M1371" s="1" t="s">
        <v>31</v>
      </c>
      <c r="N1371" s="1" t="s">
        <v>31</v>
      </c>
      <c r="O1371" s="1" t="s">
        <v>10931</v>
      </c>
      <c r="P1371" s="1" t="s">
        <v>31</v>
      </c>
      <c r="Q1371" s="1" t="s">
        <v>520</v>
      </c>
      <c r="R1371" s="1" t="s">
        <v>31</v>
      </c>
      <c r="S1371" s="1" t="s">
        <v>31</v>
      </c>
      <c r="T1371" s="1" t="s">
        <v>31</v>
      </c>
      <c r="U1371" s="1" t="s">
        <v>4413</v>
      </c>
    </row>
    <row r="1372" spans="1:21" x14ac:dyDescent="0.3">
      <c r="A1372" s="1" t="s">
        <v>10932</v>
      </c>
      <c r="B1372" s="1" t="s">
        <v>10933</v>
      </c>
      <c r="C1372" s="1" t="s">
        <v>23</v>
      </c>
      <c r="D1372" s="1" t="s">
        <v>6195</v>
      </c>
      <c r="E1372" s="1" t="s">
        <v>10934</v>
      </c>
      <c r="F1372" s="1" t="s">
        <v>26</v>
      </c>
      <c r="G1372" s="1" t="s">
        <v>352</v>
      </c>
      <c r="H1372" s="1" t="s">
        <v>996</v>
      </c>
      <c r="I1372" s="1" t="s">
        <v>10935</v>
      </c>
      <c r="J1372" s="1" t="s">
        <v>31</v>
      </c>
      <c r="K1372" s="1" t="s">
        <v>31</v>
      </c>
      <c r="L1372" s="1" t="s">
        <v>31</v>
      </c>
      <c r="M1372" s="1" t="s">
        <v>31</v>
      </c>
      <c r="N1372" s="1" t="s">
        <v>31</v>
      </c>
      <c r="O1372" s="1" t="s">
        <v>31</v>
      </c>
      <c r="P1372" s="1" t="s">
        <v>31</v>
      </c>
      <c r="Q1372" s="1" t="s">
        <v>31</v>
      </c>
      <c r="R1372" s="1" t="s">
        <v>31</v>
      </c>
      <c r="S1372" s="1" t="s">
        <v>31</v>
      </c>
      <c r="T1372" s="1" t="s">
        <v>31</v>
      </c>
      <c r="U1372" s="1" t="s">
        <v>1003</v>
      </c>
    </row>
    <row r="1373" spans="1:21" x14ac:dyDescent="0.3">
      <c r="A1373" s="1" t="s">
        <v>10936</v>
      </c>
      <c r="B1373" s="1" t="s">
        <v>10937</v>
      </c>
      <c r="C1373" s="1" t="s">
        <v>10938</v>
      </c>
      <c r="D1373" s="1" t="s">
        <v>10939</v>
      </c>
      <c r="E1373" s="1" t="s">
        <v>10940</v>
      </c>
      <c r="F1373" s="1" t="s">
        <v>26</v>
      </c>
      <c r="G1373" s="1" t="s">
        <v>352</v>
      </c>
      <c r="H1373" s="1" t="s">
        <v>996</v>
      </c>
      <c r="I1373" s="1" t="s">
        <v>10941</v>
      </c>
      <c r="J1373" s="1" t="s">
        <v>31</v>
      </c>
      <c r="K1373" s="1" t="s">
        <v>1050</v>
      </c>
      <c r="L1373" s="1" t="s">
        <v>1051</v>
      </c>
      <c r="M1373" s="1" t="s">
        <v>1052</v>
      </c>
      <c r="N1373" s="1" t="s">
        <v>1053</v>
      </c>
      <c r="O1373" s="1" t="s">
        <v>1054</v>
      </c>
      <c r="P1373" s="1" t="s">
        <v>1055</v>
      </c>
      <c r="Q1373" s="1" t="s">
        <v>152</v>
      </c>
      <c r="R1373" s="1" t="s">
        <v>31</v>
      </c>
      <c r="S1373" s="1" t="s">
        <v>31</v>
      </c>
      <c r="T1373" s="1" t="s">
        <v>31</v>
      </c>
      <c r="U1373" s="1" t="s">
        <v>10942</v>
      </c>
    </row>
    <row r="1374" spans="1:21" x14ac:dyDescent="0.3">
      <c r="A1374" s="1" t="s">
        <v>10943</v>
      </c>
      <c r="B1374" s="1" t="s">
        <v>10944</v>
      </c>
      <c r="C1374" s="1" t="s">
        <v>10945</v>
      </c>
      <c r="D1374" s="1" t="s">
        <v>8534</v>
      </c>
      <c r="E1374" s="1" t="s">
        <v>10946</v>
      </c>
      <c r="F1374" s="1" t="s">
        <v>26</v>
      </c>
      <c r="G1374" s="1" t="s">
        <v>766</v>
      </c>
      <c r="H1374" s="1" t="s">
        <v>1259</v>
      </c>
      <c r="I1374" s="1" t="s">
        <v>31</v>
      </c>
      <c r="J1374" s="1" t="s">
        <v>31</v>
      </c>
      <c r="K1374" s="1" t="s">
        <v>31</v>
      </c>
      <c r="L1374" s="1" t="s">
        <v>31</v>
      </c>
      <c r="M1374" s="1" t="s">
        <v>31</v>
      </c>
      <c r="N1374" s="1" t="s">
        <v>31</v>
      </c>
      <c r="O1374" s="1" t="s">
        <v>31</v>
      </c>
      <c r="P1374" s="1" t="s">
        <v>31</v>
      </c>
      <c r="Q1374" s="1" t="s">
        <v>31</v>
      </c>
      <c r="R1374" s="1" t="s">
        <v>31</v>
      </c>
      <c r="S1374" s="1" t="s">
        <v>31</v>
      </c>
      <c r="T1374" s="1" t="s">
        <v>31</v>
      </c>
      <c r="U1374" s="1" t="s">
        <v>1260</v>
      </c>
    </row>
    <row r="1375" spans="1:21" x14ac:dyDescent="0.3">
      <c r="A1375" s="1" t="s">
        <v>10947</v>
      </c>
      <c r="B1375" s="1" t="s">
        <v>10948</v>
      </c>
      <c r="C1375" s="1" t="s">
        <v>23</v>
      </c>
      <c r="D1375" s="1" t="s">
        <v>10949</v>
      </c>
      <c r="E1375" s="1" t="s">
        <v>10950</v>
      </c>
      <c r="F1375" s="1" t="s">
        <v>26</v>
      </c>
      <c r="G1375" s="1" t="s">
        <v>344</v>
      </c>
      <c r="H1375" s="1" t="s">
        <v>10951</v>
      </c>
      <c r="I1375" s="1" t="s">
        <v>10952</v>
      </c>
      <c r="J1375" s="1" t="s">
        <v>10953</v>
      </c>
      <c r="K1375" s="1" t="s">
        <v>10954</v>
      </c>
      <c r="L1375" s="1" t="s">
        <v>10955</v>
      </c>
      <c r="M1375" s="1" t="s">
        <v>8043</v>
      </c>
      <c r="N1375" s="1" t="s">
        <v>10956</v>
      </c>
      <c r="O1375" s="1" t="s">
        <v>10957</v>
      </c>
      <c r="P1375" s="1" t="s">
        <v>6240</v>
      </c>
      <c r="Q1375" s="1" t="s">
        <v>152</v>
      </c>
      <c r="R1375" s="1" t="s">
        <v>10958</v>
      </c>
      <c r="S1375" s="1" t="s">
        <v>31</v>
      </c>
      <c r="T1375" s="1" t="s">
        <v>31</v>
      </c>
      <c r="U1375" s="1" t="s">
        <v>10959</v>
      </c>
    </row>
    <row r="1376" spans="1:21" x14ac:dyDescent="0.3">
      <c r="A1376" s="1" t="s">
        <v>10960</v>
      </c>
      <c r="B1376" s="1" t="s">
        <v>10961</v>
      </c>
      <c r="C1376" s="1" t="s">
        <v>10962</v>
      </c>
      <c r="D1376" s="1" t="s">
        <v>10963</v>
      </c>
      <c r="E1376" s="1" t="s">
        <v>10964</v>
      </c>
      <c r="F1376" s="1" t="s">
        <v>26</v>
      </c>
      <c r="G1376" s="1" t="s">
        <v>344</v>
      </c>
      <c r="H1376" s="1" t="s">
        <v>10965</v>
      </c>
      <c r="I1376" s="1" t="s">
        <v>10966</v>
      </c>
      <c r="J1376" s="1" t="s">
        <v>2316</v>
      </c>
      <c r="K1376" s="1" t="s">
        <v>10954</v>
      </c>
      <c r="L1376" s="1" t="s">
        <v>10967</v>
      </c>
      <c r="M1376" s="1" t="s">
        <v>8043</v>
      </c>
      <c r="N1376" s="1" t="s">
        <v>10956</v>
      </c>
      <c r="O1376" s="1" t="s">
        <v>10957</v>
      </c>
      <c r="P1376" s="1" t="s">
        <v>6240</v>
      </c>
      <c r="Q1376" s="1" t="s">
        <v>152</v>
      </c>
      <c r="R1376" s="1" t="s">
        <v>10958</v>
      </c>
      <c r="S1376" s="1" t="s">
        <v>31</v>
      </c>
      <c r="T1376" s="1" t="s">
        <v>10968</v>
      </c>
      <c r="U1376" s="1" t="s">
        <v>10969</v>
      </c>
    </row>
    <row r="1377" spans="1:21" x14ac:dyDescent="0.3">
      <c r="A1377" s="1" t="s">
        <v>10970</v>
      </c>
      <c r="B1377" s="1" t="s">
        <v>10971</v>
      </c>
      <c r="C1377" s="1" t="s">
        <v>10972</v>
      </c>
      <c r="D1377" s="1" t="s">
        <v>5152</v>
      </c>
      <c r="E1377" s="1" t="s">
        <v>10973</v>
      </c>
      <c r="F1377" s="1" t="s">
        <v>26</v>
      </c>
      <c r="G1377" s="1" t="s">
        <v>344</v>
      </c>
      <c r="H1377" s="1" t="s">
        <v>10974</v>
      </c>
      <c r="I1377" s="1" t="s">
        <v>10975</v>
      </c>
      <c r="J1377" s="1" t="s">
        <v>31</v>
      </c>
      <c r="K1377" s="1" t="s">
        <v>10954</v>
      </c>
      <c r="L1377" s="1" t="s">
        <v>10976</v>
      </c>
      <c r="M1377" s="1" t="s">
        <v>8043</v>
      </c>
      <c r="N1377" s="1" t="s">
        <v>10956</v>
      </c>
      <c r="O1377" s="1" t="s">
        <v>10957</v>
      </c>
      <c r="P1377" s="1" t="s">
        <v>6240</v>
      </c>
      <c r="Q1377" s="1" t="s">
        <v>152</v>
      </c>
      <c r="R1377" s="1" t="s">
        <v>10958</v>
      </c>
      <c r="S1377" s="1" t="s">
        <v>31</v>
      </c>
      <c r="T1377" s="1" t="s">
        <v>31</v>
      </c>
      <c r="U1377" s="1" t="s">
        <v>10977</v>
      </c>
    </row>
    <row r="1378" spans="1:21" x14ac:dyDescent="0.3">
      <c r="A1378" s="1" t="s">
        <v>10978</v>
      </c>
      <c r="B1378" s="1" t="s">
        <v>10979</v>
      </c>
      <c r="C1378" s="1" t="s">
        <v>23</v>
      </c>
      <c r="D1378" s="1" t="s">
        <v>3309</v>
      </c>
      <c r="E1378" s="1" t="s">
        <v>10980</v>
      </c>
      <c r="F1378" s="1" t="s">
        <v>26</v>
      </c>
      <c r="G1378" s="1" t="s">
        <v>344</v>
      </c>
      <c r="H1378" s="1" t="s">
        <v>10981</v>
      </c>
      <c r="I1378" s="1" t="s">
        <v>10982</v>
      </c>
      <c r="J1378" s="1" t="s">
        <v>31</v>
      </c>
      <c r="K1378" s="1" t="s">
        <v>10954</v>
      </c>
      <c r="L1378" s="1" t="s">
        <v>10983</v>
      </c>
      <c r="M1378" s="1" t="s">
        <v>8043</v>
      </c>
      <c r="N1378" s="1" t="s">
        <v>10956</v>
      </c>
      <c r="O1378" s="1" t="s">
        <v>10957</v>
      </c>
      <c r="P1378" s="1" t="s">
        <v>6240</v>
      </c>
      <c r="Q1378" s="1" t="s">
        <v>152</v>
      </c>
      <c r="R1378" s="1" t="s">
        <v>10958</v>
      </c>
      <c r="S1378" s="1" t="s">
        <v>31</v>
      </c>
      <c r="T1378" s="1" t="s">
        <v>31</v>
      </c>
      <c r="U1378" s="1" t="s">
        <v>521</v>
      </c>
    </row>
    <row r="1379" spans="1:21" x14ac:dyDescent="0.3">
      <c r="A1379" s="1" t="s">
        <v>10984</v>
      </c>
      <c r="B1379" s="1" t="s">
        <v>10985</v>
      </c>
      <c r="C1379" s="1" t="s">
        <v>23</v>
      </c>
      <c r="D1379" s="1" t="s">
        <v>10832</v>
      </c>
      <c r="E1379" s="1" t="s">
        <v>10986</v>
      </c>
      <c r="F1379" s="1" t="s">
        <v>26</v>
      </c>
      <c r="G1379" s="1" t="s">
        <v>344</v>
      </c>
      <c r="H1379" s="1" t="s">
        <v>10987</v>
      </c>
      <c r="I1379" s="1" t="s">
        <v>10988</v>
      </c>
      <c r="J1379" s="1" t="s">
        <v>10989</v>
      </c>
      <c r="K1379" s="1" t="s">
        <v>10954</v>
      </c>
      <c r="L1379" s="1" t="s">
        <v>10990</v>
      </c>
      <c r="M1379" s="1" t="s">
        <v>8043</v>
      </c>
      <c r="N1379" s="1" t="s">
        <v>10956</v>
      </c>
      <c r="O1379" s="1" t="s">
        <v>10957</v>
      </c>
      <c r="P1379" s="1" t="s">
        <v>6240</v>
      </c>
      <c r="Q1379" s="1" t="s">
        <v>152</v>
      </c>
      <c r="R1379" s="1" t="s">
        <v>10958</v>
      </c>
      <c r="S1379" s="1" t="s">
        <v>31</v>
      </c>
      <c r="T1379" s="1" t="s">
        <v>31</v>
      </c>
      <c r="U1379" s="1" t="s">
        <v>521</v>
      </c>
    </row>
    <row r="1380" spans="1:21" x14ac:dyDescent="0.3">
      <c r="A1380" s="1" t="s">
        <v>10991</v>
      </c>
      <c r="B1380" s="1" t="s">
        <v>10992</v>
      </c>
      <c r="C1380" s="1" t="s">
        <v>10993</v>
      </c>
      <c r="D1380" s="1" t="s">
        <v>10994</v>
      </c>
      <c r="E1380" s="1" t="s">
        <v>10995</v>
      </c>
      <c r="F1380" s="1" t="s">
        <v>26</v>
      </c>
      <c r="G1380" s="1" t="s">
        <v>766</v>
      </c>
      <c r="H1380" s="1" t="s">
        <v>1259</v>
      </c>
      <c r="I1380" s="1" t="s">
        <v>31</v>
      </c>
      <c r="J1380" s="1" t="s">
        <v>31</v>
      </c>
      <c r="K1380" s="1" t="s">
        <v>31</v>
      </c>
      <c r="L1380" s="1" t="s">
        <v>31</v>
      </c>
      <c r="M1380" s="1" t="s">
        <v>31</v>
      </c>
      <c r="N1380" s="1" t="s">
        <v>31</v>
      </c>
      <c r="O1380" s="1" t="s">
        <v>31</v>
      </c>
      <c r="P1380" s="1" t="s">
        <v>31</v>
      </c>
      <c r="Q1380" s="1" t="s">
        <v>31</v>
      </c>
      <c r="R1380" s="1" t="s">
        <v>31</v>
      </c>
      <c r="S1380" s="1" t="s">
        <v>31</v>
      </c>
      <c r="T1380" s="1" t="s">
        <v>31</v>
      </c>
      <c r="U1380" s="1" t="s">
        <v>1342</v>
      </c>
    </row>
    <row r="1381" spans="1:21" x14ac:dyDescent="0.3">
      <c r="A1381" s="1" t="s">
        <v>10996</v>
      </c>
      <c r="B1381" s="1" t="s">
        <v>10997</v>
      </c>
      <c r="C1381" s="1" t="s">
        <v>10998</v>
      </c>
      <c r="D1381" s="1" t="s">
        <v>10081</v>
      </c>
      <c r="E1381" s="1" t="s">
        <v>10999</v>
      </c>
      <c r="F1381" s="1" t="s">
        <v>26</v>
      </c>
      <c r="G1381" s="1" t="s">
        <v>535</v>
      </c>
      <c r="H1381" s="1" t="s">
        <v>11000</v>
      </c>
      <c r="I1381" s="1" t="s">
        <v>31</v>
      </c>
      <c r="J1381" s="1" t="s">
        <v>31</v>
      </c>
      <c r="K1381" s="1" t="s">
        <v>31</v>
      </c>
      <c r="L1381" s="1" t="s">
        <v>11001</v>
      </c>
      <c r="M1381" s="1" t="s">
        <v>31</v>
      </c>
      <c r="N1381" s="1" t="s">
        <v>31</v>
      </c>
      <c r="O1381" s="1" t="s">
        <v>31</v>
      </c>
      <c r="P1381" s="1" t="s">
        <v>31</v>
      </c>
      <c r="Q1381" s="1" t="s">
        <v>421</v>
      </c>
      <c r="R1381" s="1" t="s">
        <v>31</v>
      </c>
      <c r="S1381" s="1" t="s">
        <v>31</v>
      </c>
      <c r="T1381" s="1" t="s">
        <v>31</v>
      </c>
      <c r="U1381" s="1" t="s">
        <v>11002</v>
      </c>
    </row>
    <row r="1382" spans="1:21" x14ac:dyDescent="0.3">
      <c r="A1382" s="1" t="s">
        <v>11003</v>
      </c>
      <c r="B1382" s="1" t="s">
        <v>11004</v>
      </c>
      <c r="C1382" s="1" t="s">
        <v>11005</v>
      </c>
      <c r="D1382" s="1" t="s">
        <v>8631</v>
      </c>
      <c r="E1382" s="1" t="s">
        <v>11006</v>
      </c>
      <c r="F1382" s="1" t="s">
        <v>26</v>
      </c>
      <c r="G1382" s="1" t="s">
        <v>31</v>
      </c>
      <c r="H1382" s="1" t="s">
        <v>31</v>
      </c>
      <c r="I1382" s="1" t="s">
        <v>31</v>
      </c>
      <c r="J1382" s="1" t="s">
        <v>31</v>
      </c>
      <c r="K1382" s="1" t="s">
        <v>31</v>
      </c>
      <c r="L1382" s="1" t="s">
        <v>31</v>
      </c>
      <c r="M1382" s="1" t="s">
        <v>31</v>
      </c>
      <c r="N1382" s="1" t="s">
        <v>31</v>
      </c>
      <c r="O1382" s="1" t="s">
        <v>31</v>
      </c>
      <c r="P1382" s="1" t="s">
        <v>31</v>
      </c>
      <c r="Q1382" s="1" t="s">
        <v>31</v>
      </c>
      <c r="R1382" s="1" t="s">
        <v>31</v>
      </c>
      <c r="S1382" s="1" t="s">
        <v>31</v>
      </c>
      <c r="T1382" s="1" t="s">
        <v>31</v>
      </c>
      <c r="U1382" s="1" t="s">
        <v>31</v>
      </c>
    </row>
    <row r="1383" spans="1:21" x14ac:dyDescent="0.3">
      <c r="A1383" s="1" t="s">
        <v>11007</v>
      </c>
      <c r="B1383" s="1" t="s">
        <v>11008</v>
      </c>
      <c r="C1383" s="1" t="s">
        <v>11009</v>
      </c>
      <c r="D1383" s="1" t="s">
        <v>11010</v>
      </c>
      <c r="E1383" s="1" t="s">
        <v>11011</v>
      </c>
      <c r="F1383" s="1" t="s">
        <v>26</v>
      </c>
      <c r="G1383" s="1" t="s">
        <v>69</v>
      </c>
      <c r="H1383" s="1" t="s">
        <v>11012</v>
      </c>
      <c r="I1383" s="1" t="s">
        <v>31</v>
      </c>
      <c r="J1383" s="1" t="s">
        <v>31</v>
      </c>
      <c r="K1383" s="1" t="s">
        <v>31</v>
      </c>
      <c r="L1383" s="1" t="s">
        <v>31</v>
      </c>
      <c r="M1383" s="1" t="s">
        <v>31</v>
      </c>
      <c r="N1383" s="1" t="s">
        <v>31</v>
      </c>
      <c r="O1383" s="1" t="s">
        <v>31</v>
      </c>
      <c r="P1383" s="1" t="s">
        <v>31</v>
      </c>
      <c r="Q1383" s="1" t="s">
        <v>31</v>
      </c>
      <c r="R1383" s="1" t="s">
        <v>31</v>
      </c>
      <c r="S1383" s="1" t="s">
        <v>31</v>
      </c>
      <c r="T1383" s="1" t="s">
        <v>31</v>
      </c>
      <c r="U1383" s="1" t="s">
        <v>11013</v>
      </c>
    </row>
    <row r="1384" spans="1:21" x14ac:dyDescent="0.3">
      <c r="A1384" s="1" t="s">
        <v>11014</v>
      </c>
      <c r="B1384" s="1" t="s">
        <v>11015</v>
      </c>
      <c r="C1384" s="1" t="s">
        <v>11016</v>
      </c>
      <c r="D1384" s="1" t="s">
        <v>2433</v>
      </c>
      <c r="E1384" s="1" t="s">
        <v>11017</v>
      </c>
      <c r="F1384" s="1" t="s">
        <v>26</v>
      </c>
      <c r="G1384" s="1" t="s">
        <v>232</v>
      </c>
      <c r="H1384" s="1" t="s">
        <v>2888</v>
      </c>
      <c r="I1384" s="1" t="s">
        <v>31</v>
      </c>
      <c r="J1384" s="1" t="s">
        <v>31</v>
      </c>
      <c r="K1384" s="1" t="s">
        <v>31</v>
      </c>
      <c r="L1384" s="1" t="s">
        <v>31</v>
      </c>
      <c r="M1384" s="1" t="s">
        <v>31</v>
      </c>
      <c r="N1384" s="1" t="s">
        <v>31</v>
      </c>
      <c r="O1384" s="1" t="s">
        <v>31</v>
      </c>
      <c r="P1384" s="1" t="s">
        <v>31</v>
      </c>
      <c r="Q1384" s="1" t="s">
        <v>31</v>
      </c>
      <c r="R1384" s="1" t="s">
        <v>31</v>
      </c>
      <c r="S1384" s="1" t="s">
        <v>31</v>
      </c>
      <c r="T1384" s="1" t="s">
        <v>31</v>
      </c>
      <c r="U1384" s="1" t="s">
        <v>11018</v>
      </c>
    </row>
    <row r="1385" spans="1:21" x14ac:dyDescent="0.3">
      <c r="A1385" s="1" t="s">
        <v>11019</v>
      </c>
      <c r="B1385" s="1" t="s">
        <v>11020</v>
      </c>
      <c r="C1385" s="1" t="s">
        <v>23</v>
      </c>
      <c r="D1385" s="1" t="s">
        <v>693</v>
      </c>
      <c r="E1385" s="1" t="s">
        <v>11021</v>
      </c>
      <c r="F1385" s="1" t="s">
        <v>26</v>
      </c>
      <c r="G1385" s="1" t="s">
        <v>455</v>
      </c>
      <c r="H1385" s="1" t="s">
        <v>11022</v>
      </c>
      <c r="I1385" s="1" t="s">
        <v>11023</v>
      </c>
      <c r="J1385" s="1" t="s">
        <v>586</v>
      </c>
      <c r="K1385" s="1" t="s">
        <v>11024</v>
      </c>
      <c r="L1385" s="1" t="s">
        <v>11025</v>
      </c>
      <c r="M1385" s="1" t="s">
        <v>11026</v>
      </c>
      <c r="N1385" s="1" t="s">
        <v>11027</v>
      </c>
      <c r="O1385" s="1" t="s">
        <v>11028</v>
      </c>
      <c r="P1385" s="1" t="s">
        <v>11029</v>
      </c>
      <c r="Q1385" s="1" t="s">
        <v>152</v>
      </c>
      <c r="R1385" s="1" t="s">
        <v>31</v>
      </c>
      <c r="S1385" s="1" t="s">
        <v>31</v>
      </c>
      <c r="T1385" s="1" t="s">
        <v>31</v>
      </c>
      <c r="U1385" s="1" t="s">
        <v>11030</v>
      </c>
    </row>
    <row r="1386" spans="1:21" x14ac:dyDescent="0.3">
      <c r="A1386" s="1" t="s">
        <v>11031</v>
      </c>
      <c r="B1386" s="1" t="s">
        <v>11032</v>
      </c>
      <c r="C1386" s="1" t="s">
        <v>11033</v>
      </c>
      <c r="D1386" s="1" t="s">
        <v>9542</v>
      </c>
      <c r="E1386" s="1" t="s">
        <v>11034</v>
      </c>
      <c r="F1386" s="1" t="s">
        <v>26</v>
      </c>
      <c r="G1386" s="1" t="s">
        <v>279</v>
      </c>
      <c r="H1386" s="1" t="s">
        <v>11035</v>
      </c>
      <c r="I1386" s="1" t="s">
        <v>31</v>
      </c>
      <c r="J1386" s="1" t="s">
        <v>31</v>
      </c>
      <c r="K1386" s="1" t="s">
        <v>31</v>
      </c>
      <c r="L1386" s="1" t="s">
        <v>31</v>
      </c>
      <c r="M1386" s="1" t="s">
        <v>31</v>
      </c>
      <c r="N1386" s="1" t="s">
        <v>31</v>
      </c>
      <c r="O1386" s="1" t="s">
        <v>31</v>
      </c>
      <c r="P1386" s="1" t="s">
        <v>31</v>
      </c>
      <c r="Q1386" s="1" t="s">
        <v>31</v>
      </c>
      <c r="R1386" s="1" t="s">
        <v>31</v>
      </c>
      <c r="S1386" s="1" t="s">
        <v>31</v>
      </c>
      <c r="T1386" s="1" t="s">
        <v>31</v>
      </c>
      <c r="U1386" s="1" t="s">
        <v>449</v>
      </c>
    </row>
    <row r="1387" spans="1:21" x14ac:dyDescent="0.3">
      <c r="A1387" s="1" t="s">
        <v>11036</v>
      </c>
      <c r="B1387" s="1" t="s">
        <v>11037</v>
      </c>
      <c r="C1387" s="1" t="s">
        <v>11038</v>
      </c>
      <c r="D1387" s="1" t="s">
        <v>249</v>
      </c>
      <c r="E1387" s="1" t="s">
        <v>11039</v>
      </c>
      <c r="F1387" s="1" t="s">
        <v>26</v>
      </c>
      <c r="G1387" s="1" t="s">
        <v>31</v>
      </c>
      <c r="H1387" s="1" t="s">
        <v>31</v>
      </c>
      <c r="I1387" s="1" t="s">
        <v>31</v>
      </c>
      <c r="J1387" s="1" t="s">
        <v>31</v>
      </c>
      <c r="K1387" s="1" t="s">
        <v>31</v>
      </c>
      <c r="L1387" s="1" t="s">
        <v>31</v>
      </c>
      <c r="M1387" s="1" t="s">
        <v>31</v>
      </c>
      <c r="N1387" s="1" t="s">
        <v>31</v>
      </c>
      <c r="O1387" s="1" t="s">
        <v>31</v>
      </c>
      <c r="P1387" s="1" t="s">
        <v>31</v>
      </c>
      <c r="Q1387" s="1" t="s">
        <v>31</v>
      </c>
      <c r="R1387" s="1" t="s">
        <v>31</v>
      </c>
      <c r="S1387" s="1" t="s">
        <v>31</v>
      </c>
      <c r="T1387" s="1" t="s">
        <v>31</v>
      </c>
      <c r="U1387" s="1" t="s">
        <v>31</v>
      </c>
    </row>
    <row r="1388" spans="1:21" x14ac:dyDescent="0.3">
      <c r="A1388" s="1" t="s">
        <v>11040</v>
      </c>
      <c r="B1388" s="1" t="s">
        <v>11041</v>
      </c>
      <c r="C1388" s="1" t="s">
        <v>23</v>
      </c>
      <c r="D1388" s="1" t="s">
        <v>11042</v>
      </c>
      <c r="E1388" s="1" t="s">
        <v>11043</v>
      </c>
      <c r="F1388" s="1" t="s">
        <v>26</v>
      </c>
      <c r="G1388" s="1" t="s">
        <v>69</v>
      </c>
      <c r="H1388" s="1" t="s">
        <v>11044</v>
      </c>
      <c r="I1388" s="1" t="s">
        <v>31</v>
      </c>
      <c r="J1388" s="1" t="s">
        <v>6886</v>
      </c>
      <c r="K1388" s="1" t="s">
        <v>31</v>
      </c>
      <c r="L1388" s="1" t="s">
        <v>420</v>
      </c>
      <c r="M1388" s="1" t="s">
        <v>31</v>
      </c>
      <c r="N1388" s="1" t="s">
        <v>31</v>
      </c>
      <c r="O1388" s="1" t="s">
        <v>31</v>
      </c>
      <c r="P1388" s="1" t="s">
        <v>31</v>
      </c>
      <c r="Q1388" s="1" t="s">
        <v>421</v>
      </c>
      <c r="R1388" s="1" t="s">
        <v>31</v>
      </c>
      <c r="S1388" s="1" t="s">
        <v>31</v>
      </c>
      <c r="T1388" s="1" t="s">
        <v>31</v>
      </c>
      <c r="U1388" s="1" t="s">
        <v>422</v>
      </c>
    </row>
    <row r="1389" spans="1:21" x14ac:dyDescent="0.3">
      <c r="A1389" s="1" t="s">
        <v>11045</v>
      </c>
      <c r="B1389" s="1" t="s">
        <v>11046</v>
      </c>
      <c r="C1389" s="1" t="s">
        <v>11047</v>
      </c>
      <c r="D1389" s="1" t="s">
        <v>5129</v>
      </c>
      <c r="E1389" s="1" t="s">
        <v>11048</v>
      </c>
      <c r="F1389" s="1" t="s">
        <v>26</v>
      </c>
      <c r="G1389" s="1" t="s">
        <v>196</v>
      </c>
      <c r="H1389" s="1" t="s">
        <v>11049</v>
      </c>
      <c r="I1389" s="1" t="s">
        <v>11050</v>
      </c>
      <c r="J1389" s="1" t="s">
        <v>31</v>
      </c>
      <c r="K1389" s="1" t="s">
        <v>31</v>
      </c>
      <c r="L1389" s="1" t="s">
        <v>11051</v>
      </c>
      <c r="M1389" s="1" t="s">
        <v>4884</v>
      </c>
      <c r="N1389" s="1" t="s">
        <v>31</v>
      </c>
      <c r="O1389" s="1" t="s">
        <v>31</v>
      </c>
      <c r="P1389" s="1" t="s">
        <v>31</v>
      </c>
      <c r="Q1389" s="1" t="s">
        <v>11052</v>
      </c>
      <c r="R1389" s="1" t="s">
        <v>31</v>
      </c>
      <c r="S1389" s="1" t="s">
        <v>31</v>
      </c>
      <c r="T1389" s="1" t="s">
        <v>31</v>
      </c>
      <c r="U1389" s="1" t="s">
        <v>11053</v>
      </c>
    </row>
    <row r="1390" spans="1:21" x14ac:dyDescent="0.3">
      <c r="A1390" s="1" t="s">
        <v>11054</v>
      </c>
      <c r="B1390" s="1" t="s">
        <v>11055</v>
      </c>
      <c r="C1390" s="1" t="s">
        <v>11056</v>
      </c>
      <c r="D1390" s="1" t="s">
        <v>11057</v>
      </c>
      <c r="E1390" s="1" t="s">
        <v>11058</v>
      </c>
      <c r="F1390" s="1" t="s">
        <v>26</v>
      </c>
      <c r="G1390" s="1" t="s">
        <v>27</v>
      </c>
      <c r="H1390" s="1" t="s">
        <v>11059</v>
      </c>
      <c r="I1390" s="1" t="s">
        <v>11060</v>
      </c>
      <c r="J1390" s="1" t="s">
        <v>510</v>
      </c>
      <c r="K1390" s="1" t="s">
        <v>11061</v>
      </c>
      <c r="L1390" s="1" t="s">
        <v>11062</v>
      </c>
      <c r="M1390" s="1" t="s">
        <v>11063</v>
      </c>
      <c r="N1390" s="1" t="s">
        <v>31</v>
      </c>
      <c r="O1390" s="1" t="s">
        <v>11064</v>
      </c>
      <c r="P1390" s="1" t="s">
        <v>542</v>
      </c>
      <c r="Q1390" s="1" t="s">
        <v>225</v>
      </c>
      <c r="R1390" s="1" t="s">
        <v>31</v>
      </c>
      <c r="S1390" s="1" t="s">
        <v>31</v>
      </c>
      <c r="T1390" s="1" t="s">
        <v>31</v>
      </c>
      <c r="U1390" s="1" t="s">
        <v>11065</v>
      </c>
    </row>
    <row r="1391" spans="1:21" x14ac:dyDescent="0.3">
      <c r="A1391" s="1" t="s">
        <v>11066</v>
      </c>
      <c r="B1391" s="1" t="s">
        <v>11067</v>
      </c>
      <c r="C1391" s="1" t="s">
        <v>11068</v>
      </c>
      <c r="D1391" s="1" t="s">
        <v>5129</v>
      </c>
      <c r="E1391" s="1" t="s">
        <v>11069</v>
      </c>
      <c r="F1391" s="1" t="s">
        <v>26</v>
      </c>
      <c r="G1391" s="1" t="s">
        <v>535</v>
      </c>
      <c r="H1391" s="1" t="s">
        <v>4901</v>
      </c>
      <c r="I1391" s="1" t="s">
        <v>11070</v>
      </c>
      <c r="J1391" s="1" t="s">
        <v>31</v>
      </c>
      <c r="K1391" s="1" t="s">
        <v>31</v>
      </c>
      <c r="L1391" s="1" t="s">
        <v>11071</v>
      </c>
      <c r="M1391" s="1" t="s">
        <v>31</v>
      </c>
      <c r="N1391" s="1" t="s">
        <v>31</v>
      </c>
      <c r="O1391" s="1" t="s">
        <v>31</v>
      </c>
      <c r="P1391" s="1" t="s">
        <v>31</v>
      </c>
      <c r="Q1391" s="1" t="s">
        <v>579</v>
      </c>
      <c r="R1391" s="1" t="s">
        <v>11072</v>
      </c>
      <c r="S1391" s="1" t="s">
        <v>31</v>
      </c>
      <c r="T1391" s="1" t="s">
        <v>31</v>
      </c>
      <c r="U1391" s="1" t="s">
        <v>11073</v>
      </c>
    </row>
    <row r="1392" spans="1:21" x14ac:dyDescent="0.3">
      <c r="A1392" s="1" t="s">
        <v>11074</v>
      </c>
      <c r="B1392" s="1" t="s">
        <v>11075</v>
      </c>
      <c r="C1392" s="1" t="s">
        <v>23</v>
      </c>
      <c r="D1392" s="1" t="s">
        <v>11076</v>
      </c>
      <c r="E1392" s="1" t="s">
        <v>11077</v>
      </c>
      <c r="F1392" s="1" t="s">
        <v>26</v>
      </c>
      <c r="G1392" s="1" t="s">
        <v>27</v>
      </c>
      <c r="H1392" s="1" t="s">
        <v>11078</v>
      </c>
      <c r="I1392" s="1" t="s">
        <v>11079</v>
      </c>
      <c r="J1392" s="1" t="s">
        <v>31</v>
      </c>
      <c r="K1392" s="1" t="s">
        <v>31</v>
      </c>
      <c r="L1392" s="1" t="s">
        <v>31</v>
      </c>
      <c r="M1392" s="1" t="s">
        <v>31</v>
      </c>
      <c r="N1392" s="1" t="s">
        <v>31</v>
      </c>
      <c r="O1392" s="1" t="s">
        <v>31</v>
      </c>
      <c r="P1392" s="1" t="s">
        <v>31</v>
      </c>
      <c r="Q1392" s="1" t="s">
        <v>31</v>
      </c>
      <c r="R1392" s="1" t="s">
        <v>31</v>
      </c>
      <c r="S1392" s="1" t="s">
        <v>31</v>
      </c>
      <c r="T1392" s="1" t="s">
        <v>31</v>
      </c>
      <c r="U1392" s="1" t="s">
        <v>2496</v>
      </c>
    </row>
    <row r="1393" spans="1:21" x14ac:dyDescent="0.3">
      <c r="A1393" s="1" t="s">
        <v>11080</v>
      </c>
      <c r="B1393" s="1" t="s">
        <v>11081</v>
      </c>
      <c r="C1393" s="1" t="s">
        <v>11082</v>
      </c>
      <c r="D1393" s="1" t="s">
        <v>11083</v>
      </c>
      <c r="E1393" s="1" t="s">
        <v>11084</v>
      </c>
      <c r="F1393" s="1" t="s">
        <v>26</v>
      </c>
      <c r="G1393" s="1" t="s">
        <v>27</v>
      </c>
      <c r="H1393" s="1" t="s">
        <v>11085</v>
      </c>
      <c r="I1393" s="1" t="s">
        <v>31</v>
      </c>
      <c r="J1393" s="1" t="s">
        <v>31</v>
      </c>
      <c r="K1393" s="1" t="s">
        <v>31</v>
      </c>
      <c r="L1393" s="1" t="s">
        <v>31</v>
      </c>
      <c r="M1393" s="1" t="s">
        <v>31</v>
      </c>
      <c r="N1393" s="1" t="s">
        <v>31</v>
      </c>
      <c r="O1393" s="1" t="s">
        <v>31</v>
      </c>
      <c r="P1393" s="1" t="s">
        <v>31</v>
      </c>
      <c r="Q1393" s="1" t="s">
        <v>31</v>
      </c>
      <c r="R1393" s="1" t="s">
        <v>31</v>
      </c>
      <c r="S1393" s="1" t="s">
        <v>31</v>
      </c>
      <c r="T1393" s="1" t="s">
        <v>31</v>
      </c>
      <c r="U1393" s="1" t="s">
        <v>11086</v>
      </c>
    </row>
    <row r="1394" spans="1:21" x14ac:dyDescent="0.3">
      <c r="A1394" s="1" t="s">
        <v>11087</v>
      </c>
      <c r="B1394" s="1" t="s">
        <v>11088</v>
      </c>
      <c r="C1394" s="1" t="s">
        <v>11089</v>
      </c>
      <c r="D1394" s="1" t="s">
        <v>9694</v>
      </c>
      <c r="E1394" s="1" t="s">
        <v>11090</v>
      </c>
      <c r="F1394" s="1" t="s">
        <v>26</v>
      </c>
      <c r="G1394" s="1" t="s">
        <v>170</v>
      </c>
      <c r="H1394" s="1" t="s">
        <v>11091</v>
      </c>
      <c r="I1394" s="1" t="s">
        <v>31</v>
      </c>
      <c r="J1394" s="1" t="s">
        <v>31</v>
      </c>
      <c r="K1394" s="1" t="s">
        <v>31</v>
      </c>
      <c r="L1394" s="1" t="s">
        <v>31</v>
      </c>
      <c r="M1394" s="1" t="s">
        <v>31</v>
      </c>
      <c r="N1394" s="1" t="s">
        <v>31</v>
      </c>
      <c r="O1394" s="1" t="s">
        <v>31</v>
      </c>
      <c r="P1394" s="1" t="s">
        <v>31</v>
      </c>
      <c r="Q1394" s="1" t="s">
        <v>31</v>
      </c>
      <c r="R1394" s="1" t="s">
        <v>31</v>
      </c>
      <c r="S1394" s="1" t="s">
        <v>31</v>
      </c>
      <c r="T1394" s="1" t="s">
        <v>31</v>
      </c>
      <c r="U1394" s="1" t="s">
        <v>11092</v>
      </c>
    </row>
    <row r="1395" spans="1:21" x14ac:dyDescent="0.3">
      <c r="A1395" s="1" t="s">
        <v>11093</v>
      </c>
      <c r="B1395" s="1" t="s">
        <v>11094</v>
      </c>
      <c r="C1395" s="1" t="s">
        <v>11095</v>
      </c>
      <c r="D1395" s="1" t="s">
        <v>1249</v>
      </c>
      <c r="E1395" s="1" t="s">
        <v>11096</v>
      </c>
      <c r="F1395" s="1" t="s">
        <v>26</v>
      </c>
      <c r="G1395" s="1" t="s">
        <v>232</v>
      </c>
      <c r="H1395" s="1" t="s">
        <v>2888</v>
      </c>
      <c r="I1395" s="1" t="s">
        <v>31</v>
      </c>
      <c r="J1395" s="1" t="s">
        <v>31</v>
      </c>
      <c r="K1395" s="1" t="s">
        <v>31</v>
      </c>
      <c r="L1395" s="1" t="s">
        <v>31</v>
      </c>
      <c r="M1395" s="1" t="s">
        <v>31</v>
      </c>
      <c r="N1395" s="1" t="s">
        <v>31</v>
      </c>
      <c r="O1395" s="1" t="s">
        <v>31</v>
      </c>
      <c r="P1395" s="1" t="s">
        <v>31</v>
      </c>
      <c r="Q1395" s="1" t="s">
        <v>31</v>
      </c>
      <c r="R1395" s="1" t="s">
        <v>31</v>
      </c>
      <c r="S1395" s="1" t="s">
        <v>31</v>
      </c>
      <c r="T1395" s="1" t="s">
        <v>31</v>
      </c>
      <c r="U1395" s="1" t="s">
        <v>442</v>
      </c>
    </row>
    <row r="1396" spans="1:21" x14ac:dyDescent="0.3">
      <c r="A1396" s="1" t="s">
        <v>11097</v>
      </c>
      <c r="B1396" s="1" t="s">
        <v>11098</v>
      </c>
      <c r="C1396" s="1" t="s">
        <v>23</v>
      </c>
      <c r="D1396" s="1" t="s">
        <v>6100</v>
      </c>
      <c r="E1396" s="1" t="s">
        <v>11099</v>
      </c>
      <c r="F1396" s="1" t="s">
        <v>26</v>
      </c>
      <c r="G1396" s="1" t="s">
        <v>27</v>
      </c>
      <c r="H1396" s="1" t="s">
        <v>11100</v>
      </c>
      <c r="I1396" s="1" t="s">
        <v>11101</v>
      </c>
      <c r="J1396" s="1" t="s">
        <v>31</v>
      </c>
      <c r="K1396" s="1" t="s">
        <v>4752</v>
      </c>
      <c r="L1396" s="1" t="s">
        <v>4753</v>
      </c>
      <c r="M1396" s="1" t="s">
        <v>4754</v>
      </c>
      <c r="N1396" s="1" t="s">
        <v>31</v>
      </c>
      <c r="O1396" s="1" t="s">
        <v>31</v>
      </c>
      <c r="P1396" s="1" t="s">
        <v>31</v>
      </c>
      <c r="Q1396" s="1" t="s">
        <v>4755</v>
      </c>
      <c r="R1396" s="1" t="s">
        <v>31</v>
      </c>
      <c r="S1396" s="1" t="s">
        <v>31</v>
      </c>
      <c r="T1396" s="1" t="s">
        <v>31</v>
      </c>
      <c r="U1396" s="1" t="s">
        <v>11102</v>
      </c>
    </row>
    <row r="1397" spans="1:21" x14ac:dyDescent="0.3">
      <c r="A1397" s="1" t="s">
        <v>11103</v>
      </c>
      <c r="B1397" s="1" t="s">
        <v>11104</v>
      </c>
      <c r="C1397" s="1" t="s">
        <v>11105</v>
      </c>
      <c r="D1397" s="1" t="s">
        <v>11106</v>
      </c>
      <c r="E1397" s="1" t="s">
        <v>11107</v>
      </c>
      <c r="F1397" s="1" t="s">
        <v>26</v>
      </c>
      <c r="G1397" s="1" t="s">
        <v>104</v>
      </c>
      <c r="H1397" s="1" t="s">
        <v>11108</v>
      </c>
      <c r="I1397" s="1" t="s">
        <v>31</v>
      </c>
      <c r="J1397" s="1" t="s">
        <v>31</v>
      </c>
      <c r="K1397" s="1" t="s">
        <v>31</v>
      </c>
      <c r="L1397" s="1" t="s">
        <v>6527</v>
      </c>
      <c r="M1397" s="1" t="s">
        <v>31</v>
      </c>
      <c r="N1397" s="1" t="s">
        <v>31</v>
      </c>
      <c r="O1397" s="1" t="s">
        <v>31</v>
      </c>
      <c r="P1397" s="1" t="s">
        <v>31</v>
      </c>
      <c r="Q1397" s="1" t="s">
        <v>6528</v>
      </c>
      <c r="R1397" s="1" t="s">
        <v>31</v>
      </c>
      <c r="S1397" s="1" t="s">
        <v>31</v>
      </c>
      <c r="T1397" s="1" t="s">
        <v>31</v>
      </c>
      <c r="U1397" s="1" t="s">
        <v>6529</v>
      </c>
    </row>
    <row r="1398" spans="1:21" x14ac:dyDescent="0.3">
      <c r="A1398" s="1" t="s">
        <v>11109</v>
      </c>
      <c r="B1398" s="1" t="s">
        <v>11110</v>
      </c>
      <c r="C1398" s="1" t="s">
        <v>23</v>
      </c>
      <c r="D1398" s="1" t="s">
        <v>10370</v>
      </c>
      <c r="E1398" s="1" t="s">
        <v>11111</v>
      </c>
      <c r="F1398" s="1" t="s">
        <v>26</v>
      </c>
      <c r="G1398" s="1" t="s">
        <v>196</v>
      </c>
      <c r="H1398" s="1" t="s">
        <v>2421</v>
      </c>
      <c r="I1398" s="1" t="s">
        <v>11112</v>
      </c>
      <c r="J1398" s="1" t="s">
        <v>11113</v>
      </c>
      <c r="K1398" s="1" t="s">
        <v>2828</v>
      </c>
      <c r="L1398" s="1" t="s">
        <v>11114</v>
      </c>
      <c r="M1398" s="1" t="s">
        <v>31</v>
      </c>
      <c r="N1398" s="1" t="s">
        <v>11115</v>
      </c>
      <c r="O1398" s="1" t="s">
        <v>31</v>
      </c>
      <c r="P1398" s="1" t="s">
        <v>31</v>
      </c>
      <c r="Q1398" s="1" t="s">
        <v>11116</v>
      </c>
      <c r="R1398" s="1" t="s">
        <v>31</v>
      </c>
      <c r="S1398" s="1" t="s">
        <v>31</v>
      </c>
      <c r="T1398" s="1" t="s">
        <v>31</v>
      </c>
      <c r="U1398" s="1" t="s">
        <v>11117</v>
      </c>
    </row>
    <row r="1399" spans="1:21" x14ac:dyDescent="0.3">
      <c r="A1399" s="1" t="s">
        <v>11118</v>
      </c>
      <c r="B1399" s="1" t="s">
        <v>11119</v>
      </c>
      <c r="C1399" s="1" t="s">
        <v>11120</v>
      </c>
      <c r="D1399" s="1" t="s">
        <v>9992</v>
      </c>
      <c r="E1399" s="1" t="s">
        <v>11121</v>
      </c>
      <c r="F1399" s="1" t="s">
        <v>26</v>
      </c>
      <c r="G1399" s="1" t="s">
        <v>232</v>
      </c>
      <c r="H1399" s="1" t="s">
        <v>2780</v>
      </c>
      <c r="I1399" s="1" t="s">
        <v>11122</v>
      </c>
      <c r="J1399" s="1" t="s">
        <v>11123</v>
      </c>
      <c r="K1399" s="1" t="s">
        <v>31</v>
      </c>
      <c r="L1399" s="1" t="s">
        <v>2783</v>
      </c>
      <c r="M1399" s="1" t="s">
        <v>31</v>
      </c>
      <c r="N1399" s="1" t="s">
        <v>31</v>
      </c>
      <c r="O1399" s="1" t="s">
        <v>31</v>
      </c>
      <c r="P1399" s="1" t="s">
        <v>31</v>
      </c>
      <c r="Q1399" s="1" t="s">
        <v>2784</v>
      </c>
      <c r="R1399" s="1" t="s">
        <v>31</v>
      </c>
      <c r="S1399" s="1" t="s">
        <v>31</v>
      </c>
      <c r="T1399" s="1" t="s">
        <v>31</v>
      </c>
      <c r="U1399" s="1" t="s">
        <v>4494</v>
      </c>
    </row>
    <row r="1400" spans="1:21" x14ac:dyDescent="0.3">
      <c r="A1400" s="1" t="s">
        <v>11124</v>
      </c>
      <c r="B1400" s="1" t="s">
        <v>11125</v>
      </c>
      <c r="C1400" s="1" t="s">
        <v>23</v>
      </c>
      <c r="D1400" s="1" t="s">
        <v>4614</v>
      </c>
      <c r="E1400" s="1" t="s">
        <v>11126</v>
      </c>
      <c r="F1400" s="1" t="s">
        <v>26</v>
      </c>
      <c r="G1400" s="1" t="s">
        <v>232</v>
      </c>
      <c r="H1400" s="1" t="s">
        <v>11127</v>
      </c>
      <c r="I1400" s="1" t="s">
        <v>31</v>
      </c>
      <c r="J1400" s="1" t="s">
        <v>31</v>
      </c>
      <c r="K1400" s="1" t="s">
        <v>31</v>
      </c>
      <c r="L1400" s="1" t="s">
        <v>31</v>
      </c>
      <c r="M1400" s="1" t="s">
        <v>31</v>
      </c>
      <c r="N1400" s="1" t="s">
        <v>31</v>
      </c>
      <c r="O1400" s="1" t="s">
        <v>31</v>
      </c>
      <c r="P1400" s="1" t="s">
        <v>31</v>
      </c>
      <c r="Q1400" s="1" t="s">
        <v>31</v>
      </c>
      <c r="R1400" s="1" t="s">
        <v>31</v>
      </c>
      <c r="S1400" s="1" t="s">
        <v>31</v>
      </c>
      <c r="T1400" s="1" t="s">
        <v>31</v>
      </c>
      <c r="U1400" s="1" t="s">
        <v>11128</v>
      </c>
    </row>
    <row r="1401" spans="1:21" x14ac:dyDescent="0.3">
      <c r="A1401" s="1" t="s">
        <v>11129</v>
      </c>
      <c r="B1401" s="1" t="s">
        <v>11130</v>
      </c>
      <c r="C1401" s="1" t="s">
        <v>23</v>
      </c>
      <c r="D1401" s="1" t="s">
        <v>977</v>
      </c>
      <c r="E1401" s="1" t="s">
        <v>11131</v>
      </c>
      <c r="F1401" s="1" t="s">
        <v>26</v>
      </c>
      <c r="G1401" s="1" t="s">
        <v>455</v>
      </c>
      <c r="H1401" s="1" t="s">
        <v>11132</v>
      </c>
      <c r="I1401" s="1" t="s">
        <v>11133</v>
      </c>
      <c r="J1401" s="1" t="s">
        <v>11134</v>
      </c>
      <c r="K1401" s="1" t="s">
        <v>11135</v>
      </c>
      <c r="L1401" s="1" t="s">
        <v>11136</v>
      </c>
      <c r="M1401" s="1" t="s">
        <v>6189</v>
      </c>
      <c r="N1401" s="1" t="s">
        <v>7992</v>
      </c>
      <c r="O1401" s="1" t="s">
        <v>11137</v>
      </c>
      <c r="P1401" s="1" t="s">
        <v>11138</v>
      </c>
      <c r="Q1401" s="1" t="s">
        <v>152</v>
      </c>
      <c r="R1401" s="1" t="s">
        <v>31</v>
      </c>
      <c r="S1401" s="1" t="s">
        <v>31</v>
      </c>
      <c r="T1401" s="1" t="s">
        <v>31</v>
      </c>
      <c r="U1401" s="1" t="s">
        <v>11139</v>
      </c>
    </row>
    <row r="1402" spans="1:21" x14ac:dyDescent="0.3">
      <c r="A1402" s="1" t="s">
        <v>11140</v>
      </c>
      <c r="B1402" s="1" t="s">
        <v>11141</v>
      </c>
      <c r="C1402" s="1" t="s">
        <v>11142</v>
      </c>
      <c r="D1402" s="1" t="s">
        <v>11143</v>
      </c>
      <c r="E1402" s="1" t="s">
        <v>11144</v>
      </c>
      <c r="F1402" s="1" t="s">
        <v>26</v>
      </c>
      <c r="G1402" s="1" t="s">
        <v>352</v>
      </c>
      <c r="H1402" s="1" t="s">
        <v>11145</v>
      </c>
      <c r="I1402" s="1" t="s">
        <v>11146</v>
      </c>
      <c r="J1402" s="1" t="s">
        <v>11147</v>
      </c>
      <c r="K1402" s="1" t="s">
        <v>11148</v>
      </c>
      <c r="L1402" s="1" t="s">
        <v>11149</v>
      </c>
      <c r="M1402" s="1" t="s">
        <v>11150</v>
      </c>
      <c r="N1402" s="1" t="s">
        <v>31</v>
      </c>
      <c r="O1402" s="1" t="s">
        <v>11151</v>
      </c>
      <c r="P1402" s="1" t="s">
        <v>4132</v>
      </c>
      <c r="Q1402" s="1" t="s">
        <v>285</v>
      </c>
      <c r="R1402" s="1" t="s">
        <v>31</v>
      </c>
      <c r="S1402" s="1" t="s">
        <v>31</v>
      </c>
      <c r="T1402" s="1" t="s">
        <v>31</v>
      </c>
      <c r="U1402" s="1" t="s">
        <v>11152</v>
      </c>
    </row>
    <row r="1403" spans="1:21" x14ac:dyDescent="0.3">
      <c r="A1403" s="1" t="s">
        <v>11153</v>
      </c>
      <c r="B1403" s="1" t="s">
        <v>11154</v>
      </c>
      <c r="C1403" s="1" t="s">
        <v>11155</v>
      </c>
      <c r="D1403" s="1" t="s">
        <v>3107</v>
      </c>
      <c r="E1403" s="1" t="s">
        <v>11156</v>
      </c>
      <c r="F1403" s="1" t="s">
        <v>26</v>
      </c>
      <c r="G1403" s="1" t="s">
        <v>344</v>
      </c>
      <c r="H1403" s="1" t="s">
        <v>11157</v>
      </c>
      <c r="I1403" s="1" t="s">
        <v>31</v>
      </c>
      <c r="J1403" s="1" t="s">
        <v>11158</v>
      </c>
      <c r="K1403" s="1" t="s">
        <v>31</v>
      </c>
      <c r="L1403" s="1" t="s">
        <v>31</v>
      </c>
      <c r="M1403" s="1" t="s">
        <v>31</v>
      </c>
      <c r="N1403" s="1" t="s">
        <v>31</v>
      </c>
      <c r="O1403" s="1" t="s">
        <v>31</v>
      </c>
      <c r="P1403" s="1" t="s">
        <v>31</v>
      </c>
      <c r="Q1403" s="1" t="s">
        <v>31</v>
      </c>
      <c r="R1403" s="1" t="s">
        <v>31</v>
      </c>
      <c r="S1403" s="1" t="s">
        <v>31</v>
      </c>
      <c r="T1403" s="1" t="s">
        <v>31</v>
      </c>
      <c r="U1403" s="1" t="s">
        <v>11159</v>
      </c>
    </row>
    <row r="1404" spans="1:21" x14ac:dyDescent="0.3">
      <c r="A1404" s="1" t="s">
        <v>11160</v>
      </c>
      <c r="B1404" s="1" t="s">
        <v>11161</v>
      </c>
      <c r="C1404" s="1" t="s">
        <v>11162</v>
      </c>
      <c r="D1404" s="1" t="s">
        <v>11163</v>
      </c>
      <c r="E1404" s="1" t="s">
        <v>11164</v>
      </c>
      <c r="F1404" s="1" t="s">
        <v>26</v>
      </c>
      <c r="G1404" s="1" t="s">
        <v>535</v>
      </c>
      <c r="H1404" s="1" t="s">
        <v>11165</v>
      </c>
      <c r="I1404" s="1" t="s">
        <v>31</v>
      </c>
      <c r="J1404" s="1" t="s">
        <v>31</v>
      </c>
      <c r="K1404" s="1" t="s">
        <v>31</v>
      </c>
      <c r="L1404" s="1" t="s">
        <v>11166</v>
      </c>
      <c r="M1404" s="1" t="s">
        <v>31</v>
      </c>
      <c r="N1404" s="1" t="s">
        <v>31</v>
      </c>
      <c r="O1404" s="1" t="s">
        <v>31</v>
      </c>
      <c r="P1404" s="1" t="s">
        <v>31</v>
      </c>
      <c r="Q1404" s="1" t="s">
        <v>421</v>
      </c>
      <c r="R1404" s="1" t="s">
        <v>31</v>
      </c>
      <c r="S1404" s="1" t="s">
        <v>31</v>
      </c>
      <c r="T1404" s="1" t="s">
        <v>31</v>
      </c>
      <c r="U1404" s="1" t="s">
        <v>11167</v>
      </c>
    </row>
    <row r="1405" spans="1:21" x14ac:dyDescent="0.3">
      <c r="A1405" s="1" t="s">
        <v>11168</v>
      </c>
      <c r="B1405" s="1" t="s">
        <v>11169</v>
      </c>
      <c r="C1405" s="1" t="s">
        <v>23</v>
      </c>
      <c r="D1405" s="1" t="s">
        <v>11170</v>
      </c>
      <c r="E1405" s="1" t="s">
        <v>11171</v>
      </c>
      <c r="F1405" s="1" t="s">
        <v>26</v>
      </c>
      <c r="G1405" s="1" t="s">
        <v>11172</v>
      </c>
      <c r="H1405" s="1" t="s">
        <v>300</v>
      </c>
      <c r="I1405" s="1" t="s">
        <v>31</v>
      </c>
      <c r="J1405" s="1" t="s">
        <v>31</v>
      </c>
      <c r="K1405" s="1" t="s">
        <v>31</v>
      </c>
      <c r="L1405" s="1" t="s">
        <v>4045</v>
      </c>
      <c r="M1405" s="1" t="s">
        <v>31</v>
      </c>
      <c r="N1405" s="1" t="s">
        <v>31</v>
      </c>
      <c r="O1405" s="1" t="s">
        <v>31</v>
      </c>
      <c r="P1405" s="1" t="s">
        <v>31</v>
      </c>
      <c r="Q1405" s="1" t="s">
        <v>421</v>
      </c>
      <c r="R1405" s="1" t="s">
        <v>31</v>
      </c>
      <c r="S1405" s="1" t="s">
        <v>31</v>
      </c>
      <c r="T1405" s="1" t="s">
        <v>31</v>
      </c>
      <c r="U1405" s="1" t="s">
        <v>11173</v>
      </c>
    </row>
    <row r="1406" spans="1:21" x14ac:dyDescent="0.3">
      <c r="A1406" s="1" t="s">
        <v>11174</v>
      </c>
      <c r="B1406" s="1" t="s">
        <v>11175</v>
      </c>
      <c r="C1406" s="1" t="s">
        <v>23</v>
      </c>
      <c r="D1406" s="1" t="s">
        <v>11176</v>
      </c>
      <c r="E1406" s="1" t="s">
        <v>11177</v>
      </c>
      <c r="F1406" s="1" t="s">
        <v>26</v>
      </c>
      <c r="G1406" s="1" t="s">
        <v>3784</v>
      </c>
      <c r="H1406" s="1" t="s">
        <v>6839</v>
      </c>
      <c r="I1406" s="1" t="s">
        <v>11178</v>
      </c>
      <c r="J1406" s="1" t="s">
        <v>11179</v>
      </c>
      <c r="K1406" s="1" t="s">
        <v>31</v>
      </c>
      <c r="L1406" s="1" t="s">
        <v>6842</v>
      </c>
      <c r="M1406" s="1" t="s">
        <v>6843</v>
      </c>
      <c r="N1406" s="1" t="s">
        <v>6844</v>
      </c>
      <c r="O1406" s="1" t="s">
        <v>31</v>
      </c>
      <c r="P1406" s="1" t="s">
        <v>31</v>
      </c>
      <c r="Q1406" s="1" t="s">
        <v>4629</v>
      </c>
      <c r="R1406" s="1" t="s">
        <v>6845</v>
      </c>
      <c r="S1406" s="1" t="s">
        <v>31</v>
      </c>
      <c r="T1406" s="1" t="s">
        <v>31</v>
      </c>
      <c r="U1406" s="1" t="s">
        <v>11180</v>
      </c>
    </row>
    <row r="1407" spans="1:21" x14ac:dyDescent="0.3">
      <c r="A1407" s="1" t="s">
        <v>11181</v>
      </c>
      <c r="B1407" s="1" t="s">
        <v>11182</v>
      </c>
      <c r="C1407" s="1" t="s">
        <v>11183</v>
      </c>
      <c r="D1407" s="1" t="s">
        <v>1431</v>
      </c>
      <c r="E1407" s="1" t="s">
        <v>11184</v>
      </c>
      <c r="F1407" s="1" t="s">
        <v>26</v>
      </c>
      <c r="G1407" s="1" t="s">
        <v>320</v>
      </c>
      <c r="H1407" s="1" t="s">
        <v>11185</v>
      </c>
      <c r="I1407" s="1" t="s">
        <v>11186</v>
      </c>
      <c r="J1407" s="1" t="s">
        <v>11187</v>
      </c>
      <c r="K1407" s="1" t="s">
        <v>31</v>
      </c>
      <c r="L1407" s="1" t="s">
        <v>11188</v>
      </c>
      <c r="M1407" s="1" t="s">
        <v>31</v>
      </c>
      <c r="N1407" s="1" t="s">
        <v>31</v>
      </c>
      <c r="O1407" s="1" t="s">
        <v>31</v>
      </c>
      <c r="P1407" s="1" t="s">
        <v>31</v>
      </c>
      <c r="Q1407" s="1" t="s">
        <v>4189</v>
      </c>
      <c r="R1407" s="1" t="s">
        <v>31</v>
      </c>
      <c r="S1407" s="1" t="s">
        <v>31</v>
      </c>
      <c r="T1407" s="1" t="s">
        <v>31</v>
      </c>
      <c r="U1407" s="1" t="s">
        <v>11189</v>
      </c>
    </row>
    <row r="1408" spans="1:21" x14ac:dyDescent="0.3">
      <c r="A1408" s="1" t="s">
        <v>11190</v>
      </c>
      <c r="B1408" s="1" t="s">
        <v>11191</v>
      </c>
      <c r="C1408" s="1" t="s">
        <v>11192</v>
      </c>
      <c r="D1408" s="1" t="s">
        <v>5507</v>
      </c>
      <c r="E1408" s="1" t="s">
        <v>11193</v>
      </c>
      <c r="F1408" s="1" t="s">
        <v>26</v>
      </c>
      <c r="G1408" s="1" t="s">
        <v>31</v>
      </c>
      <c r="H1408" s="1" t="s">
        <v>31</v>
      </c>
      <c r="I1408" s="1" t="s">
        <v>31</v>
      </c>
      <c r="J1408" s="1" t="s">
        <v>31</v>
      </c>
      <c r="K1408" s="1" t="s">
        <v>31</v>
      </c>
      <c r="L1408" s="1" t="s">
        <v>31</v>
      </c>
      <c r="M1408" s="1" t="s">
        <v>31</v>
      </c>
      <c r="N1408" s="1" t="s">
        <v>31</v>
      </c>
      <c r="O1408" s="1" t="s">
        <v>31</v>
      </c>
      <c r="P1408" s="1" t="s">
        <v>31</v>
      </c>
      <c r="Q1408" s="1" t="s">
        <v>31</v>
      </c>
      <c r="R1408" s="1" t="s">
        <v>31</v>
      </c>
      <c r="S1408" s="1" t="s">
        <v>31</v>
      </c>
      <c r="T1408" s="1" t="s">
        <v>31</v>
      </c>
      <c r="U1408" s="1" t="s">
        <v>31</v>
      </c>
    </row>
    <row r="1409" spans="1:21" x14ac:dyDescent="0.3">
      <c r="A1409" s="1" t="s">
        <v>11194</v>
      </c>
      <c r="B1409" s="1" t="s">
        <v>11195</v>
      </c>
      <c r="C1409" s="1" t="s">
        <v>23</v>
      </c>
      <c r="D1409" s="1" t="s">
        <v>10202</v>
      </c>
      <c r="E1409" s="1" t="s">
        <v>11196</v>
      </c>
      <c r="F1409" s="1" t="s">
        <v>26</v>
      </c>
      <c r="G1409" s="1" t="s">
        <v>69</v>
      </c>
      <c r="H1409" s="1" t="s">
        <v>11197</v>
      </c>
      <c r="I1409" s="1" t="s">
        <v>11198</v>
      </c>
      <c r="J1409" s="1" t="s">
        <v>9962</v>
      </c>
      <c r="K1409" s="1" t="s">
        <v>31</v>
      </c>
      <c r="L1409" s="1" t="s">
        <v>31</v>
      </c>
      <c r="M1409" s="1" t="s">
        <v>31</v>
      </c>
      <c r="N1409" s="1" t="s">
        <v>31</v>
      </c>
      <c r="O1409" s="1" t="s">
        <v>31</v>
      </c>
      <c r="P1409" s="1" t="s">
        <v>31</v>
      </c>
      <c r="Q1409" s="1" t="s">
        <v>31</v>
      </c>
      <c r="R1409" s="1" t="s">
        <v>31</v>
      </c>
      <c r="S1409" s="1" t="s">
        <v>31</v>
      </c>
      <c r="T1409" s="1" t="s">
        <v>31</v>
      </c>
      <c r="U1409" s="1" t="s">
        <v>11199</v>
      </c>
    </row>
    <row r="1410" spans="1:21" x14ac:dyDescent="0.3">
      <c r="A1410" s="1" t="s">
        <v>11200</v>
      </c>
      <c r="B1410" s="1" t="s">
        <v>11201</v>
      </c>
      <c r="C1410" s="1" t="s">
        <v>23</v>
      </c>
      <c r="D1410" s="1" t="s">
        <v>3113</v>
      </c>
      <c r="E1410" s="1" t="s">
        <v>11202</v>
      </c>
      <c r="F1410" s="1" t="s">
        <v>26</v>
      </c>
      <c r="G1410" s="1" t="s">
        <v>196</v>
      </c>
      <c r="H1410" s="1" t="s">
        <v>2421</v>
      </c>
      <c r="I1410" s="1" t="s">
        <v>11203</v>
      </c>
      <c r="J1410" s="1" t="s">
        <v>3293</v>
      </c>
      <c r="K1410" s="1" t="s">
        <v>2828</v>
      </c>
      <c r="L1410" s="1" t="s">
        <v>11204</v>
      </c>
      <c r="M1410" s="1" t="s">
        <v>3331</v>
      </c>
      <c r="N1410" s="1" t="s">
        <v>11205</v>
      </c>
      <c r="O1410" s="1" t="s">
        <v>31</v>
      </c>
      <c r="P1410" s="1" t="s">
        <v>31</v>
      </c>
      <c r="Q1410" s="1" t="s">
        <v>3333</v>
      </c>
      <c r="R1410" s="1" t="s">
        <v>31</v>
      </c>
      <c r="S1410" s="1" t="s">
        <v>31</v>
      </c>
      <c r="T1410" s="1" t="s">
        <v>31</v>
      </c>
      <c r="U1410" s="1" t="s">
        <v>2422</v>
      </c>
    </row>
    <row r="1411" spans="1:21" x14ac:dyDescent="0.3">
      <c r="A1411" s="1" t="s">
        <v>11206</v>
      </c>
      <c r="B1411" s="1" t="s">
        <v>11207</v>
      </c>
      <c r="C1411" s="1" t="s">
        <v>23</v>
      </c>
      <c r="D1411" s="1" t="s">
        <v>6509</v>
      </c>
      <c r="E1411" s="1" t="s">
        <v>8489</v>
      </c>
      <c r="F1411" s="1" t="s">
        <v>26</v>
      </c>
      <c r="G1411" s="1" t="s">
        <v>455</v>
      </c>
      <c r="H1411" s="1" t="s">
        <v>8490</v>
      </c>
      <c r="I1411" s="1" t="s">
        <v>31</v>
      </c>
      <c r="J1411" s="1" t="s">
        <v>31</v>
      </c>
      <c r="K1411" s="1" t="s">
        <v>31</v>
      </c>
      <c r="L1411" s="1" t="s">
        <v>8492</v>
      </c>
      <c r="M1411" s="1" t="s">
        <v>31</v>
      </c>
      <c r="N1411" s="1" t="s">
        <v>31</v>
      </c>
      <c r="O1411" s="1" t="s">
        <v>31</v>
      </c>
      <c r="P1411" s="1" t="s">
        <v>31</v>
      </c>
      <c r="Q1411" s="1" t="s">
        <v>421</v>
      </c>
      <c r="R1411" s="1" t="s">
        <v>8493</v>
      </c>
      <c r="S1411" s="1" t="s">
        <v>31</v>
      </c>
      <c r="T1411" s="1" t="s">
        <v>31</v>
      </c>
      <c r="U1411" s="1" t="s">
        <v>7322</v>
      </c>
    </row>
    <row r="1412" spans="1:21" x14ac:dyDescent="0.3">
      <c r="A1412" s="1" t="s">
        <v>11208</v>
      </c>
      <c r="B1412" s="1" t="s">
        <v>11209</v>
      </c>
      <c r="C1412" s="1" t="s">
        <v>23</v>
      </c>
      <c r="D1412" s="1" t="s">
        <v>7292</v>
      </c>
      <c r="E1412" s="1" t="s">
        <v>11210</v>
      </c>
      <c r="F1412" s="1" t="s">
        <v>26</v>
      </c>
      <c r="G1412" s="1" t="s">
        <v>695</v>
      </c>
      <c r="H1412" s="1" t="s">
        <v>11211</v>
      </c>
      <c r="I1412" s="1" t="s">
        <v>11212</v>
      </c>
      <c r="J1412" s="1" t="s">
        <v>11213</v>
      </c>
      <c r="K1412" s="1" t="s">
        <v>11214</v>
      </c>
      <c r="L1412" s="1" t="s">
        <v>11215</v>
      </c>
      <c r="M1412" s="1" t="s">
        <v>11216</v>
      </c>
      <c r="N1412" s="1" t="s">
        <v>11217</v>
      </c>
      <c r="O1412" s="1" t="s">
        <v>11218</v>
      </c>
      <c r="P1412" s="1" t="s">
        <v>10764</v>
      </c>
      <c r="Q1412" s="1" t="s">
        <v>152</v>
      </c>
      <c r="R1412" s="1" t="s">
        <v>31</v>
      </c>
      <c r="S1412" s="1" t="s">
        <v>31</v>
      </c>
      <c r="T1412" s="1" t="s">
        <v>31</v>
      </c>
      <c r="U1412" s="1" t="s">
        <v>10765</v>
      </c>
    </row>
    <row r="1413" spans="1:21" x14ac:dyDescent="0.3">
      <c r="A1413" s="1" t="s">
        <v>11219</v>
      </c>
      <c r="B1413" s="1" t="s">
        <v>11220</v>
      </c>
      <c r="C1413" s="1" t="s">
        <v>23</v>
      </c>
      <c r="D1413" s="1" t="s">
        <v>11221</v>
      </c>
      <c r="E1413" s="1" t="s">
        <v>11222</v>
      </c>
      <c r="F1413" s="1" t="s">
        <v>26</v>
      </c>
      <c r="G1413" s="1" t="s">
        <v>262</v>
      </c>
      <c r="H1413" s="1" t="s">
        <v>11223</v>
      </c>
      <c r="I1413" s="1" t="s">
        <v>11224</v>
      </c>
      <c r="J1413" s="1" t="s">
        <v>11225</v>
      </c>
      <c r="K1413" s="1" t="s">
        <v>11226</v>
      </c>
      <c r="L1413" s="1" t="s">
        <v>11227</v>
      </c>
      <c r="M1413" s="1" t="s">
        <v>4409</v>
      </c>
      <c r="N1413" s="1" t="s">
        <v>4410</v>
      </c>
      <c r="O1413" s="1" t="s">
        <v>11228</v>
      </c>
      <c r="P1413" s="1" t="s">
        <v>11229</v>
      </c>
      <c r="Q1413" s="1" t="s">
        <v>152</v>
      </c>
      <c r="R1413" s="1" t="s">
        <v>31</v>
      </c>
      <c r="S1413" s="1" t="s">
        <v>31</v>
      </c>
      <c r="T1413" s="1" t="s">
        <v>31</v>
      </c>
      <c r="U1413" s="1" t="s">
        <v>11230</v>
      </c>
    </row>
    <row r="1414" spans="1:21" x14ac:dyDescent="0.3">
      <c r="A1414" s="1" t="s">
        <v>11231</v>
      </c>
      <c r="B1414" s="1" t="s">
        <v>11232</v>
      </c>
      <c r="C1414" s="1" t="s">
        <v>23</v>
      </c>
      <c r="D1414" s="1" t="s">
        <v>11233</v>
      </c>
      <c r="E1414" s="1" t="s">
        <v>11234</v>
      </c>
      <c r="F1414" s="1" t="s">
        <v>26</v>
      </c>
      <c r="G1414" s="1" t="s">
        <v>27</v>
      </c>
      <c r="H1414" s="1" t="s">
        <v>9737</v>
      </c>
      <c r="I1414" s="1" t="s">
        <v>31</v>
      </c>
      <c r="J1414" s="1" t="s">
        <v>31</v>
      </c>
      <c r="K1414" s="1" t="s">
        <v>31</v>
      </c>
      <c r="L1414" s="1" t="s">
        <v>31</v>
      </c>
      <c r="M1414" s="1" t="s">
        <v>31</v>
      </c>
      <c r="N1414" s="1" t="s">
        <v>31</v>
      </c>
      <c r="O1414" s="1" t="s">
        <v>31</v>
      </c>
      <c r="P1414" s="1" t="s">
        <v>31</v>
      </c>
      <c r="Q1414" s="1" t="s">
        <v>31</v>
      </c>
      <c r="R1414" s="1" t="s">
        <v>31</v>
      </c>
      <c r="S1414" s="1" t="s">
        <v>31</v>
      </c>
      <c r="T1414" s="1" t="s">
        <v>31</v>
      </c>
      <c r="U1414" s="1" t="s">
        <v>11235</v>
      </c>
    </row>
    <row r="1415" spans="1:21" x14ac:dyDescent="0.3">
      <c r="A1415" s="1" t="s">
        <v>11236</v>
      </c>
      <c r="B1415" s="1" t="s">
        <v>11237</v>
      </c>
      <c r="C1415" s="1" t="s">
        <v>11238</v>
      </c>
      <c r="D1415" s="1" t="s">
        <v>2524</v>
      </c>
      <c r="E1415" s="1" t="s">
        <v>11239</v>
      </c>
      <c r="F1415" s="1" t="s">
        <v>26</v>
      </c>
      <c r="G1415" s="1" t="s">
        <v>170</v>
      </c>
      <c r="H1415" s="1" t="s">
        <v>11240</v>
      </c>
      <c r="I1415" s="1" t="s">
        <v>11241</v>
      </c>
      <c r="J1415" s="1" t="s">
        <v>11242</v>
      </c>
      <c r="K1415" s="1" t="s">
        <v>11243</v>
      </c>
      <c r="L1415" s="1" t="s">
        <v>11244</v>
      </c>
      <c r="M1415" s="1" t="s">
        <v>11245</v>
      </c>
      <c r="N1415" s="1" t="s">
        <v>11246</v>
      </c>
      <c r="O1415" s="1" t="s">
        <v>11247</v>
      </c>
      <c r="P1415" s="1" t="s">
        <v>622</v>
      </c>
      <c r="Q1415" s="1" t="s">
        <v>152</v>
      </c>
      <c r="R1415" s="1" t="s">
        <v>31</v>
      </c>
      <c r="S1415" s="1" t="s">
        <v>31</v>
      </c>
      <c r="T1415" s="1" t="s">
        <v>31</v>
      </c>
      <c r="U1415" s="1" t="s">
        <v>11248</v>
      </c>
    </row>
    <row r="1416" spans="1:21" x14ac:dyDescent="0.3">
      <c r="A1416" s="1" t="s">
        <v>11249</v>
      </c>
      <c r="B1416" s="1" t="s">
        <v>11250</v>
      </c>
      <c r="C1416" s="1" t="s">
        <v>11251</v>
      </c>
      <c r="D1416" s="1" t="s">
        <v>1346</v>
      </c>
      <c r="E1416" s="1" t="s">
        <v>11252</v>
      </c>
      <c r="F1416" s="1" t="s">
        <v>26</v>
      </c>
      <c r="G1416" s="1" t="s">
        <v>279</v>
      </c>
      <c r="H1416" s="1" t="s">
        <v>11253</v>
      </c>
      <c r="I1416" s="1" t="s">
        <v>31</v>
      </c>
      <c r="J1416" s="1" t="s">
        <v>31</v>
      </c>
      <c r="K1416" s="1" t="s">
        <v>31</v>
      </c>
      <c r="L1416" s="1" t="s">
        <v>31</v>
      </c>
      <c r="M1416" s="1" t="s">
        <v>31</v>
      </c>
      <c r="N1416" s="1" t="s">
        <v>31</v>
      </c>
      <c r="O1416" s="1" t="s">
        <v>31</v>
      </c>
      <c r="P1416" s="1" t="s">
        <v>31</v>
      </c>
      <c r="Q1416" s="1" t="s">
        <v>31</v>
      </c>
      <c r="R1416" s="1" t="s">
        <v>31</v>
      </c>
      <c r="S1416" s="1" t="s">
        <v>31</v>
      </c>
      <c r="T1416" s="1" t="s">
        <v>31</v>
      </c>
      <c r="U1416" s="1" t="s">
        <v>1700</v>
      </c>
    </row>
    <row r="1417" spans="1:21" x14ac:dyDescent="0.3">
      <c r="A1417" s="1" t="s">
        <v>11254</v>
      </c>
      <c r="B1417" s="1" t="s">
        <v>11255</v>
      </c>
      <c r="C1417" s="1" t="s">
        <v>23</v>
      </c>
      <c r="D1417" s="1" t="s">
        <v>1839</v>
      </c>
      <c r="E1417" s="1" t="s">
        <v>5644</v>
      </c>
      <c r="F1417" s="1" t="s">
        <v>26</v>
      </c>
      <c r="G1417" s="1" t="s">
        <v>535</v>
      </c>
      <c r="H1417" s="1" t="s">
        <v>536</v>
      </c>
      <c r="I1417" s="1" t="s">
        <v>11256</v>
      </c>
      <c r="J1417" s="1" t="s">
        <v>1806</v>
      </c>
      <c r="K1417" s="1" t="s">
        <v>3632</v>
      </c>
      <c r="L1417" s="1" t="s">
        <v>3633</v>
      </c>
      <c r="M1417" s="1" t="s">
        <v>540</v>
      </c>
      <c r="N1417" s="1" t="s">
        <v>31</v>
      </c>
      <c r="O1417" s="1" t="s">
        <v>541</v>
      </c>
      <c r="P1417" s="1" t="s">
        <v>542</v>
      </c>
      <c r="Q1417" s="1" t="s">
        <v>225</v>
      </c>
      <c r="R1417" s="1" t="s">
        <v>3634</v>
      </c>
      <c r="S1417" s="1" t="s">
        <v>31</v>
      </c>
      <c r="T1417" s="1" t="s">
        <v>31</v>
      </c>
      <c r="U1417" s="1" t="s">
        <v>544</v>
      </c>
    </row>
    <row r="1418" spans="1:21" x14ac:dyDescent="0.3">
      <c r="A1418" s="1" t="s">
        <v>11257</v>
      </c>
      <c r="B1418" s="1" t="s">
        <v>11258</v>
      </c>
      <c r="C1418" s="1" t="s">
        <v>11259</v>
      </c>
      <c r="D1418" s="1" t="s">
        <v>11260</v>
      </c>
      <c r="E1418" s="1" t="s">
        <v>11261</v>
      </c>
      <c r="F1418" s="1" t="s">
        <v>26</v>
      </c>
      <c r="G1418" s="1" t="s">
        <v>344</v>
      </c>
      <c r="H1418" s="1" t="s">
        <v>11262</v>
      </c>
      <c r="I1418" s="1" t="s">
        <v>31</v>
      </c>
      <c r="J1418" s="1" t="s">
        <v>31</v>
      </c>
      <c r="K1418" s="1" t="s">
        <v>31</v>
      </c>
      <c r="L1418" s="1" t="s">
        <v>31</v>
      </c>
      <c r="M1418" s="1" t="s">
        <v>31</v>
      </c>
      <c r="N1418" s="1" t="s">
        <v>31</v>
      </c>
      <c r="O1418" s="1" t="s">
        <v>31</v>
      </c>
      <c r="P1418" s="1" t="s">
        <v>31</v>
      </c>
      <c r="Q1418" s="1" t="s">
        <v>31</v>
      </c>
      <c r="R1418" s="1" t="s">
        <v>31</v>
      </c>
      <c r="S1418" s="1" t="s">
        <v>31</v>
      </c>
      <c r="T1418" s="1" t="s">
        <v>31</v>
      </c>
      <c r="U1418" s="1" t="s">
        <v>3178</v>
      </c>
    </row>
    <row r="1419" spans="1:21" x14ac:dyDescent="0.3">
      <c r="A1419" s="1" t="s">
        <v>11263</v>
      </c>
      <c r="B1419" s="1" t="s">
        <v>11264</v>
      </c>
      <c r="C1419" s="1" t="s">
        <v>11265</v>
      </c>
      <c r="D1419" s="1" t="s">
        <v>10994</v>
      </c>
      <c r="E1419" s="1" t="s">
        <v>11266</v>
      </c>
      <c r="F1419" s="1" t="s">
        <v>26</v>
      </c>
      <c r="G1419" s="1" t="s">
        <v>1062</v>
      </c>
      <c r="H1419" s="1" t="s">
        <v>11267</v>
      </c>
      <c r="I1419" s="1" t="s">
        <v>11268</v>
      </c>
      <c r="J1419" s="1" t="s">
        <v>577</v>
      </c>
      <c r="K1419" s="1" t="s">
        <v>11269</v>
      </c>
      <c r="L1419" s="1" t="s">
        <v>11270</v>
      </c>
      <c r="M1419" s="1" t="s">
        <v>2868</v>
      </c>
      <c r="N1419" s="1" t="s">
        <v>1634</v>
      </c>
      <c r="O1419" s="1" t="s">
        <v>11271</v>
      </c>
      <c r="P1419" s="1" t="s">
        <v>11272</v>
      </c>
      <c r="Q1419" s="1" t="s">
        <v>152</v>
      </c>
      <c r="R1419" s="1" t="s">
        <v>31</v>
      </c>
      <c r="S1419" s="1" t="s">
        <v>31</v>
      </c>
      <c r="T1419" s="1" t="s">
        <v>11273</v>
      </c>
      <c r="U1419" s="1" t="s">
        <v>11274</v>
      </c>
    </row>
    <row r="1420" spans="1:21" x14ac:dyDescent="0.3">
      <c r="A1420" s="1" t="s">
        <v>11275</v>
      </c>
      <c r="B1420" s="1" t="s">
        <v>11276</v>
      </c>
      <c r="C1420" s="1" t="s">
        <v>11277</v>
      </c>
      <c r="D1420" s="1" t="s">
        <v>3326</v>
      </c>
      <c r="E1420" s="1" t="s">
        <v>11278</v>
      </c>
      <c r="F1420" s="1" t="s">
        <v>26</v>
      </c>
      <c r="G1420" s="1" t="s">
        <v>1062</v>
      </c>
      <c r="H1420" s="1" t="s">
        <v>11279</v>
      </c>
      <c r="I1420" s="1" t="s">
        <v>11280</v>
      </c>
      <c r="J1420" s="1" t="s">
        <v>586</v>
      </c>
      <c r="K1420" s="1" t="s">
        <v>11281</v>
      </c>
      <c r="L1420" s="1" t="s">
        <v>11282</v>
      </c>
      <c r="M1420" s="1" t="s">
        <v>2868</v>
      </c>
      <c r="N1420" s="1" t="s">
        <v>1634</v>
      </c>
      <c r="O1420" s="1" t="s">
        <v>11283</v>
      </c>
      <c r="P1420" s="1" t="s">
        <v>11284</v>
      </c>
      <c r="Q1420" s="1" t="s">
        <v>152</v>
      </c>
      <c r="R1420" s="1" t="s">
        <v>31</v>
      </c>
      <c r="S1420" s="1" t="s">
        <v>31</v>
      </c>
      <c r="T1420" s="1" t="s">
        <v>31</v>
      </c>
      <c r="U1420" s="1" t="s">
        <v>11285</v>
      </c>
    </row>
    <row r="1421" spans="1:21" x14ac:dyDescent="0.3">
      <c r="A1421" s="1" t="s">
        <v>11286</v>
      </c>
      <c r="B1421" s="1" t="s">
        <v>11287</v>
      </c>
      <c r="C1421" s="1" t="s">
        <v>11288</v>
      </c>
      <c r="D1421" s="1" t="s">
        <v>7364</v>
      </c>
      <c r="E1421" s="1" t="s">
        <v>11289</v>
      </c>
      <c r="F1421" s="1" t="s">
        <v>26</v>
      </c>
      <c r="G1421" s="1" t="s">
        <v>69</v>
      </c>
      <c r="H1421" s="1" t="s">
        <v>128</v>
      </c>
      <c r="I1421" s="1" t="s">
        <v>31</v>
      </c>
      <c r="J1421" s="1" t="s">
        <v>31</v>
      </c>
      <c r="K1421" s="1" t="s">
        <v>31</v>
      </c>
      <c r="L1421" s="1" t="s">
        <v>31</v>
      </c>
      <c r="M1421" s="1" t="s">
        <v>31</v>
      </c>
      <c r="N1421" s="1" t="s">
        <v>31</v>
      </c>
      <c r="O1421" s="1" t="s">
        <v>31</v>
      </c>
      <c r="P1421" s="1" t="s">
        <v>31</v>
      </c>
      <c r="Q1421" s="1" t="s">
        <v>31</v>
      </c>
      <c r="R1421" s="1" t="s">
        <v>31</v>
      </c>
      <c r="S1421" s="1" t="s">
        <v>31</v>
      </c>
      <c r="T1421" s="1" t="s">
        <v>31</v>
      </c>
      <c r="U1421" s="1" t="s">
        <v>4636</v>
      </c>
    </row>
    <row r="1422" spans="1:21" x14ac:dyDescent="0.3">
      <c r="A1422" s="1" t="s">
        <v>11290</v>
      </c>
      <c r="B1422" s="1" t="s">
        <v>11291</v>
      </c>
      <c r="C1422" s="1" t="s">
        <v>11292</v>
      </c>
      <c r="D1422" s="1" t="s">
        <v>1716</v>
      </c>
      <c r="E1422" s="1" t="s">
        <v>11293</v>
      </c>
      <c r="F1422" s="1" t="s">
        <v>26</v>
      </c>
      <c r="G1422" s="1" t="s">
        <v>262</v>
      </c>
      <c r="H1422" s="1" t="s">
        <v>11294</v>
      </c>
      <c r="I1422" s="1" t="s">
        <v>11295</v>
      </c>
      <c r="J1422" s="1" t="s">
        <v>31</v>
      </c>
      <c r="K1422" s="1" t="s">
        <v>11296</v>
      </c>
      <c r="L1422" s="1" t="s">
        <v>11297</v>
      </c>
      <c r="M1422" s="1" t="s">
        <v>267</v>
      </c>
      <c r="N1422" s="1" t="s">
        <v>31</v>
      </c>
      <c r="O1422" s="1" t="s">
        <v>11298</v>
      </c>
      <c r="P1422" s="1" t="s">
        <v>11299</v>
      </c>
      <c r="Q1422" s="1" t="s">
        <v>11300</v>
      </c>
      <c r="R1422" s="1" t="s">
        <v>31</v>
      </c>
      <c r="S1422" s="1" t="s">
        <v>31</v>
      </c>
      <c r="T1422" s="1" t="s">
        <v>31</v>
      </c>
      <c r="U1422" s="1" t="s">
        <v>11301</v>
      </c>
    </row>
    <row r="1423" spans="1:21" x14ac:dyDescent="0.3">
      <c r="A1423" s="1" t="s">
        <v>11302</v>
      </c>
      <c r="B1423" s="1" t="s">
        <v>11303</v>
      </c>
      <c r="C1423" s="1" t="s">
        <v>23</v>
      </c>
      <c r="D1423" s="1" t="s">
        <v>11304</v>
      </c>
      <c r="E1423" s="1" t="s">
        <v>11305</v>
      </c>
      <c r="F1423" s="1" t="s">
        <v>26</v>
      </c>
      <c r="G1423" s="1" t="s">
        <v>352</v>
      </c>
      <c r="H1423" s="1" t="s">
        <v>3670</v>
      </c>
      <c r="I1423" s="1" t="s">
        <v>11306</v>
      </c>
      <c r="J1423" s="1" t="s">
        <v>11307</v>
      </c>
      <c r="K1423" s="1" t="s">
        <v>11308</v>
      </c>
      <c r="L1423" s="1" t="s">
        <v>11309</v>
      </c>
      <c r="M1423" s="1" t="s">
        <v>11310</v>
      </c>
      <c r="N1423" s="1" t="s">
        <v>11311</v>
      </c>
      <c r="O1423" s="1" t="s">
        <v>11312</v>
      </c>
      <c r="P1423" s="1" t="s">
        <v>11313</v>
      </c>
      <c r="Q1423" s="1" t="s">
        <v>152</v>
      </c>
      <c r="R1423" s="1" t="s">
        <v>31</v>
      </c>
      <c r="S1423" s="1" t="s">
        <v>31</v>
      </c>
      <c r="T1423" s="1" t="s">
        <v>31</v>
      </c>
      <c r="U1423" s="1" t="s">
        <v>3356</v>
      </c>
    </row>
    <row r="1424" spans="1:21" x14ac:dyDescent="0.3">
      <c r="A1424" s="1" t="s">
        <v>11314</v>
      </c>
      <c r="B1424" s="1" t="s">
        <v>11315</v>
      </c>
      <c r="C1424" s="1" t="s">
        <v>11316</v>
      </c>
      <c r="D1424" s="1" t="s">
        <v>11317</v>
      </c>
      <c r="E1424" s="1" t="s">
        <v>11318</v>
      </c>
      <c r="F1424" s="1" t="s">
        <v>26</v>
      </c>
      <c r="G1424" s="1" t="s">
        <v>69</v>
      </c>
      <c r="H1424" s="1" t="s">
        <v>11319</v>
      </c>
      <c r="I1424" s="1" t="s">
        <v>31</v>
      </c>
      <c r="J1424" s="1" t="s">
        <v>31</v>
      </c>
      <c r="K1424" s="1" t="s">
        <v>31</v>
      </c>
      <c r="L1424" s="1" t="s">
        <v>31</v>
      </c>
      <c r="M1424" s="1" t="s">
        <v>31</v>
      </c>
      <c r="N1424" s="1" t="s">
        <v>31</v>
      </c>
      <c r="O1424" s="1" t="s">
        <v>31</v>
      </c>
      <c r="P1424" s="1" t="s">
        <v>31</v>
      </c>
      <c r="Q1424" s="1" t="s">
        <v>31</v>
      </c>
      <c r="R1424" s="1" t="s">
        <v>31</v>
      </c>
      <c r="S1424" s="1" t="s">
        <v>31</v>
      </c>
      <c r="T1424" s="1" t="s">
        <v>11320</v>
      </c>
      <c r="U1424" s="1" t="s">
        <v>11321</v>
      </c>
    </row>
    <row r="1425" spans="1:21" x14ac:dyDescent="0.3">
      <c r="A1425" s="1" t="s">
        <v>11322</v>
      </c>
      <c r="B1425" s="1" t="s">
        <v>11323</v>
      </c>
      <c r="C1425" s="1" t="s">
        <v>11324</v>
      </c>
      <c r="D1425" s="1" t="s">
        <v>2133</v>
      </c>
      <c r="E1425" s="1" t="s">
        <v>11325</v>
      </c>
      <c r="F1425" s="1" t="s">
        <v>26</v>
      </c>
      <c r="G1425" s="1" t="s">
        <v>535</v>
      </c>
      <c r="H1425" s="1" t="s">
        <v>8366</v>
      </c>
      <c r="I1425" s="1" t="s">
        <v>11326</v>
      </c>
      <c r="J1425" s="1" t="s">
        <v>2484</v>
      </c>
      <c r="K1425" s="1" t="s">
        <v>8368</v>
      </c>
      <c r="L1425" s="1" t="s">
        <v>8369</v>
      </c>
      <c r="M1425" s="1" t="s">
        <v>8370</v>
      </c>
      <c r="N1425" s="1" t="s">
        <v>31</v>
      </c>
      <c r="O1425" s="1" t="s">
        <v>8371</v>
      </c>
      <c r="P1425" s="1" t="s">
        <v>8372</v>
      </c>
      <c r="Q1425" s="1" t="s">
        <v>225</v>
      </c>
      <c r="R1425" s="1" t="s">
        <v>31</v>
      </c>
      <c r="S1425" s="1" t="s">
        <v>31</v>
      </c>
      <c r="T1425" s="1" t="s">
        <v>31</v>
      </c>
      <c r="U1425" s="1" t="s">
        <v>8373</v>
      </c>
    </row>
    <row r="1426" spans="1:21" x14ac:dyDescent="0.3">
      <c r="A1426" s="1" t="s">
        <v>11327</v>
      </c>
      <c r="B1426" s="1" t="s">
        <v>11328</v>
      </c>
      <c r="C1426" s="1" t="s">
        <v>11329</v>
      </c>
      <c r="D1426" s="1" t="s">
        <v>3035</v>
      </c>
      <c r="E1426" s="1" t="s">
        <v>11330</v>
      </c>
      <c r="F1426" s="1" t="s">
        <v>26</v>
      </c>
      <c r="G1426" s="1" t="s">
        <v>69</v>
      </c>
      <c r="H1426" s="1" t="s">
        <v>11331</v>
      </c>
      <c r="I1426" s="1" t="s">
        <v>11332</v>
      </c>
      <c r="J1426" s="1" t="s">
        <v>31</v>
      </c>
      <c r="K1426" s="1" t="s">
        <v>31</v>
      </c>
      <c r="L1426" s="1" t="s">
        <v>11333</v>
      </c>
      <c r="M1426" s="1" t="s">
        <v>31</v>
      </c>
      <c r="N1426" s="1" t="s">
        <v>31</v>
      </c>
      <c r="O1426" s="1" t="s">
        <v>31</v>
      </c>
      <c r="P1426" s="1" t="s">
        <v>31</v>
      </c>
      <c r="Q1426" s="1" t="s">
        <v>421</v>
      </c>
      <c r="R1426" s="1" t="s">
        <v>31</v>
      </c>
      <c r="S1426" s="1" t="s">
        <v>31</v>
      </c>
      <c r="T1426" s="1" t="s">
        <v>31</v>
      </c>
      <c r="U1426" s="1" t="s">
        <v>11334</v>
      </c>
    </row>
    <row r="1427" spans="1:21" x14ac:dyDescent="0.3">
      <c r="A1427" s="1" t="s">
        <v>11335</v>
      </c>
      <c r="B1427" s="1" t="s">
        <v>11336</v>
      </c>
      <c r="C1427" s="1" t="s">
        <v>23</v>
      </c>
      <c r="D1427" s="1" t="s">
        <v>11337</v>
      </c>
      <c r="E1427" s="1" t="s">
        <v>11338</v>
      </c>
      <c r="F1427" s="1" t="s">
        <v>26</v>
      </c>
      <c r="G1427" s="1" t="s">
        <v>352</v>
      </c>
      <c r="H1427" s="1" t="s">
        <v>3656</v>
      </c>
      <c r="I1427" s="1" t="s">
        <v>11339</v>
      </c>
      <c r="J1427" s="1" t="s">
        <v>31</v>
      </c>
      <c r="K1427" s="1" t="s">
        <v>9061</v>
      </c>
      <c r="L1427" s="1" t="s">
        <v>9062</v>
      </c>
      <c r="M1427" s="1" t="s">
        <v>9063</v>
      </c>
      <c r="N1427" s="1" t="s">
        <v>9064</v>
      </c>
      <c r="O1427" s="1" t="s">
        <v>9065</v>
      </c>
      <c r="P1427" s="1" t="s">
        <v>9066</v>
      </c>
      <c r="Q1427" s="1" t="s">
        <v>152</v>
      </c>
      <c r="R1427" s="1" t="s">
        <v>31</v>
      </c>
      <c r="S1427" s="1" t="s">
        <v>31</v>
      </c>
      <c r="T1427" s="1" t="s">
        <v>11340</v>
      </c>
      <c r="U1427" s="1" t="s">
        <v>3665</v>
      </c>
    </row>
    <row r="1428" spans="1:21" x14ac:dyDescent="0.3">
      <c r="A1428" s="1" t="s">
        <v>11341</v>
      </c>
      <c r="B1428" s="1" t="s">
        <v>11342</v>
      </c>
      <c r="C1428" s="1" t="s">
        <v>23</v>
      </c>
      <c r="D1428" s="1" t="s">
        <v>11343</v>
      </c>
      <c r="E1428" s="1" t="s">
        <v>11344</v>
      </c>
      <c r="F1428" s="1" t="s">
        <v>26</v>
      </c>
      <c r="G1428" s="1" t="s">
        <v>455</v>
      </c>
      <c r="H1428" s="1" t="s">
        <v>8498</v>
      </c>
      <c r="I1428" s="1" t="s">
        <v>11345</v>
      </c>
      <c r="J1428" s="1" t="s">
        <v>31</v>
      </c>
      <c r="K1428" s="1" t="s">
        <v>11346</v>
      </c>
      <c r="L1428" s="1" t="s">
        <v>11347</v>
      </c>
      <c r="M1428" s="1" t="s">
        <v>11348</v>
      </c>
      <c r="N1428" s="1" t="s">
        <v>31</v>
      </c>
      <c r="O1428" s="1" t="s">
        <v>11349</v>
      </c>
      <c r="P1428" s="1" t="s">
        <v>8504</v>
      </c>
      <c r="Q1428" s="1" t="s">
        <v>11350</v>
      </c>
      <c r="R1428" s="1" t="s">
        <v>31</v>
      </c>
      <c r="S1428" s="1" t="s">
        <v>31</v>
      </c>
      <c r="T1428" s="1" t="s">
        <v>11351</v>
      </c>
      <c r="U1428" s="1" t="s">
        <v>8505</v>
      </c>
    </row>
    <row r="1429" spans="1:21" x14ac:dyDescent="0.3">
      <c r="A1429" s="1" t="s">
        <v>11352</v>
      </c>
      <c r="B1429" s="1" t="s">
        <v>11353</v>
      </c>
      <c r="C1429" s="1" t="s">
        <v>11354</v>
      </c>
      <c r="D1429" s="1" t="s">
        <v>9510</v>
      </c>
      <c r="E1429" s="1" t="s">
        <v>11355</v>
      </c>
      <c r="F1429" s="1" t="s">
        <v>26</v>
      </c>
      <c r="G1429" s="1" t="s">
        <v>69</v>
      </c>
      <c r="H1429" s="1" t="s">
        <v>11356</v>
      </c>
      <c r="I1429" s="1" t="s">
        <v>31</v>
      </c>
      <c r="J1429" s="1" t="s">
        <v>31</v>
      </c>
      <c r="K1429" s="1" t="s">
        <v>31</v>
      </c>
      <c r="L1429" s="1" t="s">
        <v>31</v>
      </c>
      <c r="M1429" s="1" t="s">
        <v>31</v>
      </c>
      <c r="N1429" s="1" t="s">
        <v>31</v>
      </c>
      <c r="O1429" s="1" t="s">
        <v>31</v>
      </c>
      <c r="P1429" s="1" t="s">
        <v>31</v>
      </c>
      <c r="Q1429" s="1" t="s">
        <v>31</v>
      </c>
      <c r="R1429" s="1" t="s">
        <v>31</v>
      </c>
      <c r="S1429" s="1" t="s">
        <v>31</v>
      </c>
      <c r="T1429" s="1" t="s">
        <v>31</v>
      </c>
      <c r="U1429" s="1" t="s">
        <v>11356</v>
      </c>
    </row>
    <row r="1430" spans="1:21" x14ac:dyDescent="0.3">
      <c r="A1430" s="1" t="s">
        <v>11357</v>
      </c>
      <c r="B1430" s="1" t="s">
        <v>11358</v>
      </c>
      <c r="C1430" s="1" t="s">
        <v>23</v>
      </c>
      <c r="D1430" s="1" t="s">
        <v>11359</v>
      </c>
      <c r="E1430" s="1" t="s">
        <v>11360</v>
      </c>
      <c r="F1430" s="1" t="s">
        <v>26</v>
      </c>
      <c r="G1430" s="1" t="s">
        <v>27</v>
      </c>
      <c r="H1430" s="1" t="s">
        <v>7693</v>
      </c>
      <c r="I1430" s="1" t="s">
        <v>11361</v>
      </c>
      <c r="J1430" s="1" t="s">
        <v>31</v>
      </c>
      <c r="K1430" s="1" t="s">
        <v>31</v>
      </c>
      <c r="L1430" s="1" t="s">
        <v>11362</v>
      </c>
      <c r="M1430" s="1" t="s">
        <v>31</v>
      </c>
      <c r="N1430" s="1" t="s">
        <v>31</v>
      </c>
      <c r="O1430" s="1" t="s">
        <v>31</v>
      </c>
      <c r="P1430" s="1" t="s">
        <v>31</v>
      </c>
      <c r="Q1430" s="1" t="s">
        <v>5033</v>
      </c>
      <c r="R1430" s="1" t="s">
        <v>31</v>
      </c>
      <c r="S1430" s="1" t="s">
        <v>31</v>
      </c>
      <c r="T1430" s="1" t="s">
        <v>31</v>
      </c>
      <c r="U1430" s="1" t="s">
        <v>11363</v>
      </c>
    </row>
    <row r="1431" spans="1:21" x14ac:dyDescent="0.3">
      <c r="A1431" s="1" t="s">
        <v>11364</v>
      </c>
      <c r="B1431" s="1" t="s">
        <v>11365</v>
      </c>
      <c r="C1431" s="1" t="s">
        <v>11366</v>
      </c>
      <c r="D1431" s="1" t="s">
        <v>1469</v>
      </c>
      <c r="E1431" s="1" t="s">
        <v>11367</v>
      </c>
      <c r="F1431" s="1" t="s">
        <v>26</v>
      </c>
      <c r="G1431" s="1" t="s">
        <v>27</v>
      </c>
      <c r="H1431" s="1" t="s">
        <v>11368</v>
      </c>
      <c r="I1431" s="1" t="s">
        <v>11369</v>
      </c>
      <c r="J1431" s="1" t="s">
        <v>11370</v>
      </c>
      <c r="K1431" s="1" t="s">
        <v>11371</v>
      </c>
      <c r="L1431" s="1" t="s">
        <v>11372</v>
      </c>
      <c r="M1431" s="1" t="s">
        <v>4552</v>
      </c>
      <c r="N1431" s="1" t="s">
        <v>31</v>
      </c>
      <c r="O1431" s="1" t="s">
        <v>31</v>
      </c>
      <c r="P1431" s="1" t="s">
        <v>31</v>
      </c>
      <c r="Q1431" s="1" t="s">
        <v>2487</v>
      </c>
      <c r="R1431" s="1" t="s">
        <v>31</v>
      </c>
      <c r="S1431" s="1" t="s">
        <v>31</v>
      </c>
      <c r="T1431" s="1" t="s">
        <v>31</v>
      </c>
      <c r="U1431" s="1" t="s">
        <v>10288</v>
      </c>
    </row>
    <row r="1432" spans="1:21" x14ac:dyDescent="0.3">
      <c r="A1432" s="1" t="s">
        <v>11373</v>
      </c>
      <c r="B1432" s="1" t="s">
        <v>11374</v>
      </c>
      <c r="C1432" s="1" t="s">
        <v>23</v>
      </c>
      <c r="D1432" s="1" t="s">
        <v>11375</v>
      </c>
      <c r="E1432" s="1" t="s">
        <v>2549</v>
      </c>
      <c r="F1432" s="1" t="s">
        <v>26</v>
      </c>
      <c r="G1432" s="1" t="s">
        <v>535</v>
      </c>
      <c r="H1432" s="1" t="s">
        <v>2550</v>
      </c>
      <c r="I1432" s="1" t="s">
        <v>11376</v>
      </c>
      <c r="J1432" s="1" t="s">
        <v>31</v>
      </c>
      <c r="K1432" s="1" t="s">
        <v>2553</v>
      </c>
      <c r="L1432" s="1" t="s">
        <v>2554</v>
      </c>
      <c r="M1432" s="1" t="s">
        <v>2555</v>
      </c>
      <c r="N1432" s="1" t="s">
        <v>31</v>
      </c>
      <c r="O1432" s="1" t="s">
        <v>2556</v>
      </c>
      <c r="P1432" s="1" t="s">
        <v>2557</v>
      </c>
      <c r="Q1432" s="1" t="s">
        <v>225</v>
      </c>
      <c r="R1432" s="1" t="s">
        <v>31</v>
      </c>
      <c r="S1432" s="1" t="s">
        <v>31</v>
      </c>
      <c r="T1432" s="1" t="s">
        <v>31</v>
      </c>
      <c r="U1432" s="1" t="s">
        <v>11377</v>
      </c>
    </row>
    <row r="1433" spans="1:21" x14ac:dyDescent="0.3">
      <c r="A1433" s="1" t="s">
        <v>11378</v>
      </c>
      <c r="B1433" s="1" t="s">
        <v>11379</v>
      </c>
      <c r="C1433" s="1" t="s">
        <v>23</v>
      </c>
      <c r="D1433" s="1" t="s">
        <v>11380</v>
      </c>
      <c r="E1433" s="1" t="s">
        <v>11381</v>
      </c>
      <c r="F1433" s="1" t="s">
        <v>26</v>
      </c>
      <c r="G1433" s="1" t="s">
        <v>344</v>
      </c>
      <c r="H1433" s="1" t="s">
        <v>11382</v>
      </c>
      <c r="I1433" s="1" t="s">
        <v>11383</v>
      </c>
      <c r="J1433" s="1" t="s">
        <v>11384</v>
      </c>
      <c r="K1433" s="1" t="s">
        <v>11385</v>
      </c>
      <c r="L1433" s="1" t="s">
        <v>11386</v>
      </c>
      <c r="M1433" s="1" t="s">
        <v>11387</v>
      </c>
      <c r="N1433" s="1" t="s">
        <v>11388</v>
      </c>
      <c r="O1433" s="1" t="s">
        <v>11389</v>
      </c>
      <c r="P1433" s="1" t="s">
        <v>11390</v>
      </c>
      <c r="Q1433" s="1" t="s">
        <v>11391</v>
      </c>
      <c r="R1433" s="1" t="s">
        <v>31</v>
      </c>
      <c r="S1433" s="1" t="s">
        <v>31</v>
      </c>
      <c r="T1433" s="1" t="s">
        <v>31</v>
      </c>
      <c r="U1433" s="1" t="s">
        <v>9607</v>
      </c>
    </row>
    <row r="1434" spans="1:21" x14ac:dyDescent="0.3">
      <c r="A1434" s="1" t="s">
        <v>11392</v>
      </c>
      <c r="B1434" s="1" t="s">
        <v>11393</v>
      </c>
      <c r="C1434" s="1" t="s">
        <v>11394</v>
      </c>
      <c r="D1434" s="1" t="s">
        <v>11395</v>
      </c>
      <c r="E1434" s="1" t="s">
        <v>11396</v>
      </c>
      <c r="F1434" s="1" t="s">
        <v>26</v>
      </c>
      <c r="G1434" s="1" t="s">
        <v>69</v>
      </c>
      <c r="H1434" s="1" t="s">
        <v>11397</v>
      </c>
      <c r="I1434" s="1" t="s">
        <v>11398</v>
      </c>
      <c r="J1434" s="1" t="s">
        <v>31</v>
      </c>
      <c r="K1434" s="1" t="s">
        <v>31</v>
      </c>
      <c r="L1434" s="1" t="s">
        <v>31</v>
      </c>
      <c r="M1434" s="1" t="s">
        <v>31</v>
      </c>
      <c r="N1434" s="1" t="s">
        <v>31</v>
      </c>
      <c r="O1434" s="1" t="s">
        <v>31</v>
      </c>
      <c r="P1434" s="1" t="s">
        <v>31</v>
      </c>
      <c r="Q1434" s="1" t="s">
        <v>31</v>
      </c>
      <c r="R1434" s="1" t="s">
        <v>31</v>
      </c>
      <c r="S1434" s="1" t="s">
        <v>31</v>
      </c>
      <c r="T1434" s="1" t="s">
        <v>31</v>
      </c>
      <c r="U1434" s="1" t="s">
        <v>9146</v>
      </c>
    </row>
    <row r="1435" spans="1:21" x14ac:dyDescent="0.3">
      <c r="A1435" s="1" t="s">
        <v>11399</v>
      </c>
      <c r="B1435" s="1" t="s">
        <v>11400</v>
      </c>
      <c r="C1435" s="1" t="s">
        <v>11401</v>
      </c>
      <c r="D1435" s="1" t="s">
        <v>6125</v>
      </c>
      <c r="E1435" s="1" t="s">
        <v>11402</v>
      </c>
      <c r="F1435" s="1" t="s">
        <v>26</v>
      </c>
      <c r="G1435" s="1" t="s">
        <v>1062</v>
      </c>
      <c r="H1435" s="1" t="s">
        <v>11403</v>
      </c>
      <c r="I1435" s="1" t="s">
        <v>11404</v>
      </c>
      <c r="J1435" s="1" t="s">
        <v>11405</v>
      </c>
      <c r="K1435" s="1" t="s">
        <v>11406</v>
      </c>
      <c r="L1435" s="1" t="s">
        <v>11407</v>
      </c>
      <c r="M1435" s="1" t="s">
        <v>11408</v>
      </c>
      <c r="N1435" s="1" t="s">
        <v>31</v>
      </c>
      <c r="O1435" s="1" t="s">
        <v>11409</v>
      </c>
      <c r="P1435" s="1" t="s">
        <v>11410</v>
      </c>
      <c r="Q1435" s="1" t="s">
        <v>225</v>
      </c>
      <c r="R1435" s="1" t="s">
        <v>31</v>
      </c>
      <c r="S1435" s="1" t="s">
        <v>31</v>
      </c>
      <c r="T1435" s="1" t="s">
        <v>31</v>
      </c>
      <c r="U1435" s="1" t="s">
        <v>8385</v>
      </c>
    </row>
    <row r="1436" spans="1:21" x14ac:dyDescent="0.3">
      <c r="A1436" s="1" t="s">
        <v>11411</v>
      </c>
      <c r="B1436" s="1" t="s">
        <v>11412</v>
      </c>
      <c r="C1436" s="1" t="s">
        <v>23</v>
      </c>
      <c r="D1436" s="1" t="s">
        <v>11413</v>
      </c>
      <c r="E1436" s="1" t="s">
        <v>11414</v>
      </c>
      <c r="F1436" s="1" t="s">
        <v>26</v>
      </c>
      <c r="G1436" s="1" t="s">
        <v>695</v>
      </c>
      <c r="H1436" s="1" t="s">
        <v>11415</v>
      </c>
      <c r="I1436" s="1" t="s">
        <v>11416</v>
      </c>
      <c r="J1436" s="1" t="s">
        <v>31</v>
      </c>
      <c r="K1436" s="1" t="s">
        <v>11214</v>
      </c>
      <c r="L1436" s="1" t="s">
        <v>11215</v>
      </c>
      <c r="M1436" s="1" t="s">
        <v>11216</v>
      </c>
      <c r="N1436" s="1" t="s">
        <v>11217</v>
      </c>
      <c r="O1436" s="1" t="s">
        <v>11218</v>
      </c>
      <c r="P1436" s="1" t="s">
        <v>10764</v>
      </c>
      <c r="Q1436" s="1" t="s">
        <v>152</v>
      </c>
      <c r="R1436" s="1" t="s">
        <v>31</v>
      </c>
      <c r="S1436" s="1" t="s">
        <v>31</v>
      </c>
      <c r="T1436" s="1" t="s">
        <v>31</v>
      </c>
      <c r="U1436" s="1" t="s">
        <v>10765</v>
      </c>
    </row>
    <row r="1437" spans="1:21" x14ac:dyDescent="0.3">
      <c r="A1437" s="1" t="s">
        <v>11417</v>
      </c>
      <c r="B1437" s="1" t="s">
        <v>11418</v>
      </c>
      <c r="C1437" s="1" t="s">
        <v>11419</v>
      </c>
      <c r="D1437" s="1" t="s">
        <v>8534</v>
      </c>
      <c r="E1437" s="1" t="s">
        <v>11420</v>
      </c>
      <c r="F1437" s="1" t="s">
        <v>26</v>
      </c>
      <c r="G1437" s="1" t="s">
        <v>170</v>
      </c>
      <c r="H1437" s="1" t="s">
        <v>11421</v>
      </c>
      <c r="I1437" s="1" t="s">
        <v>11422</v>
      </c>
      <c r="J1437" s="1" t="s">
        <v>11423</v>
      </c>
      <c r="K1437" s="1" t="s">
        <v>11424</v>
      </c>
      <c r="L1437" s="1" t="s">
        <v>11425</v>
      </c>
      <c r="M1437" s="1" t="s">
        <v>11426</v>
      </c>
      <c r="N1437" s="1" t="s">
        <v>31</v>
      </c>
      <c r="O1437" s="1" t="s">
        <v>31</v>
      </c>
      <c r="P1437" s="1" t="s">
        <v>31</v>
      </c>
      <c r="Q1437" s="1" t="s">
        <v>225</v>
      </c>
      <c r="R1437" s="1" t="s">
        <v>31</v>
      </c>
      <c r="S1437" s="1" t="s">
        <v>31</v>
      </c>
      <c r="T1437" s="1" t="s">
        <v>31</v>
      </c>
      <c r="U1437" s="1" t="s">
        <v>11427</v>
      </c>
    </row>
    <row r="1438" spans="1:21" x14ac:dyDescent="0.3">
      <c r="A1438" s="1" t="s">
        <v>11428</v>
      </c>
      <c r="B1438" s="1" t="s">
        <v>11429</v>
      </c>
      <c r="C1438" s="1" t="s">
        <v>11430</v>
      </c>
      <c r="D1438" s="1" t="s">
        <v>1285</v>
      </c>
      <c r="E1438" s="1" t="s">
        <v>11431</v>
      </c>
      <c r="F1438" s="1" t="s">
        <v>26</v>
      </c>
      <c r="G1438" s="1" t="s">
        <v>1062</v>
      </c>
      <c r="H1438" s="1" t="s">
        <v>5102</v>
      </c>
      <c r="I1438" s="1" t="s">
        <v>11432</v>
      </c>
      <c r="J1438" s="1" t="s">
        <v>11433</v>
      </c>
      <c r="K1438" s="1" t="s">
        <v>11434</v>
      </c>
      <c r="L1438" s="1" t="s">
        <v>11435</v>
      </c>
      <c r="M1438" s="1" t="s">
        <v>11436</v>
      </c>
      <c r="N1438" s="1" t="s">
        <v>31</v>
      </c>
      <c r="O1438" s="1" t="s">
        <v>11437</v>
      </c>
      <c r="P1438" s="1" t="s">
        <v>9310</v>
      </c>
      <c r="Q1438" s="1" t="s">
        <v>225</v>
      </c>
      <c r="R1438" s="1" t="s">
        <v>31</v>
      </c>
      <c r="S1438" s="1" t="s">
        <v>31</v>
      </c>
      <c r="T1438" s="1" t="s">
        <v>31</v>
      </c>
      <c r="U1438" s="1" t="s">
        <v>11438</v>
      </c>
    </row>
    <row r="1439" spans="1:21" x14ac:dyDescent="0.3">
      <c r="A1439" s="1" t="s">
        <v>11439</v>
      </c>
      <c r="B1439" s="1" t="s">
        <v>11440</v>
      </c>
      <c r="C1439" s="1" t="s">
        <v>11441</v>
      </c>
      <c r="D1439" s="1" t="s">
        <v>7015</v>
      </c>
      <c r="E1439" s="1" t="s">
        <v>11442</v>
      </c>
      <c r="F1439" s="1" t="s">
        <v>26</v>
      </c>
      <c r="G1439" s="1" t="s">
        <v>344</v>
      </c>
      <c r="H1439" s="1" t="s">
        <v>11443</v>
      </c>
      <c r="I1439" s="1" t="s">
        <v>11444</v>
      </c>
      <c r="J1439" s="1" t="s">
        <v>31</v>
      </c>
      <c r="K1439" s="1" t="s">
        <v>31</v>
      </c>
      <c r="L1439" s="1" t="s">
        <v>11445</v>
      </c>
      <c r="M1439" s="1" t="s">
        <v>11446</v>
      </c>
      <c r="N1439" s="1" t="s">
        <v>11447</v>
      </c>
      <c r="O1439" s="1" t="s">
        <v>5989</v>
      </c>
      <c r="P1439" s="1" t="s">
        <v>5990</v>
      </c>
      <c r="Q1439" s="1" t="s">
        <v>6001</v>
      </c>
      <c r="R1439" s="1" t="s">
        <v>31</v>
      </c>
      <c r="S1439" s="1" t="s">
        <v>31</v>
      </c>
      <c r="T1439" s="1" t="s">
        <v>31</v>
      </c>
      <c r="U1439" s="1" t="s">
        <v>11448</v>
      </c>
    </row>
    <row r="1440" spans="1:21" x14ac:dyDescent="0.3">
      <c r="A1440" s="1" t="s">
        <v>11449</v>
      </c>
      <c r="B1440" s="1" t="s">
        <v>11450</v>
      </c>
      <c r="C1440" s="1" t="s">
        <v>11451</v>
      </c>
      <c r="D1440" s="1" t="s">
        <v>11452</v>
      </c>
      <c r="E1440" s="1" t="s">
        <v>11453</v>
      </c>
      <c r="F1440" s="1" t="s">
        <v>26</v>
      </c>
      <c r="G1440" s="1" t="s">
        <v>232</v>
      </c>
      <c r="H1440" s="1" t="s">
        <v>2780</v>
      </c>
      <c r="I1440" s="1" t="s">
        <v>11454</v>
      </c>
      <c r="J1440" s="1" t="s">
        <v>2782</v>
      </c>
      <c r="K1440" s="1" t="s">
        <v>31</v>
      </c>
      <c r="L1440" s="1" t="s">
        <v>2783</v>
      </c>
      <c r="M1440" s="1" t="s">
        <v>31</v>
      </c>
      <c r="N1440" s="1" t="s">
        <v>31</v>
      </c>
      <c r="O1440" s="1" t="s">
        <v>31</v>
      </c>
      <c r="P1440" s="1" t="s">
        <v>31</v>
      </c>
      <c r="Q1440" s="1" t="s">
        <v>2784</v>
      </c>
      <c r="R1440" s="1" t="s">
        <v>31</v>
      </c>
      <c r="S1440" s="1" t="s">
        <v>31</v>
      </c>
      <c r="T1440" s="1" t="s">
        <v>31</v>
      </c>
      <c r="U1440" s="1" t="s">
        <v>11455</v>
      </c>
    </row>
    <row r="1441" spans="1:21" x14ac:dyDescent="0.3">
      <c r="A1441" s="1" t="s">
        <v>11456</v>
      </c>
      <c r="B1441" s="1" t="s">
        <v>11457</v>
      </c>
      <c r="C1441" s="1" t="s">
        <v>23</v>
      </c>
      <c r="D1441" s="1" t="s">
        <v>2898</v>
      </c>
      <c r="E1441" s="1" t="s">
        <v>11458</v>
      </c>
      <c r="F1441" s="1" t="s">
        <v>26</v>
      </c>
      <c r="G1441" s="1" t="s">
        <v>455</v>
      </c>
      <c r="H1441" s="1" t="s">
        <v>8498</v>
      </c>
      <c r="I1441" s="1" t="s">
        <v>11459</v>
      </c>
      <c r="J1441" s="1" t="s">
        <v>31</v>
      </c>
      <c r="K1441" s="1" t="s">
        <v>31</v>
      </c>
      <c r="L1441" s="1" t="s">
        <v>31</v>
      </c>
      <c r="M1441" s="1" t="s">
        <v>31</v>
      </c>
      <c r="N1441" s="1" t="s">
        <v>31</v>
      </c>
      <c r="O1441" s="1" t="s">
        <v>31</v>
      </c>
      <c r="P1441" s="1" t="s">
        <v>31</v>
      </c>
      <c r="Q1441" s="1" t="s">
        <v>31</v>
      </c>
      <c r="R1441" s="1" t="s">
        <v>31</v>
      </c>
      <c r="S1441" s="1" t="s">
        <v>31</v>
      </c>
      <c r="T1441" s="1" t="s">
        <v>31</v>
      </c>
      <c r="U1441" s="1" t="s">
        <v>8505</v>
      </c>
    </row>
    <row r="1442" spans="1:21" x14ac:dyDescent="0.3">
      <c r="A1442" s="1" t="s">
        <v>11460</v>
      </c>
      <c r="B1442" s="1" t="s">
        <v>11461</v>
      </c>
      <c r="C1442" s="1" t="s">
        <v>11462</v>
      </c>
      <c r="D1442" s="1" t="s">
        <v>3579</v>
      </c>
      <c r="E1442" s="1" t="s">
        <v>11463</v>
      </c>
      <c r="F1442" s="1" t="s">
        <v>26</v>
      </c>
      <c r="G1442" s="1" t="s">
        <v>3784</v>
      </c>
      <c r="H1442" s="1" t="s">
        <v>11464</v>
      </c>
      <c r="I1442" s="1" t="s">
        <v>11465</v>
      </c>
      <c r="J1442" s="1" t="s">
        <v>31</v>
      </c>
      <c r="K1442" s="1" t="s">
        <v>31</v>
      </c>
      <c r="L1442" s="1" t="s">
        <v>31</v>
      </c>
      <c r="M1442" s="1" t="s">
        <v>31</v>
      </c>
      <c r="N1442" s="1" t="s">
        <v>31</v>
      </c>
      <c r="O1442" s="1" t="s">
        <v>31</v>
      </c>
      <c r="P1442" s="1" t="s">
        <v>31</v>
      </c>
      <c r="Q1442" s="1" t="s">
        <v>31</v>
      </c>
      <c r="R1442" s="1" t="s">
        <v>31</v>
      </c>
      <c r="S1442" s="1" t="s">
        <v>31</v>
      </c>
      <c r="T1442" s="1" t="s">
        <v>31</v>
      </c>
      <c r="U1442" s="1" t="s">
        <v>4523</v>
      </c>
    </row>
    <row r="1443" spans="1:21" x14ac:dyDescent="0.3">
      <c r="A1443" s="1" t="s">
        <v>11466</v>
      </c>
      <c r="B1443" s="1" t="s">
        <v>11467</v>
      </c>
      <c r="C1443" s="1" t="s">
        <v>11468</v>
      </c>
      <c r="D1443" s="1" t="s">
        <v>1285</v>
      </c>
      <c r="E1443" s="1" t="s">
        <v>11469</v>
      </c>
      <c r="F1443" s="1" t="s">
        <v>26</v>
      </c>
      <c r="G1443" s="1" t="s">
        <v>344</v>
      </c>
      <c r="H1443" s="1" t="s">
        <v>11470</v>
      </c>
      <c r="I1443" s="1" t="s">
        <v>428</v>
      </c>
      <c r="J1443" s="1" t="s">
        <v>11471</v>
      </c>
      <c r="K1443" s="1" t="s">
        <v>429</v>
      </c>
      <c r="L1443" s="1" t="s">
        <v>430</v>
      </c>
      <c r="M1443" s="1" t="s">
        <v>431</v>
      </c>
      <c r="N1443" s="1" t="s">
        <v>432</v>
      </c>
      <c r="O1443" s="1" t="s">
        <v>433</v>
      </c>
      <c r="P1443" s="1" t="s">
        <v>434</v>
      </c>
      <c r="Q1443" s="1" t="s">
        <v>435</v>
      </c>
      <c r="R1443" s="1" t="s">
        <v>31</v>
      </c>
      <c r="S1443" s="1" t="s">
        <v>31</v>
      </c>
      <c r="T1443" s="1" t="s">
        <v>31</v>
      </c>
      <c r="U1443" s="1" t="s">
        <v>10541</v>
      </c>
    </row>
    <row r="1444" spans="1:21" x14ac:dyDescent="0.3">
      <c r="A1444" s="1" t="s">
        <v>11472</v>
      </c>
      <c r="B1444" s="1" t="s">
        <v>11473</v>
      </c>
      <c r="C1444" s="1" t="s">
        <v>23</v>
      </c>
      <c r="D1444" s="1" t="s">
        <v>11474</v>
      </c>
      <c r="E1444" s="1" t="s">
        <v>11475</v>
      </c>
      <c r="F1444" s="1" t="s">
        <v>26</v>
      </c>
      <c r="G1444" s="1" t="s">
        <v>455</v>
      </c>
      <c r="H1444" s="1" t="s">
        <v>11476</v>
      </c>
      <c r="I1444" s="1" t="s">
        <v>11477</v>
      </c>
      <c r="J1444" s="1" t="s">
        <v>31</v>
      </c>
      <c r="K1444" s="1" t="s">
        <v>11478</v>
      </c>
      <c r="L1444" s="1" t="s">
        <v>11479</v>
      </c>
      <c r="M1444" s="1" t="s">
        <v>11480</v>
      </c>
      <c r="N1444" s="1" t="s">
        <v>31</v>
      </c>
      <c r="O1444" s="1" t="s">
        <v>11481</v>
      </c>
      <c r="P1444" s="1" t="s">
        <v>11482</v>
      </c>
      <c r="Q1444" s="1" t="s">
        <v>225</v>
      </c>
      <c r="R1444" s="1" t="s">
        <v>31</v>
      </c>
      <c r="S1444" s="1" t="s">
        <v>31</v>
      </c>
      <c r="T1444" s="1" t="s">
        <v>11483</v>
      </c>
      <c r="U1444" s="1" t="s">
        <v>11484</v>
      </c>
    </row>
    <row r="1445" spans="1:21" x14ac:dyDescent="0.3">
      <c r="A1445" s="1" t="s">
        <v>11485</v>
      </c>
      <c r="B1445" s="1" t="s">
        <v>11486</v>
      </c>
      <c r="C1445" s="1" t="s">
        <v>23</v>
      </c>
      <c r="D1445" s="1" t="s">
        <v>11487</v>
      </c>
      <c r="E1445" s="1" t="s">
        <v>1340</v>
      </c>
      <c r="F1445" s="1" t="s">
        <v>26</v>
      </c>
      <c r="G1445" s="1" t="s">
        <v>766</v>
      </c>
      <c r="H1445" s="1" t="s">
        <v>1341</v>
      </c>
      <c r="I1445" s="1" t="s">
        <v>31</v>
      </c>
      <c r="J1445" s="1" t="s">
        <v>11488</v>
      </c>
      <c r="K1445" s="1" t="s">
        <v>31</v>
      </c>
      <c r="L1445" s="1" t="s">
        <v>31</v>
      </c>
      <c r="M1445" s="1" t="s">
        <v>31</v>
      </c>
      <c r="N1445" s="1" t="s">
        <v>31</v>
      </c>
      <c r="O1445" s="1" t="s">
        <v>31</v>
      </c>
      <c r="P1445" s="1" t="s">
        <v>31</v>
      </c>
      <c r="Q1445" s="1" t="s">
        <v>31</v>
      </c>
      <c r="R1445" s="1" t="s">
        <v>31</v>
      </c>
      <c r="S1445" s="1" t="s">
        <v>31</v>
      </c>
      <c r="T1445" s="1" t="s">
        <v>31</v>
      </c>
      <c r="U1445" s="1" t="s">
        <v>1342</v>
      </c>
    </row>
    <row r="1446" spans="1:21" x14ac:dyDescent="0.3">
      <c r="A1446" s="1" t="s">
        <v>11489</v>
      </c>
      <c r="B1446" s="1" t="s">
        <v>11490</v>
      </c>
      <c r="C1446" s="1" t="s">
        <v>23</v>
      </c>
      <c r="D1446" s="1" t="s">
        <v>11491</v>
      </c>
      <c r="E1446" s="1" t="s">
        <v>1340</v>
      </c>
      <c r="F1446" s="1" t="s">
        <v>26</v>
      </c>
      <c r="G1446" s="1" t="s">
        <v>766</v>
      </c>
      <c r="H1446" s="1" t="s">
        <v>1341</v>
      </c>
      <c r="I1446" s="1" t="s">
        <v>31</v>
      </c>
      <c r="J1446" s="1" t="s">
        <v>31</v>
      </c>
      <c r="K1446" s="1" t="s">
        <v>31</v>
      </c>
      <c r="L1446" s="1" t="s">
        <v>31</v>
      </c>
      <c r="M1446" s="1" t="s">
        <v>31</v>
      </c>
      <c r="N1446" s="1" t="s">
        <v>31</v>
      </c>
      <c r="O1446" s="1" t="s">
        <v>31</v>
      </c>
      <c r="P1446" s="1" t="s">
        <v>31</v>
      </c>
      <c r="Q1446" s="1" t="s">
        <v>31</v>
      </c>
      <c r="R1446" s="1" t="s">
        <v>31</v>
      </c>
      <c r="S1446" s="1" t="s">
        <v>31</v>
      </c>
      <c r="T1446" s="1" t="s">
        <v>31</v>
      </c>
      <c r="U1446" s="1" t="s">
        <v>1342</v>
      </c>
    </row>
    <row r="1447" spans="1:21" x14ac:dyDescent="0.3">
      <c r="A1447" s="1" t="s">
        <v>11492</v>
      </c>
      <c r="B1447" s="1" t="s">
        <v>11493</v>
      </c>
      <c r="C1447" s="1" t="s">
        <v>11494</v>
      </c>
      <c r="D1447" s="1" t="s">
        <v>11495</v>
      </c>
      <c r="E1447" s="1" t="s">
        <v>11496</v>
      </c>
      <c r="F1447" s="1" t="s">
        <v>26</v>
      </c>
      <c r="G1447" s="1" t="s">
        <v>27</v>
      </c>
      <c r="H1447" s="1" t="s">
        <v>11497</v>
      </c>
      <c r="I1447" s="1" t="s">
        <v>31</v>
      </c>
      <c r="J1447" s="1" t="s">
        <v>31</v>
      </c>
      <c r="K1447" s="1" t="s">
        <v>31</v>
      </c>
      <c r="L1447" s="1" t="s">
        <v>31</v>
      </c>
      <c r="M1447" s="1" t="s">
        <v>31</v>
      </c>
      <c r="N1447" s="1" t="s">
        <v>31</v>
      </c>
      <c r="O1447" s="1" t="s">
        <v>31</v>
      </c>
      <c r="P1447" s="1" t="s">
        <v>31</v>
      </c>
      <c r="Q1447" s="1" t="s">
        <v>31</v>
      </c>
      <c r="R1447" s="1" t="s">
        <v>31</v>
      </c>
      <c r="S1447" s="1" t="s">
        <v>31</v>
      </c>
      <c r="T1447" s="1" t="s">
        <v>31</v>
      </c>
      <c r="U1447" s="1" t="s">
        <v>5022</v>
      </c>
    </row>
    <row r="1448" spans="1:21" x14ac:dyDescent="0.3">
      <c r="A1448" s="1" t="s">
        <v>11498</v>
      </c>
      <c r="B1448" s="1" t="s">
        <v>11499</v>
      </c>
      <c r="C1448" s="1" t="s">
        <v>11500</v>
      </c>
      <c r="D1448" s="1" t="s">
        <v>9438</v>
      </c>
      <c r="E1448" s="1" t="s">
        <v>11501</v>
      </c>
      <c r="F1448" s="1" t="s">
        <v>26</v>
      </c>
      <c r="G1448" s="1" t="s">
        <v>232</v>
      </c>
      <c r="H1448" s="1" t="s">
        <v>11502</v>
      </c>
      <c r="I1448" s="1" t="s">
        <v>31</v>
      </c>
      <c r="J1448" s="1" t="s">
        <v>31</v>
      </c>
      <c r="K1448" s="1" t="s">
        <v>31</v>
      </c>
      <c r="L1448" s="1" t="s">
        <v>31</v>
      </c>
      <c r="M1448" s="1" t="s">
        <v>31</v>
      </c>
      <c r="N1448" s="1" t="s">
        <v>31</v>
      </c>
      <c r="O1448" s="1" t="s">
        <v>31</v>
      </c>
      <c r="P1448" s="1" t="s">
        <v>31</v>
      </c>
      <c r="Q1448" s="1" t="s">
        <v>31</v>
      </c>
      <c r="R1448" s="1" t="s">
        <v>31</v>
      </c>
      <c r="S1448" s="1" t="s">
        <v>31</v>
      </c>
      <c r="T1448" s="1" t="s">
        <v>31</v>
      </c>
      <c r="U1448" s="1" t="s">
        <v>11503</v>
      </c>
    </row>
    <row r="1449" spans="1:21" x14ac:dyDescent="0.3">
      <c r="A1449" s="1" t="s">
        <v>11504</v>
      </c>
      <c r="B1449" s="1" t="s">
        <v>11505</v>
      </c>
      <c r="C1449" s="1" t="s">
        <v>3121</v>
      </c>
      <c r="D1449" s="1" t="s">
        <v>3122</v>
      </c>
      <c r="E1449" s="1" t="s">
        <v>11506</v>
      </c>
      <c r="F1449" s="1" t="s">
        <v>26</v>
      </c>
      <c r="G1449" s="1" t="s">
        <v>69</v>
      </c>
      <c r="H1449" s="1" t="s">
        <v>11507</v>
      </c>
      <c r="I1449" s="1" t="s">
        <v>31</v>
      </c>
      <c r="J1449" s="1" t="s">
        <v>31</v>
      </c>
      <c r="K1449" s="1" t="s">
        <v>31</v>
      </c>
      <c r="L1449" s="1" t="s">
        <v>11508</v>
      </c>
      <c r="M1449" s="1" t="s">
        <v>31</v>
      </c>
      <c r="N1449" s="1" t="s">
        <v>31</v>
      </c>
      <c r="O1449" s="1" t="s">
        <v>31</v>
      </c>
      <c r="P1449" s="1" t="s">
        <v>31</v>
      </c>
      <c r="Q1449" s="1" t="s">
        <v>421</v>
      </c>
      <c r="R1449" s="1" t="s">
        <v>31</v>
      </c>
      <c r="S1449" s="1" t="s">
        <v>31</v>
      </c>
      <c r="T1449" s="1" t="s">
        <v>31</v>
      </c>
      <c r="U1449" s="1" t="s">
        <v>11509</v>
      </c>
    </row>
    <row r="1450" spans="1:21" x14ac:dyDescent="0.3">
      <c r="A1450" s="1" t="s">
        <v>11510</v>
      </c>
      <c r="B1450" s="1" t="s">
        <v>11511</v>
      </c>
      <c r="C1450" s="1" t="s">
        <v>23</v>
      </c>
      <c r="D1450" s="1" t="s">
        <v>3753</v>
      </c>
      <c r="E1450" s="1" t="s">
        <v>11512</v>
      </c>
      <c r="F1450" s="1" t="s">
        <v>26</v>
      </c>
      <c r="G1450" s="1" t="s">
        <v>196</v>
      </c>
      <c r="H1450" s="1" t="s">
        <v>2421</v>
      </c>
      <c r="I1450" s="1" t="s">
        <v>31</v>
      </c>
      <c r="J1450" s="1" t="s">
        <v>31</v>
      </c>
      <c r="K1450" s="1" t="s">
        <v>31</v>
      </c>
      <c r="L1450" s="1" t="s">
        <v>31</v>
      </c>
      <c r="M1450" s="1" t="s">
        <v>31</v>
      </c>
      <c r="N1450" s="1" t="s">
        <v>31</v>
      </c>
      <c r="O1450" s="1" t="s">
        <v>31</v>
      </c>
      <c r="P1450" s="1" t="s">
        <v>31</v>
      </c>
      <c r="Q1450" s="1" t="s">
        <v>31</v>
      </c>
      <c r="R1450" s="1" t="s">
        <v>31</v>
      </c>
      <c r="S1450" s="1" t="s">
        <v>31</v>
      </c>
      <c r="T1450" s="1" t="s">
        <v>31</v>
      </c>
      <c r="U1450" s="1" t="s">
        <v>11513</v>
      </c>
    </row>
    <row r="1451" spans="1:21" x14ac:dyDescent="0.3">
      <c r="A1451" s="1" t="s">
        <v>11514</v>
      </c>
      <c r="B1451" s="1" t="s">
        <v>11515</v>
      </c>
      <c r="C1451" s="1" t="s">
        <v>11516</v>
      </c>
      <c r="D1451" s="1" t="s">
        <v>11517</v>
      </c>
      <c r="E1451" s="1" t="s">
        <v>11518</v>
      </c>
      <c r="F1451" s="1" t="s">
        <v>26</v>
      </c>
      <c r="G1451" s="1" t="s">
        <v>320</v>
      </c>
      <c r="H1451" s="1" t="s">
        <v>11519</v>
      </c>
      <c r="I1451" s="1" t="s">
        <v>11520</v>
      </c>
      <c r="J1451" s="1" t="s">
        <v>31</v>
      </c>
      <c r="K1451" s="1" t="s">
        <v>11521</v>
      </c>
      <c r="L1451" s="1" t="s">
        <v>11522</v>
      </c>
      <c r="M1451" s="1" t="s">
        <v>31</v>
      </c>
      <c r="N1451" s="1" t="s">
        <v>31</v>
      </c>
      <c r="O1451" s="1" t="s">
        <v>31</v>
      </c>
      <c r="P1451" s="1" t="s">
        <v>31</v>
      </c>
      <c r="Q1451" s="1" t="s">
        <v>954</v>
      </c>
      <c r="R1451" s="1" t="s">
        <v>31</v>
      </c>
      <c r="S1451" s="1" t="s">
        <v>31</v>
      </c>
      <c r="T1451" s="1" t="s">
        <v>31</v>
      </c>
      <c r="U1451" s="1" t="s">
        <v>1616</v>
      </c>
    </row>
    <row r="1452" spans="1:21" x14ac:dyDescent="0.3">
      <c r="A1452" s="1" t="s">
        <v>11523</v>
      </c>
      <c r="B1452" s="1" t="s">
        <v>11524</v>
      </c>
      <c r="C1452" s="1" t="s">
        <v>11525</v>
      </c>
      <c r="D1452" s="1" t="s">
        <v>11526</v>
      </c>
      <c r="E1452" s="1" t="s">
        <v>5083</v>
      </c>
      <c r="F1452" s="1" t="s">
        <v>26</v>
      </c>
      <c r="G1452" s="1" t="s">
        <v>352</v>
      </c>
      <c r="H1452" s="1" t="s">
        <v>5084</v>
      </c>
      <c r="I1452" s="1" t="s">
        <v>31</v>
      </c>
      <c r="J1452" s="1" t="s">
        <v>31</v>
      </c>
      <c r="K1452" s="1" t="s">
        <v>31</v>
      </c>
      <c r="L1452" s="1" t="s">
        <v>31</v>
      </c>
      <c r="M1452" s="1" t="s">
        <v>31</v>
      </c>
      <c r="N1452" s="1" t="s">
        <v>31</v>
      </c>
      <c r="O1452" s="1" t="s">
        <v>31</v>
      </c>
      <c r="P1452" s="1" t="s">
        <v>31</v>
      </c>
      <c r="Q1452" s="1" t="s">
        <v>31</v>
      </c>
      <c r="R1452" s="1" t="s">
        <v>31</v>
      </c>
      <c r="S1452" s="1" t="s">
        <v>31</v>
      </c>
      <c r="T1452" s="1" t="s">
        <v>31</v>
      </c>
      <c r="U1452" s="1" t="s">
        <v>775</v>
      </c>
    </row>
    <row r="1453" spans="1:21" x14ac:dyDescent="0.3">
      <c r="A1453" s="1" t="s">
        <v>11527</v>
      </c>
      <c r="B1453" s="1" t="s">
        <v>11528</v>
      </c>
      <c r="C1453" s="1" t="s">
        <v>23</v>
      </c>
      <c r="D1453" s="1" t="s">
        <v>11529</v>
      </c>
      <c r="E1453" s="1" t="s">
        <v>11530</v>
      </c>
      <c r="F1453" s="1" t="s">
        <v>26</v>
      </c>
      <c r="G1453" s="1" t="s">
        <v>27</v>
      </c>
      <c r="H1453" s="1" t="s">
        <v>11531</v>
      </c>
      <c r="I1453" s="1" t="s">
        <v>11532</v>
      </c>
      <c r="J1453" s="1" t="s">
        <v>11533</v>
      </c>
      <c r="K1453" s="1" t="s">
        <v>44</v>
      </c>
      <c r="L1453" s="1" t="s">
        <v>11534</v>
      </c>
      <c r="M1453" s="1" t="s">
        <v>31</v>
      </c>
      <c r="N1453" s="1" t="s">
        <v>31</v>
      </c>
      <c r="O1453" s="1" t="s">
        <v>31</v>
      </c>
      <c r="P1453" s="1" t="s">
        <v>31</v>
      </c>
      <c r="Q1453" s="1" t="s">
        <v>5033</v>
      </c>
      <c r="R1453" s="1" t="s">
        <v>31</v>
      </c>
      <c r="S1453" s="1" t="s">
        <v>31</v>
      </c>
      <c r="T1453" s="1" t="s">
        <v>31</v>
      </c>
      <c r="U1453" s="1" t="s">
        <v>5952</v>
      </c>
    </row>
    <row r="1454" spans="1:21" x14ac:dyDescent="0.3">
      <c r="A1454" s="1" t="s">
        <v>11535</v>
      </c>
      <c r="B1454" s="1" t="s">
        <v>11536</v>
      </c>
      <c r="C1454" s="1" t="s">
        <v>11537</v>
      </c>
      <c r="D1454" s="1" t="s">
        <v>9302</v>
      </c>
      <c r="E1454" s="1" t="s">
        <v>11538</v>
      </c>
      <c r="F1454" s="1" t="s">
        <v>26</v>
      </c>
      <c r="G1454" s="1" t="s">
        <v>352</v>
      </c>
      <c r="H1454" s="1" t="s">
        <v>11539</v>
      </c>
      <c r="I1454" s="1" t="s">
        <v>11540</v>
      </c>
      <c r="J1454" s="1" t="s">
        <v>31</v>
      </c>
      <c r="K1454" s="1" t="s">
        <v>1967</v>
      </c>
      <c r="L1454" s="1" t="s">
        <v>1968</v>
      </c>
      <c r="M1454" s="1" t="s">
        <v>1969</v>
      </c>
      <c r="N1454" s="1" t="s">
        <v>1970</v>
      </c>
      <c r="O1454" s="1" t="s">
        <v>1971</v>
      </c>
      <c r="P1454" s="1" t="s">
        <v>1972</v>
      </c>
      <c r="Q1454" s="1" t="s">
        <v>152</v>
      </c>
      <c r="R1454" s="1" t="s">
        <v>31</v>
      </c>
      <c r="S1454" s="1" t="s">
        <v>31</v>
      </c>
      <c r="T1454" s="1" t="s">
        <v>31</v>
      </c>
      <c r="U1454" s="1" t="s">
        <v>1973</v>
      </c>
    </row>
    <row r="1455" spans="1:21" x14ac:dyDescent="0.3">
      <c r="A1455" s="1" t="s">
        <v>11541</v>
      </c>
      <c r="B1455" s="1" t="s">
        <v>11542</v>
      </c>
      <c r="C1455" s="1" t="s">
        <v>11543</v>
      </c>
      <c r="D1455" s="1" t="s">
        <v>3638</v>
      </c>
      <c r="E1455" s="1" t="s">
        <v>11544</v>
      </c>
      <c r="F1455" s="1" t="s">
        <v>26</v>
      </c>
      <c r="G1455" s="1" t="s">
        <v>69</v>
      </c>
      <c r="H1455" s="1" t="s">
        <v>11545</v>
      </c>
      <c r="I1455" s="1" t="s">
        <v>31</v>
      </c>
      <c r="J1455" s="1" t="s">
        <v>11546</v>
      </c>
      <c r="K1455" s="1" t="s">
        <v>11547</v>
      </c>
      <c r="L1455" s="1" t="s">
        <v>11548</v>
      </c>
      <c r="M1455" s="1" t="s">
        <v>11549</v>
      </c>
      <c r="N1455" s="1" t="s">
        <v>31</v>
      </c>
      <c r="O1455" s="1" t="s">
        <v>11550</v>
      </c>
      <c r="P1455" s="1" t="s">
        <v>6152</v>
      </c>
      <c r="Q1455" s="1" t="s">
        <v>225</v>
      </c>
      <c r="R1455" s="1" t="s">
        <v>31</v>
      </c>
      <c r="S1455" s="1" t="s">
        <v>31</v>
      </c>
      <c r="T1455" s="1" t="s">
        <v>31</v>
      </c>
      <c r="U1455" s="1" t="s">
        <v>11551</v>
      </c>
    </row>
    <row r="1456" spans="1:21" x14ac:dyDescent="0.3">
      <c r="A1456" s="1" t="s">
        <v>11552</v>
      </c>
      <c r="B1456" s="1" t="s">
        <v>11553</v>
      </c>
      <c r="C1456" s="1" t="s">
        <v>23</v>
      </c>
      <c r="D1456" s="1" t="s">
        <v>3113</v>
      </c>
      <c r="E1456" s="1" t="s">
        <v>11554</v>
      </c>
      <c r="F1456" s="1" t="s">
        <v>26</v>
      </c>
      <c r="G1456" s="1" t="s">
        <v>352</v>
      </c>
      <c r="H1456" s="1" t="s">
        <v>11555</v>
      </c>
      <c r="I1456" s="1" t="s">
        <v>31</v>
      </c>
      <c r="J1456" s="1" t="s">
        <v>11556</v>
      </c>
      <c r="K1456" s="1" t="s">
        <v>11557</v>
      </c>
      <c r="L1456" s="1" t="s">
        <v>11558</v>
      </c>
      <c r="M1456" s="1" t="s">
        <v>31</v>
      </c>
      <c r="N1456" s="1" t="s">
        <v>31</v>
      </c>
      <c r="O1456" s="1" t="s">
        <v>31</v>
      </c>
      <c r="P1456" s="1" t="s">
        <v>31</v>
      </c>
      <c r="Q1456" s="1" t="s">
        <v>520</v>
      </c>
      <c r="R1456" s="1" t="s">
        <v>31</v>
      </c>
      <c r="S1456" s="1" t="s">
        <v>31</v>
      </c>
      <c r="T1456" s="1" t="s">
        <v>31</v>
      </c>
      <c r="U1456" s="1" t="s">
        <v>11559</v>
      </c>
    </row>
    <row r="1457" spans="1:21" x14ac:dyDescent="0.3">
      <c r="A1457" s="1" t="s">
        <v>11560</v>
      </c>
      <c r="B1457" s="1" t="s">
        <v>11561</v>
      </c>
      <c r="C1457" s="1" t="s">
        <v>11562</v>
      </c>
      <c r="D1457" s="1" t="s">
        <v>11563</v>
      </c>
      <c r="E1457" s="1" t="s">
        <v>11564</v>
      </c>
      <c r="F1457" s="1" t="s">
        <v>278</v>
      </c>
      <c r="G1457" s="1" t="s">
        <v>69</v>
      </c>
      <c r="H1457" s="1" t="s">
        <v>11565</v>
      </c>
      <c r="I1457" s="1" t="s">
        <v>31</v>
      </c>
      <c r="J1457" s="1" t="s">
        <v>11566</v>
      </c>
      <c r="K1457" s="1" t="s">
        <v>11567</v>
      </c>
      <c r="L1457" s="1" t="s">
        <v>11568</v>
      </c>
      <c r="M1457" s="1" t="s">
        <v>31</v>
      </c>
      <c r="N1457" s="1" t="s">
        <v>31</v>
      </c>
      <c r="O1457" s="1" t="s">
        <v>31</v>
      </c>
      <c r="P1457" s="1" t="s">
        <v>31</v>
      </c>
      <c r="Q1457" s="1" t="s">
        <v>520</v>
      </c>
      <c r="R1457" s="1" t="s">
        <v>31</v>
      </c>
      <c r="S1457" s="1" t="s">
        <v>31</v>
      </c>
      <c r="T1457" s="1" t="s">
        <v>31</v>
      </c>
      <c r="U1457" s="1" t="s">
        <v>31</v>
      </c>
    </row>
    <row r="1458" spans="1:21" x14ac:dyDescent="0.3">
      <c r="A1458" s="1" t="s">
        <v>11569</v>
      </c>
      <c r="B1458" s="1" t="s">
        <v>11570</v>
      </c>
      <c r="C1458" s="1" t="s">
        <v>11571</v>
      </c>
      <c r="D1458" s="1" t="s">
        <v>6066</v>
      </c>
      <c r="E1458" s="1" t="s">
        <v>11572</v>
      </c>
      <c r="F1458" s="1" t="s">
        <v>26</v>
      </c>
      <c r="G1458" s="1" t="s">
        <v>262</v>
      </c>
      <c r="H1458" s="1" t="s">
        <v>11573</v>
      </c>
      <c r="I1458" s="1" t="s">
        <v>11574</v>
      </c>
      <c r="J1458" s="1" t="s">
        <v>31</v>
      </c>
      <c r="K1458" s="1" t="s">
        <v>11575</v>
      </c>
      <c r="L1458" s="1" t="s">
        <v>11576</v>
      </c>
      <c r="M1458" s="1" t="s">
        <v>6665</v>
      </c>
      <c r="N1458" s="1" t="s">
        <v>11577</v>
      </c>
      <c r="O1458" s="1" t="s">
        <v>11578</v>
      </c>
      <c r="P1458" s="1" t="s">
        <v>3776</v>
      </c>
      <c r="Q1458" s="1" t="s">
        <v>2224</v>
      </c>
      <c r="R1458" s="1" t="s">
        <v>31</v>
      </c>
      <c r="S1458" s="1" t="s">
        <v>31</v>
      </c>
      <c r="T1458" s="1" t="s">
        <v>31</v>
      </c>
      <c r="U1458" s="1" t="s">
        <v>3778</v>
      </c>
    </row>
    <row r="1459" spans="1:21" x14ac:dyDescent="0.3">
      <c r="A1459" s="1" t="s">
        <v>11579</v>
      </c>
      <c r="B1459" s="1" t="s">
        <v>11580</v>
      </c>
      <c r="C1459" s="1" t="s">
        <v>11581</v>
      </c>
      <c r="D1459" s="1" t="s">
        <v>8146</v>
      </c>
      <c r="E1459" s="1" t="s">
        <v>11582</v>
      </c>
      <c r="F1459" s="1" t="s">
        <v>26</v>
      </c>
      <c r="G1459" s="1" t="s">
        <v>695</v>
      </c>
      <c r="H1459" s="1" t="s">
        <v>11583</v>
      </c>
      <c r="I1459" s="1" t="s">
        <v>11584</v>
      </c>
      <c r="J1459" s="1" t="s">
        <v>31</v>
      </c>
      <c r="K1459" s="1" t="s">
        <v>31</v>
      </c>
      <c r="L1459" s="1" t="s">
        <v>31</v>
      </c>
      <c r="M1459" s="1" t="s">
        <v>31</v>
      </c>
      <c r="N1459" s="1" t="s">
        <v>31</v>
      </c>
      <c r="O1459" s="1" t="s">
        <v>31</v>
      </c>
      <c r="P1459" s="1" t="s">
        <v>31</v>
      </c>
      <c r="Q1459" s="1" t="s">
        <v>31</v>
      </c>
      <c r="R1459" s="1" t="s">
        <v>31</v>
      </c>
      <c r="S1459" s="1" t="s">
        <v>31</v>
      </c>
      <c r="T1459" s="1" t="s">
        <v>31</v>
      </c>
      <c r="U1459" s="1" t="s">
        <v>2091</v>
      </c>
    </row>
    <row r="1460" spans="1:21" x14ac:dyDescent="0.3">
      <c r="A1460" s="1" t="s">
        <v>11585</v>
      </c>
      <c r="B1460" s="1" t="s">
        <v>11586</v>
      </c>
      <c r="C1460" s="1" t="s">
        <v>2523</v>
      </c>
      <c r="D1460" s="1" t="s">
        <v>2524</v>
      </c>
      <c r="E1460" s="1" t="s">
        <v>2020</v>
      </c>
      <c r="F1460" s="1" t="s">
        <v>26</v>
      </c>
      <c r="G1460" s="1" t="s">
        <v>170</v>
      </c>
      <c r="H1460" s="1" t="s">
        <v>353</v>
      </c>
      <c r="I1460" s="1" t="s">
        <v>11587</v>
      </c>
      <c r="J1460" s="1" t="s">
        <v>11588</v>
      </c>
      <c r="K1460" s="1" t="s">
        <v>2023</v>
      </c>
      <c r="L1460" s="1" t="s">
        <v>2024</v>
      </c>
      <c r="M1460" s="1" t="s">
        <v>31</v>
      </c>
      <c r="N1460" s="1" t="s">
        <v>31</v>
      </c>
      <c r="O1460" s="1" t="s">
        <v>31</v>
      </c>
      <c r="P1460" s="1" t="s">
        <v>31</v>
      </c>
      <c r="Q1460" s="1" t="s">
        <v>520</v>
      </c>
      <c r="R1460" s="1" t="s">
        <v>31</v>
      </c>
      <c r="S1460" s="1" t="s">
        <v>31</v>
      </c>
      <c r="T1460" s="1" t="s">
        <v>31</v>
      </c>
      <c r="U1460" s="1" t="s">
        <v>2025</v>
      </c>
    </row>
    <row r="1461" spans="1:21" x14ac:dyDescent="0.3">
      <c r="A1461" s="1" t="s">
        <v>11589</v>
      </c>
      <c r="B1461" s="1" t="s">
        <v>11590</v>
      </c>
      <c r="C1461" s="1" t="s">
        <v>23</v>
      </c>
      <c r="D1461" s="1" t="s">
        <v>11413</v>
      </c>
      <c r="E1461" s="1" t="s">
        <v>11591</v>
      </c>
      <c r="F1461" s="1" t="s">
        <v>26</v>
      </c>
      <c r="G1461" s="1" t="s">
        <v>27</v>
      </c>
      <c r="H1461" s="1" t="s">
        <v>5949</v>
      </c>
      <c r="I1461" s="1" t="s">
        <v>11592</v>
      </c>
      <c r="J1461" s="1" t="s">
        <v>31</v>
      </c>
      <c r="K1461" s="1" t="s">
        <v>31</v>
      </c>
      <c r="L1461" s="1" t="s">
        <v>11593</v>
      </c>
      <c r="M1461" s="1" t="s">
        <v>31</v>
      </c>
      <c r="N1461" s="1" t="s">
        <v>31</v>
      </c>
      <c r="O1461" s="1" t="s">
        <v>31</v>
      </c>
      <c r="P1461" s="1" t="s">
        <v>31</v>
      </c>
      <c r="Q1461" s="1" t="s">
        <v>9667</v>
      </c>
      <c r="R1461" s="1" t="s">
        <v>31</v>
      </c>
      <c r="S1461" s="1" t="s">
        <v>31</v>
      </c>
      <c r="T1461" s="1" t="s">
        <v>31</v>
      </c>
      <c r="U1461" s="1" t="s">
        <v>11594</v>
      </c>
    </row>
    <row r="1462" spans="1:21" x14ac:dyDescent="0.3">
      <c r="A1462" s="1" t="s">
        <v>11595</v>
      </c>
      <c r="B1462" s="1" t="s">
        <v>11596</v>
      </c>
      <c r="C1462" s="1" t="s">
        <v>11597</v>
      </c>
      <c r="D1462" s="1" t="s">
        <v>723</v>
      </c>
      <c r="E1462" s="1" t="s">
        <v>11598</v>
      </c>
      <c r="F1462" s="1" t="s">
        <v>26</v>
      </c>
      <c r="G1462" s="1" t="s">
        <v>69</v>
      </c>
      <c r="H1462" s="1" t="s">
        <v>11599</v>
      </c>
      <c r="I1462" s="1" t="s">
        <v>31</v>
      </c>
      <c r="J1462" s="1" t="s">
        <v>11600</v>
      </c>
      <c r="K1462" s="1" t="s">
        <v>31</v>
      </c>
      <c r="L1462" s="1" t="s">
        <v>31</v>
      </c>
      <c r="M1462" s="1" t="s">
        <v>31</v>
      </c>
      <c r="N1462" s="1" t="s">
        <v>31</v>
      </c>
      <c r="O1462" s="1" t="s">
        <v>31</v>
      </c>
      <c r="P1462" s="1" t="s">
        <v>31</v>
      </c>
      <c r="Q1462" s="1" t="s">
        <v>31</v>
      </c>
      <c r="R1462" s="1" t="s">
        <v>31</v>
      </c>
      <c r="S1462" s="1" t="s">
        <v>31</v>
      </c>
      <c r="T1462" s="1" t="s">
        <v>31</v>
      </c>
      <c r="U1462" s="1" t="s">
        <v>31</v>
      </c>
    </row>
    <row r="1463" spans="1:21" x14ac:dyDescent="0.3">
      <c r="A1463" s="1" t="s">
        <v>11601</v>
      </c>
      <c r="B1463" s="1" t="s">
        <v>11602</v>
      </c>
      <c r="C1463" s="1" t="s">
        <v>23</v>
      </c>
      <c r="D1463" s="1" t="s">
        <v>11603</v>
      </c>
      <c r="E1463" s="1" t="s">
        <v>11604</v>
      </c>
      <c r="F1463" s="1" t="s">
        <v>26</v>
      </c>
      <c r="G1463" s="1" t="s">
        <v>1062</v>
      </c>
      <c r="H1463" s="1" t="s">
        <v>11605</v>
      </c>
      <c r="I1463" s="1" t="s">
        <v>11606</v>
      </c>
      <c r="J1463" s="1" t="s">
        <v>11607</v>
      </c>
      <c r="K1463" s="1" t="s">
        <v>11608</v>
      </c>
      <c r="L1463" s="1" t="s">
        <v>11609</v>
      </c>
      <c r="M1463" s="1" t="s">
        <v>11610</v>
      </c>
      <c r="N1463" s="1" t="s">
        <v>5337</v>
      </c>
      <c r="O1463" s="1" t="s">
        <v>11611</v>
      </c>
      <c r="P1463" s="1" t="s">
        <v>11612</v>
      </c>
      <c r="Q1463" s="1" t="s">
        <v>11613</v>
      </c>
      <c r="R1463" s="1" t="s">
        <v>31</v>
      </c>
      <c r="S1463" s="1" t="s">
        <v>31</v>
      </c>
      <c r="T1463" s="1" t="s">
        <v>31</v>
      </c>
      <c r="U1463" s="1" t="s">
        <v>11614</v>
      </c>
    </row>
    <row r="1464" spans="1:21" x14ac:dyDescent="0.3">
      <c r="A1464" s="1" t="s">
        <v>11615</v>
      </c>
      <c r="B1464" s="1" t="s">
        <v>11616</v>
      </c>
      <c r="C1464" s="1" t="s">
        <v>11617</v>
      </c>
      <c r="D1464" s="1" t="s">
        <v>6966</v>
      </c>
      <c r="E1464" s="1" t="s">
        <v>11618</v>
      </c>
      <c r="F1464" s="1" t="s">
        <v>26</v>
      </c>
      <c r="G1464" s="1" t="s">
        <v>262</v>
      </c>
      <c r="H1464" s="1" t="s">
        <v>3770</v>
      </c>
      <c r="I1464" s="1" t="s">
        <v>11619</v>
      </c>
      <c r="J1464" s="1" t="s">
        <v>11620</v>
      </c>
      <c r="K1464" s="1" t="s">
        <v>11575</v>
      </c>
      <c r="L1464" s="1" t="s">
        <v>11621</v>
      </c>
      <c r="M1464" s="1" t="s">
        <v>6665</v>
      </c>
      <c r="N1464" s="1" t="s">
        <v>11622</v>
      </c>
      <c r="O1464" s="1" t="s">
        <v>11578</v>
      </c>
      <c r="P1464" s="1" t="s">
        <v>3776</v>
      </c>
      <c r="Q1464" s="1" t="s">
        <v>2224</v>
      </c>
      <c r="R1464" s="1" t="s">
        <v>31</v>
      </c>
      <c r="S1464" s="1" t="s">
        <v>31</v>
      </c>
      <c r="T1464" s="1" t="s">
        <v>31</v>
      </c>
      <c r="U1464" s="1" t="s">
        <v>3778</v>
      </c>
    </row>
    <row r="1465" spans="1:21" x14ac:dyDescent="0.3">
      <c r="A1465" s="1" t="s">
        <v>11623</v>
      </c>
      <c r="B1465" s="1" t="s">
        <v>11624</v>
      </c>
      <c r="C1465" s="1" t="s">
        <v>11625</v>
      </c>
      <c r="D1465" s="1" t="s">
        <v>4599</v>
      </c>
      <c r="E1465" s="1" t="s">
        <v>7079</v>
      </c>
      <c r="F1465" s="1" t="s">
        <v>26</v>
      </c>
      <c r="G1465" s="1" t="s">
        <v>262</v>
      </c>
      <c r="H1465" s="1" t="s">
        <v>754</v>
      </c>
      <c r="I1465" s="1" t="s">
        <v>31</v>
      </c>
      <c r="J1465" s="1" t="s">
        <v>31</v>
      </c>
      <c r="K1465" s="1" t="s">
        <v>31</v>
      </c>
      <c r="L1465" s="1" t="s">
        <v>31</v>
      </c>
      <c r="M1465" s="1" t="s">
        <v>31</v>
      </c>
      <c r="N1465" s="1" t="s">
        <v>31</v>
      </c>
      <c r="O1465" s="1" t="s">
        <v>31</v>
      </c>
      <c r="P1465" s="1" t="s">
        <v>31</v>
      </c>
      <c r="Q1465" s="1" t="s">
        <v>31</v>
      </c>
      <c r="R1465" s="1" t="s">
        <v>31</v>
      </c>
      <c r="S1465" s="1" t="s">
        <v>31</v>
      </c>
      <c r="T1465" s="1" t="s">
        <v>31</v>
      </c>
      <c r="U1465" s="1" t="s">
        <v>755</v>
      </c>
    </row>
    <row r="1466" spans="1:21" x14ac:dyDescent="0.3">
      <c r="A1466" s="1" t="s">
        <v>11626</v>
      </c>
      <c r="B1466" s="1" t="s">
        <v>11627</v>
      </c>
      <c r="C1466" s="1" t="s">
        <v>23</v>
      </c>
      <c r="D1466" s="1" t="s">
        <v>11628</v>
      </c>
      <c r="E1466" s="1" t="s">
        <v>11629</v>
      </c>
      <c r="F1466" s="1" t="s">
        <v>26</v>
      </c>
      <c r="G1466" s="1" t="s">
        <v>695</v>
      </c>
      <c r="H1466" s="1" t="s">
        <v>11630</v>
      </c>
      <c r="I1466" s="1" t="s">
        <v>31</v>
      </c>
      <c r="J1466" s="1" t="s">
        <v>11631</v>
      </c>
      <c r="K1466" s="1" t="s">
        <v>11632</v>
      </c>
      <c r="L1466" s="1" t="s">
        <v>11633</v>
      </c>
      <c r="M1466" s="1" t="s">
        <v>701</v>
      </c>
      <c r="N1466" s="1" t="s">
        <v>31</v>
      </c>
      <c r="O1466" s="1" t="s">
        <v>11634</v>
      </c>
      <c r="P1466" s="1" t="s">
        <v>1096</v>
      </c>
      <c r="Q1466" s="1" t="s">
        <v>225</v>
      </c>
      <c r="R1466" s="1" t="s">
        <v>31</v>
      </c>
      <c r="S1466" s="1" t="s">
        <v>11635</v>
      </c>
      <c r="T1466" s="1" t="s">
        <v>31</v>
      </c>
      <c r="U1466" s="1" t="s">
        <v>11636</v>
      </c>
    </row>
    <row r="1467" spans="1:21" x14ac:dyDescent="0.3">
      <c r="A1467" s="1" t="s">
        <v>11637</v>
      </c>
      <c r="B1467" s="1" t="s">
        <v>11638</v>
      </c>
      <c r="C1467" s="1" t="s">
        <v>11639</v>
      </c>
      <c r="D1467" s="1" t="s">
        <v>5301</v>
      </c>
      <c r="E1467" s="1" t="s">
        <v>11640</v>
      </c>
      <c r="F1467" s="1" t="s">
        <v>26</v>
      </c>
      <c r="G1467" s="1" t="s">
        <v>170</v>
      </c>
      <c r="H1467" s="1" t="s">
        <v>11641</v>
      </c>
      <c r="I1467" s="1" t="s">
        <v>11642</v>
      </c>
      <c r="J1467" s="1" t="s">
        <v>11643</v>
      </c>
      <c r="K1467" s="1" t="s">
        <v>11644</v>
      </c>
      <c r="L1467" s="1" t="s">
        <v>11645</v>
      </c>
      <c r="M1467" s="1" t="s">
        <v>2234</v>
      </c>
      <c r="N1467" s="1" t="s">
        <v>11646</v>
      </c>
      <c r="O1467" s="1" t="s">
        <v>11647</v>
      </c>
      <c r="P1467" s="1" t="s">
        <v>5809</v>
      </c>
      <c r="Q1467" s="1" t="s">
        <v>152</v>
      </c>
      <c r="R1467" s="1" t="s">
        <v>31</v>
      </c>
      <c r="S1467" s="1" t="s">
        <v>31</v>
      </c>
      <c r="T1467" s="1" t="s">
        <v>31</v>
      </c>
      <c r="U1467" s="1" t="s">
        <v>5811</v>
      </c>
    </row>
    <row r="1468" spans="1:21" x14ac:dyDescent="0.3">
      <c r="A1468" s="1" t="s">
        <v>11648</v>
      </c>
      <c r="B1468" s="1" t="s">
        <v>11649</v>
      </c>
      <c r="C1468" s="1" t="s">
        <v>23</v>
      </c>
      <c r="D1468" s="1" t="s">
        <v>11650</v>
      </c>
      <c r="E1468" s="1" t="s">
        <v>11651</v>
      </c>
      <c r="F1468" s="1" t="s">
        <v>26</v>
      </c>
      <c r="G1468" s="1" t="s">
        <v>69</v>
      </c>
      <c r="H1468" s="1" t="s">
        <v>11652</v>
      </c>
      <c r="I1468" s="1" t="s">
        <v>31</v>
      </c>
      <c r="J1468" s="1" t="s">
        <v>31</v>
      </c>
      <c r="K1468" s="1" t="s">
        <v>31</v>
      </c>
      <c r="L1468" s="1" t="s">
        <v>31</v>
      </c>
      <c r="M1468" s="1" t="s">
        <v>31</v>
      </c>
      <c r="N1468" s="1" t="s">
        <v>31</v>
      </c>
      <c r="O1468" s="1" t="s">
        <v>31</v>
      </c>
      <c r="P1468" s="1" t="s">
        <v>31</v>
      </c>
      <c r="Q1468" s="1" t="s">
        <v>31</v>
      </c>
      <c r="R1468" s="1" t="s">
        <v>31</v>
      </c>
      <c r="S1468" s="1" t="s">
        <v>31</v>
      </c>
      <c r="T1468" s="1" t="s">
        <v>31</v>
      </c>
      <c r="U1468" s="1" t="s">
        <v>11653</v>
      </c>
    </row>
    <row r="1469" spans="1:21" x14ac:dyDescent="0.3">
      <c r="A1469" s="1" t="s">
        <v>11654</v>
      </c>
      <c r="B1469" s="1" t="s">
        <v>11655</v>
      </c>
      <c r="C1469" s="1" t="s">
        <v>11656</v>
      </c>
      <c r="D1469" s="1" t="s">
        <v>11657</v>
      </c>
      <c r="E1469" s="1" t="s">
        <v>11658</v>
      </c>
      <c r="F1469" s="1" t="s">
        <v>26</v>
      </c>
      <c r="G1469" s="1" t="s">
        <v>232</v>
      </c>
      <c r="H1469" s="1" t="s">
        <v>337</v>
      </c>
      <c r="I1469" s="1" t="s">
        <v>31</v>
      </c>
      <c r="J1469" s="1" t="s">
        <v>911</v>
      </c>
      <c r="K1469" s="1" t="s">
        <v>31</v>
      </c>
      <c r="L1469" s="1" t="s">
        <v>11659</v>
      </c>
      <c r="M1469" s="1" t="s">
        <v>31</v>
      </c>
      <c r="N1469" s="1" t="s">
        <v>31</v>
      </c>
      <c r="O1469" s="1" t="s">
        <v>31</v>
      </c>
      <c r="P1469" s="1" t="s">
        <v>31</v>
      </c>
      <c r="Q1469" s="1" t="s">
        <v>237</v>
      </c>
      <c r="R1469" s="1" t="s">
        <v>31</v>
      </c>
      <c r="S1469" s="1" t="s">
        <v>31</v>
      </c>
      <c r="T1469" s="1" t="s">
        <v>31</v>
      </c>
      <c r="U1469" s="1" t="s">
        <v>442</v>
      </c>
    </row>
    <row r="1470" spans="1:21" x14ac:dyDescent="0.3">
      <c r="A1470" s="1" t="s">
        <v>11660</v>
      </c>
      <c r="B1470" s="1" t="s">
        <v>11661</v>
      </c>
      <c r="C1470" s="1" t="s">
        <v>11662</v>
      </c>
      <c r="D1470" s="1" t="s">
        <v>5492</v>
      </c>
      <c r="E1470" s="1" t="s">
        <v>11663</v>
      </c>
      <c r="F1470" s="1" t="s">
        <v>26</v>
      </c>
      <c r="G1470" s="1" t="s">
        <v>483</v>
      </c>
      <c r="H1470" s="1" t="s">
        <v>11664</v>
      </c>
      <c r="I1470" s="1" t="s">
        <v>11665</v>
      </c>
      <c r="J1470" s="1" t="s">
        <v>11666</v>
      </c>
      <c r="K1470" s="1" t="s">
        <v>31</v>
      </c>
      <c r="L1470" s="1" t="s">
        <v>11667</v>
      </c>
      <c r="M1470" s="1" t="s">
        <v>31</v>
      </c>
      <c r="N1470" s="1" t="s">
        <v>31</v>
      </c>
      <c r="O1470" s="1" t="s">
        <v>31</v>
      </c>
      <c r="P1470" s="1" t="s">
        <v>31</v>
      </c>
      <c r="Q1470" s="1" t="s">
        <v>520</v>
      </c>
      <c r="R1470" s="1" t="s">
        <v>31</v>
      </c>
      <c r="S1470" s="1" t="s">
        <v>31</v>
      </c>
      <c r="T1470" s="1" t="s">
        <v>31</v>
      </c>
      <c r="U1470" s="1" t="s">
        <v>11668</v>
      </c>
    </row>
    <row r="1471" spans="1:21" x14ac:dyDescent="0.3">
      <c r="A1471" s="1" t="s">
        <v>11669</v>
      </c>
      <c r="B1471" s="1" t="s">
        <v>11670</v>
      </c>
      <c r="C1471" s="1" t="s">
        <v>11671</v>
      </c>
      <c r="D1471" s="1" t="s">
        <v>276</v>
      </c>
      <c r="E1471" s="1" t="s">
        <v>11672</v>
      </c>
      <c r="F1471" s="1" t="s">
        <v>26</v>
      </c>
      <c r="G1471" s="1" t="s">
        <v>104</v>
      </c>
      <c r="H1471" s="1" t="s">
        <v>2406</v>
      </c>
      <c r="I1471" s="1" t="s">
        <v>31</v>
      </c>
      <c r="J1471" s="1" t="s">
        <v>3379</v>
      </c>
      <c r="K1471" s="1" t="s">
        <v>31</v>
      </c>
      <c r="L1471" s="1" t="s">
        <v>31</v>
      </c>
      <c r="M1471" s="1" t="s">
        <v>31</v>
      </c>
      <c r="N1471" s="1" t="s">
        <v>31</v>
      </c>
      <c r="O1471" s="1" t="s">
        <v>31</v>
      </c>
      <c r="P1471" s="1" t="s">
        <v>31</v>
      </c>
      <c r="Q1471" s="1" t="s">
        <v>31</v>
      </c>
      <c r="R1471" s="1" t="s">
        <v>31</v>
      </c>
      <c r="S1471" s="1" t="s">
        <v>31</v>
      </c>
      <c r="T1471" s="1" t="s">
        <v>31</v>
      </c>
      <c r="U1471" s="1" t="s">
        <v>2408</v>
      </c>
    </row>
    <row r="1472" spans="1:21" x14ac:dyDescent="0.3">
      <c r="A1472" s="1" t="s">
        <v>11673</v>
      </c>
      <c r="B1472" s="1" t="s">
        <v>11674</v>
      </c>
      <c r="C1472" s="1" t="s">
        <v>11675</v>
      </c>
      <c r="D1472" s="1" t="s">
        <v>9573</v>
      </c>
      <c r="E1472" s="1" t="s">
        <v>11676</v>
      </c>
      <c r="F1472" s="1" t="s">
        <v>26</v>
      </c>
      <c r="G1472" s="1" t="s">
        <v>69</v>
      </c>
      <c r="H1472" s="1" t="s">
        <v>1103</v>
      </c>
      <c r="I1472" s="1" t="s">
        <v>31</v>
      </c>
      <c r="J1472" s="1" t="s">
        <v>11677</v>
      </c>
      <c r="K1472" s="1" t="s">
        <v>31</v>
      </c>
      <c r="L1472" s="1" t="s">
        <v>11678</v>
      </c>
      <c r="M1472" s="1" t="s">
        <v>31</v>
      </c>
      <c r="N1472" s="1" t="s">
        <v>31</v>
      </c>
      <c r="O1472" s="1" t="s">
        <v>31</v>
      </c>
      <c r="P1472" s="1" t="s">
        <v>31</v>
      </c>
      <c r="Q1472" s="1" t="s">
        <v>421</v>
      </c>
      <c r="R1472" s="1" t="s">
        <v>31</v>
      </c>
      <c r="S1472" s="1" t="s">
        <v>31</v>
      </c>
      <c r="T1472" s="1" t="s">
        <v>31</v>
      </c>
      <c r="U1472" s="1" t="s">
        <v>1106</v>
      </c>
    </row>
    <row r="1473" spans="1:21" x14ac:dyDescent="0.3">
      <c r="A1473" s="1" t="s">
        <v>11679</v>
      </c>
      <c r="B1473" s="1" t="s">
        <v>11680</v>
      </c>
      <c r="C1473" s="1" t="s">
        <v>23</v>
      </c>
      <c r="D1473" s="1" t="s">
        <v>6731</v>
      </c>
      <c r="E1473" s="1" t="s">
        <v>11681</v>
      </c>
      <c r="F1473" s="1" t="s">
        <v>26</v>
      </c>
      <c r="G1473" s="1" t="s">
        <v>1062</v>
      </c>
      <c r="H1473" s="1" t="s">
        <v>11682</v>
      </c>
      <c r="I1473" s="1" t="s">
        <v>11683</v>
      </c>
      <c r="J1473" s="1" t="s">
        <v>11684</v>
      </c>
      <c r="K1473" s="1" t="s">
        <v>6906</v>
      </c>
      <c r="L1473" s="1" t="s">
        <v>6907</v>
      </c>
      <c r="M1473" s="1" t="s">
        <v>6908</v>
      </c>
      <c r="N1473" s="1" t="s">
        <v>5337</v>
      </c>
      <c r="O1473" s="1" t="s">
        <v>6909</v>
      </c>
      <c r="P1473" s="1" t="s">
        <v>6910</v>
      </c>
      <c r="Q1473" s="1" t="s">
        <v>2170</v>
      </c>
      <c r="R1473" s="1" t="s">
        <v>31</v>
      </c>
      <c r="S1473" s="1" t="s">
        <v>31</v>
      </c>
      <c r="T1473" s="1" t="s">
        <v>31</v>
      </c>
      <c r="U1473" s="1" t="s">
        <v>6911</v>
      </c>
    </row>
    <row r="1474" spans="1:21" x14ac:dyDescent="0.3">
      <c r="A1474" s="1" t="s">
        <v>11685</v>
      </c>
      <c r="B1474" s="1" t="s">
        <v>11686</v>
      </c>
      <c r="C1474" s="1" t="s">
        <v>11687</v>
      </c>
      <c r="D1474" s="1" t="s">
        <v>4017</v>
      </c>
      <c r="E1474" s="1" t="s">
        <v>11688</v>
      </c>
      <c r="F1474" s="1" t="s">
        <v>26</v>
      </c>
      <c r="G1474" s="1" t="s">
        <v>69</v>
      </c>
      <c r="H1474" s="1" t="s">
        <v>11689</v>
      </c>
      <c r="I1474" s="1" t="s">
        <v>31</v>
      </c>
      <c r="J1474" s="1" t="s">
        <v>31</v>
      </c>
      <c r="K1474" s="1" t="s">
        <v>31</v>
      </c>
      <c r="L1474" s="1" t="s">
        <v>31</v>
      </c>
      <c r="M1474" s="1" t="s">
        <v>31</v>
      </c>
      <c r="N1474" s="1" t="s">
        <v>31</v>
      </c>
      <c r="O1474" s="1" t="s">
        <v>31</v>
      </c>
      <c r="P1474" s="1" t="s">
        <v>31</v>
      </c>
      <c r="Q1474" s="1" t="s">
        <v>31</v>
      </c>
      <c r="R1474" s="1" t="s">
        <v>31</v>
      </c>
      <c r="S1474" s="1" t="s">
        <v>31</v>
      </c>
      <c r="T1474" s="1" t="s">
        <v>31</v>
      </c>
      <c r="U1474" s="1" t="s">
        <v>11690</v>
      </c>
    </row>
    <row r="1475" spans="1:21" x14ac:dyDescent="0.3">
      <c r="A1475" s="1" t="s">
        <v>11691</v>
      </c>
      <c r="B1475" s="1" t="s">
        <v>11692</v>
      </c>
      <c r="C1475" s="1" t="s">
        <v>11693</v>
      </c>
      <c r="D1475" s="1" t="s">
        <v>4064</v>
      </c>
      <c r="E1475" s="1" t="s">
        <v>11694</v>
      </c>
      <c r="F1475" s="1" t="s">
        <v>26</v>
      </c>
      <c r="G1475" s="1" t="s">
        <v>31</v>
      </c>
      <c r="H1475" s="1" t="s">
        <v>31</v>
      </c>
      <c r="I1475" s="1" t="s">
        <v>31</v>
      </c>
      <c r="J1475" s="1" t="s">
        <v>31</v>
      </c>
      <c r="K1475" s="1" t="s">
        <v>31</v>
      </c>
      <c r="L1475" s="1" t="s">
        <v>31</v>
      </c>
      <c r="M1475" s="1" t="s">
        <v>31</v>
      </c>
      <c r="N1475" s="1" t="s">
        <v>31</v>
      </c>
      <c r="O1475" s="1" t="s">
        <v>31</v>
      </c>
      <c r="P1475" s="1" t="s">
        <v>31</v>
      </c>
      <c r="Q1475" s="1" t="s">
        <v>31</v>
      </c>
      <c r="R1475" s="1" t="s">
        <v>31</v>
      </c>
      <c r="S1475" s="1" t="s">
        <v>31</v>
      </c>
      <c r="T1475" s="1" t="s">
        <v>31</v>
      </c>
      <c r="U1475" s="1" t="s">
        <v>31</v>
      </c>
    </row>
    <row r="1476" spans="1:21" x14ac:dyDescent="0.3">
      <c r="A1476" s="1" t="s">
        <v>11695</v>
      </c>
      <c r="B1476" s="1" t="s">
        <v>11696</v>
      </c>
      <c r="C1476" s="1" t="s">
        <v>11697</v>
      </c>
      <c r="D1476" s="1" t="s">
        <v>11698</v>
      </c>
      <c r="E1476" s="1" t="s">
        <v>7729</v>
      </c>
      <c r="F1476" s="1" t="s">
        <v>278</v>
      </c>
      <c r="G1476" s="1" t="s">
        <v>766</v>
      </c>
      <c r="H1476" s="1" t="s">
        <v>1259</v>
      </c>
      <c r="I1476" s="1" t="s">
        <v>31</v>
      </c>
      <c r="J1476" s="1" t="s">
        <v>31</v>
      </c>
      <c r="K1476" s="1" t="s">
        <v>31</v>
      </c>
      <c r="L1476" s="1" t="s">
        <v>31</v>
      </c>
      <c r="M1476" s="1" t="s">
        <v>31</v>
      </c>
      <c r="N1476" s="1" t="s">
        <v>31</v>
      </c>
      <c r="O1476" s="1" t="s">
        <v>31</v>
      </c>
      <c r="P1476" s="1" t="s">
        <v>31</v>
      </c>
      <c r="Q1476" s="1" t="s">
        <v>31</v>
      </c>
      <c r="R1476" s="1" t="s">
        <v>31</v>
      </c>
      <c r="S1476" s="1" t="s">
        <v>31</v>
      </c>
      <c r="T1476" s="1" t="s">
        <v>31</v>
      </c>
      <c r="U1476" s="1" t="s">
        <v>4395</v>
      </c>
    </row>
    <row r="1477" spans="1:21" x14ac:dyDescent="0.3">
      <c r="A1477" s="1" t="s">
        <v>11699</v>
      </c>
      <c r="B1477" s="1" t="s">
        <v>11700</v>
      </c>
      <c r="C1477" s="1" t="s">
        <v>11701</v>
      </c>
      <c r="D1477" s="1" t="s">
        <v>5900</v>
      </c>
      <c r="E1477" s="1" t="s">
        <v>7729</v>
      </c>
      <c r="F1477" s="1" t="s">
        <v>278</v>
      </c>
      <c r="G1477" s="1" t="s">
        <v>766</v>
      </c>
      <c r="H1477" s="1" t="s">
        <v>1259</v>
      </c>
      <c r="I1477" s="1" t="s">
        <v>31</v>
      </c>
      <c r="J1477" s="1" t="s">
        <v>510</v>
      </c>
      <c r="K1477" s="1" t="s">
        <v>31</v>
      </c>
      <c r="L1477" s="1" t="s">
        <v>31</v>
      </c>
      <c r="M1477" s="1" t="s">
        <v>31</v>
      </c>
      <c r="N1477" s="1" t="s">
        <v>31</v>
      </c>
      <c r="O1477" s="1" t="s">
        <v>31</v>
      </c>
      <c r="P1477" s="1" t="s">
        <v>31</v>
      </c>
      <c r="Q1477" s="1" t="s">
        <v>31</v>
      </c>
      <c r="R1477" s="1" t="s">
        <v>31</v>
      </c>
      <c r="S1477" s="1" t="s">
        <v>31</v>
      </c>
      <c r="T1477" s="1" t="s">
        <v>31</v>
      </c>
      <c r="U1477" s="1" t="s">
        <v>1260</v>
      </c>
    </row>
    <row r="1478" spans="1:21" x14ac:dyDescent="0.3">
      <c r="A1478" s="1" t="s">
        <v>11702</v>
      </c>
      <c r="B1478" s="1" t="s">
        <v>11703</v>
      </c>
      <c r="C1478" s="1" t="s">
        <v>11704</v>
      </c>
      <c r="D1478" s="1" t="s">
        <v>11705</v>
      </c>
      <c r="E1478" s="1" t="s">
        <v>11706</v>
      </c>
      <c r="F1478" s="1" t="s">
        <v>26</v>
      </c>
      <c r="G1478" s="1" t="s">
        <v>27</v>
      </c>
      <c r="H1478" s="1" t="s">
        <v>5020</v>
      </c>
      <c r="I1478" s="1" t="s">
        <v>31</v>
      </c>
      <c r="J1478" s="1" t="s">
        <v>1806</v>
      </c>
      <c r="K1478" s="1" t="s">
        <v>31</v>
      </c>
      <c r="L1478" s="1" t="s">
        <v>31</v>
      </c>
      <c r="M1478" s="1" t="s">
        <v>31</v>
      </c>
      <c r="N1478" s="1" t="s">
        <v>31</v>
      </c>
      <c r="O1478" s="1" t="s">
        <v>31</v>
      </c>
      <c r="P1478" s="1" t="s">
        <v>31</v>
      </c>
      <c r="Q1478" s="1" t="s">
        <v>31</v>
      </c>
      <c r="R1478" s="1" t="s">
        <v>31</v>
      </c>
      <c r="S1478" s="1" t="s">
        <v>31</v>
      </c>
      <c r="T1478" s="1" t="s">
        <v>31</v>
      </c>
      <c r="U1478" s="1" t="s">
        <v>9856</v>
      </c>
    </row>
    <row r="1479" spans="1:21" x14ac:dyDescent="0.3">
      <c r="A1479" s="1" t="s">
        <v>11707</v>
      </c>
      <c r="B1479" s="1" t="s">
        <v>11708</v>
      </c>
      <c r="C1479" s="1" t="s">
        <v>11709</v>
      </c>
      <c r="D1479" s="1" t="s">
        <v>11710</v>
      </c>
      <c r="E1479" s="1" t="s">
        <v>7729</v>
      </c>
      <c r="F1479" s="1" t="s">
        <v>278</v>
      </c>
      <c r="G1479" s="1" t="s">
        <v>766</v>
      </c>
      <c r="H1479" s="1" t="s">
        <v>1259</v>
      </c>
      <c r="I1479" s="1" t="s">
        <v>31</v>
      </c>
      <c r="J1479" s="1" t="s">
        <v>31</v>
      </c>
      <c r="K1479" s="1" t="s">
        <v>31</v>
      </c>
      <c r="L1479" s="1" t="s">
        <v>31</v>
      </c>
      <c r="M1479" s="1" t="s">
        <v>31</v>
      </c>
      <c r="N1479" s="1" t="s">
        <v>31</v>
      </c>
      <c r="O1479" s="1" t="s">
        <v>31</v>
      </c>
      <c r="P1479" s="1" t="s">
        <v>31</v>
      </c>
      <c r="Q1479" s="1" t="s">
        <v>31</v>
      </c>
      <c r="R1479" s="1" t="s">
        <v>31</v>
      </c>
      <c r="S1479" s="1" t="s">
        <v>31</v>
      </c>
      <c r="T1479" s="1" t="s">
        <v>31</v>
      </c>
      <c r="U1479" s="1" t="s">
        <v>4395</v>
      </c>
    </row>
    <row r="1480" spans="1:21" x14ac:dyDescent="0.3">
      <c r="A1480" s="1" t="s">
        <v>11711</v>
      </c>
      <c r="B1480" s="1" t="s">
        <v>11712</v>
      </c>
      <c r="C1480" s="1" t="s">
        <v>11713</v>
      </c>
      <c r="D1480" s="1" t="s">
        <v>11714</v>
      </c>
      <c r="E1480" s="1" t="s">
        <v>4513</v>
      </c>
      <c r="F1480" s="1" t="s">
        <v>26</v>
      </c>
      <c r="G1480" s="1" t="s">
        <v>27</v>
      </c>
      <c r="H1480" s="1" t="s">
        <v>4514</v>
      </c>
      <c r="I1480" s="1" t="s">
        <v>31</v>
      </c>
      <c r="J1480" s="1" t="s">
        <v>31</v>
      </c>
      <c r="K1480" s="1" t="s">
        <v>31</v>
      </c>
      <c r="L1480" s="1" t="s">
        <v>4515</v>
      </c>
      <c r="M1480" s="1" t="s">
        <v>31</v>
      </c>
      <c r="N1480" s="1" t="s">
        <v>31</v>
      </c>
      <c r="O1480" s="1" t="s">
        <v>31</v>
      </c>
      <c r="P1480" s="1" t="s">
        <v>31</v>
      </c>
      <c r="Q1480" s="1" t="s">
        <v>421</v>
      </c>
      <c r="R1480" s="1" t="s">
        <v>31</v>
      </c>
      <c r="S1480" s="1" t="s">
        <v>31</v>
      </c>
      <c r="T1480" s="1" t="s">
        <v>31</v>
      </c>
      <c r="U1480" s="1" t="s">
        <v>4516</v>
      </c>
    </row>
    <row r="1481" spans="1:21" x14ac:dyDescent="0.3">
      <c r="A1481" s="1" t="s">
        <v>11715</v>
      </c>
      <c r="B1481" s="1" t="s">
        <v>11716</v>
      </c>
      <c r="C1481" s="1" t="s">
        <v>11717</v>
      </c>
      <c r="D1481" s="1" t="s">
        <v>11718</v>
      </c>
      <c r="E1481" s="1" t="s">
        <v>11719</v>
      </c>
      <c r="F1481" s="1" t="s">
        <v>26</v>
      </c>
      <c r="G1481" s="1" t="s">
        <v>69</v>
      </c>
      <c r="H1481" s="1" t="s">
        <v>2692</v>
      </c>
      <c r="I1481" s="1" t="s">
        <v>31</v>
      </c>
      <c r="J1481" s="1" t="s">
        <v>31</v>
      </c>
      <c r="K1481" s="1" t="s">
        <v>31</v>
      </c>
      <c r="L1481" s="1" t="s">
        <v>31</v>
      </c>
      <c r="M1481" s="1" t="s">
        <v>31</v>
      </c>
      <c r="N1481" s="1" t="s">
        <v>31</v>
      </c>
      <c r="O1481" s="1" t="s">
        <v>31</v>
      </c>
      <c r="P1481" s="1" t="s">
        <v>31</v>
      </c>
      <c r="Q1481" s="1" t="s">
        <v>31</v>
      </c>
      <c r="R1481" s="1" t="s">
        <v>31</v>
      </c>
      <c r="S1481" s="1" t="s">
        <v>31</v>
      </c>
      <c r="T1481" s="1" t="s">
        <v>31</v>
      </c>
      <c r="U1481" s="1" t="s">
        <v>2693</v>
      </c>
    </row>
    <row r="1482" spans="1:21" x14ac:dyDescent="0.3">
      <c r="A1482" s="1" t="s">
        <v>11720</v>
      </c>
      <c r="B1482" s="1" t="s">
        <v>11721</v>
      </c>
      <c r="C1482" s="1" t="s">
        <v>23</v>
      </c>
      <c r="D1482" s="1" t="s">
        <v>11722</v>
      </c>
      <c r="E1482" s="1" t="s">
        <v>11723</v>
      </c>
      <c r="F1482" s="1" t="s">
        <v>26</v>
      </c>
      <c r="G1482" s="1" t="s">
        <v>170</v>
      </c>
      <c r="H1482" s="1" t="s">
        <v>11724</v>
      </c>
      <c r="I1482" s="1" t="s">
        <v>11725</v>
      </c>
      <c r="J1482" s="1" t="s">
        <v>11726</v>
      </c>
      <c r="K1482" s="1" t="s">
        <v>11727</v>
      </c>
      <c r="L1482" s="1" t="s">
        <v>11728</v>
      </c>
      <c r="M1482" s="1" t="s">
        <v>11729</v>
      </c>
      <c r="N1482" s="1" t="s">
        <v>31</v>
      </c>
      <c r="O1482" s="1" t="s">
        <v>11730</v>
      </c>
      <c r="P1482" s="1" t="s">
        <v>11731</v>
      </c>
      <c r="Q1482" s="1" t="s">
        <v>1867</v>
      </c>
      <c r="R1482" s="1" t="s">
        <v>31</v>
      </c>
      <c r="S1482" s="1" t="s">
        <v>31</v>
      </c>
      <c r="T1482" s="1" t="s">
        <v>11732</v>
      </c>
      <c r="U1482" s="1" t="s">
        <v>11733</v>
      </c>
    </row>
    <row r="1483" spans="1:21" x14ac:dyDescent="0.3">
      <c r="A1483" s="1" t="s">
        <v>11734</v>
      </c>
      <c r="B1483" s="1" t="s">
        <v>11735</v>
      </c>
      <c r="C1483" s="1" t="s">
        <v>11736</v>
      </c>
      <c r="D1483" s="1" t="s">
        <v>4399</v>
      </c>
      <c r="E1483" s="1" t="s">
        <v>11737</v>
      </c>
      <c r="F1483" s="1" t="s">
        <v>26</v>
      </c>
      <c r="G1483" s="1" t="s">
        <v>483</v>
      </c>
      <c r="H1483" s="1" t="s">
        <v>11738</v>
      </c>
      <c r="I1483" s="1" t="s">
        <v>31</v>
      </c>
      <c r="J1483" s="1" t="s">
        <v>31</v>
      </c>
      <c r="K1483" s="1" t="s">
        <v>31</v>
      </c>
      <c r="L1483" s="1" t="s">
        <v>31</v>
      </c>
      <c r="M1483" s="1" t="s">
        <v>31</v>
      </c>
      <c r="N1483" s="1" t="s">
        <v>31</v>
      </c>
      <c r="O1483" s="1" t="s">
        <v>31</v>
      </c>
      <c r="P1483" s="1" t="s">
        <v>31</v>
      </c>
      <c r="Q1483" s="1" t="s">
        <v>31</v>
      </c>
      <c r="R1483" s="1" t="s">
        <v>31</v>
      </c>
      <c r="S1483" s="1" t="s">
        <v>31</v>
      </c>
      <c r="T1483" s="1" t="s">
        <v>31</v>
      </c>
      <c r="U1483" s="1" t="s">
        <v>11739</v>
      </c>
    </row>
    <row r="1484" spans="1:21" x14ac:dyDescent="0.3">
      <c r="A1484" s="1" t="s">
        <v>11740</v>
      </c>
      <c r="B1484" s="1" t="s">
        <v>11741</v>
      </c>
      <c r="C1484" s="1" t="s">
        <v>11742</v>
      </c>
      <c r="D1484" s="1" t="s">
        <v>2133</v>
      </c>
      <c r="E1484" s="1" t="s">
        <v>11743</v>
      </c>
      <c r="F1484" s="1" t="s">
        <v>26</v>
      </c>
      <c r="G1484" s="1" t="s">
        <v>31</v>
      </c>
      <c r="H1484" s="1" t="s">
        <v>31</v>
      </c>
      <c r="I1484" s="1" t="s">
        <v>31</v>
      </c>
      <c r="J1484" s="1" t="s">
        <v>31</v>
      </c>
      <c r="K1484" s="1" t="s">
        <v>31</v>
      </c>
      <c r="L1484" s="1" t="s">
        <v>31</v>
      </c>
      <c r="M1484" s="1" t="s">
        <v>31</v>
      </c>
      <c r="N1484" s="1" t="s">
        <v>31</v>
      </c>
      <c r="O1484" s="1" t="s">
        <v>31</v>
      </c>
      <c r="P1484" s="1" t="s">
        <v>31</v>
      </c>
      <c r="Q1484" s="1" t="s">
        <v>31</v>
      </c>
      <c r="R1484" s="1" t="s">
        <v>31</v>
      </c>
      <c r="S1484" s="1" t="s">
        <v>31</v>
      </c>
      <c r="T1484" s="1" t="s">
        <v>31</v>
      </c>
      <c r="U1484" s="1" t="s">
        <v>31</v>
      </c>
    </row>
    <row r="1485" spans="1:21" x14ac:dyDescent="0.3">
      <c r="A1485" s="1" t="s">
        <v>11744</v>
      </c>
      <c r="B1485" s="1" t="s">
        <v>11745</v>
      </c>
      <c r="C1485" s="1" t="s">
        <v>11746</v>
      </c>
      <c r="D1485" s="1" t="s">
        <v>8872</v>
      </c>
      <c r="E1485" s="1" t="s">
        <v>11747</v>
      </c>
      <c r="F1485" s="1" t="s">
        <v>26</v>
      </c>
      <c r="G1485" s="1" t="s">
        <v>69</v>
      </c>
      <c r="H1485" s="1" t="s">
        <v>11748</v>
      </c>
      <c r="I1485" s="1" t="s">
        <v>11749</v>
      </c>
      <c r="J1485" s="1" t="s">
        <v>31</v>
      </c>
      <c r="K1485" s="1" t="s">
        <v>31</v>
      </c>
      <c r="L1485" s="1" t="s">
        <v>11750</v>
      </c>
      <c r="M1485" s="1" t="s">
        <v>1746</v>
      </c>
      <c r="N1485" s="1" t="s">
        <v>31</v>
      </c>
      <c r="O1485" s="1" t="s">
        <v>31</v>
      </c>
      <c r="P1485" s="1" t="s">
        <v>31</v>
      </c>
      <c r="Q1485" s="1" t="s">
        <v>666</v>
      </c>
      <c r="R1485" s="1" t="s">
        <v>31</v>
      </c>
      <c r="S1485" s="1" t="s">
        <v>31</v>
      </c>
      <c r="T1485" s="1" t="s">
        <v>31</v>
      </c>
      <c r="U1485" s="1" t="s">
        <v>11751</v>
      </c>
    </row>
    <row r="1486" spans="1:21" x14ac:dyDescent="0.3">
      <c r="A1486" s="1" t="s">
        <v>11752</v>
      </c>
      <c r="B1486" s="1" t="s">
        <v>11753</v>
      </c>
      <c r="C1486" s="1" t="s">
        <v>23</v>
      </c>
      <c r="D1486" s="1" t="s">
        <v>11754</v>
      </c>
      <c r="E1486" s="1" t="s">
        <v>11755</v>
      </c>
      <c r="F1486" s="1" t="s">
        <v>26</v>
      </c>
      <c r="G1486" s="1" t="s">
        <v>104</v>
      </c>
      <c r="H1486" s="1" t="s">
        <v>1270</v>
      </c>
      <c r="I1486" s="1" t="s">
        <v>1271</v>
      </c>
      <c r="J1486" s="1" t="s">
        <v>510</v>
      </c>
      <c r="K1486" s="1" t="s">
        <v>31</v>
      </c>
      <c r="L1486" s="1" t="s">
        <v>1273</v>
      </c>
      <c r="M1486" s="1" t="s">
        <v>31</v>
      </c>
      <c r="N1486" s="1" t="s">
        <v>31</v>
      </c>
      <c r="O1486" s="1" t="s">
        <v>31</v>
      </c>
      <c r="P1486" s="1" t="s">
        <v>31</v>
      </c>
      <c r="Q1486" s="1" t="s">
        <v>1274</v>
      </c>
      <c r="R1486" s="1" t="s">
        <v>1275</v>
      </c>
      <c r="S1486" s="1" t="s">
        <v>31</v>
      </c>
      <c r="T1486" s="1" t="s">
        <v>31</v>
      </c>
      <c r="U1486" s="1" t="s">
        <v>1276</v>
      </c>
    </row>
    <row r="1487" spans="1:21" x14ac:dyDescent="0.3">
      <c r="A1487" s="1" t="s">
        <v>11756</v>
      </c>
      <c r="B1487" s="1" t="s">
        <v>11757</v>
      </c>
      <c r="C1487" s="1" t="s">
        <v>23</v>
      </c>
      <c r="D1487" s="1" t="s">
        <v>11758</v>
      </c>
      <c r="E1487" s="1" t="s">
        <v>11759</v>
      </c>
      <c r="F1487" s="1" t="s">
        <v>26</v>
      </c>
      <c r="G1487" s="1" t="s">
        <v>170</v>
      </c>
      <c r="H1487" s="1" t="s">
        <v>11760</v>
      </c>
      <c r="I1487" s="1" t="s">
        <v>11761</v>
      </c>
      <c r="J1487" s="1" t="s">
        <v>314</v>
      </c>
      <c r="K1487" s="1" t="s">
        <v>31</v>
      </c>
      <c r="L1487" s="1" t="s">
        <v>1296</v>
      </c>
      <c r="M1487" s="1" t="s">
        <v>31</v>
      </c>
      <c r="N1487" s="1" t="s">
        <v>31</v>
      </c>
      <c r="O1487" s="1" t="s">
        <v>31</v>
      </c>
      <c r="P1487" s="1" t="s">
        <v>31</v>
      </c>
      <c r="Q1487" s="1" t="s">
        <v>1297</v>
      </c>
      <c r="R1487" s="1" t="s">
        <v>31</v>
      </c>
      <c r="S1487" s="1" t="s">
        <v>31</v>
      </c>
      <c r="T1487" s="1" t="s">
        <v>31</v>
      </c>
      <c r="U1487" s="1" t="s">
        <v>1298</v>
      </c>
    </row>
    <row r="1488" spans="1:21" x14ac:dyDescent="0.3">
      <c r="A1488" s="1" t="s">
        <v>11762</v>
      </c>
      <c r="B1488" s="1" t="s">
        <v>11763</v>
      </c>
      <c r="C1488" s="1" t="s">
        <v>11764</v>
      </c>
      <c r="D1488" s="1" t="s">
        <v>5295</v>
      </c>
      <c r="E1488" s="1" t="s">
        <v>11765</v>
      </c>
      <c r="F1488" s="1" t="s">
        <v>26</v>
      </c>
      <c r="G1488" s="1" t="s">
        <v>170</v>
      </c>
      <c r="H1488" s="1" t="s">
        <v>7337</v>
      </c>
      <c r="I1488" s="1" t="s">
        <v>11766</v>
      </c>
      <c r="J1488" s="1" t="s">
        <v>314</v>
      </c>
      <c r="K1488" s="1" t="s">
        <v>7340</v>
      </c>
      <c r="L1488" s="1" t="s">
        <v>7341</v>
      </c>
      <c r="M1488" s="1" t="s">
        <v>31</v>
      </c>
      <c r="N1488" s="1" t="s">
        <v>31</v>
      </c>
      <c r="O1488" s="1" t="s">
        <v>31</v>
      </c>
      <c r="P1488" s="1" t="s">
        <v>31</v>
      </c>
      <c r="Q1488" s="1" t="s">
        <v>520</v>
      </c>
      <c r="R1488" s="1" t="s">
        <v>31</v>
      </c>
      <c r="S1488" s="1" t="s">
        <v>31</v>
      </c>
      <c r="T1488" s="1" t="s">
        <v>31</v>
      </c>
      <c r="U1488" s="1" t="s">
        <v>7342</v>
      </c>
    </row>
    <row r="1489" spans="1:21" x14ac:dyDescent="0.3">
      <c r="A1489" s="1" t="s">
        <v>11767</v>
      </c>
      <c r="B1489" s="1" t="s">
        <v>11768</v>
      </c>
      <c r="C1489" s="1" t="s">
        <v>11769</v>
      </c>
      <c r="D1489" s="1" t="s">
        <v>5232</v>
      </c>
      <c r="E1489" s="1" t="s">
        <v>11770</v>
      </c>
      <c r="F1489" s="1" t="s">
        <v>26</v>
      </c>
      <c r="G1489" s="1" t="s">
        <v>232</v>
      </c>
      <c r="H1489" s="1" t="s">
        <v>2563</v>
      </c>
      <c r="I1489" s="1" t="s">
        <v>11771</v>
      </c>
      <c r="J1489" s="1" t="s">
        <v>11772</v>
      </c>
      <c r="K1489" s="1" t="s">
        <v>2566</v>
      </c>
      <c r="L1489" s="1" t="s">
        <v>11773</v>
      </c>
      <c r="M1489" s="1" t="s">
        <v>2568</v>
      </c>
      <c r="N1489" s="1" t="s">
        <v>2569</v>
      </c>
      <c r="O1489" s="1" t="s">
        <v>2570</v>
      </c>
      <c r="P1489" s="1" t="s">
        <v>49</v>
      </c>
      <c r="Q1489" s="1" t="s">
        <v>2571</v>
      </c>
      <c r="R1489" s="1" t="s">
        <v>31</v>
      </c>
      <c r="S1489" s="1" t="s">
        <v>31</v>
      </c>
      <c r="T1489" s="1" t="s">
        <v>31</v>
      </c>
      <c r="U1489" s="1" t="s">
        <v>11774</v>
      </c>
    </row>
    <row r="1490" spans="1:21" x14ac:dyDescent="0.3">
      <c r="A1490" s="1" t="s">
        <v>11775</v>
      </c>
      <c r="B1490" s="1" t="s">
        <v>11776</v>
      </c>
      <c r="C1490" s="1" t="s">
        <v>11777</v>
      </c>
      <c r="D1490" s="1" t="s">
        <v>9481</v>
      </c>
      <c r="E1490" s="1" t="s">
        <v>11778</v>
      </c>
      <c r="F1490" s="1" t="s">
        <v>26</v>
      </c>
      <c r="G1490" s="1" t="s">
        <v>320</v>
      </c>
      <c r="H1490" s="1" t="s">
        <v>11779</v>
      </c>
      <c r="I1490" s="1" t="s">
        <v>11780</v>
      </c>
      <c r="J1490" s="1" t="s">
        <v>11781</v>
      </c>
      <c r="K1490" s="1" t="s">
        <v>31</v>
      </c>
      <c r="L1490" s="1" t="s">
        <v>11782</v>
      </c>
      <c r="M1490" s="1" t="s">
        <v>2703</v>
      </c>
      <c r="N1490" s="1" t="s">
        <v>2704</v>
      </c>
      <c r="O1490" s="1" t="s">
        <v>31</v>
      </c>
      <c r="P1490" s="1" t="s">
        <v>31</v>
      </c>
      <c r="Q1490" s="1" t="s">
        <v>2705</v>
      </c>
      <c r="R1490" s="1" t="s">
        <v>31</v>
      </c>
      <c r="S1490" s="1" t="s">
        <v>31</v>
      </c>
      <c r="T1490" s="1" t="s">
        <v>31</v>
      </c>
      <c r="U1490" s="1" t="s">
        <v>11783</v>
      </c>
    </row>
    <row r="1491" spans="1:21" x14ac:dyDescent="0.3">
      <c r="A1491" s="1" t="s">
        <v>11784</v>
      </c>
      <c r="B1491" s="1" t="s">
        <v>11785</v>
      </c>
      <c r="C1491" s="1" t="s">
        <v>11786</v>
      </c>
      <c r="D1491" s="1" t="s">
        <v>11787</v>
      </c>
      <c r="E1491" s="1" t="s">
        <v>11788</v>
      </c>
      <c r="F1491" s="1" t="s">
        <v>26</v>
      </c>
      <c r="G1491" s="1" t="s">
        <v>320</v>
      </c>
      <c r="H1491" s="1" t="s">
        <v>11789</v>
      </c>
      <c r="I1491" s="1" t="s">
        <v>11790</v>
      </c>
      <c r="J1491" s="1" t="s">
        <v>11791</v>
      </c>
      <c r="K1491" s="1" t="s">
        <v>31</v>
      </c>
      <c r="L1491" s="1" t="s">
        <v>11792</v>
      </c>
      <c r="M1491" s="1" t="s">
        <v>2703</v>
      </c>
      <c r="N1491" s="1" t="s">
        <v>2704</v>
      </c>
      <c r="O1491" s="1" t="s">
        <v>31</v>
      </c>
      <c r="P1491" s="1" t="s">
        <v>31</v>
      </c>
      <c r="Q1491" s="1" t="s">
        <v>2705</v>
      </c>
      <c r="R1491" s="1" t="s">
        <v>31</v>
      </c>
      <c r="S1491" s="1" t="s">
        <v>31</v>
      </c>
      <c r="T1491" s="1" t="s">
        <v>31</v>
      </c>
      <c r="U1491" s="1" t="s">
        <v>11793</v>
      </c>
    </row>
    <row r="1492" spans="1:21" x14ac:dyDescent="0.3">
      <c r="A1492" s="1" t="s">
        <v>11794</v>
      </c>
      <c r="B1492" s="1" t="s">
        <v>11795</v>
      </c>
      <c r="C1492" s="1" t="s">
        <v>11796</v>
      </c>
      <c r="D1492" s="1" t="s">
        <v>2073</v>
      </c>
      <c r="E1492" s="1" t="s">
        <v>549</v>
      </c>
      <c r="F1492" s="1" t="s">
        <v>26</v>
      </c>
      <c r="G1492" s="1" t="s">
        <v>471</v>
      </c>
      <c r="H1492" s="1" t="s">
        <v>550</v>
      </c>
      <c r="I1492" s="1" t="s">
        <v>31</v>
      </c>
      <c r="J1492" s="1" t="s">
        <v>2622</v>
      </c>
      <c r="K1492" s="1" t="s">
        <v>31</v>
      </c>
      <c r="L1492" s="1" t="s">
        <v>31</v>
      </c>
      <c r="M1492" s="1" t="s">
        <v>31</v>
      </c>
      <c r="N1492" s="1" t="s">
        <v>31</v>
      </c>
      <c r="O1492" s="1" t="s">
        <v>31</v>
      </c>
      <c r="P1492" s="1" t="s">
        <v>31</v>
      </c>
      <c r="Q1492" s="1" t="s">
        <v>31</v>
      </c>
      <c r="R1492" s="1" t="s">
        <v>31</v>
      </c>
      <c r="S1492" s="1" t="s">
        <v>31</v>
      </c>
      <c r="T1492" s="1" t="s">
        <v>31</v>
      </c>
      <c r="U1492" s="1" t="s">
        <v>551</v>
      </c>
    </row>
    <row r="1493" spans="1:21" x14ac:dyDescent="0.3">
      <c r="A1493" s="1" t="s">
        <v>11797</v>
      </c>
      <c r="B1493" s="1" t="s">
        <v>11798</v>
      </c>
      <c r="C1493" s="1" t="s">
        <v>11799</v>
      </c>
      <c r="D1493" s="1" t="s">
        <v>11800</v>
      </c>
      <c r="E1493" s="1" t="s">
        <v>11801</v>
      </c>
      <c r="F1493" s="1" t="s">
        <v>26</v>
      </c>
      <c r="G1493" s="1" t="s">
        <v>170</v>
      </c>
      <c r="H1493" s="1" t="s">
        <v>11802</v>
      </c>
      <c r="I1493" s="1" t="s">
        <v>31</v>
      </c>
      <c r="J1493" s="1" t="s">
        <v>31</v>
      </c>
      <c r="K1493" s="1" t="s">
        <v>11803</v>
      </c>
      <c r="L1493" s="1" t="s">
        <v>11804</v>
      </c>
      <c r="M1493" s="1" t="s">
        <v>11805</v>
      </c>
      <c r="N1493" s="1" t="s">
        <v>11806</v>
      </c>
      <c r="O1493" s="1" t="s">
        <v>11807</v>
      </c>
      <c r="P1493" s="1" t="s">
        <v>11808</v>
      </c>
      <c r="Q1493" s="1" t="s">
        <v>152</v>
      </c>
      <c r="R1493" s="1" t="s">
        <v>31</v>
      </c>
      <c r="S1493" s="1" t="s">
        <v>31</v>
      </c>
      <c r="T1493" s="1" t="s">
        <v>31</v>
      </c>
      <c r="U1493" s="1" t="s">
        <v>739</v>
      </c>
    </row>
    <row r="1494" spans="1:21" x14ac:dyDescent="0.3">
      <c r="A1494" s="1" t="s">
        <v>11809</v>
      </c>
      <c r="B1494" s="1" t="s">
        <v>11810</v>
      </c>
      <c r="C1494" s="1" t="s">
        <v>11811</v>
      </c>
      <c r="D1494" s="1" t="s">
        <v>11812</v>
      </c>
      <c r="E1494" s="1" t="s">
        <v>11813</v>
      </c>
      <c r="F1494" s="1" t="s">
        <v>26</v>
      </c>
      <c r="G1494" s="1" t="s">
        <v>455</v>
      </c>
      <c r="H1494" s="1" t="s">
        <v>11814</v>
      </c>
      <c r="I1494" s="1" t="s">
        <v>11815</v>
      </c>
      <c r="J1494" s="1" t="s">
        <v>31</v>
      </c>
      <c r="K1494" s="1" t="s">
        <v>11816</v>
      </c>
      <c r="L1494" s="1" t="s">
        <v>11817</v>
      </c>
      <c r="M1494" s="1" t="s">
        <v>11818</v>
      </c>
      <c r="N1494" s="1" t="s">
        <v>11819</v>
      </c>
      <c r="O1494" s="1" t="s">
        <v>11820</v>
      </c>
      <c r="P1494" s="1" t="s">
        <v>11821</v>
      </c>
      <c r="Q1494" s="1" t="s">
        <v>2640</v>
      </c>
      <c r="R1494" s="1" t="s">
        <v>31</v>
      </c>
      <c r="S1494" s="1" t="s">
        <v>31</v>
      </c>
      <c r="T1494" s="1" t="s">
        <v>31</v>
      </c>
      <c r="U1494" s="1" t="s">
        <v>11822</v>
      </c>
    </row>
    <row r="1495" spans="1:21" x14ac:dyDescent="0.3">
      <c r="A1495" s="1" t="s">
        <v>11823</v>
      </c>
      <c r="B1495" s="1" t="s">
        <v>11824</v>
      </c>
      <c r="C1495" s="1" t="s">
        <v>23</v>
      </c>
      <c r="D1495" s="1" t="s">
        <v>11825</v>
      </c>
      <c r="E1495" s="1" t="s">
        <v>10567</v>
      </c>
      <c r="F1495" s="1" t="s">
        <v>26</v>
      </c>
      <c r="G1495" s="1" t="s">
        <v>262</v>
      </c>
      <c r="H1495" s="1" t="s">
        <v>10568</v>
      </c>
      <c r="I1495" s="1" t="s">
        <v>11826</v>
      </c>
      <c r="J1495" s="1" t="s">
        <v>11827</v>
      </c>
      <c r="K1495" s="1" t="s">
        <v>11828</v>
      </c>
      <c r="L1495" s="1" t="s">
        <v>11829</v>
      </c>
      <c r="M1495" s="1" t="s">
        <v>11830</v>
      </c>
      <c r="N1495" s="1" t="s">
        <v>875</v>
      </c>
      <c r="O1495" s="1" t="s">
        <v>11831</v>
      </c>
      <c r="P1495" s="1" t="s">
        <v>11832</v>
      </c>
      <c r="Q1495" s="1" t="s">
        <v>152</v>
      </c>
      <c r="R1495" s="1" t="s">
        <v>31</v>
      </c>
      <c r="S1495" s="1" t="s">
        <v>31</v>
      </c>
      <c r="T1495" s="1" t="s">
        <v>31</v>
      </c>
      <c r="U1495" s="1" t="s">
        <v>657</v>
      </c>
    </row>
    <row r="1496" spans="1:21" x14ac:dyDescent="0.3">
      <c r="A1496" s="1" t="s">
        <v>11833</v>
      </c>
      <c r="B1496" s="1" t="s">
        <v>11834</v>
      </c>
      <c r="C1496" s="1" t="s">
        <v>11835</v>
      </c>
      <c r="D1496" s="1" t="s">
        <v>1371</v>
      </c>
      <c r="E1496" s="1" t="s">
        <v>11836</v>
      </c>
      <c r="F1496" s="1" t="s">
        <v>278</v>
      </c>
      <c r="G1496" s="1" t="s">
        <v>695</v>
      </c>
      <c r="H1496" s="1" t="s">
        <v>11837</v>
      </c>
      <c r="I1496" s="1" t="s">
        <v>31</v>
      </c>
      <c r="J1496" s="1" t="s">
        <v>31</v>
      </c>
      <c r="K1496" s="1" t="s">
        <v>3531</v>
      </c>
      <c r="L1496" s="1" t="s">
        <v>3532</v>
      </c>
      <c r="M1496" s="1" t="s">
        <v>3533</v>
      </c>
      <c r="N1496" s="1" t="s">
        <v>3534</v>
      </c>
      <c r="O1496" s="1" t="s">
        <v>3535</v>
      </c>
      <c r="P1496" s="1" t="s">
        <v>3536</v>
      </c>
      <c r="Q1496" s="1" t="s">
        <v>2170</v>
      </c>
      <c r="R1496" s="1" t="s">
        <v>31</v>
      </c>
      <c r="S1496" s="1" t="s">
        <v>31</v>
      </c>
      <c r="T1496" s="1" t="s">
        <v>31</v>
      </c>
      <c r="U1496" s="1" t="s">
        <v>6559</v>
      </c>
    </row>
    <row r="1497" spans="1:21" x14ac:dyDescent="0.3">
      <c r="A1497" s="1" t="s">
        <v>11838</v>
      </c>
      <c r="B1497" s="1" t="s">
        <v>11839</v>
      </c>
      <c r="C1497" s="1" t="s">
        <v>23</v>
      </c>
      <c r="D1497" s="1" t="s">
        <v>2035</v>
      </c>
      <c r="E1497" s="1" t="s">
        <v>11840</v>
      </c>
      <c r="F1497" s="1" t="s">
        <v>26</v>
      </c>
      <c r="G1497" s="1" t="s">
        <v>1126</v>
      </c>
      <c r="H1497" s="1" t="s">
        <v>11841</v>
      </c>
      <c r="I1497" s="1" t="s">
        <v>11842</v>
      </c>
      <c r="J1497" s="1" t="s">
        <v>31</v>
      </c>
      <c r="K1497" s="1" t="s">
        <v>31</v>
      </c>
      <c r="L1497" s="1" t="s">
        <v>11843</v>
      </c>
      <c r="M1497" s="1" t="s">
        <v>31</v>
      </c>
      <c r="N1497" s="1" t="s">
        <v>31</v>
      </c>
      <c r="O1497" s="1" t="s">
        <v>31</v>
      </c>
      <c r="P1497" s="1" t="s">
        <v>31</v>
      </c>
      <c r="Q1497" s="1" t="s">
        <v>579</v>
      </c>
      <c r="R1497" s="1" t="s">
        <v>11844</v>
      </c>
      <c r="S1497" s="1" t="s">
        <v>31</v>
      </c>
      <c r="T1497" s="1" t="s">
        <v>31</v>
      </c>
      <c r="U1497" s="1" t="s">
        <v>6622</v>
      </c>
    </row>
    <row r="1498" spans="1:21" x14ac:dyDescent="0.3">
      <c r="A1498" s="1" t="s">
        <v>11845</v>
      </c>
      <c r="B1498" s="1" t="s">
        <v>11846</v>
      </c>
      <c r="C1498" s="1" t="s">
        <v>11847</v>
      </c>
      <c r="D1498" s="1" t="s">
        <v>4426</v>
      </c>
      <c r="E1498" s="1" t="s">
        <v>5233</v>
      </c>
      <c r="F1498" s="1" t="s">
        <v>26</v>
      </c>
      <c r="G1498" s="1" t="s">
        <v>766</v>
      </c>
      <c r="H1498" s="1" t="s">
        <v>5234</v>
      </c>
      <c r="I1498" s="1" t="s">
        <v>31</v>
      </c>
      <c r="J1498" s="1" t="s">
        <v>31</v>
      </c>
      <c r="K1498" s="1" t="s">
        <v>31</v>
      </c>
      <c r="L1498" s="1" t="s">
        <v>31</v>
      </c>
      <c r="M1498" s="1" t="s">
        <v>31</v>
      </c>
      <c r="N1498" s="1" t="s">
        <v>31</v>
      </c>
      <c r="O1498" s="1" t="s">
        <v>31</v>
      </c>
      <c r="P1498" s="1" t="s">
        <v>31</v>
      </c>
      <c r="Q1498" s="1" t="s">
        <v>31</v>
      </c>
      <c r="R1498" s="1" t="s">
        <v>31</v>
      </c>
      <c r="S1498" s="1" t="s">
        <v>31</v>
      </c>
      <c r="T1498" s="1" t="s">
        <v>31</v>
      </c>
      <c r="U1498" s="1" t="s">
        <v>4395</v>
      </c>
    </row>
    <row r="1499" spans="1:21" x14ac:dyDescent="0.3">
      <c r="A1499" s="1" t="s">
        <v>11848</v>
      </c>
      <c r="B1499" s="1" t="s">
        <v>11849</v>
      </c>
      <c r="C1499" s="1" t="s">
        <v>23</v>
      </c>
      <c r="D1499" s="1" t="s">
        <v>11850</v>
      </c>
      <c r="E1499" s="1" t="s">
        <v>11851</v>
      </c>
      <c r="F1499" s="1" t="s">
        <v>26</v>
      </c>
      <c r="G1499" s="1" t="s">
        <v>69</v>
      </c>
      <c r="H1499" s="1" t="s">
        <v>11852</v>
      </c>
      <c r="I1499" s="1" t="s">
        <v>31</v>
      </c>
      <c r="J1499" s="1" t="s">
        <v>6851</v>
      </c>
      <c r="K1499" s="1" t="s">
        <v>31</v>
      </c>
      <c r="L1499" s="1" t="s">
        <v>31</v>
      </c>
      <c r="M1499" s="1" t="s">
        <v>31</v>
      </c>
      <c r="N1499" s="1" t="s">
        <v>31</v>
      </c>
      <c r="O1499" s="1" t="s">
        <v>31</v>
      </c>
      <c r="P1499" s="1" t="s">
        <v>31</v>
      </c>
      <c r="Q1499" s="1" t="s">
        <v>31</v>
      </c>
      <c r="R1499" s="1" t="s">
        <v>31</v>
      </c>
      <c r="S1499" s="1" t="s">
        <v>31</v>
      </c>
      <c r="T1499" s="1" t="s">
        <v>31</v>
      </c>
      <c r="U1499" s="1" t="s">
        <v>11853</v>
      </c>
    </row>
    <row r="1500" spans="1:21" x14ac:dyDescent="0.3">
      <c r="A1500" s="1" t="s">
        <v>11854</v>
      </c>
      <c r="B1500" s="1" t="s">
        <v>11855</v>
      </c>
      <c r="C1500" s="1" t="s">
        <v>23</v>
      </c>
      <c r="D1500" s="1" t="s">
        <v>6902</v>
      </c>
      <c r="E1500" s="1" t="s">
        <v>11856</v>
      </c>
      <c r="F1500" s="1" t="s">
        <v>26</v>
      </c>
      <c r="G1500" s="1" t="s">
        <v>352</v>
      </c>
      <c r="H1500" s="1" t="s">
        <v>5502</v>
      </c>
      <c r="I1500" s="1" t="s">
        <v>31</v>
      </c>
      <c r="J1500" s="1" t="s">
        <v>5503</v>
      </c>
      <c r="K1500" s="1" t="s">
        <v>31</v>
      </c>
      <c r="L1500" s="1" t="s">
        <v>31</v>
      </c>
      <c r="M1500" s="1" t="s">
        <v>31</v>
      </c>
      <c r="N1500" s="1" t="s">
        <v>31</v>
      </c>
      <c r="O1500" s="1" t="s">
        <v>31</v>
      </c>
      <c r="P1500" s="1" t="s">
        <v>31</v>
      </c>
      <c r="Q1500" s="1" t="s">
        <v>31</v>
      </c>
      <c r="R1500" s="1" t="s">
        <v>31</v>
      </c>
      <c r="S1500" s="1" t="s">
        <v>31</v>
      </c>
      <c r="T1500" s="1" t="s">
        <v>31</v>
      </c>
      <c r="U1500" s="1" t="s">
        <v>4230</v>
      </c>
    </row>
    <row r="1501" spans="1:21" x14ac:dyDescent="0.3">
      <c r="A1501" s="1" t="s">
        <v>11857</v>
      </c>
      <c r="B1501" s="1" t="s">
        <v>11858</v>
      </c>
      <c r="C1501" s="1" t="s">
        <v>11859</v>
      </c>
      <c r="D1501" s="1" t="s">
        <v>9530</v>
      </c>
      <c r="E1501" s="1" t="s">
        <v>11860</v>
      </c>
      <c r="F1501" s="1" t="s">
        <v>26</v>
      </c>
      <c r="G1501" s="1" t="s">
        <v>455</v>
      </c>
      <c r="H1501" s="1" t="s">
        <v>5859</v>
      </c>
      <c r="I1501" s="1" t="s">
        <v>31</v>
      </c>
      <c r="J1501" s="1" t="s">
        <v>31</v>
      </c>
      <c r="K1501" s="1" t="s">
        <v>31</v>
      </c>
      <c r="L1501" s="1" t="s">
        <v>31</v>
      </c>
      <c r="M1501" s="1" t="s">
        <v>31</v>
      </c>
      <c r="N1501" s="1" t="s">
        <v>31</v>
      </c>
      <c r="O1501" s="1" t="s">
        <v>31</v>
      </c>
      <c r="P1501" s="1" t="s">
        <v>31</v>
      </c>
      <c r="Q1501" s="1" t="s">
        <v>31</v>
      </c>
      <c r="R1501" s="1" t="s">
        <v>31</v>
      </c>
      <c r="S1501" s="1" t="s">
        <v>31</v>
      </c>
      <c r="T1501" s="1" t="s">
        <v>31</v>
      </c>
      <c r="U1501" s="1" t="s">
        <v>5860</v>
      </c>
    </row>
    <row r="1502" spans="1:21" x14ac:dyDescent="0.3">
      <c r="A1502" s="1" t="s">
        <v>11861</v>
      </c>
      <c r="B1502" s="1" t="s">
        <v>11862</v>
      </c>
      <c r="C1502" s="1" t="s">
        <v>11863</v>
      </c>
      <c r="D1502" s="1" t="s">
        <v>6658</v>
      </c>
      <c r="E1502" s="1" t="s">
        <v>11864</v>
      </c>
      <c r="F1502" s="1" t="s">
        <v>26</v>
      </c>
      <c r="G1502" s="1" t="s">
        <v>69</v>
      </c>
      <c r="H1502" s="1" t="s">
        <v>8511</v>
      </c>
      <c r="I1502" s="1" t="s">
        <v>31</v>
      </c>
      <c r="J1502" s="1" t="s">
        <v>31</v>
      </c>
      <c r="K1502" s="1" t="s">
        <v>31</v>
      </c>
      <c r="L1502" s="1" t="s">
        <v>31</v>
      </c>
      <c r="M1502" s="1" t="s">
        <v>31</v>
      </c>
      <c r="N1502" s="1" t="s">
        <v>31</v>
      </c>
      <c r="O1502" s="1" t="s">
        <v>31</v>
      </c>
      <c r="P1502" s="1" t="s">
        <v>31</v>
      </c>
      <c r="Q1502" s="1" t="s">
        <v>31</v>
      </c>
      <c r="R1502" s="1" t="s">
        <v>31</v>
      </c>
      <c r="S1502" s="1" t="s">
        <v>31</v>
      </c>
      <c r="T1502" s="1" t="s">
        <v>31</v>
      </c>
      <c r="U1502" s="1" t="s">
        <v>8513</v>
      </c>
    </row>
    <row r="1503" spans="1:21" x14ac:dyDescent="0.3">
      <c r="A1503" s="1" t="s">
        <v>11865</v>
      </c>
      <c r="B1503" s="1" t="s">
        <v>11866</v>
      </c>
      <c r="C1503" s="1" t="s">
        <v>23</v>
      </c>
      <c r="D1503" s="1" t="s">
        <v>10838</v>
      </c>
      <c r="E1503" s="1" t="s">
        <v>11867</v>
      </c>
      <c r="F1503" s="1" t="s">
        <v>26</v>
      </c>
      <c r="G1503" s="1" t="s">
        <v>232</v>
      </c>
      <c r="H1503" s="1" t="s">
        <v>337</v>
      </c>
      <c r="I1503" s="1" t="s">
        <v>11868</v>
      </c>
      <c r="J1503" s="1" t="s">
        <v>31</v>
      </c>
      <c r="K1503" s="1" t="s">
        <v>31</v>
      </c>
      <c r="L1503" s="1" t="s">
        <v>31</v>
      </c>
      <c r="M1503" s="1" t="s">
        <v>31</v>
      </c>
      <c r="N1503" s="1" t="s">
        <v>31</v>
      </c>
      <c r="O1503" s="1" t="s">
        <v>31</v>
      </c>
      <c r="P1503" s="1" t="s">
        <v>31</v>
      </c>
      <c r="Q1503" s="1" t="s">
        <v>31</v>
      </c>
      <c r="R1503" s="1" t="s">
        <v>31</v>
      </c>
      <c r="S1503" s="1" t="s">
        <v>31</v>
      </c>
      <c r="T1503" s="1" t="s">
        <v>31</v>
      </c>
      <c r="U1503" s="1" t="s">
        <v>3051</v>
      </c>
    </row>
    <row r="1504" spans="1:21" x14ac:dyDescent="0.3">
      <c r="A1504" s="1" t="s">
        <v>11869</v>
      </c>
      <c r="B1504" s="1" t="s">
        <v>11870</v>
      </c>
      <c r="C1504" s="1" t="s">
        <v>11871</v>
      </c>
      <c r="D1504" s="1" t="s">
        <v>7760</v>
      </c>
      <c r="E1504" s="1" t="s">
        <v>4077</v>
      </c>
      <c r="F1504" s="1" t="s">
        <v>26</v>
      </c>
      <c r="G1504" s="1" t="s">
        <v>352</v>
      </c>
      <c r="H1504" s="1" t="s">
        <v>491</v>
      </c>
      <c r="I1504" s="1" t="s">
        <v>11872</v>
      </c>
      <c r="J1504" s="1" t="s">
        <v>11873</v>
      </c>
      <c r="K1504" s="1" t="s">
        <v>31</v>
      </c>
      <c r="L1504" s="1" t="s">
        <v>31</v>
      </c>
      <c r="M1504" s="1" t="s">
        <v>31</v>
      </c>
      <c r="N1504" s="1" t="s">
        <v>31</v>
      </c>
      <c r="O1504" s="1" t="s">
        <v>31</v>
      </c>
      <c r="P1504" s="1" t="s">
        <v>31</v>
      </c>
      <c r="Q1504" s="1" t="s">
        <v>31</v>
      </c>
      <c r="R1504" s="1" t="s">
        <v>31</v>
      </c>
      <c r="S1504" s="1" t="s">
        <v>31</v>
      </c>
      <c r="T1504" s="1" t="s">
        <v>31</v>
      </c>
      <c r="U1504" s="1" t="s">
        <v>1016</v>
      </c>
    </row>
    <row r="1505" spans="1:21" x14ac:dyDescent="0.3">
      <c r="A1505" s="1" t="s">
        <v>11874</v>
      </c>
      <c r="B1505" s="1" t="s">
        <v>11875</v>
      </c>
      <c r="C1505" s="1" t="s">
        <v>11876</v>
      </c>
      <c r="D1505" s="1" t="s">
        <v>11877</v>
      </c>
      <c r="E1505" s="1" t="s">
        <v>11878</v>
      </c>
      <c r="F1505" s="1" t="s">
        <v>26</v>
      </c>
      <c r="G1505" s="1" t="s">
        <v>31</v>
      </c>
      <c r="H1505" s="1" t="s">
        <v>31</v>
      </c>
      <c r="I1505" s="1" t="s">
        <v>31</v>
      </c>
      <c r="J1505" s="1" t="s">
        <v>31</v>
      </c>
      <c r="K1505" s="1" t="s">
        <v>31</v>
      </c>
      <c r="L1505" s="1" t="s">
        <v>31</v>
      </c>
      <c r="M1505" s="1" t="s">
        <v>31</v>
      </c>
      <c r="N1505" s="1" t="s">
        <v>31</v>
      </c>
      <c r="O1505" s="1" t="s">
        <v>31</v>
      </c>
      <c r="P1505" s="1" t="s">
        <v>31</v>
      </c>
      <c r="Q1505" s="1" t="s">
        <v>31</v>
      </c>
      <c r="R1505" s="1" t="s">
        <v>31</v>
      </c>
      <c r="S1505" s="1" t="s">
        <v>31</v>
      </c>
      <c r="T1505" s="1" t="s">
        <v>31</v>
      </c>
      <c r="U1505" s="1" t="s">
        <v>31</v>
      </c>
    </row>
    <row r="1506" spans="1:21" x14ac:dyDescent="0.3">
      <c r="A1506" s="1" t="s">
        <v>11879</v>
      </c>
      <c r="B1506" s="1" t="s">
        <v>11880</v>
      </c>
      <c r="C1506" s="1" t="s">
        <v>23</v>
      </c>
      <c r="D1506" s="1" t="s">
        <v>2398</v>
      </c>
      <c r="E1506" s="1" t="s">
        <v>11881</v>
      </c>
      <c r="F1506" s="1" t="s">
        <v>26</v>
      </c>
      <c r="G1506" s="1" t="s">
        <v>695</v>
      </c>
      <c r="H1506" s="1" t="s">
        <v>11882</v>
      </c>
      <c r="I1506" s="1" t="s">
        <v>11883</v>
      </c>
      <c r="J1506" s="1" t="s">
        <v>11884</v>
      </c>
      <c r="K1506" s="1" t="s">
        <v>11885</v>
      </c>
      <c r="L1506" s="1" t="s">
        <v>11886</v>
      </c>
      <c r="M1506" s="1" t="s">
        <v>701</v>
      </c>
      <c r="N1506" s="1" t="s">
        <v>31</v>
      </c>
      <c r="O1506" s="1" t="s">
        <v>11887</v>
      </c>
      <c r="P1506" s="1" t="s">
        <v>11888</v>
      </c>
      <c r="Q1506" s="1" t="s">
        <v>3861</v>
      </c>
      <c r="R1506" s="1" t="s">
        <v>31</v>
      </c>
      <c r="S1506" s="1" t="s">
        <v>11889</v>
      </c>
      <c r="T1506" s="1" t="s">
        <v>31</v>
      </c>
      <c r="U1506" s="1" t="s">
        <v>11890</v>
      </c>
    </row>
    <row r="1507" spans="1:21" x14ac:dyDescent="0.3">
      <c r="A1507" s="1" t="s">
        <v>11891</v>
      </c>
      <c r="B1507" s="1" t="s">
        <v>11892</v>
      </c>
      <c r="C1507" s="1" t="s">
        <v>23</v>
      </c>
      <c r="D1507" s="1" t="s">
        <v>1985</v>
      </c>
      <c r="E1507" s="1" t="s">
        <v>843</v>
      </c>
      <c r="F1507" s="1" t="s">
        <v>26</v>
      </c>
      <c r="G1507" s="1" t="s">
        <v>483</v>
      </c>
      <c r="H1507" s="1" t="s">
        <v>816</v>
      </c>
      <c r="I1507" s="1" t="s">
        <v>11893</v>
      </c>
      <c r="J1507" s="1" t="s">
        <v>31</v>
      </c>
      <c r="K1507" s="1" t="s">
        <v>31</v>
      </c>
      <c r="L1507" s="1" t="s">
        <v>818</v>
      </c>
      <c r="M1507" s="1" t="s">
        <v>819</v>
      </c>
      <c r="N1507" s="1" t="s">
        <v>820</v>
      </c>
      <c r="O1507" s="1" t="s">
        <v>31</v>
      </c>
      <c r="P1507" s="1" t="s">
        <v>31</v>
      </c>
      <c r="Q1507" s="1" t="s">
        <v>821</v>
      </c>
      <c r="R1507" s="1" t="s">
        <v>822</v>
      </c>
      <c r="S1507" s="1" t="s">
        <v>31</v>
      </c>
      <c r="T1507" s="1" t="s">
        <v>31</v>
      </c>
      <c r="U1507" s="1" t="s">
        <v>823</v>
      </c>
    </row>
    <row r="1508" spans="1:21" x14ac:dyDescent="0.3">
      <c r="A1508" s="1" t="s">
        <v>11894</v>
      </c>
      <c r="B1508" s="1" t="s">
        <v>11895</v>
      </c>
      <c r="C1508" s="1" t="s">
        <v>11896</v>
      </c>
      <c r="D1508" s="1" t="s">
        <v>9399</v>
      </c>
      <c r="E1508" s="1" t="s">
        <v>11897</v>
      </c>
      <c r="F1508" s="1" t="s">
        <v>26</v>
      </c>
      <c r="G1508" s="1" t="s">
        <v>483</v>
      </c>
      <c r="H1508" s="1" t="s">
        <v>816</v>
      </c>
      <c r="I1508" s="1" t="s">
        <v>11898</v>
      </c>
      <c r="J1508" s="1" t="s">
        <v>31</v>
      </c>
      <c r="K1508" s="1" t="s">
        <v>31</v>
      </c>
      <c r="L1508" s="1" t="s">
        <v>818</v>
      </c>
      <c r="M1508" s="1" t="s">
        <v>819</v>
      </c>
      <c r="N1508" s="1" t="s">
        <v>820</v>
      </c>
      <c r="O1508" s="1" t="s">
        <v>31</v>
      </c>
      <c r="P1508" s="1" t="s">
        <v>31</v>
      </c>
      <c r="Q1508" s="1" t="s">
        <v>821</v>
      </c>
      <c r="R1508" s="1" t="s">
        <v>822</v>
      </c>
      <c r="S1508" s="1" t="s">
        <v>31</v>
      </c>
      <c r="T1508" s="1" t="s">
        <v>31</v>
      </c>
      <c r="U1508" s="1" t="s">
        <v>823</v>
      </c>
    </row>
    <row r="1509" spans="1:21" x14ac:dyDescent="0.3">
      <c r="A1509" s="1" t="s">
        <v>11899</v>
      </c>
      <c r="B1509" s="1" t="s">
        <v>11900</v>
      </c>
      <c r="C1509" s="1" t="s">
        <v>23</v>
      </c>
      <c r="D1509" s="1" t="s">
        <v>11825</v>
      </c>
      <c r="E1509" s="1" t="s">
        <v>11901</v>
      </c>
      <c r="F1509" s="1" t="s">
        <v>26</v>
      </c>
      <c r="G1509" s="1" t="s">
        <v>279</v>
      </c>
      <c r="H1509" s="1" t="s">
        <v>800</v>
      </c>
      <c r="I1509" s="1" t="s">
        <v>11902</v>
      </c>
      <c r="J1509" s="1" t="s">
        <v>11903</v>
      </c>
      <c r="K1509" s="1" t="s">
        <v>11904</v>
      </c>
      <c r="L1509" s="1" t="s">
        <v>11905</v>
      </c>
      <c r="M1509" s="1" t="s">
        <v>31</v>
      </c>
      <c r="N1509" s="1" t="s">
        <v>31</v>
      </c>
      <c r="O1509" s="1" t="s">
        <v>31</v>
      </c>
      <c r="P1509" s="1" t="s">
        <v>31</v>
      </c>
      <c r="Q1509" s="1" t="s">
        <v>520</v>
      </c>
      <c r="R1509" s="1" t="s">
        <v>31</v>
      </c>
      <c r="S1509" s="1" t="s">
        <v>31</v>
      </c>
      <c r="T1509" s="1" t="s">
        <v>31</v>
      </c>
      <c r="U1509" s="1" t="s">
        <v>810</v>
      </c>
    </row>
    <row r="1510" spans="1:21" x14ac:dyDescent="0.3">
      <c r="A1510" s="1" t="s">
        <v>11906</v>
      </c>
      <c r="B1510" s="1" t="s">
        <v>11907</v>
      </c>
      <c r="C1510" s="1" t="s">
        <v>11908</v>
      </c>
      <c r="D1510" s="1" t="s">
        <v>11909</v>
      </c>
      <c r="E1510" s="1" t="s">
        <v>11910</v>
      </c>
      <c r="F1510" s="1" t="s">
        <v>26</v>
      </c>
      <c r="G1510" s="1" t="s">
        <v>352</v>
      </c>
      <c r="H1510" s="1" t="s">
        <v>2590</v>
      </c>
      <c r="I1510" s="1" t="s">
        <v>11911</v>
      </c>
      <c r="J1510" s="1" t="s">
        <v>11912</v>
      </c>
      <c r="K1510" s="1" t="s">
        <v>1967</v>
      </c>
      <c r="L1510" s="1" t="s">
        <v>1968</v>
      </c>
      <c r="M1510" s="1" t="s">
        <v>1969</v>
      </c>
      <c r="N1510" s="1" t="s">
        <v>1970</v>
      </c>
      <c r="O1510" s="1" t="s">
        <v>1971</v>
      </c>
      <c r="P1510" s="1" t="s">
        <v>1972</v>
      </c>
      <c r="Q1510" s="1" t="s">
        <v>152</v>
      </c>
      <c r="R1510" s="1" t="s">
        <v>31</v>
      </c>
      <c r="S1510" s="1" t="s">
        <v>31</v>
      </c>
      <c r="T1510" s="1" t="s">
        <v>31</v>
      </c>
      <c r="U1510" s="1" t="s">
        <v>1973</v>
      </c>
    </row>
    <row r="1511" spans="1:21" x14ac:dyDescent="0.3">
      <c r="A1511" s="1" t="s">
        <v>11913</v>
      </c>
      <c r="B1511" s="1" t="s">
        <v>11914</v>
      </c>
      <c r="C1511" s="1" t="s">
        <v>11915</v>
      </c>
      <c r="D1511" s="1" t="s">
        <v>2133</v>
      </c>
      <c r="E1511" s="1" t="s">
        <v>11916</v>
      </c>
      <c r="F1511" s="1" t="s">
        <v>26</v>
      </c>
      <c r="G1511" s="1" t="s">
        <v>69</v>
      </c>
      <c r="H1511" s="1" t="s">
        <v>11917</v>
      </c>
      <c r="I1511" s="1" t="s">
        <v>31</v>
      </c>
      <c r="J1511" s="1" t="s">
        <v>31</v>
      </c>
      <c r="K1511" s="1" t="s">
        <v>31</v>
      </c>
      <c r="L1511" s="1" t="s">
        <v>11918</v>
      </c>
      <c r="M1511" s="1" t="s">
        <v>31</v>
      </c>
      <c r="N1511" s="1" t="s">
        <v>31</v>
      </c>
      <c r="O1511" s="1" t="s">
        <v>31</v>
      </c>
      <c r="P1511" s="1" t="s">
        <v>31</v>
      </c>
      <c r="Q1511" s="1" t="s">
        <v>421</v>
      </c>
      <c r="R1511" s="1" t="s">
        <v>31</v>
      </c>
      <c r="S1511" s="1" t="s">
        <v>31</v>
      </c>
      <c r="T1511" s="1" t="s">
        <v>31</v>
      </c>
      <c r="U1511" s="1" t="s">
        <v>11919</v>
      </c>
    </row>
    <row r="1512" spans="1:21" x14ac:dyDescent="0.3">
      <c r="A1512" s="1" t="s">
        <v>11920</v>
      </c>
      <c r="B1512" s="1" t="s">
        <v>11921</v>
      </c>
      <c r="C1512" s="1" t="s">
        <v>11922</v>
      </c>
      <c r="D1512" s="1" t="s">
        <v>11923</v>
      </c>
      <c r="E1512" s="1" t="s">
        <v>11924</v>
      </c>
      <c r="F1512" s="1" t="s">
        <v>26</v>
      </c>
      <c r="G1512" s="1" t="s">
        <v>352</v>
      </c>
      <c r="H1512" s="1" t="s">
        <v>11925</v>
      </c>
      <c r="I1512" s="1" t="s">
        <v>11926</v>
      </c>
      <c r="J1512" s="1" t="s">
        <v>31</v>
      </c>
      <c r="K1512" s="1" t="s">
        <v>31</v>
      </c>
      <c r="L1512" s="1" t="s">
        <v>31</v>
      </c>
      <c r="M1512" s="1" t="s">
        <v>31</v>
      </c>
      <c r="N1512" s="1" t="s">
        <v>31</v>
      </c>
      <c r="O1512" s="1" t="s">
        <v>31</v>
      </c>
      <c r="P1512" s="1" t="s">
        <v>31</v>
      </c>
      <c r="Q1512" s="1" t="s">
        <v>31</v>
      </c>
      <c r="R1512" s="1" t="s">
        <v>31</v>
      </c>
      <c r="S1512" s="1" t="s">
        <v>31</v>
      </c>
      <c r="T1512" s="1" t="s">
        <v>31</v>
      </c>
      <c r="U1512" s="1" t="s">
        <v>11927</v>
      </c>
    </row>
    <row r="1513" spans="1:21" x14ac:dyDescent="0.3">
      <c r="A1513" s="1" t="s">
        <v>11928</v>
      </c>
      <c r="B1513" s="1" t="s">
        <v>11929</v>
      </c>
      <c r="C1513" s="1" t="s">
        <v>11930</v>
      </c>
      <c r="D1513" s="1" t="s">
        <v>7015</v>
      </c>
      <c r="E1513" s="1" t="s">
        <v>11931</v>
      </c>
      <c r="F1513" s="1" t="s">
        <v>26</v>
      </c>
      <c r="G1513" s="1" t="s">
        <v>69</v>
      </c>
      <c r="H1513" s="1" t="s">
        <v>11932</v>
      </c>
      <c r="I1513" s="1" t="s">
        <v>31</v>
      </c>
      <c r="J1513" s="1" t="s">
        <v>31</v>
      </c>
      <c r="K1513" s="1" t="s">
        <v>31</v>
      </c>
      <c r="L1513" s="1" t="s">
        <v>31</v>
      </c>
      <c r="M1513" s="1" t="s">
        <v>31</v>
      </c>
      <c r="N1513" s="1" t="s">
        <v>31</v>
      </c>
      <c r="O1513" s="1" t="s">
        <v>31</v>
      </c>
      <c r="P1513" s="1" t="s">
        <v>31</v>
      </c>
      <c r="Q1513" s="1" t="s">
        <v>31</v>
      </c>
      <c r="R1513" s="1" t="s">
        <v>31</v>
      </c>
      <c r="S1513" s="1" t="s">
        <v>31</v>
      </c>
      <c r="T1513" s="1" t="s">
        <v>31</v>
      </c>
      <c r="U1513" s="1" t="s">
        <v>11933</v>
      </c>
    </row>
    <row r="1514" spans="1:21" x14ac:dyDescent="0.3">
      <c r="A1514" s="1" t="s">
        <v>11934</v>
      </c>
      <c r="B1514" s="1" t="s">
        <v>11935</v>
      </c>
      <c r="C1514" s="1" t="s">
        <v>11936</v>
      </c>
      <c r="D1514" s="1" t="s">
        <v>9675</v>
      </c>
      <c r="E1514" s="1" t="s">
        <v>11937</v>
      </c>
      <c r="F1514" s="1" t="s">
        <v>26</v>
      </c>
      <c r="G1514" s="1" t="s">
        <v>31</v>
      </c>
      <c r="H1514" s="1" t="s">
        <v>31</v>
      </c>
      <c r="I1514" s="1" t="s">
        <v>31</v>
      </c>
      <c r="J1514" s="1" t="s">
        <v>31</v>
      </c>
      <c r="K1514" s="1" t="s">
        <v>31</v>
      </c>
      <c r="L1514" s="1" t="s">
        <v>31</v>
      </c>
      <c r="M1514" s="1" t="s">
        <v>31</v>
      </c>
      <c r="N1514" s="1" t="s">
        <v>31</v>
      </c>
      <c r="O1514" s="1" t="s">
        <v>31</v>
      </c>
      <c r="P1514" s="1" t="s">
        <v>31</v>
      </c>
      <c r="Q1514" s="1" t="s">
        <v>31</v>
      </c>
      <c r="R1514" s="1" t="s">
        <v>31</v>
      </c>
      <c r="S1514" s="1" t="s">
        <v>31</v>
      </c>
      <c r="T1514" s="1" t="s">
        <v>31</v>
      </c>
      <c r="U1514" s="1" t="s">
        <v>31</v>
      </c>
    </row>
    <row r="1515" spans="1:21" x14ac:dyDescent="0.3">
      <c r="A1515" s="1" t="s">
        <v>11938</v>
      </c>
      <c r="B1515" s="1" t="s">
        <v>11939</v>
      </c>
      <c r="C1515" s="1" t="s">
        <v>11940</v>
      </c>
      <c r="D1515" s="1" t="s">
        <v>39</v>
      </c>
      <c r="E1515" s="1" t="s">
        <v>11941</v>
      </c>
      <c r="F1515" s="1" t="s">
        <v>26</v>
      </c>
      <c r="G1515" s="1" t="s">
        <v>69</v>
      </c>
      <c r="H1515" s="1" t="s">
        <v>11942</v>
      </c>
      <c r="I1515" s="1" t="s">
        <v>31</v>
      </c>
      <c r="J1515" s="1" t="s">
        <v>31</v>
      </c>
      <c r="K1515" s="1" t="s">
        <v>31</v>
      </c>
      <c r="L1515" s="1" t="s">
        <v>31</v>
      </c>
      <c r="M1515" s="1" t="s">
        <v>31</v>
      </c>
      <c r="N1515" s="1" t="s">
        <v>31</v>
      </c>
      <c r="O1515" s="1" t="s">
        <v>31</v>
      </c>
      <c r="P1515" s="1" t="s">
        <v>31</v>
      </c>
      <c r="Q1515" s="1" t="s">
        <v>31</v>
      </c>
      <c r="R1515" s="1" t="s">
        <v>31</v>
      </c>
      <c r="S1515" s="1" t="s">
        <v>31</v>
      </c>
      <c r="T1515" s="1" t="s">
        <v>31</v>
      </c>
      <c r="U1515" s="1" t="s">
        <v>11943</v>
      </c>
    </row>
    <row r="1516" spans="1:21" x14ac:dyDescent="0.3">
      <c r="A1516" s="1" t="s">
        <v>11944</v>
      </c>
      <c r="B1516" s="1" t="s">
        <v>11945</v>
      </c>
      <c r="C1516" s="1" t="s">
        <v>11946</v>
      </c>
      <c r="D1516" s="1" t="s">
        <v>11163</v>
      </c>
      <c r="E1516" s="1" t="s">
        <v>7729</v>
      </c>
      <c r="F1516" s="1" t="s">
        <v>278</v>
      </c>
      <c r="G1516" s="1" t="s">
        <v>766</v>
      </c>
      <c r="H1516" s="1" t="s">
        <v>1259</v>
      </c>
      <c r="I1516" s="1" t="s">
        <v>31</v>
      </c>
      <c r="J1516" s="1" t="s">
        <v>31</v>
      </c>
      <c r="K1516" s="1" t="s">
        <v>31</v>
      </c>
      <c r="L1516" s="1" t="s">
        <v>31</v>
      </c>
      <c r="M1516" s="1" t="s">
        <v>31</v>
      </c>
      <c r="N1516" s="1" t="s">
        <v>31</v>
      </c>
      <c r="O1516" s="1" t="s">
        <v>31</v>
      </c>
      <c r="P1516" s="1" t="s">
        <v>31</v>
      </c>
      <c r="Q1516" s="1" t="s">
        <v>31</v>
      </c>
      <c r="R1516" s="1" t="s">
        <v>31</v>
      </c>
      <c r="S1516" s="1" t="s">
        <v>31</v>
      </c>
      <c r="T1516" s="1" t="s">
        <v>31</v>
      </c>
      <c r="U1516" s="1" t="s">
        <v>1342</v>
      </c>
    </row>
    <row r="1517" spans="1:21" x14ac:dyDescent="0.3">
      <c r="A1517" s="1" t="s">
        <v>11947</v>
      </c>
      <c r="B1517" s="1" t="s">
        <v>11948</v>
      </c>
      <c r="C1517" s="1" t="s">
        <v>11949</v>
      </c>
      <c r="D1517" s="1" t="s">
        <v>6341</v>
      </c>
      <c r="E1517" s="1" t="s">
        <v>11813</v>
      </c>
      <c r="F1517" s="1" t="s">
        <v>26</v>
      </c>
      <c r="G1517" s="1" t="s">
        <v>455</v>
      </c>
      <c r="H1517" s="1" t="s">
        <v>11814</v>
      </c>
      <c r="I1517" s="1" t="s">
        <v>11950</v>
      </c>
      <c r="J1517" s="1" t="s">
        <v>235</v>
      </c>
      <c r="K1517" s="1" t="s">
        <v>11816</v>
      </c>
      <c r="L1517" s="1" t="s">
        <v>11817</v>
      </c>
      <c r="M1517" s="1" t="s">
        <v>11818</v>
      </c>
      <c r="N1517" s="1" t="s">
        <v>11819</v>
      </c>
      <c r="O1517" s="1" t="s">
        <v>11820</v>
      </c>
      <c r="P1517" s="1" t="s">
        <v>11821</v>
      </c>
      <c r="Q1517" s="1" t="s">
        <v>2640</v>
      </c>
      <c r="R1517" s="1" t="s">
        <v>31</v>
      </c>
      <c r="S1517" s="1" t="s">
        <v>31</v>
      </c>
      <c r="T1517" s="1" t="s">
        <v>31</v>
      </c>
      <c r="U1517" s="1" t="s">
        <v>11951</v>
      </c>
    </row>
    <row r="1518" spans="1:21" x14ac:dyDescent="0.3">
      <c r="A1518" s="1" t="s">
        <v>11952</v>
      </c>
      <c r="B1518" s="1" t="s">
        <v>11953</v>
      </c>
      <c r="C1518" s="1" t="s">
        <v>11954</v>
      </c>
      <c r="D1518" s="1" t="s">
        <v>3803</v>
      </c>
      <c r="E1518" s="1" t="s">
        <v>11955</v>
      </c>
      <c r="F1518" s="1" t="s">
        <v>26</v>
      </c>
      <c r="G1518" s="1" t="s">
        <v>483</v>
      </c>
      <c r="H1518" s="1" t="s">
        <v>11956</v>
      </c>
      <c r="I1518" s="1" t="s">
        <v>11957</v>
      </c>
      <c r="J1518" s="1" t="s">
        <v>11958</v>
      </c>
      <c r="K1518" s="1" t="s">
        <v>11959</v>
      </c>
      <c r="L1518" s="1" t="s">
        <v>11960</v>
      </c>
      <c r="M1518" s="1" t="s">
        <v>11961</v>
      </c>
      <c r="N1518" s="1" t="s">
        <v>11819</v>
      </c>
      <c r="O1518" s="1" t="s">
        <v>11962</v>
      </c>
      <c r="P1518" s="1" t="s">
        <v>11963</v>
      </c>
      <c r="Q1518" s="1" t="s">
        <v>2640</v>
      </c>
      <c r="R1518" s="1" t="s">
        <v>31</v>
      </c>
      <c r="S1518" s="1" t="s">
        <v>31</v>
      </c>
      <c r="T1518" s="1" t="s">
        <v>11964</v>
      </c>
      <c r="U1518" s="1" t="s">
        <v>11965</v>
      </c>
    </row>
    <row r="1519" spans="1:21" x14ac:dyDescent="0.3">
      <c r="A1519" s="1" t="s">
        <v>11966</v>
      </c>
      <c r="B1519" s="1" t="s">
        <v>11967</v>
      </c>
      <c r="C1519" s="1" t="s">
        <v>23</v>
      </c>
      <c r="D1519" s="1" t="s">
        <v>11968</v>
      </c>
      <c r="E1519" s="1" t="s">
        <v>11969</v>
      </c>
      <c r="F1519" s="1" t="s">
        <v>26</v>
      </c>
      <c r="G1519" s="1" t="s">
        <v>344</v>
      </c>
      <c r="H1519" s="1" t="s">
        <v>11970</v>
      </c>
      <c r="I1519" s="1" t="s">
        <v>11971</v>
      </c>
      <c r="J1519" s="1" t="s">
        <v>11972</v>
      </c>
      <c r="K1519" s="1" t="s">
        <v>11973</v>
      </c>
      <c r="L1519" s="1" t="s">
        <v>11974</v>
      </c>
      <c r="M1519" s="1" t="s">
        <v>11975</v>
      </c>
      <c r="N1519" s="1" t="s">
        <v>31</v>
      </c>
      <c r="O1519" s="1" t="s">
        <v>11976</v>
      </c>
      <c r="P1519" s="1" t="s">
        <v>11977</v>
      </c>
      <c r="Q1519" s="1" t="s">
        <v>225</v>
      </c>
      <c r="R1519" s="1" t="s">
        <v>31</v>
      </c>
      <c r="S1519" s="1" t="s">
        <v>31</v>
      </c>
      <c r="T1519" s="1" t="s">
        <v>31</v>
      </c>
      <c r="U1519" s="1" t="s">
        <v>2932</v>
      </c>
    </row>
    <row r="1520" spans="1:21" x14ac:dyDescent="0.3">
      <c r="A1520" s="1" t="s">
        <v>11978</v>
      </c>
      <c r="B1520" s="1" t="s">
        <v>11979</v>
      </c>
      <c r="C1520" s="1" t="s">
        <v>11980</v>
      </c>
      <c r="D1520" s="1" t="s">
        <v>11981</v>
      </c>
      <c r="E1520" s="1" t="s">
        <v>11982</v>
      </c>
      <c r="F1520" s="1" t="s">
        <v>26</v>
      </c>
      <c r="G1520" s="1" t="s">
        <v>352</v>
      </c>
      <c r="H1520" s="1" t="s">
        <v>11925</v>
      </c>
      <c r="I1520" s="1" t="s">
        <v>11983</v>
      </c>
      <c r="J1520" s="1" t="s">
        <v>31</v>
      </c>
      <c r="K1520" s="1" t="s">
        <v>31</v>
      </c>
      <c r="L1520" s="1" t="s">
        <v>31</v>
      </c>
      <c r="M1520" s="1" t="s">
        <v>31</v>
      </c>
      <c r="N1520" s="1" t="s">
        <v>31</v>
      </c>
      <c r="O1520" s="1" t="s">
        <v>31</v>
      </c>
      <c r="P1520" s="1" t="s">
        <v>31</v>
      </c>
      <c r="Q1520" s="1" t="s">
        <v>31</v>
      </c>
      <c r="R1520" s="1" t="s">
        <v>31</v>
      </c>
      <c r="S1520" s="1" t="s">
        <v>31</v>
      </c>
      <c r="T1520" s="1" t="s">
        <v>31</v>
      </c>
      <c r="U1520" s="1" t="s">
        <v>11984</v>
      </c>
    </row>
    <row r="1521" spans="1:21" x14ac:dyDescent="0.3">
      <c r="A1521" s="1" t="s">
        <v>11985</v>
      </c>
      <c r="B1521" s="1" t="s">
        <v>11986</v>
      </c>
      <c r="C1521" s="1" t="s">
        <v>11987</v>
      </c>
      <c r="D1521" s="1" t="s">
        <v>2019</v>
      </c>
      <c r="E1521" s="1" t="s">
        <v>11988</v>
      </c>
      <c r="F1521" s="1" t="s">
        <v>26</v>
      </c>
      <c r="G1521" s="1" t="s">
        <v>279</v>
      </c>
      <c r="H1521" s="1" t="s">
        <v>448</v>
      </c>
      <c r="I1521" s="1" t="s">
        <v>31</v>
      </c>
      <c r="J1521" s="1" t="s">
        <v>3145</v>
      </c>
      <c r="K1521" s="1" t="s">
        <v>31</v>
      </c>
      <c r="L1521" s="1" t="s">
        <v>31</v>
      </c>
      <c r="M1521" s="1" t="s">
        <v>31</v>
      </c>
      <c r="N1521" s="1" t="s">
        <v>31</v>
      </c>
      <c r="O1521" s="1" t="s">
        <v>31</v>
      </c>
      <c r="P1521" s="1" t="s">
        <v>31</v>
      </c>
      <c r="Q1521" s="1" t="s">
        <v>31</v>
      </c>
      <c r="R1521" s="1" t="s">
        <v>31</v>
      </c>
      <c r="S1521" s="1" t="s">
        <v>31</v>
      </c>
      <c r="T1521" s="1" t="s">
        <v>31</v>
      </c>
      <c r="U1521" s="1" t="s">
        <v>449</v>
      </c>
    </row>
    <row r="1522" spans="1:21" x14ac:dyDescent="0.3">
      <c r="A1522" s="1" t="s">
        <v>11989</v>
      </c>
      <c r="B1522" s="1" t="s">
        <v>11990</v>
      </c>
      <c r="C1522" s="1" t="s">
        <v>11991</v>
      </c>
      <c r="D1522" s="1" t="s">
        <v>3803</v>
      </c>
      <c r="E1522" s="1" t="s">
        <v>11992</v>
      </c>
      <c r="F1522" s="1" t="s">
        <v>26</v>
      </c>
      <c r="G1522" s="1" t="s">
        <v>352</v>
      </c>
      <c r="H1522" s="1" t="s">
        <v>11993</v>
      </c>
      <c r="I1522" s="1" t="s">
        <v>31</v>
      </c>
      <c r="J1522" s="1" t="s">
        <v>3448</v>
      </c>
      <c r="K1522" s="1" t="s">
        <v>11994</v>
      </c>
      <c r="L1522" s="1" t="s">
        <v>11995</v>
      </c>
      <c r="M1522" s="1" t="s">
        <v>11996</v>
      </c>
      <c r="N1522" s="1" t="s">
        <v>31</v>
      </c>
      <c r="O1522" s="1" t="s">
        <v>11997</v>
      </c>
      <c r="P1522" s="1" t="s">
        <v>11998</v>
      </c>
      <c r="Q1522" s="1" t="s">
        <v>225</v>
      </c>
      <c r="R1522" s="1" t="s">
        <v>31</v>
      </c>
      <c r="S1522" s="1" t="s">
        <v>31</v>
      </c>
      <c r="T1522" s="1" t="s">
        <v>31</v>
      </c>
      <c r="U1522" s="1" t="s">
        <v>11999</v>
      </c>
    </row>
    <row r="1523" spans="1:21" x14ac:dyDescent="0.3">
      <c r="A1523" s="1" t="s">
        <v>12000</v>
      </c>
      <c r="B1523" s="1" t="s">
        <v>12001</v>
      </c>
      <c r="C1523" s="1" t="s">
        <v>23</v>
      </c>
      <c r="D1523" s="1" t="s">
        <v>12002</v>
      </c>
      <c r="E1523" s="1" t="s">
        <v>12003</v>
      </c>
      <c r="F1523" s="1" t="s">
        <v>26</v>
      </c>
      <c r="G1523" s="1" t="s">
        <v>344</v>
      </c>
      <c r="H1523" s="1" t="s">
        <v>11157</v>
      </c>
      <c r="I1523" s="1" t="s">
        <v>12004</v>
      </c>
      <c r="J1523" s="1" t="s">
        <v>31</v>
      </c>
      <c r="K1523" s="1" t="s">
        <v>31</v>
      </c>
      <c r="L1523" s="1" t="s">
        <v>12005</v>
      </c>
      <c r="M1523" s="1" t="s">
        <v>12006</v>
      </c>
      <c r="N1523" s="1" t="s">
        <v>31</v>
      </c>
      <c r="O1523" s="1" t="s">
        <v>12007</v>
      </c>
      <c r="P1523" s="1" t="s">
        <v>12008</v>
      </c>
      <c r="Q1523" s="1" t="s">
        <v>666</v>
      </c>
      <c r="R1523" s="1" t="s">
        <v>31</v>
      </c>
      <c r="S1523" s="1" t="s">
        <v>31</v>
      </c>
      <c r="T1523" s="1" t="s">
        <v>31</v>
      </c>
      <c r="U1523" s="1" t="s">
        <v>12009</v>
      </c>
    </row>
    <row r="1524" spans="1:21" x14ac:dyDescent="0.3">
      <c r="A1524" s="1" t="s">
        <v>12010</v>
      </c>
      <c r="B1524" s="1" t="s">
        <v>12011</v>
      </c>
      <c r="C1524" s="1" t="s">
        <v>12012</v>
      </c>
      <c r="D1524" s="1" t="s">
        <v>11010</v>
      </c>
      <c r="E1524" s="1" t="s">
        <v>12013</v>
      </c>
      <c r="F1524" s="1" t="s">
        <v>26</v>
      </c>
      <c r="G1524" s="1" t="s">
        <v>69</v>
      </c>
      <c r="H1524" s="1" t="s">
        <v>3095</v>
      </c>
      <c r="I1524" s="1" t="s">
        <v>31</v>
      </c>
      <c r="J1524" s="1" t="s">
        <v>31</v>
      </c>
      <c r="K1524" s="1" t="s">
        <v>31</v>
      </c>
      <c r="L1524" s="1" t="s">
        <v>31</v>
      </c>
      <c r="M1524" s="1" t="s">
        <v>31</v>
      </c>
      <c r="N1524" s="1" t="s">
        <v>31</v>
      </c>
      <c r="O1524" s="1" t="s">
        <v>31</v>
      </c>
      <c r="P1524" s="1" t="s">
        <v>31</v>
      </c>
      <c r="Q1524" s="1" t="s">
        <v>31</v>
      </c>
      <c r="R1524" s="1" t="s">
        <v>31</v>
      </c>
      <c r="S1524" s="1" t="s">
        <v>31</v>
      </c>
      <c r="T1524" s="1" t="s">
        <v>31</v>
      </c>
      <c r="U1524" s="1" t="s">
        <v>5698</v>
      </c>
    </row>
    <row r="1525" spans="1:21" x14ac:dyDescent="0.3">
      <c r="A1525" s="1" t="s">
        <v>12014</v>
      </c>
      <c r="B1525" s="1" t="s">
        <v>12015</v>
      </c>
      <c r="C1525" s="1" t="s">
        <v>12016</v>
      </c>
      <c r="D1525" s="1" t="s">
        <v>9905</v>
      </c>
      <c r="E1525" s="1" t="s">
        <v>12017</v>
      </c>
      <c r="F1525" s="1" t="s">
        <v>26</v>
      </c>
      <c r="G1525" s="1" t="s">
        <v>352</v>
      </c>
      <c r="H1525" s="1" t="s">
        <v>4071</v>
      </c>
      <c r="I1525" s="1" t="s">
        <v>12018</v>
      </c>
      <c r="J1525" s="1" t="s">
        <v>4073</v>
      </c>
      <c r="K1525" s="1" t="s">
        <v>3187</v>
      </c>
      <c r="L1525" s="1" t="s">
        <v>3188</v>
      </c>
      <c r="M1525" s="1" t="s">
        <v>3189</v>
      </c>
      <c r="N1525" s="1" t="s">
        <v>3190</v>
      </c>
      <c r="O1525" s="1" t="s">
        <v>3191</v>
      </c>
      <c r="P1525" s="1" t="s">
        <v>3192</v>
      </c>
      <c r="Q1525" s="1" t="s">
        <v>2170</v>
      </c>
      <c r="R1525" s="1" t="s">
        <v>31</v>
      </c>
      <c r="S1525" s="1" t="s">
        <v>31</v>
      </c>
      <c r="T1525" s="1" t="s">
        <v>31</v>
      </c>
      <c r="U1525" s="1" t="s">
        <v>3193</v>
      </c>
    </row>
    <row r="1526" spans="1:21" x14ac:dyDescent="0.3">
      <c r="A1526" s="1" t="s">
        <v>12019</v>
      </c>
      <c r="B1526" s="1" t="s">
        <v>12020</v>
      </c>
      <c r="C1526" s="1" t="s">
        <v>12021</v>
      </c>
      <c r="D1526" s="1" t="s">
        <v>12022</v>
      </c>
      <c r="E1526" s="1" t="s">
        <v>12023</v>
      </c>
      <c r="F1526" s="1" t="s">
        <v>26</v>
      </c>
      <c r="G1526" s="1" t="s">
        <v>279</v>
      </c>
      <c r="H1526" s="1" t="s">
        <v>2659</v>
      </c>
      <c r="I1526" s="1" t="s">
        <v>31</v>
      </c>
      <c r="J1526" s="1" t="s">
        <v>3145</v>
      </c>
      <c r="K1526" s="1" t="s">
        <v>1113</v>
      </c>
      <c r="L1526" s="1" t="s">
        <v>1114</v>
      </c>
      <c r="M1526" s="1" t="s">
        <v>1115</v>
      </c>
      <c r="N1526" s="1" t="s">
        <v>1116</v>
      </c>
      <c r="O1526" s="1" t="s">
        <v>1117</v>
      </c>
      <c r="P1526" s="1" t="s">
        <v>1118</v>
      </c>
      <c r="Q1526" s="1" t="s">
        <v>1119</v>
      </c>
      <c r="R1526" s="1" t="s">
        <v>31</v>
      </c>
      <c r="S1526" s="1" t="s">
        <v>31</v>
      </c>
      <c r="T1526" s="1" t="s">
        <v>31</v>
      </c>
      <c r="U1526" s="1" t="s">
        <v>1120</v>
      </c>
    </row>
    <row r="1527" spans="1:21" x14ac:dyDescent="0.3">
      <c r="A1527" s="1" t="s">
        <v>12024</v>
      </c>
      <c r="B1527" s="1" t="s">
        <v>12025</v>
      </c>
      <c r="C1527" s="1" t="s">
        <v>23</v>
      </c>
      <c r="D1527" s="1" t="s">
        <v>10838</v>
      </c>
      <c r="E1527" s="1" t="s">
        <v>12026</v>
      </c>
      <c r="F1527" s="1" t="s">
        <v>26</v>
      </c>
      <c r="G1527" s="1" t="s">
        <v>279</v>
      </c>
      <c r="H1527" s="1" t="s">
        <v>800</v>
      </c>
      <c r="I1527" s="1" t="s">
        <v>12027</v>
      </c>
      <c r="J1527" s="1" t="s">
        <v>9084</v>
      </c>
      <c r="K1527" s="1" t="s">
        <v>12028</v>
      </c>
      <c r="L1527" s="1" t="s">
        <v>12029</v>
      </c>
      <c r="M1527" s="1" t="s">
        <v>11975</v>
      </c>
      <c r="N1527" s="1" t="s">
        <v>31</v>
      </c>
      <c r="O1527" s="1" t="s">
        <v>12030</v>
      </c>
      <c r="P1527" s="1" t="s">
        <v>807</v>
      </c>
      <c r="Q1527" s="1" t="s">
        <v>225</v>
      </c>
      <c r="R1527" s="1" t="s">
        <v>31</v>
      </c>
      <c r="S1527" s="1" t="s">
        <v>31</v>
      </c>
      <c r="T1527" s="1" t="s">
        <v>31</v>
      </c>
      <c r="U1527" s="1" t="s">
        <v>810</v>
      </c>
    </row>
    <row r="1528" spans="1:21" x14ac:dyDescent="0.3">
      <c r="A1528" s="1" t="s">
        <v>12031</v>
      </c>
      <c r="B1528" s="1" t="s">
        <v>12032</v>
      </c>
      <c r="C1528" s="1" t="s">
        <v>12033</v>
      </c>
      <c r="D1528" s="1" t="s">
        <v>2252</v>
      </c>
      <c r="E1528" s="1" t="s">
        <v>12034</v>
      </c>
      <c r="F1528" s="1" t="s">
        <v>26</v>
      </c>
      <c r="G1528" s="1" t="s">
        <v>352</v>
      </c>
      <c r="H1528" s="1" t="s">
        <v>996</v>
      </c>
      <c r="I1528" s="1" t="s">
        <v>12035</v>
      </c>
      <c r="J1528" s="1" t="s">
        <v>31</v>
      </c>
      <c r="K1528" s="1" t="s">
        <v>31</v>
      </c>
      <c r="L1528" s="1" t="s">
        <v>31</v>
      </c>
      <c r="M1528" s="1" t="s">
        <v>31</v>
      </c>
      <c r="N1528" s="1" t="s">
        <v>31</v>
      </c>
      <c r="O1528" s="1" t="s">
        <v>31</v>
      </c>
      <c r="P1528" s="1" t="s">
        <v>31</v>
      </c>
      <c r="Q1528" s="1" t="s">
        <v>31</v>
      </c>
      <c r="R1528" s="1" t="s">
        <v>31</v>
      </c>
      <c r="S1528" s="1" t="s">
        <v>31</v>
      </c>
      <c r="T1528" s="1" t="s">
        <v>31</v>
      </c>
      <c r="U1528" s="1" t="s">
        <v>1003</v>
      </c>
    </row>
    <row r="1529" spans="1:21" x14ac:dyDescent="0.3">
      <c r="A1529" s="1" t="s">
        <v>12036</v>
      </c>
      <c r="B1529" s="1" t="s">
        <v>12037</v>
      </c>
      <c r="C1529" s="1" t="s">
        <v>12038</v>
      </c>
      <c r="D1529" s="1" t="s">
        <v>12039</v>
      </c>
      <c r="E1529" s="1" t="s">
        <v>12040</v>
      </c>
      <c r="F1529" s="1" t="s">
        <v>26</v>
      </c>
      <c r="G1529" s="1" t="s">
        <v>352</v>
      </c>
      <c r="H1529" s="1" t="s">
        <v>996</v>
      </c>
      <c r="I1529" s="1" t="s">
        <v>12041</v>
      </c>
      <c r="J1529" s="1" t="s">
        <v>31</v>
      </c>
      <c r="K1529" s="1" t="s">
        <v>31</v>
      </c>
      <c r="L1529" s="1" t="s">
        <v>31</v>
      </c>
      <c r="M1529" s="1" t="s">
        <v>31</v>
      </c>
      <c r="N1529" s="1" t="s">
        <v>31</v>
      </c>
      <c r="O1529" s="1" t="s">
        <v>31</v>
      </c>
      <c r="P1529" s="1" t="s">
        <v>31</v>
      </c>
      <c r="Q1529" s="1" t="s">
        <v>31</v>
      </c>
      <c r="R1529" s="1" t="s">
        <v>31</v>
      </c>
      <c r="S1529" s="1" t="s">
        <v>31</v>
      </c>
      <c r="T1529" s="1" t="s">
        <v>31</v>
      </c>
      <c r="U1529" s="1" t="s">
        <v>7244</v>
      </c>
    </row>
    <row r="1530" spans="1:21" x14ac:dyDescent="0.3">
      <c r="A1530" s="1" t="s">
        <v>12042</v>
      </c>
      <c r="B1530" s="1" t="s">
        <v>12043</v>
      </c>
      <c r="C1530" s="1" t="s">
        <v>12044</v>
      </c>
      <c r="D1530" s="1" t="s">
        <v>8534</v>
      </c>
      <c r="E1530" s="1" t="s">
        <v>12045</v>
      </c>
      <c r="F1530" s="1" t="s">
        <v>26</v>
      </c>
      <c r="G1530" s="1" t="s">
        <v>352</v>
      </c>
      <c r="H1530" s="1" t="s">
        <v>996</v>
      </c>
      <c r="I1530" s="1" t="s">
        <v>12046</v>
      </c>
      <c r="J1530" s="1" t="s">
        <v>31</v>
      </c>
      <c r="K1530" s="1" t="s">
        <v>31</v>
      </c>
      <c r="L1530" s="1" t="s">
        <v>31</v>
      </c>
      <c r="M1530" s="1" t="s">
        <v>31</v>
      </c>
      <c r="N1530" s="1" t="s">
        <v>31</v>
      </c>
      <c r="O1530" s="1" t="s">
        <v>31</v>
      </c>
      <c r="P1530" s="1" t="s">
        <v>31</v>
      </c>
      <c r="Q1530" s="1" t="s">
        <v>31</v>
      </c>
      <c r="R1530" s="1" t="s">
        <v>31</v>
      </c>
      <c r="S1530" s="1" t="s">
        <v>31</v>
      </c>
      <c r="T1530" s="1" t="s">
        <v>31</v>
      </c>
      <c r="U1530" s="1" t="s">
        <v>7244</v>
      </c>
    </row>
    <row r="1531" spans="1:21" x14ac:dyDescent="0.3">
      <c r="A1531" s="1" t="s">
        <v>12047</v>
      </c>
      <c r="B1531" s="1" t="s">
        <v>12048</v>
      </c>
      <c r="C1531" s="1" t="s">
        <v>12049</v>
      </c>
      <c r="D1531" s="1" t="s">
        <v>5010</v>
      </c>
      <c r="E1531" s="1" t="s">
        <v>12050</v>
      </c>
      <c r="F1531" s="1" t="s">
        <v>26</v>
      </c>
      <c r="G1531" s="1" t="s">
        <v>483</v>
      </c>
      <c r="H1531" s="1" t="s">
        <v>12051</v>
      </c>
      <c r="I1531" s="1" t="s">
        <v>12052</v>
      </c>
      <c r="J1531" s="1" t="s">
        <v>12053</v>
      </c>
      <c r="K1531" s="1" t="s">
        <v>12054</v>
      </c>
      <c r="L1531" s="1" t="s">
        <v>12055</v>
      </c>
      <c r="M1531" s="1" t="s">
        <v>12056</v>
      </c>
      <c r="N1531" s="1" t="s">
        <v>31</v>
      </c>
      <c r="O1531" s="1" t="s">
        <v>12057</v>
      </c>
      <c r="P1531" s="1" t="s">
        <v>12058</v>
      </c>
      <c r="Q1531" s="1" t="s">
        <v>225</v>
      </c>
      <c r="R1531" s="1" t="s">
        <v>31</v>
      </c>
      <c r="S1531" s="1" t="s">
        <v>31</v>
      </c>
      <c r="T1531" s="1" t="s">
        <v>31</v>
      </c>
      <c r="U1531" s="1" t="s">
        <v>12059</v>
      </c>
    </row>
    <row r="1532" spans="1:21" x14ac:dyDescent="0.3">
      <c r="A1532" s="1" t="s">
        <v>12060</v>
      </c>
      <c r="B1532" s="1" t="s">
        <v>12061</v>
      </c>
      <c r="C1532" s="1" t="s">
        <v>12062</v>
      </c>
      <c r="D1532" s="1" t="s">
        <v>6996</v>
      </c>
      <c r="E1532" s="1" t="s">
        <v>12063</v>
      </c>
      <c r="F1532" s="1" t="s">
        <v>26</v>
      </c>
      <c r="G1532" s="1" t="s">
        <v>69</v>
      </c>
      <c r="H1532" s="1" t="s">
        <v>12064</v>
      </c>
      <c r="I1532" s="1" t="s">
        <v>12065</v>
      </c>
      <c r="J1532" s="1" t="s">
        <v>12066</v>
      </c>
      <c r="K1532" s="1" t="s">
        <v>31</v>
      </c>
      <c r="L1532" s="1" t="s">
        <v>12067</v>
      </c>
      <c r="M1532" s="1" t="s">
        <v>12068</v>
      </c>
      <c r="N1532" s="1" t="s">
        <v>31</v>
      </c>
      <c r="O1532" s="1" t="s">
        <v>12069</v>
      </c>
      <c r="P1532" s="1" t="s">
        <v>12070</v>
      </c>
      <c r="Q1532" s="1" t="s">
        <v>225</v>
      </c>
      <c r="R1532" s="1" t="s">
        <v>31</v>
      </c>
      <c r="S1532" s="1" t="s">
        <v>31</v>
      </c>
      <c r="T1532" s="1" t="s">
        <v>31</v>
      </c>
      <c r="U1532" s="1" t="s">
        <v>7273</v>
      </c>
    </row>
    <row r="1533" spans="1:21" x14ac:dyDescent="0.3">
      <c r="A1533" s="1" t="s">
        <v>12071</v>
      </c>
      <c r="B1533" s="1" t="s">
        <v>12072</v>
      </c>
      <c r="C1533" s="1" t="s">
        <v>12073</v>
      </c>
      <c r="D1533" s="1" t="s">
        <v>4520</v>
      </c>
      <c r="E1533" s="1" t="s">
        <v>12074</v>
      </c>
      <c r="F1533" s="1" t="s">
        <v>26</v>
      </c>
      <c r="G1533" s="1" t="s">
        <v>352</v>
      </c>
      <c r="H1533" s="1" t="s">
        <v>996</v>
      </c>
      <c r="I1533" s="1" t="s">
        <v>12075</v>
      </c>
      <c r="J1533" s="1" t="s">
        <v>12076</v>
      </c>
      <c r="K1533" s="1" t="s">
        <v>12077</v>
      </c>
      <c r="L1533" s="1" t="s">
        <v>12078</v>
      </c>
      <c r="M1533" s="1" t="s">
        <v>11975</v>
      </c>
      <c r="N1533" s="1" t="s">
        <v>31</v>
      </c>
      <c r="O1533" s="1" t="s">
        <v>12069</v>
      </c>
      <c r="P1533" s="1" t="s">
        <v>12070</v>
      </c>
      <c r="Q1533" s="1" t="s">
        <v>225</v>
      </c>
      <c r="R1533" s="1" t="s">
        <v>31</v>
      </c>
      <c r="S1533" s="1" t="s">
        <v>31</v>
      </c>
      <c r="T1533" s="1" t="s">
        <v>31</v>
      </c>
      <c r="U1533" s="1" t="s">
        <v>12079</v>
      </c>
    </row>
    <row r="1534" spans="1:21" x14ac:dyDescent="0.3">
      <c r="A1534" s="1" t="s">
        <v>12080</v>
      </c>
      <c r="B1534" s="1" t="s">
        <v>12081</v>
      </c>
      <c r="C1534" s="1" t="s">
        <v>12082</v>
      </c>
      <c r="D1534" s="1" t="s">
        <v>12083</v>
      </c>
      <c r="E1534" s="1" t="s">
        <v>12084</v>
      </c>
      <c r="F1534" s="1" t="s">
        <v>26</v>
      </c>
      <c r="G1534" s="1" t="s">
        <v>344</v>
      </c>
      <c r="H1534" s="1" t="s">
        <v>12085</v>
      </c>
      <c r="I1534" s="1" t="s">
        <v>12086</v>
      </c>
      <c r="J1534" s="1" t="s">
        <v>12087</v>
      </c>
      <c r="K1534" s="1" t="s">
        <v>12088</v>
      </c>
      <c r="L1534" s="1" t="s">
        <v>12089</v>
      </c>
      <c r="M1534" s="1" t="s">
        <v>11975</v>
      </c>
      <c r="N1534" s="1" t="s">
        <v>31</v>
      </c>
      <c r="O1534" s="1" t="s">
        <v>12090</v>
      </c>
      <c r="P1534" s="1" t="s">
        <v>12091</v>
      </c>
      <c r="Q1534" s="1" t="s">
        <v>225</v>
      </c>
      <c r="R1534" s="1" t="s">
        <v>31</v>
      </c>
      <c r="S1534" s="1" t="s">
        <v>31</v>
      </c>
      <c r="T1534" s="1" t="s">
        <v>31</v>
      </c>
      <c r="U1534" s="1" t="s">
        <v>11159</v>
      </c>
    </row>
    <row r="1535" spans="1:21" x14ac:dyDescent="0.3">
      <c r="A1535" s="1" t="s">
        <v>12092</v>
      </c>
      <c r="B1535" s="1" t="s">
        <v>12093</v>
      </c>
      <c r="C1535" s="1" t="s">
        <v>23</v>
      </c>
      <c r="D1535" s="1" t="s">
        <v>10589</v>
      </c>
      <c r="E1535" s="1" t="s">
        <v>12094</v>
      </c>
      <c r="F1535" s="1" t="s">
        <v>26</v>
      </c>
      <c r="G1535" s="1" t="s">
        <v>352</v>
      </c>
      <c r="H1535" s="1" t="s">
        <v>996</v>
      </c>
      <c r="I1535" s="1" t="s">
        <v>12095</v>
      </c>
      <c r="J1535" s="1" t="s">
        <v>510</v>
      </c>
      <c r="K1535" s="1" t="s">
        <v>31</v>
      </c>
      <c r="L1535" s="1" t="s">
        <v>31</v>
      </c>
      <c r="M1535" s="1" t="s">
        <v>31</v>
      </c>
      <c r="N1535" s="1" t="s">
        <v>31</v>
      </c>
      <c r="O1535" s="1" t="s">
        <v>31</v>
      </c>
      <c r="P1535" s="1" t="s">
        <v>31</v>
      </c>
      <c r="Q1535" s="1" t="s">
        <v>31</v>
      </c>
      <c r="R1535" s="1" t="s">
        <v>31</v>
      </c>
      <c r="S1535" s="1" t="s">
        <v>31</v>
      </c>
      <c r="T1535" s="1" t="s">
        <v>31</v>
      </c>
      <c r="U1535" s="1" t="s">
        <v>1003</v>
      </c>
    </row>
    <row r="1536" spans="1:21" x14ac:dyDescent="0.3">
      <c r="A1536" s="1" t="s">
        <v>12096</v>
      </c>
      <c r="B1536" s="1" t="s">
        <v>12097</v>
      </c>
      <c r="C1536" s="1" t="s">
        <v>12098</v>
      </c>
      <c r="D1536" s="1" t="s">
        <v>9088</v>
      </c>
      <c r="E1536" s="1" t="s">
        <v>12099</v>
      </c>
      <c r="F1536" s="1" t="s">
        <v>26</v>
      </c>
      <c r="G1536" s="1" t="s">
        <v>158</v>
      </c>
      <c r="H1536" s="1" t="s">
        <v>12100</v>
      </c>
      <c r="I1536" s="1" t="s">
        <v>12101</v>
      </c>
      <c r="J1536" s="1" t="s">
        <v>31</v>
      </c>
      <c r="K1536" s="1" t="s">
        <v>31</v>
      </c>
      <c r="L1536" s="1" t="s">
        <v>31</v>
      </c>
      <c r="M1536" s="1" t="s">
        <v>31</v>
      </c>
      <c r="N1536" s="1" t="s">
        <v>31</v>
      </c>
      <c r="O1536" s="1" t="s">
        <v>31</v>
      </c>
      <c r="P1536" s="1" t="s">
        <v>31</v>
      </c>
      <c r="Q1536" s="1" t="s">
        <v>31</v>
      </c>
      <c r="R1536" s="1" t="s">
        <v>31</v>
      </c>
      <c r="S1536" s="1" t="s">
        <v>31</v>
      </c>
      <c r="T1536" s="1" t="s">
        <v>31</v>
      </c>
      <c r="U1536" s="1" t="s">
        <v>12102</v>
      </c>
    </row>
    <row r="1537" spans="1:21" x14ac:dyDescent="0.3">
      <c r="A1537" s="1" t="s">
        <v>12103</v>
      </c>
      <c r="B1537" s="1" t="s">
        <v>12104</v>
      </c>
      <c r="C1537" s="1" t="s">
        <v>12105</v>
      </c>
      <c r="D1537" s="1" t="s">
        <v>5010</v>
      </c>
      <c r="E1537" s="1" t="s">
        <v>12106</v>
      </c>
      <c r="F1537" s="1" t="s">
        <v>26</v>
      </c>
      <c r="G1537" s="1" t="s">
        <v>69</v>
      </c>
      <c r="H1537" s="1" t="s">
        <v>12107</v>
      </c>
      <c r="I1537" s="1" t="s">
        <v>31</v>
      </c>
      <c r="J1537" s="1" t="s">
        <v>31</v>
      </c>
      <c r="K1537" s="1" t="s">
        <v>31</v>
      </c>
      <c r="L1537" s="1" t="s">
        <v>31</v>
      </c>
      <c r="M1537" s="1" t="s">
        <v>31</v>
      </c>
      <c r="N1537" s="1" t="s">
        <v>31</v>
      </c>
      <c r="O1537" s="1" t="s">
        <v>31</v>
      </c>
      <c r="P1537" s="1" t="s">
        <v>31</v>
      </c>
      <c r="Q1537" s="1" t="s">
        <v>31</v>
      </c>
      <c r="R1537" s="1" t="s">
        <v>31</v>
      </c>
      <c r="S1537" s="1" t="s">
        <v>31</v>
      </c>
      <c r="T1537" s="1" t="s">
        <v>31</v>
      </c>
      <c r="U1537" s="1" t="s">
        <v>12108</v>
      </c>
    </row>
    <row r="1538" spans="1:21" x14ac:dyDescent="0.3">
      <c r="A1538" s="1" t="s">
        <v>12109</v>
      </c>
      <c r="B1538" s="1" t="s">
        <v>12110</v>
      </c>
      <c r="C1538" s="1" t="s">
        <v>12111</v>
      </c>
      <c r="D1538" s="1" t="s">
        <v>640</v>
      </c>
      <c r="E1538" s="1" t="s">
        <v>12112</v>
      </c>
      <c r="F1538" s="1" t="s">
        <v>26</v>
      </c>
      <c r="G1538" s="1" t="s">
        <v>320</v>
      </c>
      <c r="H1538" s="1" t="s">
        <v>6322</v>
      </c>
      <c r="I1538" s="1" t="s">
        <v>12113</v>
      </c>
      <c r="J1538" s="1" t="s">
        <v>12114</v>
      </c>
      <c r="K1538" s="1" t="s">
        <v>12115</v>
      </c>
      <c r="L1538" s="1" t="s">
        <v>12116</v>
      </c>
      <c r="M1538" s="1" t="s">
        <v>31</v>
      </c>
      <c r="N1538" s="1" t="s">
        <v>31</v>
      </c>
      <c r="O1538" s="1" t="s">
        <v>31</v>
      </c>
      <c r="P1538" s="1" t="s">
        <v>31</v>
      </c>
      <c r="Q1538" s="1" t="s">
        <v>3873</v>
      </c>
      <c r="R1538" s="1" t="s">
        <v>31</v>
      </c>
      <c r="S1538" s="1" t="s">
        <v>31</v>
      </c>
      <c r="T1538" s="1" t="s">
        <v>31</v>
      </c>
      <c r="U1538" s="1" t="s">
        <v>6326</v>
      </c>
    </row>
    <row r="1539" spans="1:21" x14ac:dyDescent="0.3">
      <c r="A1539" s="1" t="s">
        <v>12117</v>
      </c>
      <c r="B1539" s="1" t="s">
        <v>12118</v>
      </c>
      <c r="C1539" s="1" t="s">
        <v>23</v>
      </c>
      <c r="D1539" s="1" t="s">
        <v>12119</v>
      </c>
      <c r="E1539" s="1" t="s">
        <v>12120</v>
      </c>
      <c r="F1539" s="1" t="s">
        <v>26</v>
      </c>
      <c r="G1539" s="1" t="s">
        <v>320</v>
      </c>
      <c r="H1539" s="1" t="s">
        <v>321</v>
      </c>
      <c r="I1539" s="1" t="s">
        <v>12121</v>
      </c>
      <c r="J1539" s="1" t="s">
        <v>12122</v>
      </c>
      <c r="K1539" s="1" t="s">
        <v>12123</v>
      </c>
      <c r="L1539" s="1" t="s">
        <v>12124</v>
      </c>
      <c r="M1539" s="1" t="s">
        <v>326</v>
      </c>
      <c r="N1539" s="1" t="s">
        <v>327</v>
      </c>
      <c r="O1539" s="1" t="s">
        <v>7819</v>
      </c>
      <c r="P1539" s="1" t="s">
        <v>329</v>
      </c>
      <c r="Q1539" s="1" t="s">
        <v>3886</v>
      </c>
      <c r="R1539" s="1" t="s">
        <v>31</v>
      </c>
      <c r="S1539" s="1" t="s">
        <v>31</v>
      </c>
      <c r="T1539" s="1" t="s">
        <v>31</v>
      </c>
      <c r="U1539" s="1" t="s">
        <v>12125</v>
      </c>
    </row>
    <row r="1540" spans="1:21" x14ac:dyDescent="0.3">
      <c r="A1540" s="1" t="s">
        <v>12126</v>
      </c>
      <c r="B1540" s="1" t="s">
        <v>12127</v>
      </c>
      <c r="C1540" s="1" t="s">
        <v>12128</v>
      </c>
      <c r="D1540" s="1" t="s">
        <v>6658</v>
      </c>
      <c r="E1540" s="1" t="s">
        <v>12129</v>
      </c>
      <c r="F1540" s="1" t="s">
        <v>26</v>
      </c>
      <c r="G1540" s="1" t="s">
        <v>352</v>
      </c>
      <c r="H1540" s="1" t="s">
        <v>12130</v>
      </c>
      <c r="I1540" s="1" t="s">
        <v>12131</v>
      </c>
      <c r="J1540" s="1" t="s">
        <v>12132</v>
      </c>
      <c r="K1540" s="1" t="s">
        <v>12133</v>
      </c>
      <c r="L1540" s="1" t="s">
        <v>12134</v>
      </c>
      <c r="M1540" s="1" t="s">
        <v>6665</v>
      </c>
      <c r="N1540" s="1" t="s">
        <v>10074</v>
      </c>
      <c r="O1540" s="1" t="s">
        <v>12135</v>
      </c>
      <c r="P1540" s="1" t="s">
        <v>542</v>
      </c>
      <c r="Q1540" s="1" t="s">
        <v>152</v>
      </c>
      <c r="R1540" s="1" t="s">
        <v>31</v>
      </c>
      <c r="S1540" s="1" t="s">
        <v>31</v>
      </c>
      <c r="T1540" s="1" t="s">
        <v>31</v>
      </c>
      <c r="U1540" s="1" t="s">
        <v>12136</v>
      </c>
    </row>
    <row r="1541" spans="1:21" x14ac:dyDescent="0.3">
      <c r="A1541" s="1" t="s">
        <v>12137</v>
      </c>
      <c r="B1541" s="1" t="s">
        <v>12138</v>
      </c>
      <c r="C1541" s="1" t="s">
        <v>12139</v>
      </c>
      <c r="D1541" s="1" t="s">
        <v>4326</v>
      </c>
      <c r="E1541" s="1" t="s">
        <v>12140</v>
      </c>
      <c r="F1541" s="1" t="s">
        <v>26</v>
      </c>
      <c r="G1541" s="1" t="s">
        <v>69</v>
      </c>
      <c r="H1541" s="1" t="s">
        <v>12141</v>
      </c>
      <c r="I1541" s="1" t="s">
        <v>12142</v>
      </c>
      <c r="J1541" s="1" t="s">
        <v>419</v>
      </c>
      <c r="K1541" s="1" t="s">
        <v>31</v>
      </c>
      <c r="L1541" s="1" t="s">
        <v>31</v>
      </c>
      <c r="M1541" s="1" t="s">
        <v>31</v>
      </c>
      <c r="N1541" s="1" t="s">
        <v>31</v>
      </c>
      <c r="O1541" s="1" t="s">
        <v>31</v>
      </c>
      <c r="P1541" s="1" t="s">
        <v>31</v>
      </c>
      <c r="Q1541" s="1" t="s">
        <v>31</v>
      </c>
      <c r="R1541" s="1" t="s">
        <v>31</v>
      </c>
      <c r="S1541" s="1" t="s">
        <v>31</v>
      </c>
      <c r="T1541" s="1" t="s">
        <v>31</v>
      </c>
      <c r="U1541" s="1" t="s">
        <v>31</v>
      </c>
    </row>
    <row r="1542" spans="1:21" x14ac:dyDescent="0.3">
      <c r="A1542" s="1" t="s">
        <v>12143</v>
      </c>
      <c r="B1542" s="1" t="s">
        <v>12144</v>
      </c>
      <c r="C1542" s="1" t="s">
        <v>10801</v>
      </c>
      <c r="D1542" s="1" t="s">
        <v>9297</v>
      </c>
      <c r="E1542" s="1" t="s">
        <v>12145</v>
      </c>
      <c r="F1542" s="1" t="s">
        <v>26</v>
      </c>
      <c r="G1542" s="1" t="s">
        <v>27</v>
      </c>
      <c r="H1542" s="1" t="s">
        <v>12146</v>
      </c>
      <c r="I1542" s="1" t="s">
        <v>12147</v>
      </c>
      <c r="J1542" s="1" t="s">
        <v>31</v>
      </c>
      <c r="K1542" s="1" t="s">
        <v>12148</v>
      </c>
      <c r="L1542" s="1" t="s">
        <v>12149</v>
      </c>
      <c r="M1542" s="1" t="s">
        <v>31</v>
      </c>
      <c r="N1542" s="1" t="s">
        <v>31</v>
      </c>
      <c r="O1542" s="1" t="s">
        <v>31</v>
      </c>
      <c r="P1542" s="1" t="s">
        <v>31</v>
      </c>
      <c r="Q1542" s="1" t="s">
        <v>520</v>
      </c>
      <c r="R1542" s="1" t="s">
        <v>31</v>
      </c>
      <c r="S1542" s="1" t="s">
        <v>31</v>
      </c>
      <c r="T1542" s="1" t="s">
        <v>31</v>
      </c>
      <c r="U1542" s="1" t="s">
        <v>12150</v>
      </c>
    </row>
    <row r="1543" spans="1:21" x14ac:dyDescent="0.3">
      <c r="A1543" s="1" t="s">
        <v>12151</v>
      </c>
      <c r="B1543" s="1" t="s">
        <v>12152</v>
      </c>
      <c r="C1543" s="1" t="s">
        <v>12153</v>
      </c>
      <c r="D1543" s="1" t="s">
        <v>3226</v>
      </c>
      <c r="E1543" s="1" t="s">
        <v>12154</v>
      </c>
      <c r="F1543" s="1" t="s">
        <v>26</v>
      </c>
      <c r="G1543" s="1" t="s">
        <v>352</v>
      </c>
      <c r="H1543" s="1" t="s">
        <v>3089</v>
      </c>
      <c r="I1543" s="1" t="s">
        <v>31</v>
      </c>
      <c r="J1543" s="1" t="s">
        <v>31</v>
      </c>
      <c r="K1543" s="1" t="s">
        <v>31</v>
      </c>
      <c r="L1543" s="1" t="s">
        <v>31</v>
      </c>
      <c r="M1543" s="1" t="s">
        <v>31</v>
      </c>
      <c r="N1543" s="1" t="s">
        <v>31</v>
      </c>
      <c r="O1543" s="1" t="s">
        <v>31</v>
      </c>
      <c r="P1543" s="1" t="s">
        <v>31</v>
      </c>
      <c r="Q1543" s="1" t="s">
        <v>31</v>
      </c>
      <c r="R1543" s="1" t="s">
        <v>31</v>
      </c>
      <c r="S1543" s="1" t="s">
        <v>31</v>
      </c>
      <c r="T1543" s="1" t="s">
        <v>31</v>
      </c>
      <c r="U1543" s="1" t="s">
        <v>775</v>
      </c>
    </row>
    <row r="1544" spans="1:21" x14ac:dyDescent="0.3">
      <c r="A1544" s="1" t="s">
        <v>12155</v>
      </c>
      <c r="B1544" s="1" t="s">
        <v>12156</v>
      </c>
      <c r="C1544" s="1" t="s">
        <v>23</v>
      </c>
      <c r="D1544" s="1" t="s">
        <v>10212</v>
      </c>
      <c r="E1544" s="1" t="s">
        <v>12157</v>
      </c>
      <c r="F1544" s="1" t="s">
        <v>26</v>
      </c>
      <c r="G1544" s="1" t="s">
        <v>471</v>
      </c>
      <c r="H1544" s="1" t="s">
        <v>12158</v>
      </c>
      <c r="I1544" s="1" t="s">
        <v>12159</v>
      </c>
      <c r="J1544" s="1" t="s">
        <v>31</v>
      </c>
      <c r="K1544" s="1" t="s">
        <v>31</v>
      </c>
      <c r="L1544" s="1" t="s">
        <v>31</v>
      </c>
      <c r="M1544" s="1" t="s">
        <v>31</v>
      </c>
      <c r="N1544" s="1" t="s">
        <v>31</v>
      </c>
      <c r="O1544" s="1" t="s">
        <v>31</v>
      </c>
      <c r="P1544" s="1" t="s">
        <v>31</v>
      </c>
      <c r="Q1544" s="1" t="s">
        <v>31</v>
      </c>
      <c r="R1544" s="1" t="s">
        <v>31</v>
      </c>
      <c r="S1544" s="1" t="s">
        <v>31</v>
      </c>
      <c r="T1544" s="1" t="s">
        <v>31</v>
      </c>
      <c r="U1544" s="1" t="s">
        <v>10184</v>
      </c>
    </row>
    <row r="1545" spans="1:21" x14ac:dyDescent="0.3">
      <c r="A1545" s="1" t="s">
        <v>12160</v>
      </c>
      <c r="B1545" s="1" t="s">
        <v>7699</v>
      </c>
      <c r="C1545" s="1" t="s">
        <v>12161</v>
      </c>
      <c r="D1545" s="1" t="s">
        <v>7015</v>
      </c>
      <c r="E1545" s="1" t="s">
        <v>1327</v>
      </c>
      <c r="F1545" s="1" t="s">
        <v>278</v>
      </c>
      <c r="G1545" s="1" t="s">
        <v>1328</v>
      </c>
      <c r="H1545" s="1" t="s">
        <v>1329</v>
      </c>
      <c r="I1545" s="1" t="s">
        <v>31</v>
      </c>
      <c r="J1545" s="1" t="s">
        <v>31</v>
      </c>
      <c r="K1545" s="1" t="s">
        <v>31</v>
      </c>
      <c r="L1545" s="1" t="s">
        <v>31</v>
      </c>
      <c r="M1545" s="1" t="s">
        <v>31</v>
      </c>
      <c r="N1545" s="1" t="s">
        <v>31</v>
      </c>
      <c r="O1545" s="1" t="s">
        <v>31</v>
      </c>
      <c r="P1545" s="1" t="s">
        <v>31</v>
      </c>
      <c r="Q1545" s="1" t="s">
        <v>31</v>
      </c>
      <c r="R1545" s="1" t="s">
        <v>31</v>
      </c>
      <c r="S1545" s="1" t="s">
        <v>31</v>
      </c>
      <c r="T1545" s="1" t="s">
        <v>31</v>
      </c>
      <c r="U1545" s="1" t="s">
        <v>1330</v>
      </c>
    </row>
    <row r="1546" spans="1:21" x14ac:dyDescent="0.3">
      <c r="A1546" s="1" t="s">
        <v>12162</v>
      </c>
      <c r="B1546" s="1" t="s">
        <v>12163</v>
      </c>
      <c r="C1546" s="1" t="s">
        <v>23</v>
      </c>
      <c r="D1546" s="1" t="s">
        <v>12164</v>
      </c>
      <c r="E1546" s="1" t="s">
        <v>12165</v>
      </c>
      <c r="F1546" s="1" t="s">
        <v>26</v>
      </c>
      <c r="G1546" s="1" t="s">
        <v>114</v>
      </c>
      <c r="H1546" s="1" t="s">
        <v>12166</v>
      </c>
      <c r="I1546" s="1" t="s">
        <v>12167</v>
      </c>
      <c r="J1546" s="1" t="s">
        <v>12168</v>
      </c>
      <c r="K1546" s="1" t="s">
        <v>31</v>
      </c>
      <c r="L1546" s="1" t="s">
        <v>12169</v>
      </c>
      <c r="M1546" s="1" t="s">
        <v>11348</v>
      </c>
      <c r="N1546" s="1" t="s">
        <v>31</v>
      </c>
      <c r="O1546" s="1" t="s">
        <v>31</v>
      </c>
      <c r="P1546" s="1" t="s">
        <v>31</v>
      </c>
      <c r="Q1546" s="1" t="s">
        <v>12170</v>
      </c>
      <c r="R1546" s="1" t="s">
        <v>31</v>
      </c>
      <c r="S1546" s="1" t="s">
        <v>31</v>
      </c>
      <c r="T1546" s="1" t="s">
        <v>31</v>
      </c>
      <c r="U1546" s="1" t="s">
        <v>12171</v>
      </c>
    </row>
    <row r="1547" spans="1:21" x14ac:dyDescent="0.3">
      <c r="A1547" s="1" t="s">
        <v>12172</v>
      </c>
      <c r="B1547" s="1" t="s">
        <v>12173</v>
      </c>
      <c r="C1547" s="1" t="s">
        <v>12174</v>
      </c>
      <c r="D1547" s="1" t="s">
        <v>8631</v>
      </c>
      <c r="E1547" s="1" t="s">
        <v>12175</v>
      </c>
      <c r="F1547" s="1" t="s">
        <v>26</v>
      </c>
      <c r="G1547" s="1" t="s">
        <v>69</v>
      </c>
      <c r="H1547" s="1" t="s">
        <v>12176</v>
      </c>
      <c r="I1547" s="1" t="s">
        <v>12177</v>
      </c>
      <c r="J1547" s="1" t="s">
        <v>12178</v>
      </c>
      <c r="K1547" s="1" t="s">
        <v>31</v>
      </c>
      <c r="L1547" s="1" t="s">
        <v>31</v>
      </c>
      <c r="M1547" s="1" t="s">
        <v>31</v>
      </c>
      <c r="N1547" s="1" t="s">
        <v>31</v>
      </c>
      <c r="O1547" s="1" t="s">
        <v>31</v>
      </c>
      <c r="P1547" s="1" t="s">
        <v>31</v>
      </c>
      <c r="Q1547" s="1" t="s">
        <v>31</v>
      </c>
      <c r="R1547" s="1" t="s">
        <v>31</v>
      </c>
      <c r="S1547" s="1" t="s">
        <v>31</v>
      </c>
      <c r="T1547" s="1" t="s">
        <v>31</v>
      </c>
      <c r="U1547" s="1" t="s">
        <v>12179</v>
      </c>
    </row>
    <row r="1548" spans="1:21" x14ac:dyDescent="0.3">
      <c r="A1548" s="1" t="s">
        <v>12180</v>
      </c>
      <c r="B1548" s="1" t="s">
        <v>12181</v>
      </c>
      <c r="C1548" s="1" t="s">
        <v>12182</v>
      </c>
      <c r="D1548" s="1" t="s">
        <v>12183</v>
      </c>
      <c r="E1548" s="1" t="s">
        <v>12184</v>
      </c>
      <c r="F1548" s="1" t="s">
        <v>26</v>
      </c>
      <c r="G1548" s="1" t="s">
        <v>262</v>
      </c>
      <c r="H1548" s="1" t="s">
        <v>12185</v>
      </c>
      <c r="I1548" s="1" t="s">
        <v>12186</v>
      </c>
      <c r="J1548" s="1" t="s">
        <v>12187</v>
      </c>
      <c r="K1548" s="1" t="s">
        <v>12188</v>
      </c>
      <c r="L1548" s="1" t="s">
        <v>12189</v>
      </c>
      <c r="M1548" s="1" t="s">
        <v>12190</v>
      </c>
      <c r="N1548" s="1" t="s">
        <v>12191</v>
      </c>
      <c r="O1548" s="1" t="s">
        <v>12192</v>
      </c>
      <c r="P1548" s="1" t="s">
        <v>1906</v>
      </c>
      <c r="Q1548" s="1" t="s">
        <v>152</v>
      </c>
      <c r="R1548" s="1" t="s">
        <v>31</v>
      </c>
      <c r="S1548" s="1" t="s">
        <v>31</v>
      </c>
      <c r="T1548" s="1" t="s">
        <v>31</v>
      </c>
      <c r="U1548" s="1" t="s">
        <v>12193</v>
      </c>
    </row>
    <row r="1549" spans="1:21" x14ac:dyDescent="0.3">
      <c r="A1549" s="1" t="s">
        <v>12194</v>
      </c>
      <c r="B1549" s="1" t="s">
        <v>12195</v>
      </c>
      <c r="C1549" s="1" t="s">
        <v>12196</v>
      </c>
      <c r="D1549" s="1" t="s">
        <v>12197</v>
      </c>
      <c r="E1549" s="1" t="s">
        <v>12198</v>
      </c>
      <c r="F1549" s="1" t="s">
        <v>26</v>
      </c>
      <c r="G1549" s="1" t="s">
        <v>31</v>
      </c>
      <c r="H1549" s="1" t="s">
        <v>31</v>
      </c>
      <c r="I1549" s="1" t="s">
        <v>31</v>
      </c>
      <c r="J1549" s="1" t="s">
        <v>31</v>
      </c>
      <c r="K1549" s="1" t="s">
        <v>31</v>
      </c>
      <c r="L1549" s="1" t="s">
        <v>31</v>
      </c>
      <c r="M1549" s="1" t="s">
        <v>31</v>
      </c>
      <c r="N1549" s="1" t="s">
        <v>31</v>
      </c>
      <c r="O1549" s="1" t="s">
        <v>31</v>
      </c>
      <c r="P1549" s="1" t="s">
        <v>31</v>
      </c>
      <c r="Q1549" s="1" t="s">
        <v>31</v>
      </c>
      <c r="R1549" s="1" t="s">
        <v>31</v>
      </c>
      <c r="S1549" s="1" t="s">
        <v>31</v>
      </c>
      <c r="T1549" s="1" t="s">
        <v>31</v>
      </c>
      <c r="U1549" s="1" t="s">
        <v>31</v>
      </c>
    </row>
    <row r="1550" spans="1:21" x14ac:dyDescent="0.3">
      <c r="A1550" s="1" t="s">
        <v>12199</v>
      </c>
      <c r="B1550" s="1" t="s">
        <v>12200</v>
      </c>
      <c r="C1550" s="1" t="s">
        <v>12201</v>
      </c>
      <c r="D1550" s="1" t="s">
        <v>8204</v>
      </c>
      <c r="E1550" s="1" t="s">
        <v>12202</v>
      </c>
      <c r="F1550" s="1" t="s">
        <v>26</v>
      </c>
      <c r="G1550" s="1" t="s">
        <v>262</v>
      </c>
      <c r="H1550" s="1" t="s">
        <v>12203</v>
      </c>
      <c r="I1550" s="1" t="s">
        <v>12204</v>
      </c>
      <c r="J1550" s="1" t="s">
        <v>12205</v>
      </c>
      <c r="K1550" s="1" t="s">
        <v>12206</v>
      </c>
      <c r="L1550" s="1" t="s">
        <v>12207</v>
      </c>
      <c r="M1550" s="1" t="s">
        <v>1918</v>
      </c>
      <c r="N1550" s="1" t="s">
        <v>8899</v>
      </c>
      <c r="O1550" s="1" t="s">
        <v>12208</v>
      </c>
      <c r="P1550" s="1" t="s">
        <v>12209</v>
      </c>
      <c r="Q1550" s="1" t="s">
        <v>152</v>
      </c>
      <c r="R1550" s="1" t="s">
        <v>31</v>
      </c>
      <c r="S1550" s="1" t="s">
        <v>31</v>
      </c>
      <c r="T1550" s="1" t="s">
        <v>31</v>
      </c>
      <c r="U1550" s="1" t="s">
        <v>12210</v>
      </c>
    </row>
    <row r="1551" spans="1:21" x14ac:dyDescent="0.3">
      <c r="A1551" s="1" t="s">
        <v>12211</v>
      </c>
      <c r="B1551" s="1" t="s">
        <v>12212</v>
      </c>
      <c r="C1551" s="1" t="s">
        <v>12213</v>
      </c>
      <c r="D1551" s="1" t="s">
        <v>4164</v>
      </c>
      <c r="E1551" s="1" t="s">
        <v>12214</v>
      </c>
      <c r="F1551" s="1" t="s">
        <v>26</v>
      </c>
      <c r="G1551" s="1" t="s">
        <v>69</v>
      </c>
      <c r="H1551" s="1" t="s">
        <v>12215</v>
      </c>
      <c r="I1551" s="1" t="s">
        <v>31</v>
      </c>
      <c r="J1551" s="1" t="s">
        <v>12216</v>
      </c>
      <c r="K1551" s="1" t="s">
        <v>31</v>
      </c>
      <c r="L1551" s="1" t="s">
        <v>31</v>
      </c>
      <c r="M1551" s="1" t="s">
        <v>31</v>
      </c>
      <c r="N1551" s="1" t="s">
        <v>31</v>
      </c>
      <c r="O1551" s="1" t="s">
        <v>31</v>
      </c>
      <c r="P1551" s="1" t="s">
        <v>31</v>
      </c>
      <c r="Q1551" s="1" t="s">
        <v>31</v>
      </c>
      <c r="R1551" s="1" t="s">
        <v>31</v>
      </c>
      <c r="S1551" s="1" t="s">
        <v>31</v>
      </c>
      <c r="T1551" s="1" t="s">
        <v>31</v>
      </c>
      <c r="U1551" s="1" t="s">
        <v>12217</v>
      </c>
    </row>
    <row r="1552" spans="1:21" x14ac:dyDescent="0.3">
      <c r="A1552" s="1" t="s">
        <v>12218</v>
      </c>
      <c r="B1552" s="1" t="s">
        <v>12219</v>
      </c>
      <c r="C1552" s="1" t="s">
        <v>12220</v>
      </c>
      <c r="D1552" s="1" t="s">
        <v>613</v>
      </c>
      <c r="E1552" s="1" t="s">
        <v>12221</v>
      </c>
      <c r="F1552" s="1" t="s">
        <v>26</v>
      </c>
      <c r="G1552" s="1" t="s">
        <v>31</v>
      </c>
      <c r="H1552" s="1" t="s">
        <v>31</v>
      </c>
      <c r="I1552" s="1" t="s">
        <v>12222</v>
      </c>
      <c r="J1552" s="1" t="s">
        <v>12223</v>
      </c>
      <c r="K1552" s="1" t="s">
        <v>31</v>
      </c>
      <c r="L1552" s="1" t="s">
        <v>31</v>
      </c>
      <c r="M1552" s="1" t="s">
        <v>31</v>
      </c>
      <c r="N1552" s="1" t="s">
        <v>31</v>
      </c>
      <c r="O1552" s="1" t="s">
        <v>31</v>
      </c>
      <c r="P1552" s="1" t="s">
        <v>31</v>
      </c>
      <c r="Q1552" s="1" t="s">
        <v>31</v>
      </c>
      <c r="R1552" s="1" t="s">
        <v>31</v>
      </c>
      <c r="S1552" s="1" t="s">
        <v>31</v>
      </c>
      <c r="T1552" s="1" t="s">
        <v>31</v>
      </c>
      <c r="U1552" s="1" t="s">
        <v>31</v>
      </c>
    </row>
    <row r="1553" spans="1:21" x14ac:dyDescent="0.3">
      <c r="A1553" s="1" t="s">
        <v>12224</v>
      </c>
      <c r="B1553" s="1" t="s">
        <v>12225</v>
      </c>
      <c r="C1553" s="1" t="s">
        <v>12226</v>
      </c>
      <c r="D1553" s="1" t="s">
        <v>3828</v>
      </c>
      <c r="E1553" s="1" t="s">
        <v>12227</v>
      </c>
      <c r="F1553" s="1" t="s">
        <v>26</v>
      </c>
      <c r="G1553" s="1" t="s">
        <v>320</v>
      </c>
      <c r="H1553" s="1" t="s">
        <v>12228</v>
      </c>
      <c r="I1553" s="1" t="s">
        <v>12229</v>
      </c>
      <c r="J1553" s="1" t="s">
        <v>577</v>
      </c>
      <c r="K1553" s="1" t="s">
        <v>12230</v>
      </c>
      <c r="L1553" s="1" t="s">
        <v>12231</v>
      </c>
      <c r="M1553" s="1" t="s">
        <v>6908</v>
      </c>
      <c r="N1553" s="1" t="s">
        <v>31</v>
      </c>
      <c r="O1553" s="1" t="s">
        <v>12232</v>
      </c>
      <c r="P1553" s="1" t="s">
        <v>12233</v>
      </c>
      <c r="Q1553" s="1" t="s">
        <v>10618</v>
      </c>
      <c r="R1553" s="1" t="s">
        <v>31</v>
      </c>
      <c r="S1553" s="1" t="s">
        <v>31</v>
      </c>
      <c r="T1553" s="1" t="s">
        <v>31</v>
      </c>
      <c r="U1553" s="1" t="s">
        <v>12234</v>
      </c>
    </row>
    <row r="1554" spans="1:21" x14ac:dyDescent="0.3">
      <c r="A1554" s="1" t="s">
        <v>12235</v>
      </c>
      <c r="B1554" s="1" t="s">
        <v>12236</v>
      </c>
      <c r="C1554" s="1" t="s">
        <v>12237</v>
      </c>
      <c r="D1554" s="1" t="s">
        <v>7201</v>
      </c>
      <c r="E1554" s="1" t="s">
        <v>12238</v>
      </c>
      <c r="F1554" s="1" t="s">
        <v>26</v>
      </c>
      <c r="G1554" s="1" t="s">
        <v>170</v>
      </c>
      <c r="H1554" s="1" t="s">
        <v>12239</v>
      </c>
      <c r="I1554" s="1" t="s">
        <v>12240</v>
      </c>
      <c r="J1554" s="1" t="s">
        <v>31</v>
      </c>
      <c r="K1554" s="1" t="s">
        <v>10191</v>
      </c>
      <c r="L1554" s="1" t="s">
        <v>12241</v>
      </c>
      <c r="M1554" s="1" t="s">
        <v>175</v>
      </c>
      <c r="N1554" s="1" t="s">
        <v>31</v>
      </c>
      <c r="O1554" s="1" t="s">
        <v>31</v>
      </c>
      <c r="P1554" s="1" t="s">
        <v>31</v>
      </c>
      <c r="Q1554" s="1" t="s">
        <v>10194</v>
      </c>
      <c r="R1554" s="1" t="s">
        <v>31</v>
      </c>
      <c r="S1554" s="1" t="s">
        <v>31</v>
      </c>
      <c r="T1554" s="1" t="s">
        <v>31</v>
      </c>
      <c r="U1554" s="1" t="s">
        <v>12242</v>
      </c>
    </row>
    <row r="1555" spans="1:21" x14ac:dyDescent="0.3">
      <c r="A1555" s="1" t="s">
        <v>12243</v>
      </c>
      <c r="B1555" s="1" t="s">
        <v>12244</v>
      </c>
      <c r="C1555" s="1" t="s">
        <v>12245</v>
      </c>
      <c r="D1555" s="1" t="s">
        <v>1492</v>
      </c>
      <c r="E1555" s="1" t="s">
        <v>12246</v>
      </c>
      <c r="F1555" s="1" t="s">
        <v>26</v>
      </c>
      <c r="G1555" s="1" t="s">
        <v>69</v>
      </c>
      <c r="H1555" s="1" t="s">
        <v>12247</v>
      </c>
      <c r="I1555" s="1" t="s">
        <v>31</v>
      </c>
      <c r="J1555" s="1" t="s">
        <v>31</v>
      </c>
      <c r="K1555" s="1" t="s">
        <v>31</v>
      </c>
      <c r="L1555" s="1" t="s">
        <v>12248</v>
      </c>
      <c r="M1555" s="1" t="s">
        <v>31</v>
      </c>
      <c r="N1555" s="1" t="s">
        <v>31</v>
      </c>
      <c r="O1555" s="1" t="s">
        <v>31</v>
      </c>
      <c r="P1555" s="1" t="s">
        <v>31</v>
      </c>
      <c r="Q1555" s="1" t="s">
        <v>421</v>
      </c>
      <c r="R1555" s="1" t="s">
        <v>31</v>
      </c>
      <c r="S1555" s="1" t="s">
        <v>31</v>
      </c>
      <c r="T1555" s="1" t="s">
        <v>31</v>
      </c>
      <c r="U1555" s="1" t="s">
        <v>12249</v>
      </c>
    </row>
    <row r="1556" spans="1:21" x14ac:dyDescent="0.3">
      <c r="A1556" s="1" t="s">
        <v>12250</v>
      </c>
      <c r="B1556" s="1" t="s">
        <v>12251</v>
      </c>
      <c r="C1556" s="1" t="s">
        <v>12252</v>
      </c>
      <c r="D1556" s="1" t="s">
        <v>11260</v>
      </c>
      <c r="E1556" s="1" t="s">
        <v>12253</v>
      </c>
      <c r="F1556" s="1" t="s">
        <v>26</v>
      </c>
      <c r="G1556" s="1" t="s">
        <v>69</v>
      </c>
      <c r="H1556" s="1" t="s">
        <v>12254</v>
      </c>
      <c r="I1556" s="1" t="s">
        <v>31</v>
      </c>
      <c r="J1556" s="1" t="s">
        <v>314</v>
      </c>
      <c r="K1556" s="1" t="s">
        <v>31</v>
      </c>
      <c r="L1556" s="1" t="s">
        <v>31</v>
      </c>
      <c r="M1556" s="1" t="s">
        <v>31</v>
      </c>
      <c r="N1556" s="1" t="s">
        <v>31</v>
      </c>
      <c r="O1556" s="1" t="s">
        <v>31</v>
      </c>
      <c r="P1556" s="1" t="s">
        <v>31</v>
      </c>
      <c r="Q1556" s="1" t="s">
        <v>31</v>
      </c>
      <c r="R1556" s="1" t="s">
        <v>31</v>
      </c>
      <c r="S1556" s="1" t="s">
        <v>31</v>
      </c>
      <c r="T1556" s="1" t="s">
        <v>31</v>
      </c>
      <c r="U1556" s="1" t="s">
        <v>31</v>
      </c>
    </row>
    <row r="1557" spans="1:21" x14ac:dyDescent="0.3">
      <c r="A1557" s="1" t="s">
        <v>12255</v>
      </c>
      <c r="B1557" s="1" t="s">
        <v>12256</v>
      </c>
      <c r="C1557" s="1" t="s">
        <v>12257</v>
      </c>
      <c r="D1557" s="1" t="s">
        <v>12258</v>
      </c>
      <c r="E1557" s="1" t="s">
        <v>12259</v>
      </c>
      <c r="F1557" s="1" t="s">
        <v>26</v>
      </c>
      <c r="G1557" s="1" t="s">
        <v>27</v>
      </c>
      <c r="H1557" s="1" t="s">
        <v>12260</v>
      </c>
      <c r="I1557" s="1" t="s">
        <v>31</v>
      </c>
      <c r="J1557" s="1" t="s">
        <v>31</v>
      </c>
      <c r="K1557" s="1" t="s">
        <v>31</v>
      </c>
      <c r="L1557" s="1" t="s">
        <v>31</v>
      </c>
      <c r="M1557" s="1" t="s">
        <v>31</v>
      </c>
      <c r="N1557" s="1" t="s">
        <v>31</v>
      </c>
      <c r="O1557" s="1" t="s">
        <v>31</v>
      </c>
      <c r="P1557" s="1" t="s">
        <v>31</v>
      </c>
      <c r="Q1557" s="1" t="s">
        <v>31</v>
      </c>
      <c r="R1557" s="1" t="s">
        <v>31</v>
      </c>
      <c r="S1557" s="1" t="s">
        <v>31</v>
      </c>
      <c r="T1557" s="1" t="s">
        <v>31</v>
      </c>
      <c r="U1557" s="1" t="s">
        <v>12261</v>
      </c>
    </row>
    <row r="1558" spans="1:21" x14ac:dyDescent="0.3">
      <c r="A1558" s="1" t="s">
        <v>12262</v>
      </c>
      <c r="B1558" s="1" t="s">
        <v>12263</v>
      </c>
      <c r="C1558" s="1" t="s">
        <v>12264</v>
      </c>
      <c r="D1558" s="1" t="s">
        <v>7406</v>
      </c>
      <c r="E1558" s="1" t="s">
        <v>12265</v>
      </c>
      <c r="F1558" s="1" t="s">
        <v>26</v>
      </c>
      <c r="G1558" s="1" t="s">
        <v>27</v>
      </c>
      <c r="H1558" s="1" t="s">
        <v>12266</v>
      </c>
      <c r="I1558" s="1" t="s">
        <v>31</v>
      </c>
      <c r="J1558" s="1" t="s">
        <v>31</v>
      </c>
      <c r="K1558" s="1" t="s">
        <v>31</v>
      </c>
      <c r="L1558" s="1" t="s">
        <v>31</v>
      </c>
      <c r="M1558" s="1" t="s">
        <v>31</v>
      </c>
      <c r="N1558" s="1" t="s">
        <v>31</v>
      </c>
      <c r="O1558" s="1" t="s">
        <v>31</v>
      </c>
      <c r="P1558" s="1" t="s">
        <v>31</v>
      </c>
      <c r="Q1558" s="1" t="s">
        <v>31</v>
      </c>
      <c r="R1558" s="1" t="s">
        <v>31</v>
      </c>
      <c r="S1558" s="1" t="s">
        <v>31</v>
      </c>
      <c r="T1558" s="1" t="s">
        <v>31</v>
      </c>
      <c r="U1558" s="1" t="s">
        <v>12267</v>
      </c>
    </row>
    <row r="1559" spans="1:21" x14ac:dyDescent="0.3">
      <c r="A1559" s="1" t="s">
        <v>12268</v>
      </c>
      <c r="B1559" s="1" t="s">
        <v>12269</v>
      </c>
      <c r="C1559" s="1" t="s">
        <v>12270</v>
      </c>
      <c r="D1559" s="1" t="s">
        <v>9219</v>
      </c>
      <c r="E1559" s="1" t="s">
        <v>4513</v>
      </c>
      <c r="F1559" s="1" t="s">
        <v>26</v>
      </c>
      <c r="G1559" s="1" t="s">
        <v>27</v>
      </c>
      <c r="H1559" s="1" t="s">
        <v>4514</v>
      </c>
      <c r="I1559" s="1" t="s">
        <v>31</v>
      </c>
      <c r="J1559" s="1" t="s">
        <v>31</v>
      </c>
      <c r="K1559" s="1" t="s">
        <v>31</v>
      </c>
      <c r="L1559" s="1" t="s">
        <v>4515</v>
      </c>
      <c r="M1559" s="1" t="s">
        <v>31</v>
      </c>
      <c r="N1559" s="1" t="s">
        <v>31</v>
      </c>
      <c r="O1559" s="1" t="s">
        <v>31</v>
      </c>
      <c r="P1559" s="1" t="s">
        <v>31</v>
      </c>
      <c r="Q1559" s="1" t="s">
        <v>421</v>
      </c>
      <c r="R1559" s="1" t="s">
        <v>31</v>
      </c>
      <c r="S1559" s="1" t="s">
        <v>31</v>
      </c>
      <c r="T1559" s="1" t="s">
        <v>31</v>
      </c>
      <c r="U1559" s="1" t="s">
        <v>4516</v>
      </c>
    </row>
    <row r="1560" spans="1:21" x14ac:dyDescent="0.3">
      <c r="A1560" s="1" t="s">
        <v>12271</v>
      </c>
      <c r="B1560" s="1" t="s">
        <v>12272</v>
      </c>
      <c r="C1560" s="1" t="s">
        <v>12273</v>
      </c>
      <c r="D1560" s="1" t="s">
        <v>12274</v>
      </c>
      <c r="E1560" s="1" t="s">
        <v>12275</v>
      </c>
      <c r="F1560" s="1" t="s">
        <v>26</v>
      </c>
      <c r="G1560" s="1" t="s">
        <v>104</v>
      </c>
      <c r="H1560" s="1" t="s">
        <v>12276</v>
      </c>
      <c r="I1560" s="1" t="s">
        <v>12277</v>
      </c>
      <c r="J1560" s="1" t="s">
        <v>31</v>
      </c>
      <c r="K1560" s="1" t="s">
        <v>31</v>
      </c>
      <c r="L1560" s="1" t="s">
        <v>12278</v>
      </c>
      <c r="M1560" s="1" t="s">
        <v>31</v>
      </c>
      <c r="N1560" s="1" t="s">
        <v>31</v>
      </c>
      <c r="O1560" s="1" t="s">
        <v>31</v>
      </c>
      <c r="P1560" s="1" t="s">
        <v>31</v>
      </c>
      <c r="Q1560" s="1" t="s">
        <v>1274</v>
      </c>
      <c r="R1560" s="1" t="s">
        <v>31</v>
      </c>
      <c r="S1560" s="1" t="s">
        <v>31</v>
      </c>
      <c r="T1560" s="1" t="s">
        <v>31</v>
      </c>
      <c r="U1560" s="1" t="s">
        <v>12279</v>
      </c>
    </row>
    <row r="1561" spans="1:21" x14ac:dyDescent="0.3">
      <c r="A1561" s="1" t="s">
        <v>12280</v>
      </c>
      <c r="B1561" s="1" t="s">
        <v>12281</v>
      </c>
      <c r="C1561" s="1" t="s">
        <v>12282</v>
      </c>
      <c r="D1561" s="1" t="s">
        <v>12283</v>
      </c>
      <c r="E1561" s="1" t="s">
        <v>12284</v>
      </c>
      <c r="F1561" s="1" t="s">
        <v>26</v>
      </c>
      <c r="G1561" s="1" t="s">
        <v>27</v>
      </c>
      <c r="H1561" s="1" t="s">
        <v>12285</v>
      </c>
      <c r="I1561" s="1" t="s">
        <v>12286</v>
      </c>
      <c r="J1561" s="1" t="s">
        <v>12287</v>
      </c>
      <c r="K1561" s="1" t="s">
        <v>44</v>
      </c>
      <c r="L1561" s="1" t="s">
        <v>12288</v>
      </c>
      <c r="M1561" s="1" t="s">
        <v>46</v>
      </c>
      <c r="N1561" s="1" t="s">
        <v>47</v>
      </c>
      <c r="O1561" s="1" t="s">
        <v>48</v>
      </c>
      <c r="P1561" s="1" t="s">
        <v>49</v>
      </c>
      <c r="Q1561" s="1" t="s">
        <v>50</v>
      </c>
      <c r="R1561" s="1" t="s">
        <v>31</v>
      </c>
      <c r="S1561" s="1" t="s">
        <v>31</v>
      </c>
      <c r="T1561" s="1" t="s">
        <v>31</v>
      </c>
      <c r="U1561" s="1" t="s">
        <v>12289</v>
      </c>
    </row>
    <row r="1562" spans="1:21" x14ac:dyDescent="0.3">
      <c r="A1562" s="1" t="s">
        <v>12290</v>
      </c>
      <c r="B1562" s="1" t="s">
        <v>12291</v>
      </c>
      <c r="C1562" s="1" t="s">
        <v>23</v>
      </c>
      <c r="D1562" s="1" t="s">
        <v>8529</v>
      </c>
      <c r="E1562" s="1" t="s">
        <v>12292</v>
      </c>
      <c r="F1562" s="1" t="s">
        <v>26</v>
      </c>
      <c r="G1562" s="1" t="s">
        <v>196</v>
      </c>
      <c r="H1562" s="1" t="s">
        <v>12293</v>
      </c>
      <c r="I1562" s="1" t="s">
        <v>12294</v>
      </c>
      <c r="J1562" s="1" t="s">
        <v>31</v>
      </c>
      <c r="K1562" s="1" t="s">
        <v>4811</v>
      </c>
      <c r="L1562" s="1" t="s">
        <v>4812</v>
      </c>
      <c r="M1562" s="1" t="s">
        <v>4813</v>
      </c>
      <c r="N1562" s="1" t="s">
        <v>4814</v>
      </c>
      <c r="O1562" s="1" t="s">
        <v>4815</v>
      </c>
      <c r="P1562" s="1" t="s">
        <v>4816</v>
      </c>
      <c r="Q1562" s="1" t="s">
        <v>152</v>
      </c>
      <c r="R1562" s="1" t="s">
        <v>31</v>
      </c>
      <c r="S1562" s="1" t="s">
        <v>31</v>
      </c>
      <c r="T1562" s="1" t="s">
        <v>5052</v>
      </c>
      <c r="U1562" s="1" t="s">
        <v>5053</v>
      </c>
    </row>
    <row r="1563" spans="1:21" x14ac:dyDescent="0.3">
      <c r="A1563" s="1" t="s">
        <v>12295</v>
      </c>
      <c r="B1563" s="1" t="s">
        <v>12296</v>
      </c>
      <c r="C1563" s="1" t="s">
        <v>23</v>
      </c>
      <c r="D1563" s="1" t="s">
        <v>12297</v>
      </c>
      <c r="E1563" s="1" t="s">
        <v>12298</v>
      </c>
      <c r="F1563" s="1" t="s">
        <v>26</v>
      </c>
      <c r="G1563" s="1" t="s">
        <v>27</v>
      </c>
      <c r="H1563" s="1" t="s">
        <v>12299</v>
      </c>
      <c r="I1563" s="1" t="s">
        <v>12300</v>
      </c>
      <c r="J1563" s="1" t="s">
        <v>12301</v>
      </c>
      <c r="K1563" s="1" t="s">
        <v>12302</v>
      </c>
      <c r="L1563" s="1" t="s">
        <v>12303</v>
      </c>
      <c r="M1563" s="1" t="s">
        <v>31</v>
      </c>
      <c r="N1563" s="1" t="s">
        <v>31</v>
      </c>
      <c r="O1563" s="1" t="s">
        <v>31</v>
      </c>
      <c r="P1563" s="1" t="s">
        <v>31</v>
      </c>
      <c r="Q1563" s="1" t="s">
        <v>81</v>
      </c>
      <c r="R1563" s="1" t="s">
        <v>31</v>
      </c>
      <c r="S1563" s="1" t="s">
        <v>31</v>
      </c>
      <c r="T1563" s="1" t="s">
        <v>31</v>
      </c>
      <c r="U1563" s="1" t="s">
        <v>12304</v>
      </c>
    </row>
    <row r="1564" spans="1:21" x14ac:dyDescent="0.3">
      <c r="A1564" s="1" t="s">
        <v>12305</v>
      </c>
      <c r="B1564" s="1" t="s">
        <v>12306</v>
      </c>
      <c r="C1564" s="1" t="s">
        <v>23</v>
      </c>
      <c r="D1564" s="1" t="s">
        <v>12307</v>
      </c>
      <c r="E1564" s="1" t="s">
        <v>12308</v>
      </c>
      <c r="F1564" s="1" t="s">
        <v>26</v>
      </c>
      <c r="G1564" s="1" t="s">
        <v>27</v>
      </c>
      <c r="H1564" s="1" t="s">
        <v>7693</v>
      </c>
      <c r="I1564" s="1" t="s">
        <v>31</v>
      </c>
      <c r="J1564" s="1" t="s">
        <v>31</v>
      </c>
      <c r="K1564" s="1" t="s">
        <v>31</v>
      </c>
      <c r="L1564" s="1" t="s">
        <v>12309</v>
      </c>
      <c r="M1564" s="1" t="s">
        <v>31</v>
      </c>
      <c r="N1564" s="1" t="s">
        <v>31</v>
      </c>
      <c r="O1564" s="1" t="s">
        <v>31</v>
      </c>
      <c r="P1564" s="1" t="s">
        <v>31</v>
      </c>
      <c r="Q1564" s="1" t="s">
        <v>421</v>
      </c>
      <c r="R1564" s="1" t="s">
        <v>31</v>
      </c>
      <c r="S1564" s="1" t="s">
        <v>31</v>
      </c>
      <c r="T1564" s="1" t="s">
        <v>31</v>
      </c>
      <c r="U1564" s="1" t="s">
        <v>12310</v>
      </c>
    </row>
    <row r="1565" spans="1:21" x14ac:dyDescent="0.3">
      <c r="A1565" s="1" t="s">
        <v>12311</v>
      </c>
      <c r="B1565" s="1" t="s">
        <v>12312</v>
      </c>
      <c r="C1565" s="1" t="s">
        <v>12313</v>
      </c>
      <c r="D1565" s="1" t="s">
        <v>6641</v>
      </c>
      <c r="E1565" s="1" t="s">
        <v>12314</v>
      </c>
      <c r="F1565" s="1" t="s">
        <v>26</v>
      </c>
      <c r="G1565" s="1" t="s">
        <v>31</v>
      </c>
      <c r="H1565" s="1" t="s">
        <v>31</v>
      </c>
      <c r="I1565" s="1" t="s">
        <v>31</v>
      </c>
      <c r="J1565" s="1" t="s">
        <v>12315</v>
      </c>
      <c r="K1565" s="1" t="s">
        <v>31</v>
      </c>
      <c r="L1565" s="1" t="s">
        <v>31</v>
      </c>
      <c r="M1565" s="1" t="s">
        <v>31</v>
      </c>
      <c r="N1565" s="1" t="s">
        <v>31</v>
      </c>
      <c r="O1565" s="1" t="s">
        <v>31</v>
      </c>
      <c r="P1565" s="1" t="s">
        <v>31</v>
      </c>
      <c r="Q1565" s="1" t="s">
        <v>31</v>
      </c>
      <c r="R1565" s="1" t="s">
        <v>31</v>
      </c>
      <c r="S1565" s="1" t="s">
        <v>31</v>
      </c>
      <c r="T1565" s="1" t="s">
        <v>31</v>
      </c>
      <c r="U1565" s="1" t="s">
        <v>12316</v>
      </c>
    </row>
    <row r="1566" spans="1:21" x14ac:dyDescent="0.3">
      <c r="A1566" s="1" t="s">
        <v>12317</v>
      </c>
      <c r="B1566" s="1" t="s">
        <v>12318</v>
      </c>
      <c r="C1566" s="1" t="s">
        <v>12319</v>
      </c>
      <c r="D1566" s="1" t="s">
        <v>12320</v>
      </c>
      <c r="E1566" s="1" t="s">
        <v>12321</v>
      </c>
      <c r="F1566" s="1" t="s">
        <v>26</v>
      </c>
      <c r="G1566" s="1" t="s">
        <v>3784</v>
      </c>
      <c r="H1566" s="1" t="s">
        <v>12322</v>
      </c>
      <c r="I1566" s="1" t="s">
        <v>31</v>
      </c>
      <c r="J1566" s="1" t="s">
        <v>31</v>
      </c>
      <c r="K1566" s="1" t="s">
        <v>31</v>
      </c>
      <c r="L1566" s="1" t="s">
        <v>12323</v>
      </c>
      <c r="M1566" s="1" t="s">
        <v>31</v>
      </c>
      <c r="N1566" s="1" t="s">
        <v>31</v>
      </c>
      <c r="O1566" s="1" t="s">
        <v>31</v>
      </c>
      <c r="P1566" s="1" t="s">
        <v>31</v>
      </c>
      <c r="Q1566" s="1" t="s">
        <v>7862</v>
      </c>
      <c r="R1566" s="1" t="s">
        <v>31</v>
      </c>
      <c r="S1566" s="1" t="s">
        <v>31</v>
      </c>
      <c r="T1566" s="1" t="s">
        <v>31</v>
      </c>
      <c r="U1566" s="1" t="s">
        <v>12324</v>
      </c>
    </row>
    <row r="1567" spans="1:21" x14ac:dyDescent="0.3">
      <c r="A1567" s="1" t="s">
        <v>12325</v>
      </c>
      <c r="B1567" s="1" t="s">
        <v>12326</v>
      </c>
      <c r="C1567" s="1" t="s">
        <v>12327</v>
      </c>
      <c r="D1567" s="1" t="s">
        <v>4393</v>
      </c>
      <c r="E1567" s="1" t="s">
        <v>12328</v>
      </c>
      <c r="F1567" s="1" t="s">
        <v>26</v>
      </c>
      <c r="G1567" s="1" t="s">
        <v>3784</v>
      </c>
      <c r="H1567" s="1" t="s">
        <v>12329</v>
      </c>
      <c r="I1567" s="1" t="s">
        <v>12330</v>
      </c>
      <c r="J1567" s="1" t="s">
        <v>31</v>
      </c>
      <c r="K1567" s="1" t="s">
        <v>31</v>
      </c>
      <c r="L1567" s="1" t="s">
        <v>12331</v>
      </c>
      <c r="M1567" s="1" t="s">
        <v>31</v>
      </c>
      <c r="N1567" s="1" t="s">
        <v>31</v>
      </c>
      <c r="O1567" s="1" t="s">
        <v>31</v>
      </c>
      <c r="P1567" s="1" t="s">
        <v>31</v>
      </c>
      <c r="Q1567" s="1" t="s">
        <v>12332</v>
      </c>
      <c r="R1567" s="1" t="s">
        <v>31</v>
      </c>
      <c r="S1567" s="1" t="s">
        <v>31</v>
      </c>
      <c r="T1567" s="1" t="s">
        <v>31</v>
      </c>
      <c r="U1567" s="1" t="s">
        <v>12333</v>
      </c>
    </row>
    <row r="1568" spans="1:21" x14ac:dyDescent="0.3">
      <c r="A1568" s="1" t="s">
        <v>12334</v>
      </c>
      <c r="B1568" s="1" t="s">
        <v>12335</v>
      </c>
      <c r="C1568" s="1" t="s">
        <v>12336</v>
      </c>
      <c r="D1568" s="1" t="s">
        <v>5441</v>
      </c>
      <c r="E1568" s="1" t="s">
        <v>12337</v>
      </c>
      <c r="F1568" s="1" t="s">
        <v>26</v>
      </c>
      <c r="G1568" s="1" t="s">
        <v>104</v>
      </c>
      <c r="H1568" s="1" t="s">
        <v>12338</v>
      </c>
      <c r="I1568" s="1" t="s">
        <v>12339</v>
      </c>
      <c r="J1568" s="1" t="s">
        <v>3293</v>
      </c>
      <c r="K1568" s="1" t="s">
        <v>31</v>
      </c>
      <c r="L1568" s="1" t="s">
        <v>31</v>
      </c>
      <c r="M1568" s="1" t="s">
        <v>31</v>
      </c>
      <c r="N1568" s="1" t="s">
        <v>31</v>
      </c>
      <c r="O1568" s="1" t="s">
        <v>31</v>
      </c>
      <c r="P1568" s="1" t="s">
        <v>31</v>
      </c>
      <c r="Q1568" s="1" t="s">
        <v>31</v>
      </c>
      <c r="R1568" s="1" t="s">
        <v>31</v>
      </c>
      <c r="S1568" s="1" t="s">
        <v>31</v>
      </c>
      <c r="T1568" s="1" t="s">
        <v>31</v>
      </c>
      <c r="U1568" s="1" t="s">
        <v>9821</v>
      </c>
    </row>
    <row r="1569" spans="1:21" x14ac:dyDescent="0.3">
      <c r="A1569" s="1" t="s">
        <v>12340</v>
      </c>
      <c r="B1569" s="1" t="s">
        <v>12341</v>
      </c>
      <c r="C1569" s="1" t="s">
        <v>12342</v>
      </c>
      <c r="D1569" s="1" t="s">
        <v>12343</v>
      </c>
      <c r="E1569" s="1" t="s">
        <v>12344</v>
      </c>
      <c r="F1569" s="1" t="s">
        <v>26</v>
      </c>
      <c r="G1569" s="1" t="s">
        <v>69</v>
      </c>
      <c r="H1569" s="1" t="s">
        <v>12345</v>
      </c>
      <c r="I1569" s="1" t="s">
        <v>31</v>
      </c>
      <c r="J1569" s="1" t="s">
        <v>31</v>
      </c>
      <c r="K1569" s="1" t="s">
        <v>31</v>
      </c>
      <c r="L1569" s="1" t="s">
        <v>31</v>
      </c>
      <c r="M1569" s="1" t="s">
        <v>31</v>
      </c>
      <c r="N1569" s="1" t="s">
        <v>31</v>
      </c>
      <c r="O1569" s="1" t="s">
        <v>31</v>
      </c>
      <c r="P1569" s="1" t="s">
        <v>31</v>
      </c>
      <c r="Q1569" s="1" t="s">
        <v>31</v>
      </c>
      <c r="R1569" s="1" t="s">
        <v>31</v>
      </c>
      <c r="S1569" s="1" t="s">
        <v>31</v>
      </c>
      <c r="T1569" s="1" t="s">
        <v>31</v>
      </c>
      <c r="U1569" s="1" t="s">
        <v>12279</v>
      </c>
    </row>
    <row r="1570" spans="1:21" x14ac:dyDescent="0.3">
      <c r="A1570" s="1" t="s">
        <v>12346</v>
      </c>
      <c r="B1570" s="1" t="s">
        <v>12347</v>
      </c>
      <c r="C1570" s="1" t="s">
        <v>23</v>
      </c>
      <c r="D1570" s="1" t="s">
        <v>6633</v>
      </c>
      <c r="E1570" s="1" t="s">
        <v>4890</v>
      </c>
      <c r="F1570" s="1" t="s">
        <v>26</v>
      </c>
      <c r="G1570" s="1" t="s">
        <v>535</v>
      </c>
      <c r="H1570" s="1" t="s">
        <v>4891</v>
      </c>
      <c r="I1570" s="1" t="s">
        <v>12348</v>
      </c>
      <c r="J1570" s="1" t="s">
        <v>31</v>
      </c>
      <c r="K1570" s="1" t="s">
        <v>31</v>
      </c>
      <c r="L1570" s="1" t="s">
        <v>4893</v>
      </c>
      <c r="M1570" s="1" t="s">
        <v>4884</v>
      </c>
      <c r="N1570" s="1" t="s">
        <v>4885</v>
      </c>
      <c r="O1570" s="1" t="s">
        <v>31</v>
      </c>
      <c r="P1570" s="1" t="s">
        <v>31</v>
      </c>
      <c r="Q1570" s="1" t="s">
        <v>821</v>
      </c>
      <c r="R1570" s="1" t="s">
        <v>4886</v>
      </c>
      <c r="S1570" s="1" t="s">
        <v>31</v>
      </c>
      <c r="T1570" s="1" t="s">
        <v>31</v>
      </c>
      <c r="U1570" s="1" t="s">
        <v>4894</v>
      </c>
    </row>
    <row r="1571" spans="1:21" x14ac:dyDescent="0.3">
      <c r="A1571" s="1" t="s">
        <v>12349</v>
      </c>
      <c r="B1571" s="1" t="s">
        <v>12350</v>
      </c>
      <c r="C1571" s="1" t="s">
        <v>23</v>
      </c>
      <c r="D1571" s="1" t="s">
        <v>12351</v>
      </c>
      <c r="E1571" s="1" t="s">
        <v>12352</v>
      </c>
      <c r="F1571" s="1" t="s">
        <v>26</v>
      </c>
      <c r="G1571" s="1" t="s">
        <v>455</v>
      </c>
      <c r="H1571" s="1" t="s">
        <v>12353</v>
      </c>
      <c r="I1571" s="1" t="s">
        <v>12354</v>
      </c>
      <c r="J1571" s="1" t="s">
        <v>31</v>
      </c>
      <c r="K1571" s="1" t="s">
        <v>31</v>
      </c>
      <c r="L1571" s="1" t="s">
        <v>12355</v>
      </c>
      <c r="M1571" s="1" t="s">
        <v>12356</v>
      </c>
      <c r="N1571" s="1" t="s">
        <v>12357</v>
      </c>
      <c r="O1571" s="1" t="s">
        <v>31</v>
      </c>
      <c r="P1571" s="1" t="s">
        <v>31</v>
      </c>
      <c r="Q1571" s="1" t="s">
        <v>821</v>
      </c>
      <c r="R1571" s="1" t="s">
        <v>12358</v>
      </c>
      <c r="S1571" s="1" t="s">
        <v>31</v>
      </c>
      <c r="T1571" s="1" t="s">
        <v>31</v>
      </c>
      <c r="U1571" s="1" t="s">
        <v>4389</v>
      </c>
    </row>
    <row r="1572" spans="1:21" x14ac:dyDescent="0.3">
      <c r="A1572" s="1" t="s">
        <v>12359</v>
      </c>
      <c r="B1572" s="1" t="s">
        <v>12360</v>
      </c>
      <c r="C1572" s="1" t="s">
        <v>23</v>
      </c>
      <c r="D1572" s="1" t="s">
        <v>12361</v>
      </c>
      <c r="E1572" s="1" t="s">
        <v>12362</v>
      </c>
      <c r="F1572" s="1" t="s">
        <v>26</v>
      </c>
      <c r="G1572" s="1" t="s">
        <v>352</v>
      </c>
      <c r="H1572" s="1" t="s">
        <v>12363</v>
      </c>
      <c r="I1572" s="1" t="s">
        <v>12364</v>
      </c>
      <c r="J1572" s="1" t="s">
        <v>293</v>
      </c>
      <c r="K1572" s="1" t="s">
        <v>12365</v>
      </c>
      <c r="L1572" s="1" t="s">
        <v>12366</v>
      </c>
      <c r="M1572" s="1" t="s">
        <v>12367</v>
      </c>
      <c r="N1572" s="1" t="s">
        <v>12368</v>
      </c>
      <c r="O1572" s="1" t="s">
        <v>12369</v>
      </c>
      <c r="P1572" s="1" t="s">
        <v>12370</v>
      </c>
      <c r="Q1572" s="1" t="s">
        <v>1119</v>
      </c>
      <c r="R1572" s="1" t="s">
        <v>31</v>
      </c>
      <c r="S1572" s="1" t="s">
        <v>31</v>
      </c>
      <c r="T1572" s="1" t="s">
        <v>31</v>
      </c>
      <c r="U1572" s="1" t="s">
        <v>12371</v>
      </c>
    </row>
    <row r="1573" spans="1:21" x14ac:dyDescent="0.3">
      <c r="A1573" s="1" t="s">
        <v>12372</v>
      </c>
      <c r="B1573" s="1" t="s">
        <v>12373</v>
      </c>
      <c r="C1573" s="1" t="s">
        <v>12374</v>
      </c>
      <c r="D1573" s="1" t="s">
        <v>256</v>
      </c>
      <c r="E1573" s="1" t="s">
        <v>12375</v>
      </c>
      <c r="F1573" s="1" t="s">
        <v>26</v>
      </c>
      <c r="G1573" s="1" t="s">
        <v>114</v>
      </c>
      <c r="H1573" s="1" t="s">
        <v>12376</v>
      </c>
      <c r="I1573" s="1" t="s">
        <v>12377</v>
      </c>
      <c r="J1573" s="1" t="s">
        <v>12378</v>
      </c>
      <c r="K1573" s="1" t="s">
        <v>31</v>
      </c>
      <c r="L1573" s="1" t="s">
        <v>31</v>
      </c>
      <c r="M1573" s="1" t="s">
        <v>31</v>
      </c>
      <c r="N1573" s="1" t="s">
        <v>31</v>
      </c>
      <c r="O1573" s="1" t="s">
        <v>31</v>
      </c>
      <c r="P1573" s="1" t="s">
        <v>31</v>
      </c>
      <c r="Q1573" s="1" t="s">
        <v>31</v>
      </c>
      <c r="R1573" s="1" t="s">
        <v>31</v>
      </c>
      <c r="S1573" s="1" t="s">
        <v>31</v>
      </c>
      <c r="T1573" s="1" t="s">
        <v>31</v>
      </c>
      <c r="U1573" s="1" t="s">
        <v>12379</v>
      </c>
    </row>
    <row r="1574" spans="1:21" x14ac:dyDescent="0.3">
      <c r="A1574" s="1" t="s">
        <v>12380</v>
      </c>
      <c r="B1574" s="1" t="s">
        <v>12381</v>
      </c>
      <c r="C1574" s="1" t="s">
        <v>12382</v>
      </c>
      <c r="D1574" s="1" t="s">
        <v>1188</v>
      </c>
      <c r="E1574" s="1" t="s">
        <v>12383</v>
      </c>
      <c r="F1574" s="1" t="s">
        <v>26</v>
      </c>
      <c r="G1574" s="1" t="s">
        <v>1328</v>
      </c>
      <c r="H1574" s="1" t="s">
        <v>12384</v>
      </c>
      <c r="I1574" s="1" t="s">
        <v>12385</v>
      </c>
      <c r="J1574" s="1" t="s">
        <v>31</v>
      </c>
      <c r="K1574" s="1" t="s">
        <v>31</v>
      </c>
      <c r="L1574" s="1" t="s">
        <v>31</v>
      </c>
      <c r="M1574" s="1" t="s">
        <v>31</v>
      </c>
      <c r="N1574" s="1" t="s">
        <v>31</v>
      </c>
      <c r="O1574" s="1" t="s">
        <v>31</v>
      </c>
      <c r="P1574" s="1" t="s">
        <v>31</v>
      </c>
      <c r="Q1574" s="1" t="s">
        <v>31</v>
      </c>
      <c r="R1574" s="1" t="s">
        <v>31</v>
      </c>
      <c r="S1574" s="1" t="s">
        <v>31</v>
      </c>
      <c r="T1574" s="1" t="s">
        <v>31</v>
      </c>
      <c r="U1574" s="1" t="s">
        <v>12386</v>
      </c>
    </row>
    <row r="1575" spans="1:21" x14ac:dyDescent="0.3">
      <c r="A1575" s="1" t="s">
        <v>12387</v>
      </c>
      <c r="B1575" s="1" t="s">
        <v>12388</v>
      </c>
      <c r="C1575" s="1" t="s">
        <v>12389</v>
      </c>
      <c r="D1575" s="1" t="s">
        <v>3964</v>
      </c>
      <c r="E1575" s="1" t="s">
        <v>12390</v>
      </c>
      <c r="F1575" s="1" t="s">
        <v>26</v>
      </c>
      <c r="G1575" s="1" t="s">
        <v>27</v>
      </c>
      <c r="H1575" s="1" t="s">
        <v>6998</v>
      </c>
      <c r="I1575" s="1" t="s">
        <v>12391</v>
      </c>
      <c r="J1575" s="1" t="s">
        <v>12392</v>
      </c>
      <c r="K1575" s="1" t="s">
        <v>11371</v>
      </c>
      <c r="L1575" s="1" t="s">
        <v>12393</v>
      </c>
      <c r="M1575" s="1" t="s">
        <v>4552</v>
      </c>
      <c r="N1575" s="1" t="s">
        <v>31</v>
      </c>
      <c r="O1575" s="1" t="s">
        <v>31</v>
      </c>
      <c r="P1575" s="1" t="s">
        <v>31</v>
      </c>
      <c r="Q1575" s="1" t="s">
        <v>2487</v>
      </c>
      <c r="R1575" s="1" t="s">
        <v>31</v>
      </c>
      <c r="S1575" s="1" t="s">
        <v>31</v>
      </c>
      <c r="T1575" s="1" t="s">
        <v>31</v>
      </c>
      <c r="U1575" s="1" t="s">
        <v>12394</v>
      </c>
    </row>
    <row r="1576" spans="1:21" x14ac:dyDescent="0.3">
      <c r="A1576" s="1" t="s">
        <v>12395</v>
      </c>
      <c r="B1576" s="1" t="s">
        <v>12396</v>
      </c>
      <c r="C1576" s="1" t="s">
        <v>12397</v>
      </c>
      <c r="D1576" s="1" t="s">
        <v>5652</v>
      </c>
      <c r="E1576" s="1" t="s">
        <v>12398</v>
      </c>
      <c r="F1576" s="1" t="s">
        <v>26</v>
      </c>
      <c r="G1576" s="1" t="s">
        <v>31</v>
      </c>
      <c r="H1576" s="1" t="s">
        <v>31</v>
      </c>
      <c r="I1576" s="1" t="s">
        <v>31</v>
      </c>
      <c r="J1576" s="1" t="s">
        <v>31</v>
      </c>
      <c r="K1576" s="1" t="s">
        <v>31</v>
      </c>
      <c r="L1576" s="1" t="s">
        <v>31</v>
      </c>
      <c r="M1576" s="1" t="s">
        <v>31</v>
      </c>
      <c r="N1576" s="1" t="s">
        <v>31</v>
      </c>
      <c r="O1576" s="1" t="s">
        <v>31</v>
      </c>
      <c r="P1576" s="1" t="s">
        <v>31</v>
      </c>
      <c r="Q1576" s="1" t="s">
        <v>31</v>
      </c>
      <c r="R1576" s="1" t="s">
        <v>31</v>
      </c>
      <c r="S1576" s="1" t="s">
        <v>31</v>
      </c>
      <c r="T1576" s="1" t="s">
        <v>31</v>
      </c>
      <c r="U1576" s="1" t="s">
        <v>31</v>
      </c>
    </row>
    <row r="1577" spans="1:21" x14ac:dyDescent="0.3">
      <c r="A1577" s="1" t="s">
        <v>12399</v>
      </c>
      <c r="B1577" s="1" t="s">
        <v>12400</v>
      </c>
      <c r="C1577" s="1" t="s">
        <v>12401</v>
      </c>
      <c r="D1577" s="1" t="s">
        <v>12402</v>
      </c>
      <c r="E1577" s="1" t="s">
        <v>12403</v>
      </c>
      <c r="F1577" s="1" t="s">
        <v>26</v>
      </c>
      <c r="G1577" s="1" t="s">
        <v>320</v>
      </c>
      <c r="H1577" s="1" t="s">
        <v>12404</v>
      </c>
      <c r="I1577" s="1" t="s">
        <v>12405</v>
      </c>
      <c r="J1577" s="1" t="s">
        <v>31</v>
      </c>
      <c r="K1577" s="1" t="s">
        <v>31</v>
      </c>
      <c r="L1577" s="1" t="s">
        <v>31</v>
      </c>
      <c r="M1577" s="1" t="s">
        <v>31</v>
      </c>
      <c r="N1577" s="1" t="s">
        <v>31</v>
      </c>
      <c r="O1577" s="1" t="s">
        <v>31</v>
      </c>
      <c r="P1577" s="1" t="s">
        <v>31</v>
      </c>
      <c r="Q1577" s="1" t="s">
        <v>31</v>
      </c>
      <c r="R1577" s="1" t="s">
        <v>31</v>
      </c>
      <c r="S1577" s="1" t="s">
        <v>31</v>
      </c>
      <c r="T1577" s="1" t="s">
        <v>31</v>
      </c>
      <c r="U1577" s="1" t="s">
        <v>12406</v>
      </c>
    </row>
    <row r="1578" spans="1:21" x14ac:dyDescent="0.3">
      <c r="A1578" s="1" t="s">
        <v>12407</v>
      </c>
      <c r="B1578" s="1" t="s">
        <v>12408</v>
      </c>
      <c r="C1578" s="1" t="s">
        <v>12409</v>
      </c>
      <c r="D1578" s="1" t="s">
        <v>4957</v>
      </c>
      <c r="E1578" s="1" t="s">
        <v>12410</v>
      </c>
      <c r="F1578" s="1" t="s">
        <v>26</v>
      </c>
      <c r="G1578" s="1" t="s">
        <v>69</v>
      </c>
      <c r="H1578" s="1" t="s">
        <v>12411</v>
      </c>
      <c r="I1578" s="1" t="s">
        <v>12412</v>
      </c>
      <c r="J1578" s="1" t="s">
        <v>31</v>
      </c>
      <c r="K1578" s="1" t="s">
        <v>31</v>
      </c>
      <c r="L1578" s="1" t="s">
        <v>12413</v>
      </c>
      <c r="M1578" s="1" t="s">
        <v>31</v>
      </c>
      <c r="N1578" s="1" t="s">
        <v>31</v>
      </c>
      <c r="O1578" s="1" t="s">
        <v>31</v>
      </c>
      <c r="P1578" s="1" t="s">
        <v>31</v>
      </c>
      <c r="Q1578" s="1" t="s">
        <v>421</v>
      </c>
      <c r="R1578" s="1" t="s">
        <v>31</v>
      </c>
      <c r="S1578" s="1" t="s">
        <v>31</v>
      </c>
      <c r="T1578" s="1" t="s">
        <v>31</v>
      </c>
      <c r="U1578" s="1" t="s">
        <v>12414</v>
      </c>
    </row>
    <row r="1579" spans="1:21" x14ac:dyDescent="0.3">
      <c r="A1579" s="1" t="s">
        <v>12415</v>
      </c>
      <c r="B1579" s="1" t="s">
        <v>12416</v>
      </c>
      <c r="C1579" s="1" t="s">
        <v>12417</v>
      </c>
      <c r="D1579" s="1" t="s">
        <v>12418</v>
      </c>
      <c r="E1579" s="1" t="s">
        <v>12419</v>
      </c>
      <c r="F1579" s="1" t="s">
        <v>26</v>
      </c>
      <c r="G1579" s="1" t="s">
        <v>455</v>
      </c>
      <c r="H1579" s="1" t="s">
        <v>12420</v>
      </c>
      <c r="I1579" s="1" t="s">
        <v>8537</v>
      </c>
      <c r="J1579" s="1" t="s">
        <v>31</v>
      </c>
      <c r="K1579" s="1" t="s">
        <v>3134</v>
      </c>
      <c r="L1579" s="1" t="s">
        <v>3135</v>
      </c>
      <c r="M1579" s="1" t="s">
        <v>3136</v>
      </c>
      <c r="N1579" s="1" t="s">
        <v>3137</v>
      </c>
      <c r="O1579" s="1" t="s">
        <v>3138</v>
      </c>
      <c r="P1579" s="1" t="s">
        <v>3139</v>
      </c>
      <c r="Q1579" s="1" t="s">
        <v>152</v>
      </c>
      <c r="R1579" s="1" t="s">
        <v>31</v>
      </c>
      <c r="S1579" s="1" t="s">
        <v>31</v>
      </c>
      <c r="T1579" s="1" t="s">
        <v>31</v>
      </c>
      <c r="U1579" s="1" t="s">
        <v>3140</v>
      </c>
    </row>
    <row r="1580" spans="1:21" x14ac:dyDescent="0.3">
      <c r="A1580" s="1" t="s">
        <v>12421</v>
      </c>
      <c r="B1580" s="1" t="s">
        <v>12422</v>
      </c>
      <c r="C1580" s="1" t="s">
        <v>12423</v>
      </c>
      <c r="D1580" s="1" t="s">
        <v>12424</v>
      </c>
      <c r="E1580" s="1" t="s">
        <v>12425</v>
      </c>
      <c r="F1580" s="1" t="s">
        <v>26</v>
      </c>
      <c r="G1580" s="1" t="s">
        <v>31</v>
      </c>
      <c r="H1580" s="1" t="s">
        <v>31</v>
      </c>
      <c r="I1580" s="1" t="s">
        <v>31</v>
      </c>
      <c r="J1580" s="1" t="s">
        <v>31</v>
      </c>
      <c r="K1580" s="1" t="s">
        <v>31</v>
      </c>
      <c r="L1580" s="1" t="s">
        <v>31</v>
      </c>
      <c r="M1580" s="1" t="s">
        <v>31</v>
      </c>
      <c r="N1580" s="1" t="s">
        <v>31</v>
      </c>
      <c r="O1580" s="1" t="s">
        <v>31</v>
      </c>
      <c r="P1580" s="1" t="s">
        <v>31</v>
      </c>
      <c r="Q1580" s="1" t="s">
        <v>31</v>
      </c>
      <c r="R1580" s="1" t="s">
        <v>31</v>
      </c>
      <c r="S1580" s="1" t="s">
        <v>31</v>
      </c>
      <c r="T1580" s="1" t="s">
        <v>31</v>
      </c>
      <c r="U1580" s="1" t="s">
        <v>31</v>
      </c>
    </row>
    <row r="1581" spans="1:21" x14ac:dyDescent="0.3">
      <c r="A1581" s="1" t="s">
        <v>12426</v>
      </c>
      <c r="B1581" s="1" t="s">
        <v>12427</v>
      </c>
      <c r="C1581" s="1" t="s">
        <v>12428</v>
      </c>
      <c r="D1581" s="1" t="s">
        <v>6231</v>
      </c>
      <c r="E1581" s="1" t="s">
        <v>12429</v>
      </c>
      <c r="F1581" s="1" t="s">
        <v>26</v>
      </c>
      <c r="G1581" s="1" t="s">
        <v>9110</v>
      </c>
      <c r="H1581" s="1" t="s">
        <v>12176</v>
      </c>
      <c r="I1581" s="1" t="s">
        <v>31</v>
      </c>
      <c r="J1581" s="1" t="s">
        <v>31</v>
      </c>
      <c r="K1581" s="1" t="s">
        <v>31</v>
      </c>
      <c r="L1581" s="1" t="s">
        <v>31</v>
      </c>
      <c r="M1581" s="1" t="s">
        <v>31</v>
      </c>
      <c r="N1581" s="1" t="s">
        <v>31</v>
      </c>
      <c r="O1581" s="1" t="s">
        <v>31</v>
      </c>
      <c r="P1581" s="1" t="s">
        <v>31</v>
      </c>
      <c r="Q1581" s="1" t="s">
        <v>31</v>
      </c>
      <c r="R1581" s="1" t="s">
        <v>31</v>
      </c>
      <c r="S1581" s="1" t="s">
        <v>31</v>
      </c>
      <c r="T1581" s="1" t="s">
        <v>31</v>
      </c>
      <c r="U1581" s="1" t="s">
        <v>12430</v>
      </c>
    </row>
    <row r="1582" spans="1:21" x14ac:dyDescent="0.3">
      <c r="A1582" s="1" t="s">
        <v>12431</v>
      </c>
      <c r="B1582" s="1" t="s">
        <v>12432</v>
      </c>
      <c r="C1582" s="1" t="s">
        <v>23</v>
      </c>
      <c r="D1582" s="1" t="s">
        <v>3668</v>
      </c>
      <c r="E1582" s="1" t="s">
        <v>12433</v>
      </c>
      <c r="F1582" s="1" t="s">
        <v>26</v>
      </c>
      <c r="G1582" s="1" t="s">
        <v>1062</v>
      </c>
      <c r="H1582" s="1" t="s">
        <v>12434</v>
      </c>
      <c r="I1582" s="1" t="s">
        <v>12435</v>
      </c>
      <c r="J1582" s="1" t="s">
        <v>12436</v>
      </c>
      <c r="K1582" s="1" t="s">
        <v>12437</v>
      </c>
      <c r="L1582" s="1" t="s">
        <v>12438</v>
      </c>
      <c r="M1582" s="1" t="s">
        <v>12439</v>
      </c>
      <c r="N1582" s="1" t="s">
        <v>31</v>
      </c>
      <c r="O1582" s="1" t="s">
        <v>12440</v>
      </c>
      <c r="P1582" s="1" t="s">
        <v>7491</v>
      </c>
      <c r="Q1582" s="1" t="s">
        <v>3731</v>
      </c>
      <c r="R1582" s="1" t="s">
        <v>31</v>
      </c>
      <c r="S1582" s="1" t="s">
        <v>31</v>
      </c>
      <c r="T1582" s="1" t="s">
        <v>31</v>
      </c>
      <c r="U1582" s="1" t="s">
        <v>2756</v>
      </c>
    </row>
    <row r="1583" spans="1:21" x14ac:dyDescent="0.3">
      <c r="A1583" s="1" t="s">
        <v>12441</v>
      </c>
      <c r="B1583" s="1" t="s">
        <v>12442</v>
      </c>
      <c r="C1583" s="1" t="s">
        <v>12443</v>
      </c>
      <c r="D1583" s="1" t="s">
        <v>12444</v>
      </c>
      <c r="E1583" s="1" t="s">
        <v>12445</v>
      </c>
      <c r="F1583" s="1" t="s">
        <v>26</v>
      </c>
      <c r="G1583" s="1" t="s">
        <v>69</v>
      </c>
      <c r="H1583" s="1" t="s">
        <v>1103</v>
      </c>
      <c r="I1583" s="1" t="s">
        <v>31</v>
      </c>
      <c r="J1583" s="1" t="s">
        <v>31</v>
      </c>
      <c r="K1583" s="1" t="s">
        <v>31</v>
      </c>
      <c r="L1583" s="1" t="s">
        <v>1105</v>
      </c>
      <c r="M1583" s="1" t="s">
        <v>31</v>
      </c>
      <c r="N1583" s="1" t="s">
        <v>31</v>
      </c>
      <c r="O1583" s="1" t="s">
        <v>31</v>
      </c>
      <c r="P1583" s="1" t="s">
        <v>31</v>
      </c>
      <c r="Q1583" s="1" t="s">
        <v>421</v>
      </c>
      <c r="R1583" s="1" t="s">
        <v>31</v>
      </c>
      <c r="S1583" s="1" t="s">
        <v>31</v>
      </c>
      <c r="T1583" s="1" t="s">
        <v>31</v>
      </c>
      <c r="U1583" s="1" t="s">
        <v>1106</v>
      </c>
    </row>
    <row r="1584" spans="1:21" x14ac:dyDescent="0.3">
      <c r="A1584" s="1" t="s">
        <v>12446</v>
      </c>
      <c r="B1584" s="1" t="s">
        <v>12447</v>
      </c>
      <c r="C1584" s="1" t="s">
        <v>23</v>
      </c>
      <c r="D1584" s="1" t="s">
        <v>12448</v>
      </c>
      <c r="E1584" s="1" t="s">
        <v>12449</v>
      </c>
      <c r="F1584" s="1" t="s">
        <v>26</v>
      </c>
      <c r="G1584" s="1" t="s">
        <v>69</v>
      </c>
      <c r="H1584" s="1" t="s">
        <v>12450</v>
      </c>
      <c r="I1584" s="1" t="s">
        <v>31</v>
      </c>
      <c r="J1584" s="1" t="s">
        <v>31</v>
      </c>
      <c r="K1584" s="1" t="s">
        <v>31</v>
      </c>
      <c r="L1584" s="1" t="s">
        <v>31</v>
      </c>
      <c r="M1584" s="1" t="s">
        <v>31</v>
      </c>
      <c r="N1584" s="1" t="s">
        <v>31</v>
      </c>
      <c r="O1584" s="1" t="s">
        <v>31</v>
      </c>
      <c r="P1584" s="1" t="s">
        <v>31</v>
      </c>
      <c r="Q1584" s="1" t="s">
        <v>31</v>
      </c>
      <c r="R1584" s="1" t="s">
        <v>31</v>
      </c>
      <c r="S1584" s="1" t="s">
        <v>31</v>
      </c>
      <c r="T1584" s="1" t="s">
        <v>31</v>
      </c>
      <c r="U1584" s="1" t="s">
        <v>12451</v>
      </c>
    </row>
    <row r="1585" spans="1:21" x14ac:dyDescent="0.3">
      <c r="A1585" s="1" t="s">
        <v>12452</v>
      </c>
      <c r="B1585" s="1" t="s">
        <v>12453</v>
      </c>
      <c r="C1585" s="1" t="s">
        <v>12454</v>
      </c>
      <c r="D1585" s="1" t="s">
        <v>2240</v>
      </c>
      <c r="E1585" s="1" t="s">
        <v>12455</v>
      </c>
      <c r="F1585" s="1" t="s">
        <v>26</v>
      </c>
      <c r="G1585" s="1" t="s">
        <v>455</v>
      </c>
      <c r="H1585" s="1" t="s">
        <v>12456</v>
      </c>
      <c r="I1585" s="1" t="s">
        <v>12457</v>
      </c>
      <c r="J1585" s="1" t="s">
        <v>12458</v>
      </c>
      <c r="K1585" s="1" t="s">
        <v>12459</v>
      </c>
      <c r="L1585" s="1" t="s">
        <v>12460</v>
      </c>
      <c r="M1585" s="1" t="s">
        <v>12461</v>
      </c>
      <c r="N1585" s="1" t="s">
        <v>31</v>
      </c>
      <c r="O1585" s="1" t="s">
        <v>12462</v>
      </c>
      <c r="P1585" s="1" t="s">
        <v>12463</v>
      </c>
      <c r="Q1585" s="1" t="s">
        <v>225</v>
      </c>
      <c r="R1585" s="1" t="s">
        <v>31</v>
      </c>
      <c r="S1585" s="1" t="s">
        <v>31</v>
      </c>
      <c r="T1585" s="1" t="s">
        <v>31</v>
      </c>
      <c r="U1585" s="1" t="s">
        <v>12464</v>
      </c>
    </row>
    <row r="1586" spans="1:21" x14ac:dyDescent="0.3">
      <c r="A1586" s="1" t="s">
        <v>12465</v>
      </c>
      <c r="B1586" s="1" t="s">
        <v>12466</v>
      </c>
      <c r="C1586" s="1" t="s">
        <v>23</v>
      </c>
      <c r="D1586" s="1" t="s">
        <v>888</v>
      </c>
      <c r="E1586" s="1" t="s">
        <v>12467</v>
      </c>
      <c r="F1586" s="1" t="s">
        <v>26</v>
      </c>
      <c r="G1586" s="1" t="s">
        <v>455</v>
      </c>
      <c r="H1586" s="1" t="s">
        <v>12468</v>
      </c>
      <c r="I1586" s="1" t="s">
        <v>12469</v>
      </c>
      <c r="J1586" s="1" t="s">
        <v>12470</v>
      </c>
      <c r="K1586" s="1" t="s">
        <v>12471</v>
      </c>
      <c r="L1586" s="1" t="s">
        <v>12472</v>
      </c>
      <c r="M1586" s="1" t="s">
        <v>12473</v>
      </c>
      <c r="N1586" s="1" t="s">
        <v>12474</v>
      </c>
      <c r="O1586" s="1" t="s">
        <v>12475</v>
      </c>
      <c r="P1586" s="1" t="s">
        <v>12476</v>
      </c>
      <c r="Q1586" s="1" t="s">
        <v>435</v>
      </c>
      <c r="R1586" s="1" t="s">
        <v>31</v>
      </c>
      <c r="S1586" s="1" t="s">
        <v>31</v>
      </c>
      <c r="T1586" s="1" t="s">
        <v>31</v>
      </c>
      <c r="U1586" s="1" t="s">
        <v>12477</v>
      </c>
    </row>
    <row r="1587" spans="1:21" x14ac:dyDescent="0.3">
      <c r="A1587" s="1" t="s">
        <v>12478</v>
      </c>
      <c r="B1587" s="1" t="s">
        <v>12479</v>
      </c>
      <c r="C1587" s="1" t="s">
        <v>12480</v>
      </c>
      <c r="D1587" s="1" t="s">
        <v>9808</v>
      </c>
      <c r="E1587" s="1" t="s">
        <v>12481</v>
      </c>
      <c r="F1587" s="1" t="s">
        <v>26</v>
      </c>
      <c r="G1587" s="1" t="s">
        <v>27</v>
      </c>
      <c r="H1587" s="1" t="s">
        <v>12285</v>
      </c>
      <c r="I1587" s="1" t="s">
        <v>8032</v>
      </c>
      <c r="J1587" s="1" t="s">
        <v>12482</v>
      </c>
      <c r="K1587" s="1" t="s">
        <v>44</v>
      </c>
      <c r="L1587" s="1" t="s">
        <v>8034</v>
      </c>
      <c r="M1587" s="1" t="s">
        <v>46</v>
      </c>
      <c r="N1587" s="1" t="s">
        <v>47</v>
      </c>
      <c r="O1587" s="1" t="s">
        <v>48</v>
      </c>
      <c r="P1587" s="1" t="s">
        <v>49</v>
      </c>
      <c r="Q1587" s="1" t="s">
        <v>50</v>
      </c>
      <c r="R1587" s="1" t="s">
        <v>31</v>
      </c>
      <c r="S1587" s="1" t="s">
        <v>31</v>
      </c>
      <c r="T1587" s="1" t="s">
        <v>31</v>
      </c>
      <c r="U1587" s="1" t="s">
        <v>12483</v>
      </c>
    </row>
    <row r="1588" spans="1:21" x14ac:dyDescent="0.3">
      <c r="A1588" s="1" t="s">
        <v>12484</v>
      </c>
      <c r="B1588" s="1" t="s">
        <v>12485</v>
      </c>
      <c r="C1588" s="1" t="s">
        <v>12486</v>
      </c>
      <c r="D1588" s="1" t="s">
        <v>10250</v>
      </c>
      <c r="E1588" s="1" t="s">
        <v>12487</v>
      </c>
      <c r="F1588" s="1" t="s">
        <v>26</v>
      </c>
      <c r="G1588" s="1" t="s">
        <v>170</v>
      </c>
      <c r="H1588" s="1" t="s">
        <v>12488</v>
      </c>
      <c r="I1588" s="1" t="s">
        <v>31</v>
      </c>
      <c r="J1588" s="1" t="s">
        <v>31</v>
      </c>
      <c r="K1588" s="1" t="s">
        <v>31</v>
      </c>
      <c r="L1588" s="1" t="s">
        <v>31</v>
      </c>
      <c r="M1588" s="1" t="s">
        <v>31</v>
      </c>
      <c r="N1588" s="1" t="s">
        <v>31</v>
      </c>
      <c r="O1588" s="1" t="s">
        <v>31</v>
      </c>
      <c r="P1588" s="1" t="s">
        <v>31</v>
      </c>
      <c r="Q1588" s="1" t="s">
        <v>31</v>
      </c>
      <c r="R1588" s="1" t="s">
        <v>31</v>
      </c>
      <c r="S1588" s="1" t="s">
        <v>31</v>
      </c>
      <c r="T1588" s="1" t="s">
        <v>31</v>
      </c>
      <c r="U1588" s="1" t="s">
        <v>12489</v>
      </c>
    </row>
    <row r="1589" spans="1:21" x14ac:dyDescent="0.3">
      <c r="A1589" s="1" t="s">
        <v>12490</v>
      </c>
      <c r="B1589" s="1" t="s">
        <v>12491</v>
      </c>
      <c r="C1589" s="1" t="s">
        <v>12492</v>
      </c>
      <c r="D1589" s="1" t="s">
        <v>4017</v>
      </c>
      <c r="E1589" s="1" t="s">
        <v>12493</v>
      </c>
      <c r="F1589" s="1" t="s">
        <v>26</v>
      </c>
      <c r="G1589" s="1" t="s">
        <v>69</v>
      </c>
      <c r="H1589" s="1" t="s">
        <v>12494</v>
      </c>
      <c r="I1589" s="1" t="s">
        <v>31</v>
      </c>
      <c r="J1589" s="1" t="s">
        <v>31</v>
      </c>
      <c r="K1589" s="1" t="s">
        <v>31</v>
      </c>
      <c r="L1589" s="1" t="s">
        <v>31</v>
      </c>
      <c r="M1589" s="1" t="s">
        <v>31</v>
      </c>
      <c r="N1589" s="1" t="s">
        <v>31</v>
      </c>
      <c r="O1589" s="1" t="s">
        <v>31</v>
      </c>
      <c r="P1589" s="1" t="s">
        <v>31</v>
      </c>
      <c r="Q1589" s="1" t="s">
        <v>31</v>
      </c>
      <c r="R1589" s="1" t="s">
        <v>31</v>
      </c>
      <c r="S1589" s="1" t="s">
        <v>31</v>
      </c>
      <c r="T1589" s="1" t="s">
        <v>31</v>
      </c>
      <c r="U1589" s="1" t="s">
        <v>5944</v>
      </c>
    </row>
    <row r="1590" spans="1:21" x14ac:dyDescent="0.3">
      <c r="A1590" s="1" t="s">
        <v>12495</v>
      </c>
      <c r="B1590" s="1" t="s">
        <v>12496</v>
      </c>
      <c r="C1590" s="1" t="s">
        <v>23</v>
      </c>
      <c r="D1590" s="1" t="s">
        <v>12497</v>
      </c>
      <c r="E1590" s="1" t="s">
        <v>12498</v>
      </c>
      <c r="F1590" s="1" t="s">
        <v>26</v>
      </c>
      <c r="G1590" s="1" t="s">
        <v>344</v>
      </c>
      <c r="H1590" s="1" t="s">
        <v>12499</v>
      </c>
      <c r="I1590" s="1" t="s">
        <v>31</v>
      </c>
      <c r="J1590" s="1" t="s">
        <v>31</v>
      </c>
      <c r="K1590" s="1" t="s">
        <v>31</v>
      </c>
      <c r="L1590" s="1" t="s">
        <v>31</v>
      </c>
      <c r="M1590" s="1" t="s">
        <v>31</v>
      </c>
      <c r="N1590" s="1" t="s">
        <v>31</v>
      </c>
      <c r="O1590" s="1" t="s">
        <v>31</v>
      </c>
      <c r="P1590" s="1" t="s">
        <v>31</v>
      </c>
      <c r="Q1590" s="1" t="s">
        <v>31</v>
      </c>
      <c r="R1590" s="1" t="s">
        <v>31</v>
      </c>
      <c r="S1590" s="1" t="s">
        <v>31</v>
      </c>
      <c r="T1590" s="1" t="s">
        <v>31</v>
      </c>
      <c r="U1590" s="1" t="s">
        <v>6724</v>
      </c>
    </row>
    <row r="1591" spans="1:21" x14ac:dyDescent="0.3">
      <c r="A1591" s="1" t="s">
        <v>12500</v>
      </c>
      <c r="B1591" s="1" t="s">
        <v>12501</v>
      </c>
      <c r="C1591" s="1" t="s">
        <v>23</v>
      </c>
      <c r="D1591" s="1" t="s">
        <v>9949</v>
      </c>
      <c r="E1591" s="1" t="s">
        <v>12502</v>
      </c>
      <c r="F1591" s="1" t="s">
        <v>26</v>
      </c>
      <c r="G1591" s="1" t="s">
        <v>170</v>
      </c>
      <c r="H1591" s="1" t="s">
        <v>12503</v>
      </c>
      <c r="I1591" s="1" t="s">
        <v>12504</v>
      </c>
      <c r="J1591" s="1" t="s">
        <v>293</v>
      </c>
      <c r="K1591" s="1" t="s">
        <v>2023</v>
      </c>
      <c r="L1591" s="1" t="s">
        <v>2024</v>
      </c>
      <c r="M1591" s="1" t="s">
        <v>31</v>
      </c>
      <c r="N1591" s="1" t="s">
        <v>31</v>
      </c>
      <c r="O1591" s="1" t="s">
        <v>31</v>
      </c>
      <c r="P1591" s="1" t="s">
        <v>31</v>
      </c>
      <c r="Q1591" s="1" t="s">
        <v>520</v>
      </c>
      <c r="R1591" s="1" t="s">
        <v>31</v>
      </c>
      <c r="S1591" s="1" t="s">
        <v>31</v>
      </c>
      <c r="T1591" s="1" t="s">
        <v>31</v>
      </c>
      <c r="U1591" s="1" t="s">
        <v>2025</v>
      </c>
    </row>
    <row r="1592" spans="1:21" x14ac:dyDescent="0.3">
      <c r="A1592" s="1" t="s">
        <v>12505</v>
      </c>
      <c r="B1592" s="1" t="s">
        <v>12506</v>
      </c>
      <c r="C1592" s="1" t="s">
        <v>23</v>
      </c>
      <c r="D1592" s="1" t="s">
        <v>1417</v>
      </c>
      <c r="E1592" s="1" t="s">
        <v>12507</v>
      </c>
      <c r="F1592" s="1" t="s">
        <v>26</v>
      </c>
      <c r="G1592" s="1" t="s">
        <v>12508</v>
      </c>
      <c r="H1592" s="1" t="s">
        <v>12509</v>
      </c>
      <c r="I1592" s="1" t="s">
        <v>12510</v>
      </c>
      <c r="J1592" s="1" t="s">
        <v>31</v>
      </c>
      <c r="K1592" s="1" t="s">
        <v>31</v>
      </c>
      <c r="L1592" s="1" t="s">
        <v>31</v>
      </c>
      <c r="M1592" s="1" t="s">
        <v>31</v>
      </c>
      <c r="N1592" s="1" t="s">
        <v>31</v>
      </c>
      <c r="O1592" s="1" t="s">
        <v>31</v>
      </c>
      <c r="P1592" s="1" t="s">
        <v>31</v>
      </c>
      <c r="Q1592" s="1" t="s">
        <v>31</v>
      </c>
      <c r="R1592" s="1" t="s">
        <v>31</v>
      </c>
      <c r="S1592" s="1" t="s">
        <v>31</v>
      </c>
      <c r="T1592" s="1" t="s">
        <v>31</v>
      </c>
      <c r="U1592" s="1" t="s">
        <v>12511</v>
      </c>
    </row>
    <row r="1593" spans="1:21" x14ac:dyDescent="0.3">
      <c r="A1593" s="1" t="s">
        <v>12512</v>
      </c>
      <c r="B1593" s="1" t="s">
        <v>12513</v>
      </c>
      <c r="C1593" s="1" t="s">
        <v>12514</v>
      </c>
      <c r="D1593" s="1" t="s">
        <v>216</v>
      </c>
      <c r="E1593" s="1" t="s">
        <v>12515</v>
      </c>
      <c r="F1593" s="1" t="s">
        <v>26</v>
      </c>
      <c r="G1593" s="1" t="s">
        <v>170</v>
      </c>
      <c r="H1593" s="1" t="s">
        <v>11802</v>
      </c>
      <c r="I1593" s="1" t="s">
        <v>31</v>
      </c>
      <c r="J1593" s="1" t="s">
        <v>31</v>
      </c>
      <c r="K1593" s="1" t="s">
        <v>31</v>
      </c>
      <c r="L1593" s="1" t="s">
        <v>31</v>
      </c>
      <c r="M1593" s="1" t="s">
        <v>31</v>
      </c>
      <c r="N1593" s="1" t="s">
        <v>31</v>
      </c>
      <c r="O1593" s="1" t="s">
        <v>31</v>
      </c>
      <c r="P1593" s="1" t="s">
        <v>31</v>
      </c>
      <c r="Q1593" s="1" t="s">
        <v>31</v>
      </c>
      <c r="R1593" s="1" t="s">
        <v>31</v>
      </c>
      <c r="S1593" s="1" t="s">
        <v>31</v>
      </c>
      <c r="T1593" s="1" t="s">
        <v>31</v>
      </c>
      <c r="U1593" s="1" t="s">
        <v>739</v>
      </c>
    </row>
    <row r="1594" spans="1:21" x14ac:dyDescent="0.3">
      <c r="A1594" s="1" t="s">
        <v>12516</v>
      </c>
      <c r="B1594" s="1" t="s">
        <v>12517</v>
      </c>
      <c r="C1594" s="1" t="s">
        <v>9319</v>
      </c>
      <c r="D1594" s="1" t="s">
        <v>1310</v>
      </c>
      <c r="E1594" s="1" t="s">
        <v>12518</v>
      </c>
      <c r="F1594" s="1" t="s">
        <v>26</v>
      </c>
      <c r="G1594" s="1" t="s">
        <v>455</v>
      </c>
      <c r="H1594" s="1" t="s">
        <v>2659</v>
      </c>
      <c r="I1594" s="1" t="s">
        <v>12519</v>
      </c>
      <c r="J1594" s="1" t="s">
        <v>31</v>
      </c>
      <c r="K1594" s="1" t="s">
        <v>31</v>
      </c>
      <c r="L1594" s="1" t="s">
        <v>31</v>
      </c>
      <c r="M1594" s="1" t="s">
        <v>31</v>
      </c>
      <c r="N1594" s="1" t="s">
        <v>31</v>
      </c>
      <c r="O1594" s="1" t="s">
        <v>31</v>
      </c>
      <c r="P1594" s="1" t="s">
        <v>31</v>
      </c>
      <c r="Q1594" s="1" t="s">
        <v>31</v>
      </c>
      <c r="R1594" s="1" t="s">
        <v>31</v>
      </c>
      <c r="S1594" s="1" t="s">
        <v>31</v>
      </c>
      <c r="T1594" s="1" t="s">
        <v>31</v>
      </c>
      <c r="U1594" s="1" t="s">
        <v>7095</v>
      </c>
    </row>
    <row r="1595" spans="1:21" x14ac:dyDescent="0.3">
      <c r="A1595" s="1" t="s">
        <v>12520</v>
      </c>
      <c r="B1595" s="1" t="s">
        <v>12521</v>
      </c>
      <c r="C1595" s="1" t="s">
        <v>23</v>
      </c>
      <c r="D1595" s="1" t="s">
        <v>12522</v>
      </c>
      <c r="E1595" s="1" t="s">
        <v>12523</v>
      </c>
      <c r="F1595" s="1" t="s">
        <v>26</v>
      </c>
      <c r="G1595" s="1" t="s">
        <v>483</v>
      </c>
      <c r="H1595" s="1" t="s">
        <v>1941</v>
      </c>
      <c r="I1595" s="1" t="s">
        <v>31</v>
      </c>
      <c r="J1595" s="1" t="s">
        <v>31</v>
      </c>
      <c r="K1595" s="1" t="s">
        <v>31</v>
      </c>
      <c r="L1595" s="1" t="s">
        <v>31</v>
      </c>
      <c r="M1595" s="1" t="s">
        <v>31</v>
      </c>
      <c r="N1595" s="1" t="s">
        <v>31</v>
      </c>
      <c r="O1595" s="1" t="s">
        <v>31</v>
      </c>
      <c r="P1595" s="1" t="s">
        <v>31</v>
      </c>
      <c r="Q1595" s="1" t="s">
        <v>31</v>
      </c>
      <c r="R1595" s="1" t="s">
        <v>31</v>
      </c>
      <c r="S1595" s="1" t="s">
        <v>31</v>
      </c>
      <c r="T1595" s="1" t="s">
        <v>31</v>
      </c>
      <c r="U1595" s="1" t="s">
        <v>11030</v>
      </c>
    </row>
    <row r="1596" spans="1:21" x14ac:dyDescent="0.3">
      <c r="A1596" s="1" t="s">
        <v>12524</v>
      </c>
      <c r="B1596" s="1" t="s">
        <v>12525</v>
      </c>
      <c r="C1596" s="1" t="s">
        <v>23</v>
      </c>
      <c r="D1596" s="1" t="s">
        <v>12526</v>
      </c>
      <c r="E1596" s="1" t="s">
        <v>11171</v>
      </c>
      <c r="F1596" s="1" t="s">
        <v>26</v>
      </c>
      <c r="G1596" s="1" t="s">
        <v>11172</v>
      </c>
      <c r="H1596" s="1" t="s">
        <v>300</v>
      </c>
      <c r="I1596" s="1" t="s">
        <v>31</v>
      </c>
      <c r="J1596" s="1" t="s">
        <v>31</v>
      </c>
      <c r="K1596" s="1" t="s">
        <v>31</v>
      </c>
      <c r="L1596" s="1" t="s">
        <v>4045</v>
      </c>
      <c r="M1596" s="1" t="s">
        <v>31</v>
      </c>
      <c r="N1596" s="1" t="s">
        <v>31</v>
      </c>
      <c r="O1596" s="1" t="s">
        <v>31</v>
      </c>
      <c r="P1596" s="1" t="s">
        <v>31</v>
      </c>
      <c r="Q1596" s="1" t="s">
        <v>421</v>
      </c>
      <c r="R1596" s="1" t="s">
        <v>31</v>
      </c>
      <c r="S1596" s="1" t="s">
        <v>31</v>
      </c>
      <c r="T1596" s="1" t="s">
        <v>31</v>
      </c>
      <c r="U1596" s="1" t="s">
        <v>11173</v>
      </c>
    </row>
    <row r="1597" spans="1:21" x14ac:dyDescent="0.3">
      <c r="A1597" s="1" t="s">
        <v>12527</v>
      </c>
      <c r="B1597" s="1" t="s">
        <v>12528</v>
      </c>
      <c r="C1597" s="1" t="s">
        <v>23</v>
      </c>
      <c r="D1597" s="1" t="s">
        <v>12529</v>
      </c>
      <c r="E1597" s="1" t="s">
        <v>12530</v>
      </c>
      <c r="F1597" s="1" t="s">
        <v>26</v>
      </c>
      <c r="G1597" s="1" t="s">
        <v>483</v>
      </c>
      <c r="H1597" s="1" t="s">
        <v>12531</v>
      </c>
      <c r="I1597" s="1" t="s">
        <v>31</v>
      </c>
      <c r="J1597" s="1" t="s">
        <v>31</v>
      </c>
      <c r="K1597" s="1" t="s">
        <v>31</v>
      </c>
      <c r="L1597" s="1" t="s">
        <v>12532</v>
      </c>
      <c r="M1597" s="1" t="s">
        <v>31</v>
      </c>
      <c r="N1597" s="1" t="s">
        <v>31</v>
      </c>
      <c r="O1597" s="1" t="s">
        <v>31</v>
      </c>
      <c r="P1597" s="1" t="s">
        <v>31</v>
      </c>
      <c r="Q1597" s="1" t="s">
        <v>520</v>
      </c>
      <c r="R1597" s="1" t="s">
        <v>31</v>
      </c>
      <c r="S1597" s="1" t="s">
        <v>31</v>
      </c>
      <c r="T1597" s="1" t="s">
        <v>31</v>
      </c>
      <c r="U1597" s="1" t="s">
        <v>12533</v>
      </c>
    </row>
    <row r="1598" spans="1:21" x14ac:dyDescent="0.3">
      <c r="A1598" s="1" t="s">
        <v>12534</v>
      </c>
      <c r="B1598" s="1" t="s">
        <v>12535</v>
      </c>
      <c r="C1598" s="1" t="s">
        <v>12536</v>
      </c>
      <c r="D1598" s="1" t="s">
        <v>7166</v>
      </c>
      <c r="E1598" s="1" t="s">
        <v>12537</v>
      </c>
      <c r="F1598" s="1" t="s">
        <v>26</v>
      </c>
      <c r="G1598" s="1" t="s">
        <v>27</v>
      </c>
      <c r="H1598" s="1" t="s">
        <v>12538</v>
      </c>
      <c r="I1598" s="1" t="s">
        <v>3498</v>
      </c>
      <c r="J1598" s="1" t="s">
        <v>31</v>
      </c>
      <c r="K1598" s="1" t="s">
        <v>31</v>
      </c>
      <c r="L1598" s="1" t="s">
        <v>31</v>
      </c>
      <c r="M1598" s="1" t="s">
        <v>31</v>
      </c>
      <c r="N1598" s="1" t="s">
        <v>31</v>
      </c>
      <c r="O1598" s="1" t="s">
        <v>31</v>
      </c>
      <c r="P1598" s="1" t="s">
        <v>31</v>
      </c>
      <c r="Q1598" s="1" t="s">
        <v>31</v>
      </c>
      <c r="R1598" s="1" t="s">
        <v>31</v>
      </c>
      <c r="S1598" s="1" t="s">
        <v>31</v>
      </c>
      <c r="T1598" s="1" t="s">
        <v>31</v>
      </c>
      <c r="U1598" s="1" t="s">
        <v>12539</v>
      </c>
    </row>
    <row r="1599" spans="1:21" x14ac:dyDescent="0.3">
      <c r="A1599" s="1" t="s">
        <v>12540</v>
      </c>
      <c r="B1599" s="1" t="s">
        <v>12541</v>
      </c>
      <c r="C1599" s="1" t="s">
        <v>12542</v>
      </c>
      <c r="D1599" s="1" t="s">
        <v>12197</v>
      </c>
      <c r="E1599" s="1" t="s">
        <v>12543</v>
      </c>
      <c r="F1599" s="1" t="s">
        <v>26</v>
      </c>
      <c r="G1599" s="1" t="s">
        <v>27</v>
      </c>
      <c r="H1599" s="1" t="s">
        <v>3497</v>
      </c>
      <c r="I1599" s="1" t="s">
        <v>12544</v>
      </c>
      <c r="J1599" s="1" t="s">
        <v>12545</v>
      </c>
      <c r="K1599" s="1" t="s">
        <v>31</v>
      </c>
      <c r="L1599" s="1" t="s">
        <v>31</v>
      </c>
      <c r="M1599" s="1" t="s">
        <v>31</v>
      </c>
      <c r="N1599" s="1" t="s">
        <v>31</v>
      </c>
      <c r="O1599" s="1" t="s">
        <v>31</v>
      </c>
      <c r="P1599" s="1" t="s">
        <v>31</v>
      </c>
      <c r="Q1599" s="1" t="s">
        <v>31</v>
      </c>
      <c r="R1599" s="1" t="s">
        <v>31</v>
      </c>
      <c r="S1599" s="1" t="s">
        <v>31</v>
      </c>
      <c r="T1599" s="1" t="s">
        <v>31</v>
      </c>
      <c r="U1599" s="1" t="s">
        <v>12546</v>
      </c>
    </row>
    <row r="1600" spans="1:21" x14ac:dyDescent="0.3">
      <c r="A1600" s="1" t="s">
        <v>12547</v>
      </c>
      <c r="B1600" s="1" t="s">
        <v>12548</v>
      </c>
      <c r="C1600" s="1" t="s">
        <v>12549</v>
      </c>
      <c r="D1600" s="1" t="s">
        <v>4184</v>
      </c>
      <c r="E1600" s="1" t="s">
        <v>10802</v>
      </c>
      <c r="F1600" s="1" t="s">
        <v>26</v>
      </c>
      <c r="G1600" s="1" t="s">
        <v>232</v>
      </c>
      <c r="H1600" s="1" t="s">
        <v>10803</v>
      </c>
      <c r="I1600" s="1" t="s">
        <v>31</v>
      </c>
      <c r="J1600" s="1" t="s">
        <v>31</v>
      </c>
      <c r="K1600" s="1" t="s">
        <v>31</v>
      </c>
      <c r="L1600" s="1" t="s">
        <v>31</v>
      </c>
      <c r="M1600" s="1" t="s">
        <v>31</v>
      </c>
      <c r="N1600" s="1" t="s">
        <v>31</v>
      </c>
      <c r="O1600" s="1" t="s">
        <v>31</v>
      </c>
      <c r="P1600" s="1" t="s">
        <v>31</v>
      </c>
      <c r="Q1600" s="1" t="s">
        <v>31</v>
      </c>
      <c r="R1600" s="1" t="s">
        <v>31</v>
      </c>
      <c r="S1600" s="1" t="s">
        <v>31</v>
      </c>
      <c r="T1600" s="1" t="s">
        <v>31</v>
      </c>
      <c r="U1600" s="1" t="s">
        <v>10806</v>
      </c>
    </row>
    <row r="1601" spans="1:21" x14ac:dyDescent="0.3">
      <c r="A1601" s="1" t="s">
        <v>12550</v>
      </c>
      <c r="B1601" s="1" t="s">
        <v>12551</v>
      </c>
      <c r="C1601" s="1" t="s">
        <v>23</v>
      </c>
      <c r="D1601" s="1" t="s">
        <v>12552</v>
      </c>
      <c r="E1601" s="1" t="s">
        <v>12553</v>
      </c>
      <c r="F1601" s="1" t="s">
        <v>26</v>
      </c>
      <c r="G1601" s="1" t="s">
        <v>69</v>
      </c>
      <c r="H1601" s="1" t="s">
        <v>12554</v>
      </c>
      <c r="I1601" s="1" t="s">
        <v>31</v>
      </c>
      <c r="J1601" s="1" t="s">
        <v>31</v>
      </c>
      <c r="K1601" s="1" t="s">
        <v>31</v>
      </c>
      <c r="L1601" s="1" t="s">
        <v>31</v>
      </c>
      <c r="M1601" s="1" t="s">
        <v>31</v>
      </c>
      <c r="N1601" s="1" t="s">
        <v>31</v>
      </c>
      <c r="O1601" s="1" t="s">
        <v>31</v>
      </c>
      <c r="P1601" s="1" t="s">
        <v>31</v>
      </c>
      <c r="Q1601" s="1" t="s">
        <v>31</v>
      </c>
      <c r="R1601" s="1" t="s">
        <v>31</v>
      </c>
      <c r="S1601" s="1" t="s">
        <v>31</v>
      </c>
      <c r="T1601" s="1" t="s">
        <v>31</v>
      </c>
      <c r="U1601" s="1" t="s">
        <v>12555</v>
      </c>
    </row>
    <row r="1602" spans="1:21" x14ac:dyDescent="0.3">
      <c r="A1602" s="1" t="s">
        <v>12556</v>
      </c>
      <c r="B1602" s="1" t="s">
        <v>12557</v>
      </c>
      <c r="C1602" s="1" t="s">
        <v>12558</v>
      </c>
      <c r="D1602" s="1" t="s">
        <v>8686</v>
      </c>
      <c r="E1602" s="1" t="s">
        <v>7729</v>
      </c>
      <c r="F1602" s="1" t="s">
        <v>278</v>
      </c>
      <c r="G1602" s="1" t="s">
        <v>766</v>
      </c>
      <c r="H1602" s="1" t="s">
        <v>1259</v>
      </c>
      <c r="I1602" s="1" t="s">
        <v>31</v>
      </c>
      <c r="J1602" s="1" t="s">
        <v>31</v>
      </c>
      <c r="K1602" s="1" t="s">
        <v>31</v>
      </c>
      <c r="L1602" s="1" t="s">
        <v>31</v>
      </c>
      <c r="M1602" s="1" t="s">
        <v>31</v>
      </c>
      <c r="N1602" s="1" t="s">
        <v>31</v>
      </c>
      <c r="O1602" s="1" t="s">
        <v>31</v>
      </c>
      <c r="P1602" s="1" t="s">
        <v>31</v>
      </c>
      <c r="Q1602" s="1" t="s">
        <v>31</v>
      </c>
      <c r="R1602" s="1" t="s">
        <v>31</v>
      </c>
      <c r="S1602" s="1" t="s">
        <v>31</v>
      </c>
      <c r="T1602" s="1" t="s">
        <v>31</v>
      </c>
      <c r="U1602" s="1" t="s">
        <v>1260</v>
      </c>
    </row>
    <row r="1603" spans="1:21" x14ac:dyDescent="0.3">
      <c r="A1603" s="1" t="s">
        <v>12559</v>
      </c>
      <c r="B1603" s="1" t="s">
        <v>12560</v>
      </c>
      <c r="C1603" s="1" t="s">
        <v>23</v>
      </c>
      <c r="D1603" s="1" t="s">
        <v>12561</v>
      </c>
      <c r="E1603" s="1" t="s">
        <v>12562</v>
      </c>
      <c r="F1603" s="1" t="s">
        <v>26</v>
      </c>
      <c r="G1603" s="1" t="s">
        <v>352</v>
      </c>
      <c r="H1603" s="1" t="s">
        <v>10834</v>
      </c>
      <c r="I1603" s="1" t="s">
        <v>31</v>
      </c>
      <c r="J1603" s="1" t="s">
        <v>12563</v>
      </c>
      <c r="K1603" s="1" t="s">
        <v>31</v>
      </c>
      <c r="L1603" s="1" t="s">
        <v>31</v>
      </c>
      <c r="M1603" s="1" t="s">
        <v>31</v>
      </c>
      <c r="N1603" s="1" t="s">
        <v>31</v>
      </c>
      <c r="O1603" s="1" t="s">
        <v>31</v>
      </c>
      <c r="P1603" s="1" t="s">
        <v>31</v>
      </c>
      <c r="Q1603" s="1" t="s">
        <v>31</v>
      </c>
      <c r="R1603" s="1" t="s">
        <v>31</v>
      </c>
      <c r="S1603" s="1" t="s">
        <v>31</v>
      </c>
      <c r="T1603" s="1" t="s">
        <v>31</v>
      </c>
      <c r="U1603" s="1" t="s">
        <v>4230</v>
      </c>
    </row>
    <row r="1604" spans="1:21" x14ac:dyDescent="0.3">
      <c r="A1604" s="1" t="s">
        <v>12564</v>
      </c>
      <c r="B1604" s="1" t="s">
        <v>12565</v>
      </c>
      <c r="C1604" s="1" t="s">
        <v>23</v>
      </c>
      <c r="D1604" s="1" t="s">
        <v>12566</v>
      </c>
      <c r="E1604" s="1" t="s">
        <v>5644</v>
      </c>
      <c r="F1604" s="1" t="s">
        <v>26</v>
      </c>
      <c r="G1604" s="1" t="s">
        <v>535</v>
      </c>
      <c r="H1604" s="1" t="s">
        <v>536</v>
      </c>
      <c r="I1604" s="1" t="s">
        <v>5645</v>
      </c>
      <c r="J1604" s="1" t="s">
        <v>31</v>
      </c>
      <c r="K1604" s="1" t="s">
        <v>5646</v>
      </c>
      <c r="L1604" s="1" t="s">
        <v>5647</v>
      </c>
      <c r="M1604" s="1" t="s">
        <v>540</v>
      </c>
      <c r="N1604" s="1" t="s">
        <v>31</v>
      </c>
      <c r="O1604" s="1" t="s">
        <v>541</v>
      </c>
      <c r="P1604" s="1" t="s">
        <v>542</v>
      </c>
      <c r="Q1604" s="1" t="s">
        <v>225</v>
      </c>
      <c r="R1604" s="1" t="s">
        <v>5648</v>
      </c>
      <c r="S1604" s="1" t="s">
        <v>31</v>
      </c>
      <c r="T1604" s="1" t="s">
        <v>31</v>
      </c>
      <c r="U1604" s="1" t="s">
        <v>3372</v>
      </c>
    </row>
    <row r="1605" spans="1:21" x14ac:dyDescent="0.3">
      <c r="A1605" s="1" t="s">
        <v>12567</v>
      </c>
      <c r="B1605" s="1" t="s">
        <v>12568</v>
      </c>
      <c r="C1605" s="1" t="s">
        <v>12569</v>
      </c>
      <c r="D1605" s="1" t="s">
        <v>7397</v>
      </c>
      <c r="E1605" s="1" t="s">
        <v>12570</v>
      </c>
      <c r="F1605" s="1" t="s">
        <v>26</v>
      </c>
      <c r="G1605" s="1" t="s">
        <v>232</v>
      </c>
      <c r="H1605" s="1" t="s">
        <v>12571</v>
      </c>
      <c r="I1605" s="1" t="s">
        <v>12572</v>
      </c>
      <c r="J1605" s="1" t="s">
        <v>3059</v>
      </c>
      <c r="K1605" s="1" t="s">
        <v>31</v>
      </c>
      <c r="L1605" s="1" t="s">
        <v>12573</v>
      </c>
      <c r="M1605" s="1" t="s">
        <v>31</v>
      </c>
      <c r="N1605" s="1" t="s">
        <v>31</v>
      </c>
      <c r="O1605" s="1" t="s">
        <v>31</v>
      </c>
      <c r="P1605" s="1" t="s">
        <v>31</v>
      </c>
      <c r="Q1605" s="1" t="s">
        <v>237</v>
      </c>
      <c r="R1605" s="1" t="s">
        <v>31</v>
      </c>
      <c r="S1605" s="1" t="s">
        <v>31</v>
      </c>
      <c r="T1605" s="1" t="s">
        <v>31</v>
      </c>
      <c r="U1605" s="1" t="s">
        <v>7402</v>
      </c>
    </row>
    <row r="1606" spans="1:21" x14ac:dyDescent="0.3">
      <c r="A1606" s="1" t="s">
        <v>12574</v>
      </c>
      <c r="B1606" s="1" t="s">
        <v>12575</v>
      </c>
      <c r="C1606" s="1" t="s">
        <v>12576</v>
      </c>
      <c r="D1606" s="1" t="s">
        <v>8791</v>
      </c>
      <c r="E1606" s="1" t="s">
        <v>12577</v>
      </c>
      <c r="F1606" s="1" t="s">
        <v>26</v>
      </c>
      <c r="G1606" s="1" t="s">
        <v>31</v>
      </c>
      <c r="H1606" s="1" t="s">
        <v>31</v>
      </c>
      <c r="I1606" s="1" t="s">
        <v>31</v>
      </c>
      <c r="J1606" s="1" t="s">
        <v>31</v>
      </c>
      <c r="K1606" s="1" t="s">
        <v>31</v>
      </c>
      <c r="L1606" s="1" t="s">
        <v>31</v>
      </c>
      <c r="M1606" s="1" t="s">
        <v>31</v>
      </c>
      <c r="N1606" s="1" t="s">
        <v>31</v>
      </c>
      <c r="O1606" s="1" t="s">
        <v>31</v>
      </c>
      <c r="P1606" s="1" t="s">
        <v>31</v>
      </c>
      <c r="Q1606" s="1" t="s">
        <v>31</v>
      </c>
      <c r="R1606" s="1" t="s">
        <v>31</v>
      </c>
      <c r="S1606" s="1" t="s">
        <v>31</v>
      </c>
      <c r="T1606" s="1" t="s">
        <v>31</v>
      </c>
      <c r="U1606" s="1" t="s">
        <v>31</v>
      </c>
    </row>
    <row r="1607" spans="1:21" x14ac:dyDescent="0.3">
      <c r="A1607" s="1" t="s">
        <v>12578</v>
      </c>
      <c r="B1607" s="1" t="s">
        <v>12579</v>
      </c>
      <c r="C1607" s="1" t="s">
        <v>12580</v>
      </c>
      <c r="D1607" s="1" t="s">
        <v>5082</v>
      </c>
      <c r="E1607" s="1" t="s">
        <v>12581</v>
      </c>
      <c r="F1607" s="1" t="s">
        <v>26</v>
      </c>
      <c r="G1607" s="1" t="s">
        <v>31</v>
      </c>
      <c r="H1607" s="1" t="s">
        <v>31</v>
      </c>
      <c r="I1607" s="1" t="s">
        <v>31</v>
      </c>
      <c r="J1607" s="1" t="s">
        <v>31</v>
      </c>
      <c r="K1607" s="1" t="s">
        <v>31</v>
      </c>
      <c r="L1607" s="1" t="s">
        <v>31</v>
      </c>
      <c r="M1607" s="1" t="s">
        <v>31</v>
      </c>
      <c r="N1607" s="1" t="s">
        <v>31</v>
      </c>
      <c r="O1607" s="1" t="s">
        <v>31</v>
      </c>
      <c r="P1607" s="1" t="s">
        <v>31</v>
      </c>
      <c r="Q1607" s="1" t="s">
        <v>31</v>
      </c>
      <c r="R1607" s="1" t="s">
        <v>31</v>
      </c>
      <c r="S1607" s="1" t="s">
        <v>31</v>
      </c>
      <c r="T1607" s="1" t="s">
        <v>31</v>
      </c>
      <c r="U1607" s="1" t="s">
        <v>31</v>
      </c>
    </row>
    <row r="1608" spans="1:21" x14ac:dyDescent="0.3">
      <c r="A1608" s="1" t="s">
        <v>12582</v>
      </c>
      <c r="B1608" s="1" t="s">
        <v>12583</v>
      </c>
      <c r="C1608" s="1" t="s">
        <v>12584</v>
      </c>
      <c r="D1608" s="1" t="s">
        <v>6569</v>
      </c>
      <c r="E1608" s="1" t="s">
        <v>12585</v>
      </c>
      <c r="F1608" s="1" t="s">
        <v>278</v>
      </c>
      <c r="G1608" s="1" t="s">
        <v>27</v>
      </c>
      <c r="H1608" s="1" t="s">
        <v>12586</v>
      </c>
      <c r="I1608" s="1" t="s">
        <v>4027</v>
      </c>
      <c r="J1608" s="1" t="s">
        <v>31</v>
      </c>
      <c r="K1608" s="1" t="s">
        <v>31</v>
      </c>
      <c r="L1608" s="1" t="s">
        <v>31</v>
      </c>
      <c r="M1608" s="1" t="s">
        <v>31</v>
      </c>
      <c r="N1608" s="1" t="s">
        <v>31</v>
      </c>
      <c r="O1608" s="1" t="s">
        <v>31</v>
      </c>
      <c r="P1608" s="1" t="s">
        <v>31</v>
      </c>
      <c r="Q1608" s="1" t="s">
        <v>31</v>
      </c>
      <c r="R1608" s="1" t="s">
        <v>31</v>
      </c>
      <c r="S1608" s="1" t="s">
        <v>31</v>
      </c>
      <c r="T1608" s="1" t="s">
        <v>31</v>
      </c>
      <c r="U1608" s="1" t="s">
        <v>4028</v>
      </c>
    </row>
    <row r="1609" spans="1:21" x14ac:dyDescent="0.3">
      <c r="A1609" s="1" t="s">
        <v>12587</v>
      </c>
      <c r="B1609" s="1" t="s">
        <v>12588</v>
      </c>
      <c r="C1609" s="1" t="s">
        <v>12589</v>
      </c>
      <c r="D1609" s="1" t="s">
        <v>12590</v>
      </c>
      <c r="E1609" s="1" t="s">
        <v>12591</v>
      </c>
      <c r="F1609" s="1" t="s">
        <v>26</v>
      </c>
      <c r="G1609" s="1" t="s">
        <v>69</v>
      </c>
      <c r="H1609" s="1" t="s">
        <v>12592</v>
      </c>
      <c r="I1609" s="1" t="s">
        <v>31</v>
      </c>
      <c r="J1609" s="1" t="s">
        <v>31</v>
      </c>
      <c r="K1609" s="1" t="s">
        <v>31</v>
      </c>
      <c r="L1609" s="1" t="s">
        <v>31</v>
      </c>
      <c r="M1609" s="1" t="s">
        <v>31</v>
      </c>
      <c r="N1609" s="1" t="s">
        <v>31</v>
      </c>
      <c r="O1609" s="1" t="s">
        <v>31</v>
      </c>
      <c r="P1609" s="1" t="s">
        <v>31</v>
      </c>
      <c r="Q1609" s="1" t="s">
        <v>31</v>
      </c>
      <c r="R1609" s="1" t="s">
        <v>31</v>
      </c>
      <c r="S1609" s="1" t="s">
        <v>31</v>
      </c>
      <c r="T1609" s="1" t="s">
        <v>31</v>
      </c>
      <c r="U1609" s="1" t="s">
        <v>31</v>
      </c>
    </row>
    <row r="1610" spans="1:21" x14ac:dyDescent="0.3">
      <c r="A1610" s="1" t="s">
        <v>12593</v>
      </c>
      <c r="B1610" s="1" t="s">
        <v>12594</v>
      </c>
      <c r="C1610" s="1" t="s">
        <v>12595</v>
      </c>
      <c r="D1610" s="1" t="s">
        <v>5911</v>
      </c>
      <c r="E1610" s="1" t="s">
        <v>12596</v>
      </c>
      <c r="F1610" s="1" t="s">
        <v>26</v>
      </c>
      <c r="G1610" s="1" t="s">
        <v>455</v>
      </c>
      <c r="H1610" s="1" t="s">
        <v>472</v>
      </c>
      <c r="I1610" s="1" t="s">
        <v>12597</v>
      </c>
      <c r="J1610" s="1" t="s">
        <v>31</v>
      </c>
      <c r="K1610" s="1" t="s">
        <v>31</v>
      </c>
      <c r="L1610" s="1" t="s">
        <v>12598</v>
      </c>
      <c r="M1610" s="1" t="s">
        <v>819</v>
      </c>
      <c r="N1610" s="1" t="s">
        <v>12599</v>
      </c>
      <c r="O1610" s="1" t="s">
        <v>31</v>
      </c>
      <c r="P1610" s="1" t="s">
        <v>31</v>
      </c>
      <c r="Q1610" s="1" t="s">
        <v>821</v>
      </c>
      <c r="R1610" s="1" t="s">
        <v>4692</v>
      </c>
      <c r="S1610" s="1" t="s">
        <v>31</v>
      </c>
      <c r="T1610" s="1" t="s">
        <v>12600</v>
      </c>
      <c r="U1610" s="1" t="s">
        <v>3468</v>
      </c>
    </row>
    <row r="1611" spans="1:21" x14ac:dyDescent="0.3">
      <c r="A1611" s="1" t="s">
        <v>12601</v>
      </c>
      <c r="B1611" s="1" t="s">
        <v>12602</v>
      </c>
      <c r="C1611" s="1" t="s">
        <v>12603</v>
      </c>
      <c r="D1611" s="1" t="s">
        <v>9650</v>
      </c>
      <c r="E1611" s="1" t="s">
        <v>12604</v>
      </c>
      <c r="F1611" s="1" t="s">
        <v>26</v>
      </c>
      <c r="G1611" s="1" t="s">
        <v>170</v>
      </c>
      <c r="H1611" s="1" t="s">
        <v>12605</v>
      </c>
      <c r="I1611" s="1" t="s">
        <v>12606</v>
      </c>
      <c r="J1611" s="1" t="s">
        <v>31</v>
      </c>
      <c r="K1611" s="1" t="s">
        <v>31</v>
      </c>
      <c r="L1611" s="1" t="s">
        <v>12607</v>
      </c>
      <c r="M1611" s="1" t="s">
        <v>819</v>
      </c>
      <c r="N1611" s="1" t="s">
        <v>12599</v>
      </c>
      <c r="O1611" s="1" t="s">
        <v>31</v>
      </c>
      <c r="P1611" s="1" t="s">
        <v>31</v>
      </c>
      <c r="Q1611" s="1" t="s">
        <v>821</v>
      </c>
      <c r="R1611" s="1" t="s">
        <v>4692</v>
      </c>
      <c r="S1611" s="1" t="s">
        <v>31</v>
      </c>
      <c r="T1611" s="1" t="s">
        <v>31</v>
      </c>
      <c r="U1611" s="1" t="s">
        <v>4693</v>
      </c>
    </row>
    <row r="1612" spans="1:21" x14ac:dyDescent="0.3">
      <c r="A1612" s="1" t="s">
        <v>12608</v>
      </c>
      <c r="B1612" s="1" t="s">
        <v>12609</v>
      </c>
      <c r="C1612" s="1" t="s">
        <v>12610</v>
      </c>
      <c r="D1612" s="1" t="s">
        <v>12611</v>
      </c>
      <c r="E1612" s="1" t="s">
        <v>12612</v>
      </c>
      <c r="F1612" s="1" t="s">
        <v>26</v>
      </c>
      <c r="G1612" s="1" t="s">
        <v>69</v>
      </c>
      <c r="H1612" s="1" t="s">
        <v>12613</v>
      </c>
      <c r="I1612" s="1" t="s">
        <v>12614</v>
      </c>
      <c r="J1612" s="1" t="s">
        <v>31</v>
      </c>
      <c r="K1612" s="1" t="s">
        <v>31</v>
      </c>
      <c r="L1612" s="1" t="s">
        <v>31</v>
      </c>
      <c r="M1612" s="1" t="s">
        <v>31</v>
      </c>
      <c r="N1612" s="1" t="s">
        <v>31</v>
      </c>
      <c r="O1612" s="1" t="s">
        <v>31</v>
      </c>
      <c r="P1612" s="1" t="s">
        <v>31</v>
      </c>
      <c r="Q1612" s="1" t="s">
        <v>31</v>
      </c>
      <c r="R1612" s="1" t="s">
        <v>31</v>
      </c>
      <c r="S1612" s="1" t="s">
        <v>31</v>
      </c>
      <c r="T1612" s="1" t="s">
        <v>31</v>
      </c>
      <c r="U1612" s="1" t="s">
        <v>703</v>
      </c>
    </row>
    <row r="1613" spans="1:21" x14ac:dyDescent="0.3">
      <c r="A1613" s="1" t="s">
        <v>12615</v>
      </c>
      <c r="B1613" s="1" t="s">
        <v>12616</v>
      </c>
      <c r="C1613" s="1" t="s">
        <v>23</v>
      </c>
      <c r="D1613" s="1" t="s">
        <v>12617</v>
      </c>
      <c r="E1613" s="1" t="s">
        <v>12618</v>
      </c>
      <c r="F1613" s="1" t="s">
        <v>26</v>
      </c>
      <c r="G1613" s="1" t="s">
        <v>483</v>
      </c>
      <c r="H1613" s="1" t="s">
        <v>12619</v>
      </c>
      <c r="I1613" s="1" t="s">
        <v>31</v>
      </c>
      <c r="J1613" s="1" t="s">
        <v>31</v>
      </c>
      <c r="K1613" s="1" t="s">
        <v>31</v>
      </c>
      <c r="L1613" s="1" t="s">
        <v>31</v>
      </c>
      <c r="M1613" s="1" t="s">
        <v>31</v>
      </c>
      <c r="N1613" s="1" t="s">
        <v>31</v>
      </c>
      <c r="O1613" s="1" t="s">
        <v>31</v>
      </c>
      <c r="P1613" s="1" t="s">
        <v>31</v>
      </c>
      <c r="Q1613" s="1" t="s">
        <v>31</v>
      </c>
      <c r="R1613" s="1" t="s">
        <v>31</v>
      </c>
      <c r="S1613" s="1" t="s">
        <v>31</v>
      </c>
      <c r="T1613" s="1" t="s">
        <v>31</v>
      </c>
      <c r="U1613" s="1" t="s">
        <v>12620</v>
      </c>
    </row>
    <row r="1614" spans="1:21" x14ac:dyDescent="0.3">
      <c r="A1614" s="1" t="s">
        <v>12621</v>
      </c>
      <c r="B1614" s="1" t="s">
        <v>12622</v>
      </c>
      <c r="C1614" s="1" t="s">
        <v>23</v>
      </c>
      <c r="D1614" s="1" t="s">
        <v>2898</v>
      </c>
      <c r="E1614" s="1" t="s">
        <v>12623</v>
      </c>
      <c r="F1614" s="1" t="s">
        <v>26</v>
      </c>
      <c r="G1614" s="1" t="s">
        <v>196</v>
      </c>
      <c r="H1614" s="1" t="s">
        <v>2421</v>
      </c>
      <c r="I1614" s="1" t="s">
        <v>12624</v>
      </c>
      <c r="J1614" s="1" t="s">
        <v>12625</v>
      </c>
      <c r="K1614" s="1" t="s">
        <v>2828</v>
      </c>
      <c r="L1614" s="1" t="s">
        <v>12626</v>
      </c>
      <c r="M1614" s="1" t="s">
        <v>3331</v>
      </c>
      <c r="N1614" s="1" t="s">
        <v>12627</v>
      </c>
      <c r="O1614" s="1" t="s">
        <v>31</v>
      </c>
      <c r="P1614" s="1" t="s">
        <v>31</v>
      </c>
      <c r="Q1614" s="1" t="s">
        <v>3333</v>
      </c>
      <c r="R1614" s="1" t="s">
        <v>31</v>
      </c>
      <c r="S1614" s="1" t="s">
        <v>31</v>
      </c>
      <c r="T1614" s="1" t="s">
        <v>31</v>
      </c>
      <c r="U1614" s="1" t="s">
        <v>2422</v>
      </c>
    </row>
    <row r="1615" spans="1:21" x14ac:dyDescent="0.3">
      <c r="A1615" s="1" t="s">
        <v>12628</v>
      </c>
      <c r="B1615" s="1" t="s">
        <v>12629</v>
      </c>
      <c r="C1615" s="1" t="s">
        <v>12630</v>
      </c>
      <c r="D1615" s="1" t="s">
        <v>7219</v>
      </c>
      <c r="E1615" s="1" t="s">
        <v>12631</v>
      </c>
      <c r="F1615" s="1" t="s">
        <v>26</v>
      </c>
      <c r="G1615" s="1" t="s">
        <v>170</v>
      </c>
      <c r="H1615" s="1" t="s">
        <v>12632</v>
      </c>
      <c r="I1615" s="1" t="s">
        <v>31</v>
      </c>
      <c r="J1615" s="1" t="s">
        <v>31</v>
      </c>
      <c r="K1615" s="1" t="s">
        <v>31</v>
      </c>
      <c r="L1615" s="1" t="s">
        <v>31</v>
      </c>
      <c r="M1615" s="1" t="s">
        <v>31</v>
      </c>
      <c r="N1615" s="1" t="s">
        <v>31</v>
      </c>
      <c r="O1615" s="1" t="s">
        <v>31</v>
      </c>
      <c r="P1615" s="1" t="s">
        <v>31</v>
      </c>
      <c r="Q1615" s="1" t="s">
        <v>31</v>
      </c>
      <c r="R1615" s="1" t="s">
        <v>31</v>
      </c>
      <c r="S1615" s="1" t="s">
        <v>31</v>
      </c>
      <c r="T1615" s="1" t="s">
        <v>31</v>
      </c>
      <c r="U1615" s="1" t="s">
        <v>31</v>
      </c>
    </row>
    <row r="1616" spans="1:21" x14ac:dyDescent="0.3">
      <c r="A1616" s="1" t="s">
        <v>12633</v>
      </c>
      <c r="B1616" s="1" t="s">
        <v>12634</v>
      </c>
      <c r="C1616" s="1" t="s">
        <v>12635</v>
      </c>
      <c r="D1616" s="1" t="s">
        <v>752</v>
      </c>
      <c r="E1616" s="1" t="s">
        <v>12636</v>
      </c>
      <c r="F1616" s="1" t="s">
        <v>26</v>
      </c>
      <c r="G1616" s="1" t="s">
        <v>483</v>
      </c>
      <c r="H1616" s="1" t="s">
        <v>754</v>
      </c>
      <c r="I1616" s="1" t="s">
        <v>31</v>
      </c>
      <c r="J1616" s="1" t="s">
        <v>510</v>
      </c>
      <c r="K1616" s="1" t="s">
        <v>31</v>
      </c>
      <c r="L1616" s="1" t="s">
        <v>31</v>
      </c>
      <c r="M1616" s="1" t="s">
        <v>31</v>
      </c>
      <c r="N1616" s="1" t="s">
        <v>31</v>
      </c>
      <c r="O1616" s="1" t="s">
        <v>31</v>
      </c>
      <c r="P1616" s="1" t="s">
        <v>31</v>
      </c>
      <c r="Q1616" s="1" t="s">
        <v>31</v>
      </c>
      <c r="R1616" s="1" t="s">
        <v>31</v>
      </c>
      <c r="S1616" s="1" t="s">
        <v>31</v>
      </c>
      <c r="T1616" s="1" t="s">
        <v>31</v>
      </c>
      <c r="U1616" s="1" t="s">
        <v>755</v>
      </c>
    </row>
    <row r="1617" spans="1:21" x14ac:dyDescent="0.3">
      <c r="A1617" s="1" t="s">
        <v>12637</v>
      </c>
      <c r="B1617" s="1" t="s">
        <v>12638</v>
      </c>
      <c r="C1617" s="1" t="s">
        <v>12639</v>
      </c>
      <c r="D1617" s="1" t="s">
        <v>9770</v>
      </c>
      <c r="E1617" s="1" t="s">
        <v>12640</v>
      </c>
      <c r="F1617" s="1" t="s">
        <v>26</v>
      </c>
      <c r="G1617" s="1" t="s">
        <v>455</v>
      </c>
      <c r="H1617" s="1" t="s">
        <v>12641</v>
      </c>
      <c r="I1617" s="1" t="s">
        <v>12642</v>
      </c>
      <c r="J1617" s="1" t="s">
        <v>31</v>
      </c>
      <c r="K1617" s="1" t="s">
        <v>12643</v>
      </c>
      <c r="L1617" s="1" t="s">
        <v>12644</v>
      </c>
      <c r="M1617" s="1" t="s">
        <v>12645</v>
      </c>
      <c r="N1617" s="1" t="s">
        <v>6136</v>
      </c>
      <c r="O1617" s="1" t="s">
        <v>12646</v>
      </c>
      <c r="P1617" s="1" t="s">
        <v>12647</v>
      </c>
      <c r="Q1617" s="1" t="s">
        <v>271</v>
      </c>
      <c r="R1617" s="1" t="s">
        <v>31</v>
      </c>
      <c r="S1617" s="1" t="s">
        <v>31</v>
      </c>
      <c r="T1617" s="1" t="s">
        <v>31</v>
      </c>
      <c r="U1617" s="1" t="s">
        <v>4430</v>
      </c>
    </row>
    <row r="1618" spans="1:21" x14ac:dyDescent="0.3">
      <c r="A1618" s="1" t="s">
        <v>12648</v>
      </c>
      <c r="B1618" s="1" t="s">
        <v>12649</v>
      </c>
      <c r="C1618" s="1" t="s">
        <v>12650</v>
      </c>
      <c r="D1618" s="1" t="s">
        <v>11714</v>
      </c>
      <c r="E1618" s="1" t="s">
        <v>12651</v>
      </c>
      <c r="F1618" s="1" t="s">
        <v>26</v>
      </c>
      <c r="G1618" s="1" t="s">
        <v>352</v>
      </c>
      <c r="H1618" s="1" t="s">
        <v>2590</v>
      </c>
      <c r="I1618" s="1" t="s">
        <v>12652</v>
      </c>
      <c r="J1618" s="1" t="s">
        <v>12653</v>
      </c>
      <c r="K1618" s="1" t="s">
        <v>1967</v>
      </c>
      <c r="L1618" s="1" t="s">
        <v>1968</v>
      </c>
      <c r="M1618" s="1" t="s">
        <v>1969</v>
      </c>
      <c r="N1618" s="1" t="s">
        <v>1970</v>
      </c>
      <c r="O1618" s="1" t="s">
        <v>1971</v>
      </c>
      <c r="P1618" s="1" t="s">
        <v>1972</v>
      </c>
      <c r="Q1618" s="1" t="s">
        <v>152</v>
      </c>
      <c r="R1618" s="1" t="s">
        <v>31</v>
      </c>
      <c r="S1618" s="1" t="s">
        <v>31</v>
      </c>
      <c r="T1618" s="1" t="s">
        <v>31</v>
      </c>
      <c r="U1618" s="1" t="s">
        <v>1973</v>
      </c>
    </row>
    <row r="1619" spans="1:21" x14ac:dyDescent="0.3">
      <c r="A1619" s="1" t="s">
        <v>12654</v>
      </c>
      <c r="B1619" s="1" t="s">
        <v>12655</v>
      </c>
      <c r="C1619" s="1" t="s">
        <v>12656</v>
      </c>
      <c r="D1619" s="1" t="s">
        <v>5122</v>
      </c>
      <c r="E1619" s="1" t="s">
        <v>12657</v>
      </c>
      <c r="F1619" s="1" t="s">
        <v>26</v>
      </c>
      <c r="G1619" s="1" t="s">
        <v>471</v>
      </c>
      <c r="H1619" s="1" t="s">
        <v>1670</v>
      </c>
      <c r="I1619" s="1" t="s">
        <v>12658</v>
      </c>
      <c r="J1619" s="1" t="s">
        <v>31</v>
      </c>
      <c r="K1619" s="1" t="s">
        <v>31</v>
      </c>
      <c r="L1619" s="1" t="s">
        <v>31</v>
      </c>
      <c r="M1619" s="1" t="s">
        <v>31</v>
      </c>
      <c r="N1619" s="1" t="s">
        <v>31</v>
      </c>
      <c r="O1619" s="1" t="s">
        <v>31</v>
      </c>
      <c r="P1619" s="1" t="s">
        <v>31</v>
      </c>
      <c r="Q1619" s="1" t="s">
        <v>31</v>
      </c>
      <c r="R1619" s="1" t="s">
        <v>31</v>
      </c>
      <c r="S1619" s="1" t="s">
        <v>31</v>
      </c>
      <c r="T1619" s="1" t="s">
        <v>31</v>
      </c>
      <c r="U1619" s="1" t="s">
        <v>1672</v>
      </c>
    </row>
    <row r="1620" spans="1:21" x14ac:dyDescent="0.3">
      <c r="A1620" s="1" t="s">
        <v>12659</v>
      </c>
      <c r="B1620" s="1" t="s">
        <v>12660</v>
      </c>
      <c r="C1620" s="1" t="s">
        <v>12661</v>
      </c>
      <c r="D1620" s="1" t="s">
        <v>12662</v>
      </c>
      <c r="E1620" s="1" t="s">
        <v>1476</v>
      </c>
      <c r="F1620" s="1" t="s">
        <v>26</v>
      </c>
      <c r="G1620" s="1" t="s">
        <v>471</v>
      </c>
      <c r="H1620" s="1" t="s">
        <v>1477</v>
      </c>
      <c r="I1620" s="1" t="s">
        <v>31</v>
      </c>
      <c r="J1620" s="1" t="s">
        <v>510</v>
      </c>
      <c r="K1620" s="1" t="s">
        <v>31</v>
      </c>
      <c r="L1620" s="1" t="s">
        <v>31</v>
      </c>
      <c r="M1620" s="1" t="s">
        <v>31</v>
      </c>
      <c r="N1620" s="1" t="s">
        <v>31</v>
      </c>
      <c r="O1620" s="1" t="s">
        <v>31</v>
      </c>
      <c r="P1620" s="1" t="s">
        <v>31</v>
      </c>
      <c r="Q1620" s="1" t="s">
        <v>31</v>
      </c>
      <c r="R1620" s="1" t="s">
        <v>31</v>
      </c>
      <c r="S1620" s="1" t="s">
        <v>31</v>
      </c>
      <c r="T1620" s="1" t="s">
        <v>31</v>
      </c>
      <c r="U1620" s="1" t="s">
        <v>551</v>
      </c>
    </row>
    <row r="1621" spans="1:21" x14ac:dyDescent="0.3">
      <c r="A1621" s="1" t="s">
        <v>12663</v>
      </c>
      <c r="B1621" s="1" t="s">
        <v>12664</v>
      </c>
      <c r="C1621" s="1" t="s">
        <v>23</v>
      </c>
      <c r="D1621" s="1" t="s">
        <v>12665</v>
      </c>
      <c r="E1621" s="1" t="s">
        <v>12666</v>
      </c>
      <c r="F1621" s="1" t="s">
        <v>26</v>
      </c>
      <c r="G1621" s="1" t="s">
        <v>69</v>
      </c>
      <c r="H1621" s="1" t="s">
        <v>12667</v>
      </c>
      <c r="I1621" s="1" t="s">
        <v>31</v>
      </c>
      <c r="J1621" s="1" t="s">
        <v>31</v>
      </c>
      <c r="K1621" s="1" t="s">
        <v>31</v>
      </c>
      <c r="L1621" s="1" t="s">
        <v>31</v>
      </c>
      <c r="M1621" s="1" t="s">
        <v>31</v>
      </c>
      <c r="N1621" s="1" t="s">
        <v>31</v>
      </c>
      <c r="O1621" s="1" t="s">
        <v>31</v>
      </c>
      <c r="P1621" s="1" t="s">
        <v>31</v>
      </c>
      <c r="Q1621" s="1" t="s">
        <v>31</v>
      </c>
      <c r="R1621" s="1" t="s">
        <v>31</v>
      </c>
      <c r="S1621" s="1" t="s">
        <v>31</v>
      </c>
      <c r="T1621" s="1" t="s">
        <v>31</v>
      </c>
      <c r="U1621" s="1" t="s">
        <v>31</v>
      </c>
    </row>
    <row r="1622" spans="1:21" x14ac:dyDescent="0.3">
      <c r="A1622" s="1" t="s">
        <v>12668</v>
      </c>
      <c r="B1622" s="1" t="s">
        <v>12669</v>
      </c>
      <c r="C1622" s="1" t="s">
        <v>12670</v>
      </c>
      <c r="D1622" s="1" t="s">
        <v>6693</v>
      </c>
      <c r="E1622" s="1" t="s">
        <v>12671</v>
      </c>
      <c r="F1622" s="1" t="s">
        <v>26</v>
      </c>
      <c r="G1622" s="1" t="s">
        <v>69</v>
      </c>
      <c r="H1622" s="1" t="s">
        <v>12672</v>
      </c>
      <c r="I1622" s="1" t="s">
        <v>31</v>
      </c>
      <c r="J1622" s="1" t="s">
        <v>31</v>
      </c>
      <c r="K1622" s="1" t="s">
        <v>31</v>
      </c>
      <c r="L1622" s="1" t="s">
        <v>31</v>
      </c>
      <c r="M1622" s="1" t="s">
        <v>31</v>
      </c>
      <c r="N1622" s="1" t="s">
        <v>31</v>
      </c>
      <c r="O1622" s="1" t="s">
        <v>31</v>
      </c>
      <c r="P1622" s="1" t="s">
        <v>31</v>
      </c>
      <c r="Q1622" s="1" t="s">
        <v>31</v>
      </c>
      <c r="R1622" s="1" t="s">
        <v>31</v>
      </c>
      <c r="S1622" s="1" t="s">
        <v>31</v>
      </c>
      <c r="T1622" s="1" t="s">
        <v>31</v>
      </c>
      <c r="U1622" s="1" t="s">
        <v>12673</v>
      </c>
    </row>
    <row r="1623" spans="1:21" x14ac:dyDescent="0.3">
      <c r="A1623" s="1" t="s">
        <v>12674</v>
      </c>
      <c r="B1623" s="1" t="s">
        <v>12675</v>
      </c>
      <c r="C1623" s="1" t="s">
        <v>23</v>
      </c>
      <c r="D1623" s="1" t="s">
        <v>12676</v>
      </c>
      <c r="E1623" s="1" t="s">
        <v>12677</v>
      </c>
      <c r="F1623" s="1" t="s">
        <v>26</v>
      </c>
      <c r="G1623" s="1" t="s">
        <v>344</v>
      </c>
      <c r="H1623" s="1" t="s">
        <v>12499</v>
      </c>
      <c r="I1623" s="1" t="s">
        <v>12678</v>
      </c>
      <c r="J1623" s="1" t="s">
        <v>12679</v>
      </c>
      <c r="K1623" s="1" t="s">
        <v>12680</v>
      </c>
      <c r="L1623" s="1" t="s">
        <v>12681</v>
      </c>
      <c r="M1623" s="1" t="s">
        <v>31</v>
      </c>
      <c r="N1623" s="1" t="s">
        <v>31</v>
      </c>
      <c r="O1623" s="1" t="s">
        <v>31</v>
      </c>
      <c r="P1623" s="1" t="s">
        <v>31</v>
      </c>
      <c r="Q1623" s="1" t="s">
        <v>520</v>
      </c>
      <c r="R1623" s="1" t="s">
        <v>31</v>
      </c>
      <c r="S1623" s="1" t="s">
        <v>31</v>
      </c>
      <c r="T1623" s="1" t="s">
        <v>31</v>
      </c>
      <c r="U1623" s="1" t="s">
        <v>6715</v>
      </c>
    </row>
    <row r="1624" spans="1:21" x14ac:dyDescent="0.3">
      <c r="A1624" s="1" t="s">
        <v>12682</v>
      </c>
      <c r="B1624" s="1" t="s">
        <v>12683</v>
      </c>
      <c r="C1624" s="1" t="s">
        <v>12684</v>
      </c>
      <c r="D1624" s="1" t="s">
        <v>2816</v>
      </c>
      <c r="E1624" s="1" t="s">
        <v>12685</v>
      </c>
      <c r="F1624" s="1" t="s">
        <v>26</v>
      </c>
      <c r="G1624" s="1" t="s">
        <v>279</v>
      </c>
      <c r="H1624" s="1" t="s">
        <v>2659</v>
      </c>
      <c r="I1624" s="1" t="s">
        <v>12686</v>
      </c>
      <c r="J1624" s="1" t="s">
        <v>12679</v>
      </c>
      <c r="K1624" s="1" t="s">
        <v>12687</v>
      </c>
      <c r="L1624" s="1" t="s">
        <v>12688</v>
      </c>
      <c r="M1624" s="1" t="s">
        <v>31</v>
      </c>
      <c r="N1624" s="1" t="s">
        <v>31</v>
      </c>
      <c r="O1624" s="1" t="s">
        <v>31</v>
      </c>
      <c r="P1624" s="1" t="s">
        <v>31</v>
      </c>
      <c r="Q1624" s="1" t="s">
        <v>520</v>
      </c>
      <c r="R1624" s="1" t="s">
        <v>31</v>
      </c>
      <c r="S1624" s="1" t="s">
        <v>31</v>
      </c>
      <c r="T1624" s="1" t="s">
        <v>12689</v>
      </c>
      <c r="U1624" s="1" t="s">
        <v>449</v>
      </c>
    </row>
    <row r="1625" spans="1:21" x14ac:dyDescent="0.3">
      <c r="A1625" s="1" t="s">
        <v>12690</v>
      </c>
      <c r="B1625" s="1" t="s">
        <v>12691</v>
      </c>
      <c r="C1625" s="1" t="s">
        <v>23</v>
      </c>
      <c r="D1625" s="1" t="s">
        <v>12692</v>
      </c>
      <c r="E1625" s="1" t="s">
        <v>12693</v>
      </c>
      <c r="F1625" s="1" t="s">
        <v>26</v>
      </c>
      <c r="G1625" s="1" t="s">
        <v>170</v>
      </c>
      <c r="H1625" s="1" t="s">
        <v>12694</v>
      </c>
      <c r="I1625" s="1" t="s">
        <v>12695</v>
      </c>
      <c r="J1625" s="1" t="s">
        <v>12696</v>
      </c>
      <c r="K1625" s="1" t="s">
        <v>12697</v>
      </c>
      <c r="L1625" s="1" t="s">
        <v>12698</v>
      </c>
      <c r="M1625" s="1" t="s">
        <v>31</v>
      </c>
      <c r="N1625" s="1" t="s">
        <v>31</v>
      </c>
      <c r="O1625" s="1" t="s">
        <v>31</v>
      </c>
      <c r="P1625" s="1" t="s">
        <v>31</v>
      </c>
      <c r="Q1625" s="1" t="s">
        <v>1082</v>
      </c>
      <c r="R1625" s="1" t="s">
        <v>31</v>
      </c>
      <c r="S1625" s="1" t="s">
        <v>12699</v>
      </c>
      <c r="T1625" s="1" t="s">
        <v>31</v>
      </c>
      <c r="U1625" s="1" t="s">
        <v>12700</v>
      </c>
    </row>
    <row r="1626" spans="1:21" x14ac:dyDescent="0.3">
      <c r="A1626" s="1" t="s">
        <v>12701</v>
      </c>
      <c r="B1626" s="1" t="s">
        <v>12702</v>
      </c>
      <c r="C1626" s="1" t="s">
        <v>23</v>
      </c>
      <c r="D1626" s="1" t="s">
        <v>12703</v>
      </c>
      <c r="E1626" s="1" t="s">
        <v>12704</v>
      </c>
      <c r="F1626" s="1" t="s">
        <v>26</v>
      </c>
      <c r="G1626" s="1" t="s">
        <v>170</v>
      </c>
      <c r="H1626" s="1" t="s">
        <v>12705</v>
      </c>
      <c r="I1626" s="1" t="s">
        <v>12706</v>
      </c>
      <c r="J1626" s="1" t="s">
        <v>12707</v>
      </c>
      <c r="K1626" s="1" t="s">
        <v>31</v>
      </c>
      <c r="L1626" s="1" t="s">
        <v>12708</v>
      </c>
      <c r="M1626" s="1" t="s">
        <v>31</v>
      </c>
      <c r="N1626" s="1" t="s">
        <v>31</v>
      </c>
      <c r="O1626" s="1" t="s">
        <v>31</v>
      </c>
      <c r="P1626" s="1" t="s">
        <v>31</v>
      </c>
      <c r="Q1626" s="1" t="s">
        <v>1082</v>
      </c>
      <c r="R1626" s="1" t="s">
        <v>31</v>
      </c>
      <c r="S1626" s="1" t="s">
        <v>31</v>
      </c>
      <c r="T1626" s="1" t="s">
        <v>31</v>
      </c>
      <c r="U1626" s="1" t="s">
        <v>12709</v>
      </c>
    </row>
    <row r="1627" spans="1:21" x14ac:dyDescent="0.3">
      <c r="A1627" s="1" t="s">
        <v>12710</v>
      </c>
      <c r="B1627" s="1" t="s">
        <v>12711</v>
      </c>
      <c r="C1627" s="1" t="s">
        <v>23</v>
      </c>
      <c r="D1627" s="1" t="s">
        <v>12712</v>
      </c>
      <c r="E1627" s="1" t="s">
        <v>12713</v>
      </c>
      <c r="F1627" s="1" t="s">
        <v>26</v>
      </c>
      <c r="G1627" s="1" t="s">
        <v>170</v>
      </c>
      <c r="H1627" s="1" t="s">
        <v>12705</v>
      </c>
      <c r="I1627" s="1" t="s">
        <v>12714</v>
      </c>
      <c r="J1627" s="1" t="s">
        <v>12715</v>
      </c>
      <c r="K1627" s="1" t="s">
        <v>31</v>
      </c>
      <c r="L1627" s="1" t="s">
        <v>12716</v>
      </c>
      <c r="M1627" s="1" t="s">
        <v>31</v>
      </c>
      <c r="N1627" s="1" t="s">
        <v>31</v>
      </c>
      <c r="O1627" s="1" t="s">
        <v>31</v>
      </c>
      <c r="P1627" s="1" t="s">
        <v>31</v>
      </c>
      <c r="Q1627" s="1" t="s">
        <v>1082</v>
      </c>
      <c r="R1627" s="1" t="s">
        <v>31</v>
      </c>
      <c r="S1627" s="1" t="s">
        <v>31</v>
      </c>
      <c r="T1627" s="1" t="s">
        <v>31</v>
      </c>
      <c r="U1627" s="1" t="s">
        <v>12709</v>
      </c>
    </row>
    <row r="1628" spans="1:21" x14ac:dyDescent="0.3">
      <c r="A1628" s="1" t="s">
        <v>12717</v>
      </c>
      <c r="B1628" s="1" t="s">
        <v>12718</v>
      </c>
      <c r="C1628" s="1" t="s">
        <v>23</v>
      </c>
      <c r="D1628" s="1" t="s">
        <v>12719</v>
      </c>
      <c r="E1628" s="1" t="s">
        <v>12720</v>
      </c>
      <c r="F1628" s="1" t="s">
        <v>26</v>
      </c>
      <c r="G1628" s="1" t="s">
        <v>170</v>
      </c>
      <c r="H1628" s="1" t="s">
        <v>12705</v>
      </c>
      <c r="I1628" s="1" t="s">
        <v>12721</v>
      </c>
      <c r="J1628" s="1" t="s">
        <v>2622</v>
      </c>
      <c r="K1628" s="1" t="s">
        <v>31</v>
      </c>
      <c r="L1628" s="1" t="s">
        <v>12708</v>
      </c>
      <c r="M1628" s="1" t="s">
        <v>31</v>
      </c>
      <c r="N1628" s="1" t="s">
        <v>31</v>
      </c>
      <c r="O1628" s="1" t="s">
        <v>31</v>
      </c>
      <c r="P1628" s="1" t="s">
        <v>31</v>
      </c>
      <c r="Q1628" s="1" t="s">
        <v>1082</v>
      </c>
      <c r="R1628" s="1" t="s">
        <v>31</v>
      </c>
      <c r="S1628" s="1" t="s">
        <v>31</v>
      </c>
      <c r="T1628" s="1" t="s">
        <v>31</v>
      </c>
      <c r="U1628" s="1" t="s">
        <v>12709</v>
      </c>
    </row>
    <row r="1629" spans="1:21" x14ac:dyDescent="0.3">
      <c r="A1629" s="1" t="s">
        <v>12722</v>
      </c>
      <c r="B1629" s="1" t="s">
        <v>12723</v>
      </c>
      <c r="C1629" s="1" t="s">
        <v>23</v>
      </c>
      <c r="D1629" s="1" t="s">
        <v>1497</v>
      </c>
      <c r="E1629" s="1" t="s">
        <v>12724</v>
      </c>
      <c r="F1629" s="1" t="s">
        <v>26</v>
      </c>
      <c r="G1629" s="1" t="s">
        <v>352</v>
      </c>
      <c r="H1629" s="1" t="s">
        <v>996</v>
      </c>
      <c r="I1629" s="1" t="s">
        <v>12725</v>
      </c>
      <c r="J1629" s="1" t="s">
        <v>31</v>
      </c>
      <c r="K1629" s="1" t="s">
        <v>31</v>
      </c>
      <c r="L1629" s="1" t="s">
        <v>31</v>
      </c>
      <c r="M1629" s="1" t="s">
        <v>31</v>
      </c>
      <c r="N1629" s="1" t="s">
        <v>31</v>
      </c>
      <c r="O1629" s="1" t="s">
        <v>31</v>
      </c>
      <c r="P1629" s="1" t="s">
        <v>31</v>
      </c>
      <c r="Q1629" s="1" t="s">
        <v>31</v>
      </c>
      <c r="R1629" s="1" t="s">
        <v>31</v>
      </c>
      <c r="S1629" s="1" t="s">
        <v>31</v>
      </c>
      <c r="T1629" s="1" t="s">
        <v>31</v>
      </c>
      <c r="U1629" s="1" t="s">
        <v>10942</v>
      </c>
    </row>
    <row r="1630" spans="1:21" x14ac:dyDescent="0.3">
      <c r="A1630" s="1" t="s">
        <v>12726</v>
      </c>
      <c r="B1630" s="1" t="s">
        <v>5017</v>
      </c>
      <c r="C1630" s="1" t="s">
        <v>23</v>
      </c>
      <c r="D1630" s="1" t="s">
        <v>5018</v>
      </c>
      <c r="E1630" s="1" t="s">
        <v>5019</v>
      </c>
      <c r="F1630" s="1" t="s">
        <v>26</v>
      </c>
      <c r="G1630" s="1" t="s">
        <v>27</v>
      </c>
      <c r="H1630" s="1" t="s">
        <v>5020</v>
      </c>
      <c r="I1630" s="1" t="s">
        <v>31</v>
      </c>
      <c r="J1630" s="1" t="s">
        <v>31</v>
      </c>
      <c r="K1630" s="1" t="s">
        <v>31</v>
      </c>
      <c r="L1630" s="1" t="s">
        <v>5021</v>
      </c>
      <c r="M1630" s="1" t="s">
        <v>31</v>
      </c>
      <c r="N1630" s="1" t="s">
        <v>31</v>
      </c>
      <c r="O1630" s="1" t="s">
        <v>31</v>
      </c>
      <c r="P1630" s="1" t="s">
        <v>31</v>
      </c>
      <c r="Q1630" s="1" t="s">
        <v>421</v>
      </c>
      <c r="R1630" s="1" t="s">
        <v>31</v>
      </c>
      <c r="S1630" s="1" t="s">
        <v>31</v>
      </c>
      <c r="T1630" s="1" t="s">
        <v>31</v>
      </c>
      <c r="U1630" s="1" t="s">
        <v>5022</v>
      </c>
    </row>
    <row r="1631" spans="1:21" x14ac:dyDescent="0.3">
      <c r="A1631" s="1" t="s">
        <v>12727</v>
      </c>
      <c r="B1631" s="1" t="s">
        <v>12728</v>
      </c>
      <c r="C1631" s="1" t="s">
        <v>23</v>
      </c>
      <c r="D1631" s="1" t="s">
        <v>12729</v>
      </c>
      <c r="E1631" s="1" t="s">
        <v>12730</v>
      </c>
      <c r="F1631" s="1" t="s">
        <v>26</v>
      </c>
      <c r="G1631" s="1" t="s">
        <v>483</v>
      </c>
      <c r="H1631" s="1" t="s">
        <v>353</v>
      </c>
      <c r="I1631" s="1" t="s">
        <v>12731</v>
      </c>
      <c r="J1631" s="1" t="s">
        <v>31</v>
      </c>
      <c r="K1631" s="1" t="s">
        <v>31</v>
      </c>
      <c r="L1631" s="1" t="s">
        <v>12732</v>
      </c>
      <c r="M1631" s="1" t="s">
        <v>31</v>
      </c>
      <c r="N1631" s="1" t="s">
        <v>31</v>
      </c>
      <c r="O1631" s="1" t="s">
        <v>31</v>
      </c>
      <c r="P1631" s="1" t="s">
        <v>31</v>
      </c>
      <c r="Q1631" s="1" t="s">
        <v>6384</v>
      </c>
      <c r="R1631" s="1" t="s">
        <v>31</v>
      </c>
      <c r="S1631" s="1" t="s">
        <v>31</v>
      </c>
      <c r="T1631" s="1" t="s">
        <v>31</v>
      </c>
      <c r="U1631" s="1" t="s">
        <v>12733</v>
      </c>
    </row>
    <row r="1632" spans="1:21" x14ac:dyDescent="0.3">
      <c r="A1632" s="1" t="s">
        <v>12734</v>
      </c>
      <c r="B1632" s="1" t="s">
        <v>12735</v>
      </c>
      <c r="C1632" s="1" t="s">
        <v>23</v>
      </c>
      <c r="D1632" s="1" t="s">
        <v>12736</v>
      </c>
      <c r="E1632" s="1" t="s">
        <v>12737</v>
      </c>
      <c r="F1632" s="1" t="s">
        <v>26</v>
      </c>
      <c r="G1632" s="1" t="s">
        <v>279</v>
      </c>
      <c r="H1632" s="1" t="s">
        <v>989</v>
      </c>
      <c r="I1632" s="1" t="s">
        <v>12738</v>
      </c>
      <c r="J1632" s="1" t="s">
        <v>12739</v>
      </c>
      <c r="K1632" s="1" t="s">
        <v>4466</v>
      </c>
      <c r="L1632" s="1" t="s">
        <v>4467</v>
      </c>
      <c r="M1632" s="1" t="s">
        <v>31</v>
      </c>
      <c r="N1632" s="1" t="s">
        <v>31</v>
      </c>
      <c r="O1632" s="1" t="s">
        <v>4468</v>
      </c>
      <c r="P1632" s="1" t="s">
        <v>4469</v>
      </c>
      <c r="Q1632" s="1" t="s">
        <v>1234</v>
      </c>
      <c r="R1632" s="1" t="s">
        <v>31</v>
      </c>
      <c r="S1632" s="1" t="s">
        <v>31</v>
      </c>
      <c r="T1632" s="1" t="s">
        <v>4470</v>
      </c>
      <c r="U1632" s="1" t="s">
        <v>1700</v>
      </c>
    </row>
    <row r="1633" spans="1:21" x14ac:dyDescent="0.3">
      <c r="A1633" s="1" t="s">
        <v>12740</v>
      </c>
      <c r="B1633" s="1" t="s">
        <v>12741</v>
      </c>
      <c r="C1633" s="1" t="s">
        <v>12742</v>
      </c>
      <c r="D1633" s="1" t="s">
        <v>4342</v>
      </c>
      <c r="E1633" s="1" t="s">
        <v>12743</v>
      </c>
      <c r="F1633" s="1" t="s">
        <v>26</v>
      </c>
      <c r="G1633" s="1" t="s">
        <v>69</v>
      </c>
      <c r="H1633" s="1" t="s">
        <v>8333</v>
      </c>
      <c r="I1633" s="1" t="s">
        <v>12744</v>
      </c>
      <c r="J1633" s="1" t="s">
        <v>12745</v>
      </c>
      <c r="K1633" s="1" t="s">
        <v>7065</v>
      </c>
      <c r="L1633" s="1" t="s">
        <v>7066</v>
      </c>
      <c r="M1633" s="1" t="s">
        <v>686</v>
      </c>
      <c r="N1633" s="1" t="s">
        <v>7067</v>
      </c>
      <c r="O1633" s="1" t="s">
        <v>7068</v>
      </c>
      <c r="P1633" s="1" t="s">
        <v>7069</v>
      </c>
      <c r="Q1633" s="1" t="s">
        <v>152</v>
      </c>
      <c r="R1633" s="1" t="s">
        <v>31</v>
      </c>
      <c r="S1633" s="1" t="s">
        <v>31</v>
      </c>
      <c r="T1633" s="1" t="s">
        <v>31</v>
      </c>
      <c r="U1633" s="1" t="s">
        <v>7070</v>
      </c>
    </row>
    <row r="1634" spans="1:21" x14ac:dyDescent="0.3">
      <c r="A1634" s="1" t="s">
        <v>12746</v>
      </c>
      <c r="B1634" s="1" t="s">
        <v>12747</v>
      </c>
      <c r="C1634" s="1" t="s">
        <v>12748</v>
      </c>
      <c r="D1634" s="1" t="s">
        <v>3901</v>
      </c>
      <c r="E1634" s="1" t="s">
        <v>7061</v>
      </c>
      <c r="F1634" s="1" t="s">
        <v>26</v>
      </c>
      <c r="G1634" s="1" t="s">
        <v>69</v>
      </c>
      <c r="H1634" s="1" t="s">
        <v>7062</v>
      </c>
      <c r="I1634" s="1" t="s">
        <v>12744</v>
      </c>
      <c r="J1634" s="1" t="s">
        <v>12749</v>
      </c>
      <c r="K1634" s="1" t="s">
        <v>7065</v>
      </c>
      <c r="L1634" s="1" t="s">
        <v>7066</v>
      </c>
      <c r="M1634" s="1" t="s">
        <v>686</v>
      </c>
      <c r="N1634" s="1" t="s">
        <v>7067</v>
      </c>
      <c r="O1634" s="1" t="s">
        <v>7068</v>
      </c>
      <c r="P1634" s="1" t="s">
        <v>7069</v>
      </c>
      <c r="Q1634" s="1" t="s">
        <v>152</v>
      </c>
      <c r="R1634" s="1" t="s">
        <v>31</v>
      </c>
      <c r="S1634" s="1" t="s">
        <v>31</v>
      </c>
      <c r="T1634" s="1" t="s">
        <v>31</v>
      </c>
      <c r="U1634" s="1" t="s">
        <v>7070</v>
      </c>
    </row>
    <row r="1635" spans="1:21" x14ac:dyDescent="0.3">
      <c r="A1635" s="1" t="s">
        <v>12750</v>
      </c>
      <c r="B1635" s="1" t="s">
        <v>12751</v>
      </c>
      <c r="C1635" s="1" t="s">
        <v>23</v>
      </c>
      <c r="D1635" s="1" t="s">
        <v>12752</v>
      </c>
      <c r="E1635" s="1" t="s">
        <v>12753</v>
      </c>
      <c r="F1635" s="1" t="s">
        <v>26</v>
      </c>
      <c r="G1635" s="1" t="s">
        <v>170</v>
      </c>
      <c r="H1635" s="1" t="s">
        <v>12672</v>
      </c>
      <c r="I1635" s="1" t="s">
        <v>12754</v>
      </c>
      <c r="J1635" s="1" t="s">
        <v>577</v>
      </c>
      <c r="K1635" s="1" t="s">
        <v>31</v>
      </c>
      <c r="L1635" s="1" t="s">
        <v>12755</v>
      </c>
      <c r="M1635" s="1" t="s">
        <v>31</v>
      </c>
      <c r="N1635" s="1" t="s">
        <v>31</v>
      </c>
      <c r="O1635" s="1" t="s">
        <v>31</v>
      </c>
      <c r="P1635" s="1" t="s">
        <v>31</v>
      </c>
      <c r="Q1635" s="1" t="s">
        <v>1082</v>
      </c>
      <c r="R1635" s="1" t="s">
        <v>31</v>
      </c>
      <c r="S1635" s="1" t="s">
        <v>12756</v>
      </c>
      <c r="T1635" s="1" t="s">
        <v>31</v>
      </c>
      <c r="U1635" s="1" t="s">
        <v>31</v>
      </c>
    </row>
    <row r="1636" spans="1:21" x14ac:dyDescent="0.3">
      <c r="A1636" s="1" t="s">
        <v>12757</v>
      </c>
      <c r="B1636" s="1" t="s">
        <v>12758</v>
      </c>
      <c r="C1636" s="1" t="s">
        <v>12759</v>
      </c>
      <c r="D1636" s="1" t="s">
        <v>3015</v>
      </c>
      <c r="E1636" s="1" t="s">
        <v>12760</v>
      </c>
      <c r="F1636" s="1" t="s">
        <v>26</v>
      </c>
      <c r="G1636" s="1" t="s">
        <v>262</v>
      </c>
      <c r="H1636" s="1" t="s">
        <v>12761</v>
      </c>
      <c r="I1636" s="1" t="s">
        <v>12762</v>
      </c>
      <c r="J1636" s="1" t="s">
        <v>12763</v>
      </c>
      <c r="K1636" s="1" t="s">
        <v>12764</v>
      </c>
      <c r="L1636" s="1" t="s">
        <v>12765</v>
      </c>
      <c r="M1636" s="1" t="s">
        <v>31</v>
      </c>
      <c r="N1636" s="1" t="s">
        <v>31</v>
      </c>
      <c r="O1636" s="1" t="s">
        <v>12766</v>
      </c>
      <c r="P1636" s="1" t="s">
        <v>3504</v>
      </c>
      <c r="Q1636" s="1" t="s">
        <v>12767</v>
      </c>
      <c r="R1636" s="1" t="s">
        <v>31</v>
      </c>
      <c r="S1636" s="1" t="s">
        <v>31</v>
      </c>
      <c r="T1636" s="1" t="s">
        <v>31</v>
      </c>
      <c r="U1636" s="1" t="s">
        <v>2032</v>
      </c>
    </row>
    <row r="1637" spans="1:21" x14ac:dyDescent="0.3">
      <c r="A1637" s="1" t="s">
        <v>12768</v>
      </c>
      <c r="B1637" s="1" t="s">
        <v>12769</v>
      </c>
      <c r="C1637" s="1" t="s">
        <v>12770</v>
      </c>
      <c r="D1637" s="1" t="s">
        <v>9121</v>
      </c>
      <c r="E1637" s="1" t="s">
        <v>12771</v>
      </c>
      <c r="F1637" s="1" t="s">
        <v>26</v>
      </c>
      <c r="G1637" s="1" t="s">
        <v>352</v>
      </c>
      <c r="H1637" s="1" t="s">
        <v>12772</v>
      </c>
      <c r="I1637" s="1" t="s">
        <v>31</v>
      </c>
      <c r="J1637" s="1" t="s">
        <v>31</v>
      </c>
      <c r="K1637" s="1" t="s">
        <v>12773</v>
      </c>
      <c r="L1637" s="1" t="s">
        <v>12774</v>
      </c>
      <c r="M1637" s="1" t="s">
        <v>175</v>
      </c>
      <c r="N1637" s="1" t="s">
        <v>31</v>
      </c>
      <c r="O1637" s="1" t="s">
        <v>12775</v>
      </c>
      <c r="P1637" s="1" t="s">
        <v>542</v>
      </c>
      <c r="Q1637" s="1" t="s">
        <v>2068</v>
      </c>
      <c r="R1637" s="1" t="s">
        <v>31</v>
      </c>
      <c r="S1637" s="1" t="s">
        <v>31</v>
      </c>
      <c r="T1637" s="1" t="s">
        <v>31</v>
      </c>
      <c r="U1637" s="1" t="s">
        <v>12776</v>
      </c>
    </row>
    <row r="1638" spans="1:21" x14ac:dyDescent="0.3">
      <c r="A1638" s="1" t="s">
        <v>12777</v>
      </c>
      <c r="B1638" s="1" t="s">
        <v>12778</v>
      </c>
      <c r="C1638" s="1" t="s">
        <v>23</v>
      </c>
      <c r="D1638" s="1" t="s">
        <v>12779</v>
      </c>
      <c r="E1638" s="1" t="s">
        <v>12780</v>
      </c>
      <c r="F1638" s="1" t="s">
        <v>26</v>
      </c>
      <c r="G1638" s="1" t="s">
        <v>69</v>
      </c>
      <c r="H1638" s="1" t="s">
        <v>12781</v>
      </c>
      <c r="I1638" s="1" t="s">
        <v>12782</v>
      </c>
      <c r="J1638" s="1" t="s">
        <v>12783</v>
      </c>
      <c r="K1638" s="1" t="s">
        <v>12784</v>
      </c>
      <c r="L1638" s="1" t="s">
        <v>12785</v>
      </c>
      <c r="M1638" s="1" t="s">
        <v>31</v>
      </c>
      <c r="N1638" s="1" t="s">
        <v>31</v>
      </c>
      <c r="O1638" s="1" t="s">
        <v>31</v>
      </c>
      <c r="P1638" s="1" t="s">
        <v>31</v>
      </c>
      <c r="Q1638" s="1" t="s">
        <v>1082</v>
      </c>
      <c r="R1638" s="1" t="s">
        <v>31</v>
      </c>
      <c r="S1638" s="1" t="s">
        <v>7547</v>
      </c>
      <c r="T1638" s="1" t="s">
        <v>12786</v>
      </c>
      <c r="U1638" s="1" t="s">
        <v>12787</v>
      </c>
    </row>
    <row r="1639" spans="1:21" x14ac:dyDescent="0.3">
      <c r="A1639" s="1" t="s">
        <v>12788</v>
      </c>
      <c r="B1639" s="1" t="s">
        <v>12789</v>
      </c>
      <c r="C1639" s="1" t="s">
        <v>23</v>
      </c>
      <c r="D1639" s="1" t="s">
        <v>6902</v>
      </c>
      <c r="E1639" s="1" t="s">
        <v>12790</v>
      </c>
      <c r="F1639" s="1" t="s">
        <v>26</v>
      </c>
      <c r="G1639" s="1" t="s">
        <v>352</v>
      </c>
      <c r="H1639" s="1" t="s">
        <v>3089</v>
      </c>
      <c r="I1639" s="1" t="s">
        <v>31</v>
      </c>
      <c r="J1639" s="1" t="s">
        <v>31</v>
      </c>
      <c r="K1639" s="1" t="s">
        <v>31</v>
      </c>
      <c r="L1639" s="1" t="s">
        <v>31</v>
      </c>
      <c r="M1639" s="1" t="s">
        <v>31</v>
      </c>
      <c r="N1639" s="1" t="s">
        <v>31</v>
      </c>
      <c r="O1639" s="1" t="s">
        <v>31</v>
      </c>
      <c r="P1639" s="1" t="s">
        <v>31</v>
      </c>
      <c r="Q1639" s="1" t="s">
        <v>31</v>
      </c>
      <c r="R1639" s="1" t="s">
        <v>31</v>
      </c>
      <c r="S1639" s="1" t="s">
        <v>31</v>
      </c>
      <c r="T1639" s="1" t="s">
        <v>31</v>
      </c>
      <c r="U1639" s="1" t="s">
        <v>775</v>
      </c>
    </row>
    <row r="1640" spans="1:21" x14ac:dyDescent="0.3">
      <c r="A1640" s="1" t="s">
        <v>12791</v>
      </c>
      <c r="B1640" s="1" t="s">
        <v>12792</v>
      </c>
      <c r="C1640" s="1" t="s">
        <v>12793</v>
      </c>
      <c r="D1640" s="1" t="s">
        <v>335</v>
      </c>
      <c r="E1640" s="1" t="s">
        <v>12794</v>
      </c>
      <c r="F1640" s="1" t="s">
        <v>26</v>
      </c>
      <c r="G1640" s="1" t="s">
        <v>352</v>
      </c>
      <c r="H1640" s="1" t="s">
        <v>608</v>
      </c>
      <c r="I1640" s="1" t="s">
        <v>12795</v>
      </c>
      <c r="J1640" s="1" t="s">
        <v>31</v>
      </c>
      <c r="K1640" s="1" t="s">
        <v>31</v>
      </c>
      <c r="L1640" s="1" t="s">
        <v>31</v>
      </c>
      <c r="M1640" s="1" t="s">
        <v>31</v>
      </c>
      <c r="N1640" s="1" t="s">
        <v>31</v>
      </c>
      <c r="O1640" s="1" t="s">
        <v>31</v>
      </c>
      <c r="P1640" s="1" t="s">
        <v>31</v>
      </c>
      <c r="Q1640" s="1" t="s">
        <v>31</v>
      </c>
      <c r="R1640" s="1" t="s">
        <v>31</v>
      </c>
      <c r="S1640" s="1" t="s">
        <v>31</v>
      </c>
      <c r="T1640" s="1" t="s">
        <v>31</v>
      </c>
      <c r="U1640" s="1" t="s">
        <v>608</v>
      </c>
    </row>
    <row r="1641" spans="1:21" x14ac:dyDescent="0.3">
      <c r="A1641" s="1" t="s">
        <v>12796</v>
      </c>
      <c r="B1641" s="1" t="s">
        <v>12797</v>
      </c>
      <c r="C1641" s="1" t="s">
        <v>23</v>
      </c>
      <c r="D1641" s="1" t="s">
        <v>2833</v>
      </c>
      <c r="E1641" s="1" t="s">
        <v>4442</v>
      </c>
      <c r="F1641" s="1" t="s">
        <v>26</v>
      </c>
      <c r="G1641" s="1" t="s">
        <v>483</v>
      </c>
      <c r="H1641" s="1" t="s">
        <v>4443</v>
      </c>
      <c r="I1641" s="1" t="s">
        <v>12798</v>
      </c>
      <c r="J1641" s="1" t="s">
        <v>12799</v>
      </c>
      <c r="K1641" s="1" t="s">
        <v>31</v>
      </c>
      <c r="L1641" s="1" t="s">
        <v>31</v>
      </c>
      <c r="M1641" s="1" t="s">
        <v>31</v>
      </c>
      <c r="N1641" s="1" t="s">
        <v>31</v>
      </c>
      <c r="O1641" s="1" t="s">
        <v>31</v>
      </c>
      <c r="P1641" s="1" t="s">
        <v>31</v>
      </c>
      <c r="Q1641" s="1" t="s">
        <v>31</v>
      </c>
      <c r="R1641" s="1" t="s">
        <v>31</v>
      </c>
      <c r="S1641" s="1" t="s">
        <v>31</v>
      </c>
      <c r="T1641" s="1" t="s">
        <v>31</v>
      </c>
      <c r="U1641" s="1" t="s">
        <v>4446</v>
      </c>
    </row>
    <row r="1642" spans="1:21" x14ac:dyDescent="0.3">
      <c r="A1642" s="1" t="s">
        <v>12800</v>
      </c>
      <c r="B1642" s="1" t="s">
        <v>12801</v>
      </c>
      <c r="C1642" s="1" t="s">
        <v>12802</v>
      </c>
      <c r="D1642" s="1" t="s">
        <v>8064</v>
      </c>
      <c r="E1642" s="1" t="s">
        <v>12803</v>
      </c>
      <c r="F1642" s="1" t="s">
        <v>26</v>
      </c>
      <c r="G1642" s="1" t="s">
        <v>766</v>
      </c>
      <c r="H1642" s="1" t="s">
        <v>767</v>
      </c>
      <c r="I1642" s="1" t="s">
        <v>31</v>
      </c>
      <c r="J1642" s="1" t="s">
        <v>31</v>
      </c>
      <c r="K1642" s="1" t="s">
        <v>31</v>
      </c>
      <c r="L1642" s="1" t="s">
        <v>31</v>
      </c>
      <c r="M1642" s="1" t="s">
        <v>31</v>
      </c>
      <c r="N1642" s="1" t="s">
        <v>31</v>
      </c>
      <c r="O1642" s="1" t="s">
        <v>31</v>
      </c>
      <c r="P1642" s="1" t="s">
        <v>31</v>
      </c>
      <c r="Q1642" s="1" t="s">
        <v>31</v>
      </c>
      <c r="R1642" s="1" t="s">
        <v>31</v>
      </c>
      <c r="S1642" s="1" t="s">
        <v>31</v>
      </c>
      <c r="T1642" s="1" t="s">
        <v>31</v>
      </c>
      <c r="U1642" s="1" t="s">
        <v>4459</v>
      </c>
    </row>
    <row r="1643" spans="1:21" x14ac:dyDescent="0.3">
      <c r="A1643" s="1" t="s">
        <v>12804</v>
      </c>
      <c r="B1643" s="1" t="s">
        <v>12805</v>
      </c>
      <c r="C1643" s="1" t="s">
        <v>23</v>
      </c>
      <c r="D1643" s="1" t="s">
        <v>12806</v>
      </c>
      <c r="E1643" s="1" t="s">
        <v>12807</v>
      </c>
      <c r="F1643" s="1" t="s">
        <v>26</v>
      </c>
      <c r="G1643" s="1" t="s">
        <v>69</v>
      </c>
      <c r="H1643" s="1" t="s">
        <v>1948</v>
      </c>
      <c r="I1643" s="1" t="s">
        <v>4451</v>
      </c>
      <c r="J1643" s="1" t="s">
        <v>12808</v>
      </c>
      <c r="K1643" s="1" t="s">
        <v>31</v>
      </c>
      <c r="L1643" s="1" t="s">
        <v>1691</v>
      </c>
      <c r="M1643" s="1" t="s">
        <v>31</v>
      </c>
      <c r="N1643" s="1" t="s">
        <v>31</v>
      </c>
      <c r="O1643" s="1" t="s">
        <v>31</v>
      </c>
      <c r="P1643" s="1" t="s">
        <v>31</v>
      </c>
      <c r="Q1643" s="1" t="s">
        <v>421</v>
      </c>
      <c r="R1643" s="1" t="s">
        <v>31</v>
      </c>
      <c r="S1643" s="1" t="s">
        <v>31</v>
      </c>
      <c r="T1643" s="1" t="s">
        <v>31</v>
      </c>
      <c r="U1643" s="1" t="s">
        <v>1692</v>
      </c>
    </row>
    <row r="1644" spans="1:21" x14ac:dyDescent="0.3">
      <c r="A1644" s="1" t="s">
        <v>12809</v>
      </c>
      <c r="B1644" s="1" t="s">
        <v>12810</v>
      </c>
      <c r="C1644" s="1" t="s">
        <v>23</v>
      </c>
      <c r="D1644" s="1" t="s">
        <v>8529</v>
      </c>
      <c r="E1644" s="1" t="s">
        <v>4442</v>
      </c>
      <c r="F1644" s="1" t="s">
        <v>26</v>
      </c>
      <c r="G1644" s="1" t="s">
        <v>483</v>
      </c>
      <c r="H1644" s="1" t="s">
        <v>4443</v>
      </c>
      <c r="I1644" s="1" t="s">
        <v>12811</v>
      </c>
      <c r="J1644" s="1" t="s">
        <v>12799</v>
      </c>
      <c r="K1644" s="1" t="s">
        <v>31</v>
      </c>
      <c r="L1644" s="1" t="s">
        <v>31</v>
      </c>
      <c r="M1644" s="1" t="s">
        <v>31</v>
      </c>
      <c r="N1644" s="1" t="s">
        <v>31</v>
      </c>
      <c r="O1644" s="1" t="s">
        <v>31</v>
      </c>
      <c r="P1644" s="1" t="s">
        <v>31</v>
      </c>
      <c r="Q1644" s="1" t="s">
        <v>31</v>
      </c>
      <c r="R1644" s="1" t="s">
        <v>31</v>
      </c>
      <c r="S1644" s="1" t="s">
        <v>31</v>
      </c>
      <c r="T1644" s="1" t="s">
        <v>31</v>
      </c>
      <c r="U1644" s="1" t="s">
        <v>4446</v>
      </c>
    </row>
    <row r="1645" spans="1:21" x14ac:dyDescent="0.3">
      <c r="A1645" s="1" t="s">
        <v>12812</v>
      </c>
      <c r="B1645" s="1" t="s">
        <v>12813</v>
      </c>
      <c r="C1645" s="1" t="s">
        <v>23</v>
      </c>
      <c r="D1645" s="1" t="s">
        <v>12814</v>
      </c>
      <c r="E1645" s="1" t="s">
        <v>4434</v>
      </c>
      <c r="F1645" s="1" t="s">
        <v>26</v>
      </c>
      <c r="G1645" s="1" t="s">
        <v>483</v>
      </c>
      <c r="H1645" s="1" t="s">
        <v>4435</v>
      </c>
      <c r="I1645" s="1" t="s">
        <v>4436</v>
      </c>
      <c r="J1645" s="1" t="s">
        <v>12815</v>
      </c>
      <c r="K1645" s="1" t="s">
        <v>1707</v>
      </c>
      <c r="L1645" s="1" t="s">
        <v>1708</v>
      </c>
      <c r="M1645" s="1" t="s">
        <v>31</v>
      </c>
      <c r="N1645" s="1" t="s">
        <v>31</v>
      </c>
      <c r="O1645" s="1" t="s">
        <v>1709</v>
      </c>
      <c r="P1645" s="1" t="s">
        <v>1710</v>
      </c>
      <c r="Q1645" s="1" t="s">
        <v>1234</v>
      </c>
      <c r="R1645" s="1" t="s">
        <v>31</v>
      </c>
      <c r="S1645" s="1" t="s">
        <v>31</v>
      </c>
      <c r="T1645" s="1" t="s">
        <v>1711</v>
      </c>
      <c r="U1645" s="1" t="s">
        <v>4438</v>
      </c>
    </row>
    <row r="1646" spans="1:21" x14ac:dyDescent="0.3">
      <c r="A1646" s="1" t="s">
        <v>12816</v>
      </c>
      <c r="B1646" s="1" t="s">
        <v>12817</v>
      </c>
      <c r="C1646" s="1" t="s">
        <v>23</v>
      </c>
      <c r="D1646" s="1" t="s">
        <v>1047</v>
      </c>
      <c r="E1646" s="1" t="s">
        <v>4463</v>
      </c>
      <c r="F1646" s="1" t="s">
        <v>26</v>
      </c>
      <c r="G1646" s="1" t="s">
        <v>279</v>
      </c>
      <c r="H1646" s="1" t="s">
        <v>989</v>
      </c>
      <c r="I1646" s="1" t="s">
        <v>5907</v>
      </c>
      <c r="J1646" s="1" t="s">
        <v>12818</v>
      </c>
      <c r="K1646" s="1" t="s">
        <v>4466</v>
      </c>
      <c r="L1646" s="1" t="s">
        <v>4467</v>
      </c>
      <c r="M1646" s="1" t="s">
        <v>31</v>
      </c>
      <c r="N1646" s="1" t="s">
        <v>31</v>
      </c>
      <c r="O1646" s="1" t="s">
        <v>4468</v>
      </c>
      <c r="P1646" s="1" t="s">
        <v>4469</v>
      </c>
      <c r="Q1646" s="1" t="s">
        <v>1234</v>
      </c>
      <c r="R1646" s="1" t="s">
        <v>31</v>
      </c>
      <c r="S1646" s="1" t="s">
        <v>31</v>
      </c>
      <c r="T1646" s="1" t="s">
        <v>4470</v>
      </c>
      <c r="U1646" s="1" t="s">
        <v>1700</v>
      </c>
    </row>
    <row r="1647" spans="1:21" x14ac:dyDescent="0.3">
      <c r="A1647" s="1" t="s">
        <v>12819</v>
      </c>
      <c r="B1647" s="1" t="s">
        <v>12820</v>
      </c>
      <c r="C1647" s="1" t="s">
        <v>12821</v>
      </c>
      <c r="D1647" s="1" t="s">
        <v>12822</v>
      </c>
      <c r="E1647" s="1" t="s">
        <v>9829</v>
      </c>
      <c r="F1647" s="1" t="s">
        <v>26</v>
      </c>
      <c r="G1647" s="1" t="s">
        <v>27</v>
      </c>
      <c r="H1647" s="1" t="s">
        <v>5020</v>
      </c>
      <c r="I1647" s="1" t="s">
        <v>31</v>
      </c>
      <c r="J1647" s="1" t="s">
        <v>31</v>
      </c>
      <c r="K1647" s="1" t="s">
        <v>31</v>
      </c>
      <c r="L1647" s="1" t="s">
        <v>9830</v>
      </c>
      <c r="M1647" s="1" t="s">
        <v>31</v>
      </c>
      <c r="N1647" s="1" t="s">
        <v>31</v>
      </c>
      <c r="O1647" s="1" t="s">
        <v>31</v>
      </c>
      <c r="P1647" s="1" t="s">
        <v>31</v>
      </c>
      <c r="Q1647" s="1" t="s">
        <v>421</v>
      </c>
      <c r="R1647" s="1" t="s">
        <v>31</v>
      </c>
      <c r="S1647" s="1" t="s">
        <v>31</v>
      </c>
      <c r="T1647" s="1" t="s">
        <v>31</v>
      </c>
      <c r="U1647" s="1" t="s">
        <v>9831</v>
      </c>
    </row>
    <row r="1648" spans="1:21" x14ac:dyDescent="0.3">
      <c r="A1648" s="1" t="s">
        <v>12823</v>
      </c>
      <c r="B1648" s="1" t="s">
        <v>12824</v>
      </c>
      <c r="C1648" s="1" t="s">
        <v>12825</v>
      </c>
      <c r="D1648" s="1" t="s">
        <v>12826</v>
      </c>
      <c r="E1648" s="1" t="s">
        <v>10468</v>
      </c>
      <c r="F1648" s="1" t="s">
        <v>26</v>
      </c>
      <c r="G1648" s="1" t="s">
        <v>27</v>
      </c>
      <c r="H1648" s="1" t="s">
        <v>10469</v>
      </c>
      <c r="I1648" s="1" t="s">
        <v>31</v>
      </c>
      <c r="J1648" s="1" t="s">
        <v>31</v>
      </c>
      <c r="K1648" s="1" t="s">
        <v>31</v>
      </c>
      <c r="L1648" s="1" t="s">
        <v>10470</v>
      </c>
      <c r="M1648" s="1" t="s">
        <v>31</v>
      </c>
      <c r="N1648" s="1" t="s">
        <v>31</v>
      </c>
      <c r="O1648" s="1" t="s">
        <v>31</v>
      </c>
      <c r="P1648" s="1" t="s">
        <v>31</v>
      </c>
      <c r="Q1648" s="1" t="s">
        <v>421</v>
      </c>
      <c r="R1648" s="1" t="s">
        <v>31</v>
      </c>
      <c r="S1648" s="1" t="s">
        <v>31</v>
      </c>
      <c r="T1648" s="1" t="s">
        <v>31</v>
      </c>
      <c r="U1648" s="1" t="s">
        <v>10471</v>
      </c>
    </row>
    <row r="1649" spans="1:21" x14ac:dyDescent="0.3">
      <c r="A1649" s="1" t="s">
        <v>12827</v>
      </c>
      <c r="B1649" s="1" t="s">
        <v>12828</v>
      </c>
      <c r="C1649" s="1" t="s">
        <v>23</v>
      </c>
      <c r="D1649" s="1" t="s">
        <v>6493</v>
      </c>
      <c r="E1649" s="1" t="s">
        <v>12829</v>
      </c>
      <c r="F1649" s="1" t="s">
        <v>26</v>
      </c>
      <c r="G1649" s="1" t="s">
        <v>483</v>
      </c>
      <c r="H1649" s="1" t="s">
        <v>4281</v>
      </c>
      <c r="I1649" s="1" t="s">
        <v>31</v>
      </c>
      <c r="J1649" s="1" t="s">
        <v>31</v>
      </c>
      <c r="K1649" s="1" t="s">
        <v>31</v>
      </c>
      <c r="L1649" s="1" t="s">
        <v>31</v>
      </c>
      <c r="M1649" s="1" t="s">
        <v>31</v>
      </c>
      <c r="N1649" s="1" t="s">
        <v>31</v>
      </c>
      <c r="O1649" s="1" t="s">
        <v>31</v>
      </c>
      <c r="P1649" s="1" t="s">
        <v>31</v>
      </c>
      <c r="Q1649" s="1" t="s">
        <v>31</v>
      </c>
      <c r="R1649" s="1" t="s">
        <v>31</v>
      </c>
      <c r="S1649" s="1" t="s">
        <v>31</v>
      </c>
      <c r="T1649" s="1" t="s">
        <v>31</v>
      </c>
      <c r="U1649" s="1" t="s">
        <v>10554</v>
      </c>
    </row>
    <row r="1650" spans="1:21" x14ac:dyDescent="0.3">
      <c r="A1650" s="1" t="s">
        <v>12830</v>
      </c>
      <c r="B1650" s="1" t="s">
        <v>12831</v>
      </c>
      <c r="C1650" s="1" t="s">
        <v>12832</v>
      </c>
      <c r="D1650" s="1" t="s">
        <v>5330</v>
      </c>
      <c r="E1650" s="1" t="s">
        <v>12833</v>
      </c>
      <c r="F1650" s="1" t="s">
        <v>26</v>
      </c>
      <c r="G1650" s="1" t="s">
        <v>232</v>
      </c>
      <c r="H1650" s="1" t="s">
        <v>2888</v>
      </c>
      <c r="I1650" s="1" t="s">
        <v>31</v>
      </c>
      <c r="J1650" s="1" t="s">
        <v>31</v>
      </c>
      <c r="K1650" s="1" t="s">
        <v>31</v>
      </c>
      <c r="L1650" s="1" t="s">
        <v>31</v>
      </c>
      <c r="M1650" s="1" t="s">
        <v>31</v>
      </c>
      <c r="N1650" s="1" t="s">
        <v>31</v>
      </c>
      <c r="O1650" s="1" t="s">
        <v>31</v>
      </c>
      <c r="P1650" s="1" t="s">
        <v>31</v>
      </c>
      <c r="Q1650" s="1" t="s">
        <v>31</v>
      </c>
      <c r="R1650" s="1" t="s">
        <v>31</v>
      </c>
      <c r="S1650" s="1" t="s">
        <v>31</v>
      </c>
      <c r="T1650" s="1" t="s">
        <v>31</v>
      </c>
      <c r="U1650" s="1" t="s">
        <v>442</v>
      </c>
    </row>
    <row r="1651" spans="1:21" x14ac:dyDescent="0.3">
      <c r="A1651" s="1" t="s">
        <v>12834</v>
      </c>
      <c r="B1651" s="1" t="s">
        <v>12835</v>
      </c>
      <c r="C1651" s="1" t="s">
        <v>12836</v>
      </c>
      <c r="D1651" s="1" t="s">
        <v>310</v>
      </c>
      <c r="E1651" s="1" t="s">
        <v>12837</v>
      </c>
      <c r="F1651" s="1" t="s">
        <v>26</v>
      </c>
      <c r="G1651" s="1" t="s">
        <v>232</v>
      </c>
      <c r="H1651" s="1" t="s">
        <v>12838</v>
      </c>
      <c r="I1651" s="1" t="s">
        <v>31</v>
      </c>
      <c r="J1651" s="1" t="s">
        <v>31</v>
      </c>
      <c r="K1651" s="1" t="s">
        <v>31</v>
      </c>
      <c r="L1651" s="1" t="s">
        <v>31</v>
      </c>
      <c r="M1651" s="1" t="s">
        <v>31</v>
      </c>
      <c r="N1651" s="1" t="s">
        <v>31</v>
      </c>
      <c r="O1651" s="1" t="s">
        <v>31</v>
      </c>
      <c r="P1651" s="1" t="s">
        <v>31</v>
      </c>
      <c r="Q1651" s="1" t="s">
        <v>31</v>
      </c>
      <c r="R1651" s="1" t="s">
        <v>31</v>
      </c>
      <c r="S1651" s="1" t="s">
        <v>31</v>
      </c>
      <c r="T1651" s="1" t="s">
        <v>31</v>
      </c>
      <c r="U1651" s="1" t="s">
        <v>12839</v>
      </c>
    </row>
    <row r="1652" spans="1:21" x14ac:dyDescent="0.3">
      <c r="A1652" s="1" t="s">
        <v>12840</v>
      </c>
      <c r="B1652" s="1" t="s">
        <v>12841</v>
      </c>
      <c r="C1652" s="1" t="s">
        <v>12842</v>
      </c>
      <c r="D1652" s="1" t="s">
        <v>3607</v>
      </c>
      <c r="E1652" s="1" t="s">
        <v>12843</v>
      </c>
      <c r="F1652" s="1" t="s">
        <v>26</v>
      </c>
      <c r="G1652" s="1" t="s">
        <v>695</v>
      </c>
      <c r="H1652" s="1" t="s">
        <v>12844</v>
      </c>
      <c r="I1652" s="1" t="s">
        <v>2805</v>
      </c>
      <c r="J1652" s="1" t="s">
        <v>31</v>
      </c>
      <c r="K1652" s="1" t="s">
        <v>31</v>
      </c>
      <c r="L1652" s="1" t="s">
        <v>31</v>
      </c>
      <c r="M1652" s="1" t="s">
        <v>31</v>
      </c>
      <c r="N1652" s="1" t="s">
        <v>31</v>
      </c>
      <c r="O1652" s="1" t="s">
        <v>31</v>
      </c>
      <c r="P1652" s="1" t="s">
        <v>31</v>
      </c>
      <c r="Q1652" s="1" t="s">
        <v>31</v>
      </c>
      <c r="R1652" s="1" t="s">
        <v>31</v>
      </c>
      <c r="S1652" s="1" t="s">
        <v>31</v>
      </c>
      <c r="T1652" s="1" t="s">
        <v>31</v>
      </c>
      <c r="U1652" s="1" t="s">
        <v>2091</v>
      </c>
    </row>
    <row r="1653" spans="1:21" x14ac:dyDescent="0.3">
      <c r="A1653" s="1" t="s">
        <v>12845</v>
      </c>
      <c r="B1653" s="1" t="s">
        <v>12846</v>
      </c>
      <c r="C1653" s="1" t="s">
        <v>12847</v>
      </c>
      <c r="D1653" s="1" t="s">
        <v>5603</v>
      </c>
      <c r="E1653" s="1" t="s">
        <v>12848</v>
      </c>
      <c r="F1653" s="1" t="s">
        <v>26</v>
      </c>
      <c r="G1653" s="1" t="s">
        <v>69</v>
      </c>
      <c r="H1653" s="1" t="s">
        <v>12849</v>
      </c>
      <c r="I1653" s="1" t="s">
        <v>31</v>
      </c>
      <c r="J1653" s="1" t="s">
        <v>31</v>
      </c>
      <c r="K1653" s="1" t="s">
        <v>31</v>
      </c>
      <c r="L1653" s="1" t="s">
        <v>31</v>
      </c>
      <c r="M1653" s="1" t="s">
        <v>31</v>
      </c>
      <c r="N1653" s="1" t="s">
        <v>31</v>
      </c>
      <c r="O1653" s="1" t="s">
        <v>31</v>
      </c>
      <c r="P1653" s="1" t="s">
        <v>31</v>
      </c>
      <c r="Q1653" s="1" t="s">
        <v>31</v>
      </c>
      <c r="R1653" s="1" t="s">
        <v>31</v>
      </c>
      <c r="S1653" s="1" t="s">
        <v>31</v>
      </c>
      <c r="T1653" s="1" t="s">
        <v>31</v>
      </c>
      <c r="U1653" s="1" t="s">
        <v>12850</v>
      </c>
    </row>
    <row r="1654" spans="1:21" x14ac:dyDescent="0.3">
      <c r="A1654" s="1" t="s">
        <v>12851</v>
      </c>
      <c r="B1654" s="1" t="s">
        <v>12852</v>
      </c>
      <c r="C1654" s="1" t="s">
        <v>12853</v>
      </c>
      <c r="D1654" s="1" t="s">
        <v>12854</v>
      </c>
      <c r="E1654" s="1" t="s">
        <v>12855</v>
      </c>
      <c r="F1654" s="1" t="s">
        <v>26</v>
      </c>
      <c r="G1654" s="1" t="s">
        <v>5958</v>
      </c>
      <c r="H1654" s="1" t="s">
        <v>12856</v>
      </c>
      <c r="I1654" s="1" t="s">
        <v>31</v>
      </c>
      <c r="J1654" s="1" t="s">
        <v>31</v>
      </c>
      <c r="K1654" s="1" t="s">
        <v>31</v>
      </c>
      <c r="L1654" s="1" t="s">
        <v>31</v>
      </c>
      <c r="M1654" s="1" t="s">
        <v>31</v>
      </c>
      <c r="N1654" s="1" t="s">
        <v>31</v>
      </c>
      <c r="O1654" s="1" t="s">
        <v>31</v>
      </c>
      <c r="P1654" s="1" t="s">
        <v>31</v>
      </c>
      <c r="Q1654" s="1" t="s">
        <v>31</v>
      </c>
      <c r="R1654" s="1" t="s">
        <v>31</v>
      </c>
      <c r="S1654" s="1" t="s">
        <v>31</v>
      </c>
      <c r="T1654" s="1" t="s">
        <v>31</v>
      </c>
      <c r="U1654" s="1" t="s">
        <v>12857</v>
      </c>
    </row>
    <row r="1655" spans="1:21" x14ac:dyDescent="0.3">
      <c r="A1655" s="1" t="s">
        <v>12858</v>
      </c>
      <c r="B1655" s="1" t="s">
        <v>12859</v>
      </c>
      <c r="C1655" s="1" t="s">
        <v>12860</v>
      </c>
      <c r="D1655" s="1" t="s">
        <v>12861</v>
      </c>
      <c r="E1655" s="1" t="s">
        <v>12862</v>
      </c>
      <c r="F1655" s="1" t="s">
        <v>26</v>
      </c>
      <c r="G1655" s="1" t="s">
        <v>31</v>
      </c>
      <c r="H1655" s="1" t="s">
        <v>31</v>
      </c>
      <c r="I1655" s="1" t="s">
        <v>12863</v>
      </c>
      <c r="J1655" s="1" t="s">
        <v>31</v>
      </c>
      <c r="K1655" s="1" t="s">
        <v>31</v>
      </c>
      <c r="L1655" s="1" t="s">
        <v>31</v>
      </c>
      <c r="M1655" s="1" t="s">
        <v>31</v>
      </c>
      <c r="N1655" s="1" t="s">
        <v>31</v>
      </c>
      <c r="O1655" s="1" t="s">
        <v>31</v>
      </c>
      <c r="P1655" s="1" t="s">
        <v>31</v>
      </c>
      <c r="Q1655" s="1" t="s">
        <v>31</v>
      </c>
      <c r="R1655" s="1" t="s">
        <v>31</v>
      </c>
      <c r="S1655" s="1" t="s">
        <v>31</v>
      </c>
      <c r="T1655" s="1" t="s">
        <v>31</v>
      </c>
      <c r="U1655" s="1" t="s">
        <v>31</v>
      </c>
    </row>
    <row r="1656" spans="1:21" x14ac:dyDescent="0.3">
      <c r="A1656" s="1" t="s">
        <v>12864</v>
      </c>
      <c r="B1656" s="1" t="s">
        <v>12865</v>
      </c>
      <c r="C1656" s="1" t="s">
        <v>23</v>
      </c>
      <c r="D1656" s="1" t="s">
        <v>10701</v>
      </c>
      <c r="E1656" s="1" t="s">
        <v>12866</v>
      </c>
      <c r="F1656" s="1" t="s">
        <v>26</v>
      </c>
      <c r="G1656" s="1" t="s">
        <v>535</v>
      </c>
      <c r="H1656" s="1" t="s">
        <v>12867</v>
      </c>
      <c r="I1656" s="1" t="s">
        <v>2291</v>
      </c>
      <c r="J1656" s="1" t="s">
        <v>12868</v>
      </c>
      <c r="K1656" s="1" t="s">
        <v>31</v>
      </c>
      <c r="L1656" s="1" t="s">
        <v>2292</v>
      </c>
      <c r="M1656" s="1" t="s">
        <v>2293</v>
      </c>
      <c r="N1656" s="1" t="s">
        <v>31</v>
      </c>
      <c r="O1656" s="1" t="s">
        <v>2294</v>
      </c>
      <c r="P1656" s="1" t="s">
        <v>2295</v>
      </c>
      <c r="Q1656" s="1" t="s">
        <v>225</v>
      </c>
      <c r="R1656" s="1" t="s">
        <v>31</v>
      </c>
      <c r="S1656" s="1" t="s">
        <v>31</v>
      </c>
      <c r="T1656" s="1" t="s">
        <v>31</v>
      </c>
      <c r="U1656" s="1" t="s">
        <v>12869</v>
      </c>
    </row>
    <row r="1657" spans="1:21" x14ac:dyDescent="0.3">
      <c r="A1657" s="1" t="s">
        <v>12870</v>
      </c>
      <c r="B1657" s="1" t="s">
        <v>12871</v>
      </c>
      <c r="C1657" s="1" t="s">
        <v>23</v>
      </c>
      <c r="D1657" s="1" t="s">
        <v>6986</v>
      </c>
      <c r="E1657" s="1" t="s">
        <v>12872</v>
      </c>
      <c r="F1657" s="1" t="s">
        <v>26</v>
      </c>
      <c r="G1657" s="1" t="s">
        <v>344</v>
      </c>
      <c r="H1657" s="1" t="s">
        <v>12873</v>
      </c>
      <c r="I1657" s="1" t="s">
        <v>12874</v>
      </c>
      <c r="J1657" s="1" t="s">
        <v>5692</v>
      </c>
      <c r="K1657" s="1" t="s">
        <v>12875</v>
      </c>
      <c r="L1657" s="1" t="s">
        <v>12876</v>
      </c>
      <c r="M1657" s="1" t="s">
        <v>12877</v>
      </c>
      <c r="N1657" s="1" t="s">
        <v>31</v>
      </c>
      <c r="O1657" s="1" t="s">
        <v>12878</v>
      </c>
      <c r="P1657" s="1" t="s">
        <v>12879</v>
      </c>
      <c r="Q1657" s="1" t="s">
        <v>225</v>
      </c>
      <c r="R1657" s="1" t="s">
        <v>31</v>
      </c>
      <c r="S1657" s="1" t="s">
        <v>31</v>
      </c>
      <c r="T1657" s="1" t="s">
        <v>12880</v>
      </c>
      <c r="U1657" s="1" t="s">
        <v>12881</v>
      </c>
    </row>
    <row r="1658" spans="1:21" x14ac:dyDescent="0.3">
      <c r="A1658" s="1" t="s">
        <v>12882</v>
      </c>
      <c r="B1658" s="1" t="s">
        <v>12883</v>
      </c>
      <c r="C1658" s="1" t="s">
        <v>23</v>
      </c>
      <c r="D1658" s="1" t="s">
        <v>12884</v>
      </c>
      <c r="E1658" s="1" t="s">
        <v>12885</v>
      </c>
      <c r="F1658" s="1" t="s">
        <v>26</v>
      </c>
      <c r="G1658" s="1" t="s">
        <v>455</v>
      </c>
      <c r="H1658" s="1" t="s">
        <v>12873</v>
      </c>
      <c r="I1658" s="1" t="s">
        <v>12886</v>
      </c>
      <c r="J1658" s="1" t="s">
        <v>12887</v>
      </c>
      <c r="K1658" s="1" t="s">
        <v>12888</v>
      </c>
      <c r="L1658" s="1" t="s">
        <v>12889</v>
      </c>
      <c r="M1658" s="1" t="s">
        <v>12890</v>
      </c>
      <c r="N1658" s="1" t="s">
        <v>31</v>
      </c>
      <c r="O1658" s="1" t="s">
        <v>12891</v>
      </c>
      <c r="P1658" s="1" t="s">
        <v>12879</v>
      </c>
      <c r="Q1658" s="1" t="s">
        <v>225</v>
      </c>
      <c r="R1658" s="1" t="s">
        <v>31</v>
      </c>
      <c r="S1658" s="1" t="s">
        <v>31</v>
      </c>
      <c r="T1658" s="1" t="s">
        <v>31</v>
      </c>
      <c r="U1658" s="1" t="s">
        <v>12892</v>
      </c>
    </row>
    <row r="1659" spans="1:21" x14ac:dyDescent="0.3">
      <c r="A1659" s="1" t="s">
        <v>12893</v>
      </c>
      <c r="B1659" s="1" t="s">
        <v>12894</v>
      </c>
      <c r="C1659" s="1" t="s">
        <v>12895</v>
      </c>
      <c r="D1659" s="1" t="s">
        <v>3360</v>
      </c>
      <c r="E1659" s="1" t="s">
        <v>12896</v>
      </c>
      <c r="F1659" s="1" t="s">
        <v>26</v>
      </c>
      <c r="G1659" s="1" t="s">
        <v>104</v>
      </c>
      <c r="H1659" s="1" t="s">
        <v>12897</v>
      </c>
      <c r="I1659" s="1" t="s">
        <v>31</v>
      </c>
      <c r="J1659" s="1" t="s">
        <v>31</v>
      </c>
      <c r="K1659" s="1" t="s">
        <v>31</v>
      </c>
      <c r="L1659" s="1" t="s">
        <v>31</v>
      </c>
      <c r="M1659" s="1" t="s">
        <v>31</v>
      </c>
      <c r="N1659" s="1" t="s">
        <v>31</v>
      </c>
      <c r="O1659" s="1" t="s">
        <v>31</v>
      </c>
      <c r="P1659" s="1" t="s">
        <v>31</v>
      </c>
      <c r="Q1659" s="1" t="s">
        <v>31</v>
      </c>
      <c r="R1659" s="1" t="s">
        <v>31</v>
      </c>
      <c r="S1659" s="1" t="s">
        <v>31</v>
      </c>
      <c r="T1659" s="1" t="s">
        <v>31</v>
      </c>
      <c r="U1659" s="1" t="s">
        <v>9821</v>
      </c>
    </row>
    <row r="1660" spans="1:21" x14ac:dyDescent="0.3">
      <c r="A1660" s="1" t="s">
        <v>12898</v>
      </c>
      <c r="B1660" s="1" t="s">
        <v>12899</v>
      </c>
      <c r="C1660" s="1" t="s">
        <v>12900</v>
      </c>
      <c r="D1660" s="1" t="s">
        <v>12901</v>
      </c>
      <c r="E1660" s="1" t="s">
        <v>12902</v>
      </c>
      <c r="F1660" s="1" t="s">
        <v>26</v>
      </c>
      <c r="G1660" s="1" t="s">
        <v>69</v>
      </c>
      <c r="H1660" s="1" t="s">
        <v>12903</v>
      </c>
      <c r="I1660" s="1" t="s">
        <v>12904</v>
      </c>
      <c r="J1660" s="1" t="s">
        <v>31</v>
      </c>
      <c r="K1660" s="1" t="s">
        <v>31</v>
      </c>
      <c r="L1660" s="1" t="s">
        <v>12905</v>
      </c>
      <c r="M1660" s="1" t="s">
        <v>31</v>
      </c>
      <c r="N1660" s="1" t="s">
        <v>31</v>
      </c>
      <c r="O1660" s="1" t="s">
        <v>31</v>
      </c>
      <c r="P1660" s="1" t="s">
        <v>31</v>
      </c>
      <c r="Q1660" s="1" t="s">
        <v>237</v>
      </c>
      <c r="R1660" s="1" t="s">
        <v>31</v>
      </c>
      <c r="S1660" s="1" t="s">
        <v>31</v>
      </c>
      <c r="T1660" s="1" t="s">
        <v>31</v>
      </c>
      <c r="U1660" s="1" t="s">
        <v>238</v>
      </c>
    </row>
    <row r="1661" spans="1:21" x14ac:dyDescent="0.3">
      <c r="A1661" s="1" t="s">
        <v>12906</v>
      </c>
      <c r="B1661" s="1" t="s">
        <v>12907</v>
      </c>
      <c r="C1661" s="1" t="s">
        <v>12908</v>
      </c>
      <c r="D1661" s="1" t="s">
        <v>8204</v>
      </c>
      <c r="E1661" s="1" t="s">
        <v>12909</v>
      </c>
      <c r="F1661" s="1" t="s">
        <v>26</v>
      </c>
      <c r="G1661" s="1" t="s">
        <v>69</v>
      </c>
      <c r="H1661" s="1" t="s">
        <v>12910</v>
      </c>
      <c r="I1661" s="1" t="s">
        <v>31</v>
      </c>
      <c r="J1661" s="1" t="s">
        <v>3448</v>
      </c>
      <c r="K1661" s="1" t="s">
        <v>31</v>
      </c>
      <c r="L1661" s="1" t="s">
        <v>31</v>
      </c>
      <c r="M1661" s="1" t="s">
        <v>31</v>
      </c>
      <c r="N1661" s="1" t="s">
        <v>31</v>
      </c>
      <c r="O1661" s="1" t="s">
        <v>31</v>
      </c>
      <c r="P1661" s="1" t="s">
        <v>31</v>
      </c>
      <c r="Q1661" s="1" t="s">
        <v>31</v>
      </c>
      <c r="R1661" s="1" t="s">
        <v>31</v>
      </c>
      <c r="S1661" s="1" t="s">
        <v>31</v>
      </c>
      <c r="T1661" s="1" t="s">
        <v>31</v>
      </c>
      <c r="U1661" s="1" t="s">
        <v>31</v>
      </c>
    </row>
    <row r="1662" spans="1:21" x14ac:dyDescent="0.3">
      <c r="A1662" s="1" t="s">
        <v>12911</v>
      </c>
      <c r="B1662" s="1" t="s">
        <v>12912</v>
      </c>
      <c r="C1662" s="1" t="s">
        <v>12913</v>
      </c>
      <c r="D1662" s="1" t="s">
        <v>11083</v>
      </c>
      <c r="E1662" s="1" t="s">
        <v>12914</v>
      </c>
      <c r="F1662" s="1" t="s">
        <v>26</v>
      </c>
      <c r="G1662" s="1" t="s">
        <v>69</v>
      </c>
      <c r="H1662" s="1" t="s">
        <v>12915</v>
      </c>
      <c r="I1662" s="1" t="s">
        <v>31</v>
      </c>
      <c r="J1662" s="1" t="s">
        <v>235</v>
      </c>
      <c r="K1662" s="1" t="s">
        <v>31</v>
      </c>
      <c r="L1662" s="1" t="s">
        <v>31</v>
      </c>
      <c r="M1662" s="1" t="s">
        <v>31</v>
      </c>
      <c r="N1662" s="1" t="s">
        <v>31</v>
      </c>
      <c r="O1662" s="1" t="s">
        <v>31</v>
      </c>
      <c r="P1662" s="1" t="s">
        <v>31</v>
      </c>
      <c r="Q1662" s="1" t="s">
        <v>31</v>
      </c>
      <c r="R1662" s="1" t="s">
        <v>31</v>
      </c>
      <c r="S1662" s="1" t="s">
        <v>31</v>
      </c>
      <c r="T1662" s="1" t="s">
        <v>31</v>
      </c>
      <c r="U1662" s="1" t="s">
        <v>12217</v>
      </c>
    </row>
    <row r="1663" spans="1:21" x14ac:dyDescent="0.3">
      <c r="A1663" s="1" t="s">
        <v>12916</v>
      </c>
      <c r="B1663" s="1" t="s">
        <v>12917</v>
      </c>
      <c r="C1663" s="1" t="s">
        <v>23</v>
      </c>
      <c r="D1663" s="1" t="s">
        <v>410</v>
      </c>
      <c r="E1663" s="1" t="s">
        <v>12918</v>
      </c>
      <c r="F1663" s="1" t="s">
        <v>26</v>
      </c>
      <c r="G1663" s="1" t="s">
        <v>69</v>
      </c>
      <c r="H1663" s="1" t="s">
        <v>12919</v>
      </c>
      <c r="I1663" s="1" t="s">
        <v>12920</v>
      </c>
      <c r="J1663" s="1" t="s">
        <v>12921</v>
      </c>
      <c r="K1663" s="1" t="s">
        <v>31</v>
      </c>
      <c r="L1663" s="1" t="s">
        <v>31</v>
      </c>
      <c r="M1663" s="1" t="s">
        <v>31</v>
      </c>
      <c r="N1663" s="1" t="s">
        <v>31</v>
      </c>
      <c r="O1663" s="1" t="s">
        <v>31</v>
      </c>
      <c r="P1663" s="1" t="s">
        <v>31</v>
      </c>
      <c r="Q1663" s="1" t="s">
        <v>31</v>
      </c>
      <c r="R1663" s="1" t="s">
        <v>31</v>
      </c>
      <c r="S1663" s="1" t="s">
        <v>31</v>
      </c>
      <c r="T1663" s="1" t="s">
        <v>31</v>
      </c>
      <c r="U1663" s="1" t="s">
        <v>6744</v>
      </c>
    </row>
    <row r="1664" spans="1:21" x14ac:dyDescent="0.3">
      <c r="A1664" s="1" t="s">
        <v>12922</v>
      </c>
      <c r="B1664" s="1" t="s">
        <v>12923</v>
      </c>
      <c r="C1664" s="1" t="s">
        <v>23</v>
      </c>
      <c r="D1664" s="1" t="s">
        <v>12924</v>
      </c>
      <c r="E1664" s="1" t="s">
        <v>12925</v>
      </c>
      <c r="F1664" s="1" t="s">
        <v>26</v>
      </c>
      <c r="G1664" s="1" t="s">
        <v>104</v>
      </c>
      <c r="H1664" s="1" t="s">
        <v>12926</v>
      </c>
      <c r="I1664" s="1" t="s">
        <v>1271</v>
      </c>
      <c r="J1664" s="1" t="s">
        <v>12927</v>
      </c>
      <c r="K1664" s="1" t="s">
        <v>31</v>
      </c>
      <c r="L1664" s="1" t="s">
        <v>1273</v>
      </c>
      <c r="M1664" s="1" t="s">
        <v>31</v>
      </c>
      <c r="N1664" s="1" t="s">
        <v>31</v>
      </c>
      <c r="O1664" s="1" t="s">
        <v>31</v>
      </c>
      <c r="P1664" s="1" t="s">
        <v>31</v>
      </c>
      <c r="Q1664" s="1" t="s">
        <v>1274</v>
      </c>
      <c r="R1664" s="1" t="s">
        <v>1275</v>
      </c>
      <c r="S1664" s="1" t="s">
        <v>31</v>
      </c>
      <c r="T1664" s="1" t="s">
        <v>31</v>
      </c>
      <c r="U1664" s="1" t="s">
        <v>1276</v>
      </c>
    </row>
    <row r="1665" spans="1:21" x14ac:dyDescent="0.3">
      <c r="A1665" s="1" t="s">
        <v>12928</v>
      </c>
      <c r="B1665" s="1" t="s">
        <v>12929</v>
      </c>
      <c r="C1665" s="1" t="s">
        <v>23</v>
      </c>
      <c r="D1665" s="1" t="s">
        <v>5826</v>
      </c>
      <c r="E1665" s="1" t="s">
        <v>12930</v>
      </c>
      <c r="F1665" s="1" t="s">
        <v>26</v>
      </c>
      <c r="G1665" s="1" t="s">
        <v>104</v>
      </c>
      <c r="H1665" s="1" t="s">
        <v>12931</v>
      </c>
      <c r="I1665" s="1" t="s">
        <v>1271</v>
      </c>
      <c r="J1665" s="1" t="s">
        <v>12927</v>
      </c>
      <c r="K1665" s="1" t="s">
        <v>31</v>
      </c>
      <c r="L1665" s="1" t="s">
        <v>1273</v>
      </c>
      <c r="M1665" s="1" t="s">
        <v>31</v>
      </c>
      <c r="N1665" s="1" t="s">
        <v>31</v>
      </c>
      <c r="O1665" s="1" t="s">
        <v>31</v>
      </c>
      <c r="P1665" s="1" t="s">
        <v>31</v>
      </c>
      <c r="Q1665" s="1" t="s">
        <v>1274</v>
      </c>
      <c r="R1665" s="1" t="s">
        <v>1275</v>
      </c>
      <c r="S1665" s="1" t="s">
        <v>31</v>
      </c>
      <c r="T1665" s="1" t="s">
        <v>31</v>
      </c>
      <c r="U1665" s="1" t="s">
        <v>1276</v>
      </c>
    </row>
    <row r="1666" spans="1:21" x14ac:dyDescent="0.3">
      <c r="A1666" s="1" t="s">
        <v>12932</v>
      </c>
      <c r="B1666" s="1" t="s">
        <v>12933</v>
      </c>
      <c r="C1666" s="1" t="s">
        <v>12934</v>
      </c>
      <c r="D1666" s="1" t="s">
        <v>12935</v>
      </c>
      <c r="E1666" s="1" t="s">
        <v>12936</v>
      </c>
      <c r="F1666" s="1" t="s">
        <v>26</v>
      </c>
      <c r="G1666" s="1" t="s">
        <v>69</v>
      </c>
      <c r="H1666" s="1" t="s">
        <v>3089</v>
      </c>
      <c r="I1666" s="1" t="s">
        <v>31</v>
      </c>
      <c r="J1666" s="1" t="s">
        <v>314</v>
      </c>
      <c r="K1666" s="1" t="s">
        <v>31</v>
      </c>
      <c r="L1666" s="1" t="s">
        <v>31</v>
      </c>
      <c r="M1666" s="1" t="s">
        <v>31</v>
      </c>
      <c r="N1666" s="1" t="s">
        <v>31</v>
      </c>
      <c r="O1666" s="1" t="s">
        <v>31</v>
      </c>
      <c r="P1666" s="1" t="s">
        <v>31</v>
      </c>
      <c r="Q1666" s="1" t="s">
        <v>31</v>
      </c>
      <c r="R1666" s="1" t="s">
        <v>31</v>
      </c>
      <c r="S1666" s="1" t="s">
        <v>31</v>
      </c>
      <c r="T1666" s="1" t="s">
        <v>31</v>
      </c>
      <c r="U1666" s="1" t="s">
        <v>775</v>
      </c>
    </row>
    <row r="1667" spans="1:21" x14ac:dyDescent="0.3">
      <c r="A1667" s="1" t="s">
        <v>12937</v>
      </c>
      <c r="B1667" s="1" t="s">
        <v>12938</v>
      </c>
      <c r="C1667" s="1" t="s">
        <v>12939</v>
      </c>
      <c r="D1667" s="1" t="s">
        <v>11452</v>
      </c>
      <c r="E1667" s="1" t="s">
        <v>12940</v>
      </c>
      <c r="F1667" s="1" t="s">
        <v>26</v>
      </c>
      <c r="G1667" s="1" t="s">
        <v>766</v>
      </c>
      <c r="H1667" s="1" t="s">
        <v>1259</v>
      </c>
      <c r="I1667" s="1" t="s">
        <v>31</v>
      </c>
      <c r="J1667" s="1" t="s">
        <v>31</v>
      </c>
      <c r="K1667" s="1" t="s">
        <v>31</v>
      </c>
      <c r="L1667" s="1" t="s">
        <v>31</v>
      </c>
      <c r="M1667" s="1" t="s">
        <v>31</v>
      </c>
      <c r="N1667" s="1" t="s">
        <v>31</v>
      </c>
      <c r="O1667" s="1" t="s">
        <v>31</v>
      </c>
      <c r="P1667" s="1" t="s">
        <v>31</v>
      </c>
      <c r="Q1667" s="1" t="s">
        <v>31</v>
      </c>
      <c r="R1667" s="1" t="s">
        <v>31</v>
      </c>
      <c r="S1667" s="1" t="s">
        <v>31</v>
      </c>
      <c r="T1667" s="1" t="s">
        <v>31</v>
      </c>
      <c r="U1667" s="1" t="s">
        <v>1260</v>
      </c>
    </row>
    <row r="1668" spans="1:21" x14ac:dyDescent="0.3">
      <c r="A1668" s="1" t="s">
        <v>12941</v>
      </c>
      <c r="B1668" s="1" t="s">
        <v>12942</v>
      </c>
      <c r="C1668" s="1" t="s">
        <v>12943</v>
      </c>
      <c r="D1668" s="1" t="s">
        <v>5326</v>
      </c>
      <c r="E1668" s="1" t="s">
        <v>12944</v>
      </c>
      <c r="F1668" s="1" t="s">
        <v>26</v>
      </c>
      <c r="G1668" s="1" t="s">
        <v>104</v>
      </c>
      <c r="H1668" s="1" t="s">
        <v>6524</v>
      </c>
      <c r="I1668" s="1" t="s">
        <v>31</v>
      </c>
      <c r="J1668" s="1" t="s">
        <v>12945</v>
      </c>
      <c r="K1668" s="1" t="s">
        <v>31</v>
      </c>
      <c r="L1668" s="1" t="s">
        <v>31</v>
      </c>
      <c r="M1668" s="1" t="s">
        <v>31</v>
      </c>
      <c r="N1668" s="1" t="s">
        <v>31</v>
      </c>
      <c r="O1668" s="1" t="s">
        <v>31</v>
      </c>
      <c r="P1668" s="1" t="s">
        <v>31</v>
      </c>
      <c r="Q1668" s="1" t="s">
        <v>31</v>
      </c>
      <c r="R1668" s="1" t="s">
        <v>31</v>
      </c>
      <c r="S1668" s="1" t="s">
        <v>31</v>
      </c>
      <c r="T1668" s="1" t="s">
        <v>31</v>
      </c>
      <c r="U1668" s="1" t="s">
        <v>2194</v>
      </c>
    </row>
    <row r="1669" spans="1:21" x14ac:dyDescent="0.3">
      <c r="A1669" s="1" t="s">
        <v>12946</v>
      </c>
      <c r="B1669" s="1" t="s">
        <v>12947</v>
      </c>
      <c r="C1669" s="1" t="s">
        <v>12948</v>
      </c>
      <c r="D1669" s="1" t="s">
        <v>12826</v>
      </c>
      <c r="E1669" s="1" t="s">
        <v>12949</v>
      </c>
      <c r="F1669" s="1" t="s">
        <v>26</v>
      </c>
      <c r="G1669" s="1" t="s">
        <v>31</v>
      </c>
      <c r="H1669" s="1" t="s">
        <v>31</v>
      </c>
      <c r="I1669" s="1" t="s">
        <v>31</v>
      </c>
      <c r="J1669" s="1" t="s">
        <v>31</v>
      </c>
      <c r="K1669" s="1" t="s">
        <v>31</v>
      </c>
      <c r="L1669" s="1" t="s">
        <v>31</v>
      </c>
      <c r="M1669" s="1" t="s">
        <v>31</v>
      </c>
      <c r="N1669" s="1" t="s">
        <v>31</v>
      </c>
      <c r="O1669" s="1" t="s">
        <v>31</v>
      </c>
      <c r="P1669" s="1" t="s">
        <v>31</v>
      </c>
      <c r="Q1669" s="1" t="s">
        <v>31</v>
      </c>
      <c r="R1669" s="1" t="s">
        <v>31</v>
      </c>
      <c r="S1669" s="1" t="s">
        <v>31</v>
      </c>
      <c r="T1669" s="1" t="s">
        <v>31</v>
      </c>
      <c r="U1669" s="1" t="s">
        <v>31</v>
      </c>
    </row>
    <row r="1670" spans="1:21" x14ac:dyDescent="0.3">
      <c r="A1670" s="1" t="s">
        <v>12950</v>
      </c>
      <c r="B1670" s="1" t="s">
        <v>12951</v>
      </c>
      <c r="C1670" s="1" t="s">
        <v>23</v>
      </c>
      <c r="D1670" s="1" t="s">
        <v>12952</v>
      </c>
      <c r="E1670" s="1" t="s">
        <v>12953</v>
      </c>
      <c r="F1670" s="1" t="s">
        <v>26</v>
      </c>
      <c r="G1670" s="1" t="s">
        <v>170</v>
      </c>
      <c r="H1670" s="1" t="s">
        <v>4458</v>
      </c>
      <c r="I1670" s="1" t="s">
        <v>12954</v>
      </c>
      <c r="J1670" s="1" t="s">
        <v>586</v>
      </c>
      <c r="K1670" s="1" t="s">
        <v>31</v>
      </c>
      <c r="L1670" s="1" t="s">
        <v>31</v>
      </c>
      <c r="M1670" s="1" t="s">
        <v>31</v>
      </c>
      <c r="N1670" s="1" t="s">
        <v>31</v>
      </c>
      <c r="O1670" s="1" t="s">
        <v>31</v>
      </c>
      <c r="P1670" s="1" t="s">
        <v>31</v>
      </c>
      <c r="Q1670" s="1" t="s">
        <v>31</v>
      </c>
      <c r="R1670" s="1" t="s">
        <v>31</v>
      </c>
      <c r="S1670" s="1" t="s">
        <v>31</v>
      </c>
      <c r="T1670" s="1" t="s">
        <v>31</v>
      </c>
      <c r="U1670" s="1" t="s">
        <v>31</v>
      </c>
    </row>
    <row r="1671" spans="1:21" x14ac:dyDescent="0.3">
      <c r="A1671" s="1" t="s">
        <v>12955</v>
      </c>
      <c r="B1671" s="1" t="s">
        <v>12956</v>
      </c>
      <c r="C1671" s="1" t="s">
        <v>11354</v>
      </c>
      <c r="D1671" s="1" t="s">
        <v>12957</v>
      </c>
      <c r="E1671" s="1" t="s">
        <v>12958</v>
      </c>
      <c r="F1671" s="1" t="s">
        <v>26</v>
      </c>
      <c r="G1671" s="1" t="s">
        <v>31</v>
      </c>
      <c r="H1671" s="1" t="s">
        <v>31</v>
      </c>
      <c r="I1671" s="1" t="s">
        <v>12959</v>
      </c>
      <c r="J1671" s="1" t="s">
        <v>12960</v>
      </c>
      <c r="K1671" s="1" t="s">
        <v>31</v>
      </c>
      <c r="L1671" s="1" t="s">
        <v>31</v>
      </c>
      <c r="M1671" s="1" t="s">
        <v>31</v>
      </c>
      <c r="N1671" s="1" t="s">
        <v>31</v>
      </c>
      <c r="O1671" s="1" t="s">
        <v>31</v>
      </c>
      <c r="P1671" s="1" t="s">
        <v>31</v>
      </c>
      <c r="Q1671" s="1" t="s">
        <v>31</v>
      </c>
      <c r="R1671" s="1" t="s">
        <v>31</v>
      </c>
      <c r="S1671" s="1" t="s">
        <v>31</v>
      </c>
      <c r="T1671" s="1" t="s">
        <v>31</v>
      </c>
      <c r="U1671" s="1" t="s">
        <v>1260</v>
      </c>
    </row>
    <row r="1672" spans="1:21" x14ac:dyDescent="0.3">
      <c r="A1672" s="1" t="s">
        <v>12961</v>
      </c>
      <c r="B1672" s="1" t="s">
        <v>12962</v>
      </c>
      <c r="C1672" s="1" t="s">
        <v>23</v>
      </c>
      <c r="D1672" s="1" t="s">
        <v>11380</v>
      </c>
      <c r="E1672" s="1" t="s">
        <v>12963</v>
      </c>
      <c r="F1672" s="1" t="s">
        <v>26</v>
      </c>
      <c r="G1672" s="1" t="s">
        <v>69</v>
      </c>
      <c r="H1672" s="1" t="s">
        <v>1304</v>
      </c>
      <c r="I1672" s="1" t="s">
        <v>12964</v>
      </c>
      <c r="J1672" s="1" t="s">
        <v>510</v>
      </c>
      <c r="K1672" s="1" t="s">
        <v>31</v>
      </c>
      <c r="L1672" s="1" t="s">
        <v>31</v>
      </c>
      <c r="M1672" s="1" t="s">
        <v>31</v>
      </c>
      <c r="N1672" s="1" t="s">
        <v>31</v>
      </c>
      <c r="O1672" s="1" t="s">
        <v>31</v>
      </c>
      <c r="P1672" s="1" t="s">
        <v>31</v>
      </c>
      <c r="Q1672" s="1" t="s">
        <v>31</v>
      </c>
      <c r="R1672" s="1" t="s">
        <v>31</v>
      </c>
      <c r="S1672" s="1" t="s">
        <v>31</v>
      </c>
      <c r="T1672" s="1" t="s">
        <v>31</v>
      </c>
      <c r="U1672" s="1" t="s">
        <v>1306</v>
      </c>
    </row>
    <row r="1673" spans="1:21" x14ac:dyDescent="0.3">
      <c r="A1673" s="1" t="s">
        <v>12965</v>
      </c>
      <c r="B1673" s="1" t="s">
        <v>12966</v>
      </c>
      <c r="C1673" s="1" t="s">
        <v>23</v>
      </c>
      <c r="D1673" s="1" t="s">
        <v>12566</v>
      </c>
      <c r="E1673" s="1" t="s">
        <v>12967</v>
      </c>
      <c r="F1673" s="1" t="s">
        <v>26</v>
      </c>
      <c r="G1673" s="1" t="s">
        <v>114</v>
      </c>
      <c r="H1673" s="1" t="s">
        <v>6779</v>
      </c>
      <c r="I1673" s="1" t="s">
        <v>31</v>
      </c>
      <c r="J1673" s="1" t="s">
        <v>31</v>
      </c>
      <c r="K1673" s="1" t="s">
        <v>31</v>
      </c>
      <c r="L1673" s="1" t="s">
        <v>31</v>
      </c>
      <c r="M1673" s="1" t="s">
        <v>31</v>
      </c>
      <c r="N1673" s="1" t="s">
        <v>31</v>
      </c>
      <c r="O1673" s="1" t="s">
        <v>31</v>
      </c>
      <c r="P1673" s="1" t="s">
        <v>31</v>
      </c>
      <c r="Q1673" s="1" t="s">
        <v>31</v>
      </c>
      <c r="R1673" s="1" t="s">
        <v>31</v>
      </c>
      <c r="S1673" s="1" t="s">
        <v>31</v>
      </c>
      <c r="T1673" s="1" t="s">
        <v>31</v>
      </c>
      <c r="U1673" s="1" t="s">
        <v>6781</v>
      </c>
    </row>
    <row r="1674" spans="1:21" x14ac:dyDescent="0.3">
      <c r="A1674" s="1" t="s">
        <v>12968</v>
      </c>
      <c r="B1674" s="1" t="s">
        <v>12969</v>
      </c>
      <c r="C1674" s="1" t="s">
        <v>23</v>
      </c>
      <c r="D1674" s="1" t="s">
        <v>842</v>
      </c>
      <c r="E1674" s="1" t="s">
        <v>12970</v>
      </c>
      <c r="F1674" s="1" t="s">
        <v>26</v>
      </c>
      <c r="G1674" s="1" t="s">
        <v>69</v>
      </c>
      <c r="H1674" s="1" t="s">
        <v>1304</v>
      </c>
      <c r="I1674" s="1" t="s">
        <v>31</v>
      </c>
      <c r="J1674" s="1" t="s">
        <v>510</v>
      </c>
      <c r="K1674" s="1" t="s">
        <v>31</v>
      </c>
      <c r="L1674" s="1" t="s">
        <v>31</v>
      </c>
      <c r="M1674" s="1" t="s">
        <v>31</v>
      </c>
      <c r="N1674" s="1" t="s">
        <v>31</v>
      </c>
      <c r="O1674" s="1" t="s">
        <v>31</v>
      </c>
      <c r="P1674" s="1" t="s">
        <v>31</v>
      </c>
      <c r="Q1674" s="1" t="s">
        <v>31</v>
      </c>
      <c r="R1674" s="1" t="s">
        <v>31</v>
      </c>
      <c r="S1674" s="1" t="s">
        <v>31</v>
      </c>
      <c r="T1674" s="1" t="s">
        <v>31</v>
      </c>
      <c r="U1674" s="1" t="s">
        <v>1306</v>
      </c>
    </row>
    <row r="1675" spans="1:21" x14ac:dyDescent="0.3">
      <c r="A1675" s="1" t="s">
        <v>12971</v>
      </c>
      <c r="B1675" s="1" t="s">
        <v>12972</v>
      </c>
      <c r="C1675" s="1" t="s">
        <v>23</v>
      </c>
      <c r="D1675" s="1" t="s">
        <v>6217</v>
      </c>
      <c r="E1675" s="1" t="s">
        <v>12973</v>
      </c>
      <c r="F1675" s="1" t="s">
        <v>26</v>
      </c>
      <c r="G1675" s="1" t="s">
        <v>69</v>
      </c>
      <c r="H1675" s="1" t="s">
        <v>12974</v>
      </c>
      <c r="I1675" s="1" t="s">
        <v>12975</v>
      </c>
      <c r="J1675" s="1" t="s">
        <v>12976</v>
      </c>
      <c r="K1675" s="1" t="s">
        <v>31</v>
      </c>
      <c r="L1675" s="1" t="s">
        <v>31</v>
      </c>
      <c r="M1675" s="1" t="s">
        <v>31</v>
      </c>
      <c r="N1675" s="1" t="s">
        <v>31</v>
      </c>
      <c r="O1675" s="1" t="s">
        <v>31</v>
      </c>
      <c r="P1675" s="1" t="s">
        <v>31</v>
      </c>
      <c r="Q1675" s="1" t="s">
        <v>31</v>
      </c>
      <c r="R1675" s="1" t="s">
        <v>31</v>
      </c>
      <c r="S1675" s="1" t="s">
        <v>31</v>
      </c>
      <c r="T1675" s="1" t="s">
        <v>31</v>
      </c>
      <c r="U1675" s="1" t="s">
        <v>1289</v>
      </c>
    </row>
    <row r="1676" spans="1:21" x14ac:dyDescent="0.3">
      <c r="A1676" s="1" t="s">
        <v>12978</v>
      </c>
      <c r="B1676" s="1" t="s">
        <v>12979</v>
      </c>
      <c r="C1676" s="1" t="s">
        <v>12980</v>
      </c>
      <c r="D1676" s="1" t="s">
        <v>959</v>
      </c>
      <c r="E1676" s="1" t="s">
        <v>12981</v>
      </c>
      <c r="F1676" s="1" t="s">
        <v>26</v>
      </c>
      <c r="G1676" s="1" t="s">
        <v>104</v>
      </c>
      <c r="H1676" s="1" t="s">
        <v>12338</v>
      </c>
      <c r="I1676" s="1" t="s">
        <v>31</v>
      </c>
      <c r="J1676" s="1" t="s">
        <v>31</v>
      </c>
      <c r="K1676" s="1" t="s">
        <v>31</v>
      </c>
      <c r="L1676" s="1" t="s">
        <v>31</v>
      </c>
      <c r="M1676" s="1" t="s">
        <v>31</v>
      </c>
      <c r="N1676" s="1" t="s">
        <v>31</v>
      </c>
      <c r="O1676" s="1" t="s">
        <v>31</v>
      </c>
      <c r="P1676" s="1" t="s">
        <v>31</v>
      </c>
      <c r="Q1676" s="1" t="s">
        <v>31</v>
      </c>
      <c r="R1676" s="1" t="s">
        <v>31</v>
      </c>
      <c r="S1676" s="1" t="s">
        <v>31</v>
      </c>
      <c r="T1676" s="1" t="s">
        <v>31</v>
      </c>
      <c r="U1676" s="1" t="s">
        <v>9821</v>
      </c>
    </row>
    <row r="1677" spans="1:21" x14ac:dyDescent="0.3">
      <c r="A1677" s="1" t="s">
        <v>12982</v>
      </c>
      <c r="B1677" s="1" t="s">
        <v>12983</v>
      </c>
      <c r="C1677" s="1" t="s">
        <v>12984</v>
      </c>
      <c r="D1677" s="1" t="s">
        <v>12985</v>
      </c>
      <c r="E1677" s="1" t="s">
        <v>12986</v>
      </c>
      <c r="F1677" s="1" t="s">
        <v>26</v>
      </c>
      <c r="G1677" s="1" t="s">
        <v>69</v>
      </c>
      <c r="H1677" s="1" t="s">
        <v>6764</v>
      </c>
      <c r="I1677" s="1" t="s">
        <v>31</v>
      </c>
      <c r="J1677" s="1" t="s">
        <v>31</v>
      </c>
      <c r="K1677" s="1" t="s">
        <v>31</v>
      </c>
      <c r="L1677" s="1" t="s">
        <v>31</v>
      </c>
      <c r="M1677" s="1" t="s">
        <v>31</v>
      </c>
      <c r="N1677" s="1" t="s">
        <v>31</v>
      </c>
      <c r="O1677" s="1" t="s">
        <v>31</v>
      </c>
      <c r="P1677" s="1" t="s">
        <v>31</v>
      </c>
      <c r="Q1677" s="1" t="s">
        <v>31</v>
      </c>
      <c r="R1677" s="1" t="s">
        <v>31</v>
      </c>
      <c r="S1677" s="1" t="s">
        <v>31</v>
      </c>
      <c r="T1677" s="1" t="s">
        <v>31</v>
      </c>
      <c r="U1677" s="1" t="s">
        <v>6766</v>
      </c>
    </row>
    <row r="1678" spans="1:21" x14ac:dyDescent="0.3">
      <c r="A1678" s="1" t="s">
        <v>12987</v>
      </c>
      <c r="B1678" s="1" t="s">
        <v>12988</v>
      </c>
      <c r="C1678" s="1" t="s">
        <v>12989</v>
      </c>
      <c r="D1678" s="1" t="s">
        <v>9688</v>
      </c>
      <c r="E1678" s="1" t="s">
        <v>12990</v>
      </c>
      <c r="F1678" s="1" t="s">
        <v>26</v>
      </c>
      <c r="G1678" s="1" t="s">
        <v>69</v>
      </c>
      <c r="H1678" s="1" t="s">
        <v>12991</v>
      </c>
      <c r="I1678" s="1" t="s">
        <v>12992</v>
      </c>
      <c r="J1678" s="1" t="s">
        <v>31</v>
      </c>
      <c r="K1678" s="1" t="s">
        <v>31</v>
      </c>
      <c r="L1678" s="1" t="s">
        <v>31</v>
      </c>
      <c r="M1678" s="1" t="s">
        <v>31</v>
      </c>
      <c r="N1678" s="1" t="s">
        <v>31</v>
      </c>
      <c r="O1678" s="1" t="s">
        <v>31</v>
      </c>
      <c r="P1678" s="1" t="s">
        <v>31</v>
      </c>
      <c r="Q1678" s="1" t="s">
        <v>31</v>
      </c>
      <c r="R1678" s="1" t="s">
        <v>31</v>
      </c>
      <c r="S1678" s="1" t="s">
        <v>31</v>
      </c>
      <c r="T1678" s="1" t="s">
        <v>31</v>
      </c>
      <c r="U1678" s="1" t="s">
        <v>11751</v>
      </c>
    </row>
    <row r="1679" spans="1:21" x14ac:dyDescent="0.3">
      <c r="A1679" s="1" t="s">
        <v>12993</v>
      </c>
      <c r="B1679" s="1" t="s">
        <v>12994</v>
      </c>
      <c r="C1679" s="1" t="s">
        <v>12995</v>
      </c>
      <c r="D1679" s="1" t="s">
        <v>2214</v>
      </c>
      <c r="E1679" s="1" t="s">
        <v>12996</v>
      </c>
      <c r="F1679" s="1" t="s">
        <v>26</v>
      </c>
      <c r="G1679" s="1" t="s">
        <v>766</v>
      </c>
      <c r="H1679" s="1" t="s">
        <v>1259</v>
      </c>
      <c r="I1679" s="1" t="s">
        <v>12997</v>
      </c>
      <c r="J1679" s="1" t="s">
        <v>31</v>
      </c>
      <c r="K1679" s="1" t="s">
        <v>31</v>
      </c>
      <c r="L1679" s="1" t="s">
        <v>31</v>
      </c>
      <c r="M1679" s="1" t="s">
        <v>31</v>
      </c>
      <c r="N1679" s="1" t="s">
        <v>31</v>
      </c>
      <c r="O1679" s="1" t="s">
        <v>31</v>
      </c>
      <c r="P1679" s="1" t="s">
        <v>31</v>
      </c>
      <c r="Q1679" s="1" t="s">
        <v>31</v>
      </c>
      <c r="R1679" s="1" t="s">
        <v>31</v>
      </c>
      <c r="S1679" s="1" t="s">
        <v>31</v>
      </c>
      <c r="T1679" s="1" t="s">
        <v>31</v>
      </c>
      <c r="U1679" s="1" t="s">
        <v>1260</v>
      </c>
    </row>
    <row r="1680" spans="1:21" x14ac:dyDescent="0.3">
      <c r="A1680" s="1" t="s">
        <v>12998</v>
      </c>
      <c r="B1680" s="1" t="s">
        <v>12999</v>
      </c>
      <c r="C1680" s="1" t="s">
        <v>13000</v>
      </c>
      <c r="D1680" s="1" t="s">
        <v>13001</v>
      </c>
      <c r="E1680" s="1" t="s">
        <v>13002</v>
      </c>
      <c r="F1680" s="1" t="s">
        <v>26</v>
      </c>
      <c r="G1680" s="1" t="s">
        <v>69</v>
      </c>
      <c r="H1680" s="1" t="s">
        <v>3089</v>
      </c>
      <c r="I1680" s="1" t="s">
        <v>13003</v>
      </c>
      <c r="J1680" s="1" t="s">
        <v>31</v>
      </c>
      <c r="K1680" s="1" t="s">
        <v>31</v>
      </c>
      <c r="L1680" s="1" t="s">
        <v>31</v>
      </c>
      <c r="M1680" s="1" t="s">
        <v>31</v>
      </c>
      <c r="N1680" s="1" t="s">
        <v>31</v>
      </c>
      <c r="O1680" s="1" t="s">
        <v>31</v>
      </c>
      <c r="P1680" s="1" t="s">
        <v>31</v>
      </c>
      <c r="Q1680" s="1" t="s">
        <v>31</v>
      </c>
      <c r="R1680" s="1" t="s">
        <v>31</v>
      </c>
      <c r="S1680" s="1" t="s">
        <v>31</v>
      </c>
      <c r="T1680" s="1" t="s">
        <v>31</v>
      </c>
      <c r="U1680" s="1" t="s">
        <v>775</v>
      </c>
    </row>
    <row r="1681" spans="1:21" x14ac:dyDescent="0.3">
      <c r="A1681" s="1" t="s">
        <v>13004</v>
      </c>
      <c r="B1681" s="1" t="s">
        <v>13005</v>
      </c>
      <c r="C1681" s="1" t="s">
        <v>23</v>
      </c>
      <c r="D1681" s="1" t="s">
        <v>13006</v>
      </c>
      <c r="E1681" s="1" t="s">
        <v>13007</v>
      </c>
      <c r="F1681" s="1" t="s">
        <v>26</v>
      </c>
      <c r="G1681" s="1" t="s">
        <v>104</v>
      </c>
      <c r="H1681" s="1" t="s">
        <v>12926</v>
      </c>
      <c r="I1681" s="1" t="s">
        <v>1271</v>
      </c>
      <c r="J1681" s="1" t="s">
        <v>31</v>
      </c>
      <c r="K1681" s="1" t="s">
        <v>31</v>
      </c>
      <c r="L1681" s="1" t="s">
        <v>1273</v>
      </c>
      <c r="M1681" s="1" t="s">
        <v>31</v>
      </c>
      <c r="N1681" s="1" t="s">
        <v>31</v>
      </c>
      <c r="O1681" s="1" t="s">
        <v>31</v>
      </c>
      <c r="P1681" s="1" t="s">
        <v>31</v>
      </c>
      <c r="Q1681" s="1" t="s">
        <v>1274</v>
      </c>
      <c r="R1681" s="1" t="s">
        <v>1275</v>
      </c>
      <c r="S1681" s="1" t="s">
        <v>31</v>
      </c>
      <c r="T1681" s="1" t="s">
        <v>31</v>
      </c>
      <c r="U1681" s="1" t="s">
        <v>1276</v>
      </c>
    </row>
    <row r="1682" spans="1:21" x14ac:dyDescent="0.3">
      <c r="A1682" s="1" t="s">
        <v>13008</v>
      </c>
      <c r="B1682" s="1" t="s">
        <v>13009</v>
      </c>
      <c r="C1682" s="1" t="s">
        <v>23</v>
      </c>
      <c r="D1682" s="1" t="s">
        <v>13010</v>
      </c>
      <c r="E1682" s="1" t="s">
        <v>6741</v>
      </c>
      <c r="F1682" s="1" t="s">
        <v>26</v>
      </c>
      <c r="G1682" s="1" t="s">
        <v>69</v>
      </c>
      <c r="H1682" s="1" t="s">
        <v>6742</v>
      </c>
      <c r="I1682" s="1" t="s">
        <v>6743</v>
      </c>
      <c r="J1682" s="1" t="s">
        <v>43</v>
      </c>
      <c r="K1682" s="1" t="s">
        <v>31</v>
      </c>
      <c r="L1682" s="1" t="s">
        <v>31</v>
      </c>
      <c r="M1682" s="1" t="s">
        <v>31</v>
      </c>
      <c r="N1682" s="1" t="s">
        <v>31</v>
      </c>
      <c r="O1682" s="1" t="s">
        <v>31</v>
      </c>
      <c r="P1682" s="1" t="s">
        <v>31</v>
      </c>
      <c r="Q1682" s="1" t="s">
        <v>31</v>
      </c>
      <c r="R1682" s="1" t="s">
        <v>31</v>
      </c>
      <c r="S1682" s="1" t="s">
        <v>31</v>
      </c>
      <c r="T1682" s="1" t="s">
        <v>31</v>
      </c>
      <c r="U1682" s="1" t="s">
        <v>6744</v>
      </c>
    </row>
    <row r="1683" spans="1:21" x14ac:dyDescent="0.3">
      <c r="A1683" s="1" t="s">
        <v>13011</v>
      </c>
      <c r="B1683" s="1" t="s">
        <v>13012</v>
      </c>
      <c r="C1683" s="1" t="s">
        <v>13013</v>
      </c>
      <c r="D1683" s="1" t="s">
        <v>3510</v>
      </c>
      <c r="E1683" s="1" t="s">
        <v>13014</v>
      </c>
      <c r="F1683" s="1" t="s">
        <v>26</v>
      </c>
      <c r="G1683" s="1" t="s">
        <v>69</v>
      </c>
      <c r="H1683" s="1" t="s">
        <v>13015</v>
      </c>
      <c r="I1683" s="1" t="s">
        <v>31</v>
      </c>
      <c r="J1683" s="1" t="s">
        <v>31</v>
      </c>
      <c r="K1683" s="1" t="s">
        <v>31</v>
      </c>
      <c r="L1683" s="1" t="s">
        <v>31</v>
      </c>
      <c r="M1683" s="1" t="s">
        <v>31</v>
      </c>
      <c r="N1683" s="1" t="s">
        <v>31</v>
      </c>
      <c r="O1683" s="1" t="s">
        <v>31</v>
      </c>
      <c r="P1683" s="1" t="s">
        <v>31</v>
      </c>
      <c r="Q1683" s="1" t="s">
        <v>31</v>
      </c>
      <c r="R1683" s="1" t="s">
        <v>31</v>
      </c>
      <c r="S1683" s="1" t="s">
        <v>31</v>
      </c>
      <c r="T1683" s="1" t="s">
        <v>31</v>
      </c>
      <c r="U1683" s="1" t="s">
        <v>252</v>
      </c>
    </row>
    <row r="1684" spans="1:21" x14ac:dyDescent="0.3">
      <c r="A1684" s="1" t="s">
        <v>13016</v>
      </c>
      <c r="B1684" s="1" t="s">
        <v>13017</v>
      </c>
      <c r="C1684" s="1" t="s">
        <v>13018</v>
      </c>
      <c r="D1684" s="1" t="s">
        <v>1188</v>
      </c>
      <c r="E1684" s="1" t="s">
        <v>7678</v>
      </c>
      <c r="F1684" s="1" t="s">
        <v>26</v>
      </c>
      <c r="G1684" s="1" t="s">
        <v>31</v>
      </c>
      <c r="H1684" s="1" t="s">
        <v>31</v>
      </c>
      <c r="I1684" s="1" t="s">
        <v>31</v>
      </c>
      <c r="J1684" s="1" t="s">
        <v>31</v>
      </c>
      <c r="K1684" s="1" t="s">
        <v>31</v>
      </c>
      <c r="L1684" s="1" t="s">
        <v>31</v>
      </c>
      <c r="M1684" s="1" t="s">
        <v>31</v>
      </c>
      <c r="N1684" s="1" t="s">
        <v>31</v>
      </c>
      <c r="O1684" s="1" t="s">
        <v>31</v>
      </c>
      <c r="P1684" s="1" t="s">
        <v>31</v>
      </c>
      <c r="Q1684" s="1" t="s">
        <v>31</v>
      </c>
      <c r="R1684" s="1" t="s">
        <v>31</v>
      </c>
      <c r="S1684" s="1" t="s">
        <v>31</v>
      </c>
      <c r="T1684" s="1" t="s">
        <v>31</v>
      </c>
      <c r="U1684" s="1" t="s">
        <v>31</v>
      </c>
    </row>
    <row r="1685" spans="1:21" x14ac:dyDescent="0.3">
      <c r="A1685" s="1" t="s">
        <v>13019</v>
      </c>
      <c r="B1685" s="1" t="s">
        <v>13020</v>
      </c>
      <c r="C1685" s="1" t="s">
        <v>13021</v>
      </c>
      <c r="D1685" s="1" t="s">
        <v>13022</v>
      </c>
      <c r="E1685" s="1" t="s">
        <v>7678</v>
      </c>
      <c r="F1685" s="1" t="s">
        <v>26</v>
      </c>
      <c r="G1685" s="1" t="s">
        <v>31</v>
      </c>
      <c r="H1685" s="1" t="s">
        <v>31</v>
      </c>
      <c r="I1685" s="1" t="s">
        <v>31</v>
      </c>
      <c r="J1685" s="1" t="s">
        <v>31</v>
      </c>
      <c r="K1685" s="1" t="s">
        <v>31</v>
      </c>
      <c r="L1685" s="1" t="s">
        <v>31</v>
      </c>
      <c r="M1685" s="1" t="s">
        <v>31</v>
      </c>
      <c r="N1685" s="1" t="s">
        <v>31</v>
      </c>
      <c r="O1685" s="1" t="s">
        <v>31</v>
      </c>
      <c r="P1685" s="1" t="s">
        <v>31</v>
      </c>
      <c r="Q1685" s="1" t="s">
        <v>31</v>
      </c>
      <c r="R1685" s="1" t="s">
        <v>31</v>
      </c>
      <c r="S1685" s="1" t="s">
        <v>31</v>
      </c>
      <c r="T1685" s="1" t="s">
        <v>31</v>
      </c>
      <c r="U1685" s="1" t="s">
        <v>31</v>
      </c>
    </row>
    <row r="1686" spans="1:21" x14ac:dyDescent="0.3">
      <c r="A1686" s="1" t="s">
        <v>13023</v>
      </c>
      <c r="B1686" s="1" t="s">
        <v>13024</v>
      </c>
      <c r="C1686" s="1" t="s">
        <v>13025</v>
      </c>
      <c r="D1686" s="1" t="s">
        <v>11563</v>
      </c>
      <c r="E1686" s="1" t="s">
        <v>7672</v>
      </c>
      <c r="F1686" s="1" t="s">
        <v>26</v>
      </c>
      <c r="G1686" s="1" t="s">
        <v>31</v>
      </c>
      <c r="H1686" s="1" t="s">
        <v>31</v>
      </c>
      <c r="I1686" s="1" t="s">
        <v>31</v>
      </c>
      <c r="J1686" s="1" t="s">
        <v>31</v>
      </c>
      <c r="K1686" s="1" t="s">
        <v>31</v>
      </c>
      <c r="L1686" s="1" t="s">
        <v>31</v>
      </c>
      <c r="M1686" s="1" t="s">
        <v>31</v>
      </c>
      <c r="N1686" s="1" t="s">
        <v>31</v>
      </c>
      <c r="O1686" s="1" t="s">
        <v>31</v>
      </c>
      <c r="P1686" s="1" t="s">
        <v>31</v>
      </c>
      <c r="Q1686" s="1" t="s">
        <v>31</v>
      </c>
      <c r="R1686" s="1" t="s">
        <v>31</v>
      </c>
      <c r="S1686" s="1" t="s">
        <v>31</v>
      </c>
      <c r="T1686" s="1" t="s">
        <v>31</v>
      </c>
      <c r="U1686" s="1" t="s">
        <v>31</v>
      </c>
    </row>
    <row r="1687" spans="1:21" x14ac:dyDescent="0.3">
      <c r="A1687" s="1" t="s">
        <v>13026</v>
      </c>
      <c r="B1687" s="1" t="s">
        <v>13027</v>
      </c>
      <c r="C1687" s="1" t="s">
        <v>13028</v>
      </c>
      <c r="D1687" s="1" t="s">
        <v>12985</v>
      </c>
      <c r="E1687" s="1" t="s">
        <v>7672</v>
      </c>
      <c r="F1687" s="1" t="s">
        <v>26</v>
      </c>
      <c r="G1687" s="1" t="s">
        <v>31</v>
      </c>
      <c r="H1687" s="1" t="s">
        <v>31</v>
      </c>
      <c r="I1687" s="1" t="s">
        <v>31</v>
      </c>
      <c r="J1687" s="1" t="s">
        <v>31</v>
      </c>
      <c r="K1687" s="1" t="s">
        <v>31</v>
      </c>
      <c r="L1687" s="1" t="s">
        <v>31</v>
      </c>
      <c r="M1687" s="1" t="s">
        <v>31</v>
      </c>
      <c r="N1687" s="1" t="s">
        <v>31</v>
      </c>
      <c r="O1687" s="1" t="s">
        <v>31</v>
      </c>
      <c r="P1687" s="1" t="s">
        <v>31</v>
      </c>
      <c r="Q1687" s="1" t="s">
        <v>31</v>
      </c>
      <c r="R1687" s="1" t="s">
        <v>31</v>
      </c>
      <c r="S1687" s="1" t="s">
        <v>31</v>
      </c>
      <c r="T1687" s="1" t="s">
        <v>31</v>
      </c>
      <c r="U1687" s="1" t="s">
        <v>31</v>
      </c>
    </row>
    <row r="1688" spans="1:21" x14ac:dyDescent="0.3">
      <c r="A1688" s="1" t="s">
        <v>13029</v>
      </c>
      <c r="B1688" s="1" t="s">
        <v>13030</v>
      </c>
      <c r="C1688" s="1" t="s">
        <v>23</v>
      </c>
      <c r="D1688" s="1" t="s">
        <v>13031</v>
      </c>
      <c r="E1688" s="1" t="s">
        <v>13032</v>
      </c>
      <c r="F1688" s="1" t="s">
        <v>26</v>
      </c>
      <c r="G1688" s="1" t="s">
        <v>535</v>
      </c>
      <c r="H1688" s="1" t="s">
        <v>13033</v>
      </c>
      <c r="I1688" s="1" t="s">
        <v>31</v>
      </c>
      <c r="J1688" s="1" t="s">
        <v>235</v>
      </c>
      <c r="K1688" s="1" t="s">
        <v>31</v>
      </c>
      <c r="L1688" s="1" t="s">
        <v>31</v>
      </c>
      <c r="M1688" s="1" t="s">
        <v>31</v>
      </c>
      <c r="N1688" s="1" t="s">
        <v>31</v>
      </c>
      <c r="O1688" s="1" t="s">
        <v>31</v>
      </c>
      <c r="P1688" s="1" t="s">
        <v>31</v>
      </c>
      <c r="Q1688" s="1" t="s">
        <v>31</v>
      </c>
      <c r="R1688" s="1" t="s">
        <v>31</v>
      </c>
      <c r="S1688" s="1" t="s">
        <v>31</v>
      </c>
      <c r="T1688" s="1" t="s">
        <v>31</v>
      </c>
      <c r="U1688" s="1" t="s">
        <v>13034</v>
      </c>
    </row>
    <row r="1689" spans="1:21" x14ac:dyDescent="0.3">
      <c r="A1689" s="1" t="s">
        <v>13035</v>
      </c>
      <c r="B1689" s="1" t="s">
        <v>13036</v>
      </c>
      <c r="C1689" s="1" t="s">
        <v>13037</v>
      </c>
      <c r="D1689" s="1" t="s">
        <v>13038</v>
      </c>
      <c r="E1689" s="1" t="s">
        <v>13039</v>
      </c>
      <c r="F1689" s="1" t="s">
        <v>26</v>
      </c>
      <c r="G1689" s="1" t="s">
        <v>31</v>
      </c>
      <c r="H1689" s="1" t="s">
        <v>31</v>
      </c>
      <c r="I1689" s="1" t="s">
        <v>31</v>
      </c>
      <c r="J1689" s="1" t="s">
        <v>31</v>
      </c>
      <c r="K1689" s="1" t="s">
        <v>31</v>
      </c>
      <c r="L1689" s="1" t="s">
        <v>31</v>
      </c>
      <c r="M1689" s="1" t="s">
        <v>31</v>
      </c>
      <c r="N1689" s="1" t="s">
        <v>31</v>
      </c>
      <c r="O1689" s="1" t="s">
        <v>31</v>
      </c>
      <c r="P1689" s="1" t="s">
        <v>31</v>
      </c>
      <c r="Q1689" s="1" t="s">
        <v>31</v>
      </c>
      <c r="R1689" s="1" t="s">
        <v>31</v>
      </c>
      <c r="S1689" s="1" t="s">
        <v>31</v>
      </c>
      <c r="T1689" s="1" t="s">
        <v>31</v>
      </c>
      <c r="U1689" s="1" t="s">
        <v>31</v>
      </c>
    </row>
    <row r="1690" spans="1:21" x14ac:dyDescent="0.3">
      <c r="A1690" s="1" t="s">
        <v>13040</v>
      </c>
      <c r="B1690" s="1" t="s">
        <v>13041</v>
      </c>
      <c r="C1690" s="1" t="s">
        <v>23</v>
      </c>
      <c r="D1690" s="1" t="s">
        <v>6217</v>
      </c>
      <c r="E1690" s="1" t="s">
        <v>13042</v>
      </c>
      <c r="F1690" s="1" t="s">
        <v>26</v>
      </c>
      <c r="G1690" s="1" t="s">
        <v>320</v>
      </c>
      <c r="H1690" s="1" t="s">
        <v>13043</v>
      </c>
      <c r="I1690" s="1" t="s">
        <v>13044</v>
      </c>
      <c r="J1690" s="1" t="s">
        <v>31</v>
      </c>
      <c r="K1690" s="1" t="s">
        <v>13045</v>
      </c>
      <c r="L1690" s="1" t="s">
        <v>13046</v>
      </c>
      <c r="M1690" s="1" t="s">
        <v>13047</v>
      </c>
      <c r="N1690" s="1" t="s">
        <v>31</v>
      </c>
      <c r="O1690" s="1" t="s">
        <v>13048</v>
      </c>
      <c r="P1690" s="1" t="s">
        <v>6152</v>
      </c>
      <c r="Q1690" s="1" t="s">
        <v>13049</v>
      </c>
      <c r="R1690" s="1" t="s">
        <v>31</v>
      </c>
      <c r="S1690" s="1" t="s">
        <v>31</v>
      </c>
      <c r="T1690" s="1" t="s">
        <v>31</v>
      </c>
      <c r="U1690" s="1" t="s">
        <v>13050</v>
      </c>
    </row>
    <row r="1691" spans="1:21" x14ac:dyDescent="0.3">
      <c r="A1691" s="1" t="s">
        <v>13051</v>
      </c>
      <c r="B1691" s="1" t="s">
        <v>13052</v>
      </c>
      <c r="C1691" s="1" t="s">
        <v>23</v>
      </c>
      <c r="D1691" s="1" t="s">
        <v>13053</v>
      </c>
      <c r="E1691" s="1" t="s">
        <v>13054</v>
      </c>
      <c r="F1691" s="1" t="s">
        <v>26</v>
      </c>
      <c r="G1691" s="1" t="s">
        <v>31</v>
      </c>
      <c r="H1691" s="1" t="s">
        <v>31</v>
      </c>
      <c r="I1691" s="1" t="s">
        <v>31</v>
      </c>
      <c r="J1691" s="1" t="s">
        <v>31</v>
      </c>
      <c r="K1691" s="1" t="s">
        <v>31</v>
      </c>
      <c r="L1691" s="1" t="s">
        <v>31</v>
      </c>
      <c r="M1691" s="1" t="s">
        <v>31</v>
      </c>
      <c r="N1691" s="1" t="s">
        <v>31</v>
      </c>
      <c r="O1691" s="1" t="s">
        <v>31</v>
      </c>
      <c r="P1691" s="1" t="s">
        <v>31</v>
      </c>
      <c r="Q1691" s="1" t="s">
        <v>31</v>
      </c>
      <c r="R1691" s="1" t="s">
        <v>31</v>
      </c>
      <c r="S1691" s="1" t="s">
        <v>31</v>
      </c>
      <c r="T1691" s="1" t="s">
        <v>31</v>
      </c>
      <c r="U1691" s="1" t="s">
        <v>31</v>
      </c>
    </row>
    <row r="1692" spans="1:21" x14ac:dyDescent="0.3">
      <c r="A1692" s="1" t="s">
        <v>13055</v>
      </c>
      <c r="B1692" s="1" t="s">
        <v>13056</v>
      </c>
      <c r="C1692" s="1" t="s">
        <v>23</v>
      </c>
      <c r="D1692" s="1" t="s">
        <v>13057</v>
      </c>
      <c r="E1692" s="1" t="s">
        <v>13058</v>
      </c>
      <c r="F1692" s="1" t="s">
        <v>26</v>
      </c>
      <c r="G1692" s="1" t="s">
        <v>69</v>
      </c>
      <c r="H1692" s="1" t="s">
        <v>13059</v>
      </c>
      <c r="I1692" s="1" t="s">
        <v>13060</v>
      </c>
      <c r="J1692" s="1" t="s">
        <v>13061</v>
      </c>
      <c r="K1692" s="1" t="s">
        <v>31</v>
      </c>
      <c r="L1692" s="1" t="s">
        <v>13062</v>
      </c>
      <c r="M1692" s="1" t="s">
        <v>31</v>
      </c>
      <c r="N1692" s="1" t="s">
        <v>31</v>
      </c>
      <c r="O1692" s="1" t="s">
        <v>31</v>
      </c>
      <c r="P1692" s="1" t="s">
        <v>31</v>
      </c>
      <c r="Q1692" s="1" t="s">
        <v>13063</v>
      </c>
      <c r="R1692" s="1" t="s">
        <v>13064</v>
      </c>
      <c r="S1692" s="1" t="s">
        <v>31</v>
      </c>
      <c r="T1692" s="1" t="s">
        <v>31</v>
      </c>
      <c r="U1692" s="1" t="s">
        <v>13065</v>
      </c>
    </row>
    <row r="1693" spans="1:21" x14ac:dyDescent="0.3">
      <c r="A1693" s="1" t="s">
        <v>13066</v>
      </c>
      <c r="B1693" s="1" t="s">
        <v>13067</v>
      </c>
      <c r="C1693" s="1" t="s">
        <v>13068</v>
      </c>
      <c r="D1693" s="1" t="s">
        <v>4862</v>
      </c>
      <c r="E1693" s="1" t="s">
        <v>13069</v>
      </c>
      <c r="F1693" s="1" t="s">
        <v>26</v>
      </c>
      <c r="G1693" s="1" t="s">
        <v>232</v>
      </c>
      <c r="H1693" s="1" t="s">
        <v>2780</v>
      </c>
      <c r="I1693" s="1" t="s">
        <v>13070</v>
      </c>
      <c r="J1693" s="1" t="s">
        <v>13071</v>
      </c>
      <c r="K1693" s="1" t="s">
        <v>31</v>
      </c>
      <c r="L1693" s="1" t="s">
        <v>2783</v>
      </c>
      <c r="M1693" s="1" t="s">
        <v>31</v>
      </c>
      <c r="N1693" s="1" t="s">
        <v>31</v>
      </c>
      <c r="O1693" s="1" t="s">
        <v>31</v>
      </c>
      <c r="P1693" s="1" t="s">
        <v>31</v>
      </c>
      <c r="Q1693" s="1" t="s">
        <v>2784</v>
      </c>
      <c r="R1693" s="1" t="s">
        <v>31</v>
      </c>
      <c r="S1693" s="1" t="s">
        <v>31</v>
      </c>
      <c r="T1693" s="1" t="s">
        <v>31</v>
      </c>
      <c r="U1693" s="1" t="s">
        <v>4494</v>
      </c>
    </row>
    <row r="1694" spans="1:21" x14ac:dyDescent="0.3">
      <c r="A1694" s="1" t="s">
        <v>13072</v>
      </c>
      <c r="B1694" s="1" t="s">
        <v>13073</v>
      </c>
      <c r="C1694" s="1" t="s">
        <v>13074</v>
      </c>
      <c r="D1694" s="1" t="s">
        <v>1157</v>
      </c>
      <c r="E1694" s="1" t="s">
        <v>13075</v>
      </c>
      <c r="F1694" s="1" t="s">
        <v>26</v>
      </c>
      <c r="G1694" s="1" t="s">
        <v>31</v>
      </c>
      <c r="H1694" s="1" t="s">
        <v>31</v>
      </c>
      <c r="I1694" s="1" t="s">
        <v>31</v>
      </c>
      <c r="J1694" s="1" t="s">
        <v>31</v>
      </c>
      <c r="K1694" s="1" t="s">
        <v>31</v>
      </c>
      <c r="L1694" s="1" t="s">
        <v>31</v>
      </c>
      <c r="M1694" s="1" t="s">
        <v>31</v>
      </c>
      <c r="N1694" s="1" t="s">
        <v>31</v>
      </c>
      <c r="O1694" s="1" t="s">
        <v>31</v>
      </c>
      <c r="P1694" s="1" t="s">
        <v>31</v>
      </c>
      <c r="Q1694" s="1" t="s">
        <v>31</v>
      </c>
      <c r="R1694" s="1" t="s">
        <v>31</v>
      </c>
      <c r="S1694" s="1" t="s">
        <v>31</v>
      </c>
      <c r="T1694" s="1" t="s">
        <v>31</v>
      </c>
      <c r="U1694" s="1" t="s">
        <v>31</v>
      </c>
    </row>
    <row r="1695" spans="1:21" x14ac:dyDescent="0.3">
      <c r="A1695" s="1" t="s">
        <v>13076</v>
      </c>
      <c r="B1695" s="1" t="s">
        <v>13077</v>
      </c>
      <c r="C1695" s="1" t="s">
        <v>13078</v>
      </c>
      <c r="D1695" s="1" t="s">
        <v>5395</v>
      </c>
      <c r="E1695" s="1" t="s">
        <v>13079</v>
      </c>
      <c r="F1695" s="1" t="s">
        <v>26</v>
      </c>
      <c r="G1695" s="1" t="s">
        <v>344</v>
      </c>
      <c r="H1695" s="1" t="s">
        <v>13080</v>
      </c>
      <c r="I1695" s="1" t="s">
        <v>13081</v>
      </c>
      <c r="J1695" s="1" t="s">
        <v>13082</v>
      </c>
      <c r="K1695" s="1" t="s">
        <v>13083</v>
      </c>
      <c r="L1695" s="1" t="s">
        <v>13084</v>
      </c>
      <c r="M1695" s="1" t="s">
        <v>13085</v>
      </c>
      <c r="N1695" s="1" t="s">
        <v>31</v>
      </c>
      <c r="O1695" s="1" t="s">
        <v>13086</v>
      </c>
      <c r="P1695" s="1" t="s">
        <v>13087</v>
      </c>
      <c r="Q1695" s="1" t="s">
        <v>13088</v>
      </c>
      <c r="R1695" s="1" t="s">
        <v>31</v>
      </c>
      <c r="S1695" s="1" t="s">
        <v>31</v>
      </c>
      <c r="T1695" s="1" t="s">
        <v>13089</v>
      </c>
      <c r="U1695" s="1" t="s">
        <v>1646</v>
      </c>
    </row>
    <row r="1696" spans="1:21" x14ac:dyDescent="0.3">
      <c r="A1696" s="1" t="s">
        <v>13090</v>
      </c>
      <c r="B1696" s="1" t="s">
        <v>13091</v>
      </c>
      <c r="C1696" s="1" t="s">
        <v>13092</v>
      </c>
      <c r="D1696" s="1" t="s">
        <v>2191</v>
      </c>
      <c r="E1696" s="1" t="s">
        <v>13093</v>
      </c>
      <c r="F1696" s="1" t="s">
        <v>26</v>
      </c>
      <c r="G1696" s="1" t="s">
        <v>170</v>
      </c>
      <c r="H1696" s="1" t="s">
        <v>13094</v>
      </c>
      <c r="I1696" s="1" t="s">
        <v>13095</v>
      </c>
      <c r="J1696" s="1" t="s">
        <v>3117</v>
      </c>
      <c r="K1696" s="1" t="s">
        <v>13096</v>
      </c>
      <c r="L1696" s="1" t="s">
        <v>13097</v>
      </c>
      <c r="M1696" s="1" t="s">
        <v>13098</v>
      </c>
      <c r="N1696" s="1" t="s">
        <v>13099</v>
      </c>
      <c r="O1696" s="1" t="s">
        <v>13100</v>
      </c>
      <c r="P1696" s="1" t="s">
        <v>7906</v>
      </c>
      <c r="Q1696" s="1" t="s">
        <v>13101</v>
      </c>
      <c r="R1696" s="1" t="s">
        <v>31</v>
      </c>
      <c r="S1696" s="1" t="s">
        <v>31</v>
      </c>
      <c r="T1696" s="1" t="s">
        <v>31</v>
      </c>
      <c r="U1696" s="1" t="s">
        <v>13102</v>
      </c>
    </row>
    <row r="1697" spans="1:21" x14ac:dyDescent="0.3">
      <c r="A1697" s="1" t="s">
        <v>13103</v>
      </c>
      <c r="B1697" s="1" t="s">
        <v>13104</v>
      </c>
      <c r="C1697" s="1" t="s">
        <v>9888</v>
      </c>
      <c r="D1697" s="1" t="s">
        <v>1039</v>
      </c>
      <c r="E1697" s="1" t="s">
        <v>13105</v>
      </c>
      <c r="F1697" s="1" t="s">
        <v>26</v>
      </c>
      <c r="G1697" s="1" t="s">
        <v>104</v>
      </c>
      <c r="H1697" s="1" t="s">
        <v>11108</v>
      </c>
      <c r="I1697" s="1" t="s">
        <v>13106</v>
      </c>
      <c r="J1697" s="1" t="s">
        <v>31</v>
      </c>
      <c r="K1697" s="1" t="s">
        <v>31</v>
      </c>
      <c r="L1697" s="1" t="s">
        <v>6527</v>
      </c>
      <c r="M1697" s="1" t="s">
        <v>31</v>
      </c>
      <c r="N1697" s="1" t="s">
        <v>31</v>
      </c>
      <c r="O1697" s="1" t="s">
        <v>31</v>
      </c>
      <c r="P1697" s="1" t="s">
        <v>31</v>
      </c>
      <c r="Q1697" s="1" t="s">
        <v>6528</v>
      </c>
      <c r="R1697" s="1" t="s">
        <v>31</v>
      </c>
      <c r="S1697" s="1" t="s">
        <v>31</v>
      </c>
      <c r="T1697" s="1" t="s">
        <v>31</v>
      </c>
      <c r="U1697" s="1" t="s">
        <v>6529</v>
      </c>
    </row>
    <row r="1698" spans="1:21" x14ac:dyDescent="0.3">
      <c r="A1698" s="1" t="s">
        <v>13107</v>
      </c>
      <c r="B1698" s="1" t="s">
        <v>13108</v>
      </c>
      <c r="C1698" s="1" t="s">
        <v>13109</v>
      </c>
      <c r="D1698" s="1" t="s">
        <v>13110</v>
      </c>
      <c r="E1698" s="1" t="s">
        <v>13111</v>
      </c>
      <c r="F1698" s="1" t="s">
        <v>26</v>
      </c>
      <c r="G1698" s="1" t="s">
        <v>320</v>
      </c>
      <c r="H1698" s="1" t="s">
        <v>13112</v>
      </c>
      <c r="I1698" s="1" t="s">
        <v>13113</v>
      </c>
      <c r="J1698" s="1" t="s">
        <v>13114</v>
      </c>
      <c r="K1698" s="1" t="s">
        <v>13115</v>
      </c>
      <c r="L1698" s="1" t="s">
        <v>13116</v>
      </c>
      <c r="M1698" s="1" t="s">
        <v>31</v>
      </c>
      <c r="N1698" s="1" t="s">
        <v>31</v>
      </c>
      <c r="O1698" s="1" t="s">
        <v>31</v>
      </c>
      <c r="P1698" s="1" t="s">
        <v>31</v>
      </c>
      <c r="Q1698" s="1" t="s">
        <v>13117</v>
      </c>
      <c r="R1698" s="1" t="s">
        <v>31</v>
      </c>
      <c r="S1698" s="1" t="s">
        <v>31</v>
      </c>
      <c r="T1698" s="1" t="s">
        <v>31</v>
      </c>
      <c r="U1698" s="1" t="s">
        <v>13118</v>
      </c>
    </row>
    <row r="1699" spans="1:21" x14ac:dyDescent="0.3">
      <c r="A1699" s="1" t="s">
        <v>13119</v>
      </c>
      <c r="B1699" s="1" t="s">
        <v>13120</v>
      </c>
      <c r="C1699" s="1" t="s">
        <v>13121</v>
      </c>
      <c r="D1699" s="1" t="s">
        <v>9814</v>
      </c>
      <c r="E1699" s="1" t="s">
        <v>13122</v>
      </c>
      <c r="F1699" s="1" t="s">
        <v>26</v>
      </c>
      <c r="G1699" s="1" t="s">
        <v>69</v>
      </c>
      <c r="H1699" s="1" t="s">
        <v>13123</v>
      </c>
      <c r="I1699" s="1" t="s">
        <v>13124</v>
      </c>
      <c r="J1699" s="1" t="s">
        <v>31</v>
      </c>
      <c r="K1699" s="1" t="s">
        <v>31</v>
      </c>
      <c r="L1699" s="1" t="s">
        <v>13125</v>
      </c>
      <c r="M1699" s="1" t="s">
        <v>31</v>
      </c>
      <c r="N1699" s="1" t="s">
        <v>31</v>
      </c>
      <c r="O1699" s="1" t="s">
        <v>31</v>
      </c>
      <c r="P1699" s="1" t="s">
        <v>31</v>
      </c>
      <c r="Q1699" s="1" t="s">
        <v>421</v>
      </c>
      <c r="R1699" s="1" t="s">
        <v>31</v>
      </c>
      <c r="S1699" s="1" t="s">
        <v>31</v>
      </c>
      <c r="T1699" s="1" t="s">
        <v>31</v>
      </c>
      <c r="U1699" s="1" t="s">
        <v>13126</v>
      </c>
    </row>
    <row r="1700" spans="1:21" x14ac:dyDescent="0.3">
      <c r="A1700" s="1" t="s">
        <v>13127</v>
      </c>
      <c r="B1700" s="1" t="s">
        <v>13128</v>
      </c>
      <c r="C1700" s="1" t="s">
        <v>13129</v>
      </c>
      <c r="D1700" s="1" t="s">
        <v>6505</v>
      </c>
      <c r="E1700" s="1" t="s">
        <v>13130</v>
      </c>
      <c r="F1700" s="1" t="s">
        <v>26</v>
      </c>
      <c r="G1700" s="1" t="s">
        <v>3784</v>
      </c>
      <c r="H1700" s="1" t="s">
        <v>13131</v>
      </c>
      <c r="I1700" s="1" t="s">
        <v>13132</v>
      </c>
      <c r="J1700" s="1" t="s">
        <v>2054</v>
      </c>
      <c r="K1700" s="1" t="s">
        <v>31</v>
      </c>
      <c r="L1700" s="1" t="s">
        <v>13133</v>
      </c>
      <c r="M1700" s="1" t="s">
        <v>6843</v>
      </c>
      <c r="N1700" s="1" t="s">
        <v>6844</v>
      </c>
      <c r="O1700" s="1" t="s">
        <v>31</v>
      </c>
      <c r="P1700" s="1" t="s">
        <v>31</v>
      </c>
      <c r="Q1700" s="1" t="s">
        <v>13134</v>
      </c>
      <c r="R1700" s="1" t="s">
        <v>13135</v>
      </c>
      <c r="S1700" s="1" t="s">
        <v>31</v>
      </c>
      <c r="T1700" s="1" t="s">
        <v>31</v>
      </c>
      <c r="U1700" s="1" t="s">
        <v>13136</v>
      </c>
    </row>
    <row r="1701" spans="1:21" x14ac:dyDescent="0.3">
      <c r="A1701" s="1" t="s">
        <v>13137</v>
      </c>
      <c r="B1701" s="1" t="s">
        <v>13138</v>
      </c>
      <c r="C1701" s="1" t="s">
        <v>13139</v>
      </c>
      <c r="D1701" s="1" t="s">
        <v>13140</v>
      </c>
      <c r="E1701" s="1" t="s">
        <v>13141</v>
      </c>
      <c r="F1701" s="1" t="s">
        <v>26</v>
      </c>
      <c r="G1701" s="1" t="s">
        <v>69</v>
      </c>
      <c r="H1701" s="1" t="s">
        <v>13142</v>
      </c>
      <c r="I1701" s="1" t="s">
        <v>13143</v>
      </c>
      <c r="J1701" s="1" t="s">
        <v>31</v>
      </c>
      <c r="K1701" s="1" t="s">
        <v>31</v>
      </c>
      <c r="L1701" s="1" t="s">
        <v>13144</v>
      </c>
      <c r="M1701" s="1" t="s">
        <v>31</v>
      </c>
      <c r="N1701" s="1" t="s">
        <v>31</v>
      </c>
      <c r="O1701" s="1" t="s">
        <v>31</v>
      </c>
      <c r="P1701" s="1" t="s">
        <v>31</v>
      </c>
      <c r="Q1701" s="1" t="s">
        <v>421</v>
      </c>
      <c r="R1701" s="1" t="s">
        <v>31</v>
      </c>
      <c r="S1701" s="1" t="s">
        <v>31</v>
      </c>
      <c r="T1701" s="1" t="s">
        <v>31</v>
      </c>
      <c r="U1701" s="1" t="s">
        <v>13145</v>
      </c>
    </row>
    <row r="1702" spans="1:21" x14ac:dyDescent="0.3">
      <c r="A1702" s="1" t="s">
        <v>13146</v>
      </c>
      <c r="B1702" s="1"/>
      <c r="C1702" s="1"/>
      <c r="D1702" s="1"/>
      <c r="E1702" s="1"/>
      <c r="F1702" s="1"/>
      <c r="G1702" s="1"/>
      <c r="H1702" s="1"/>
      <c r="I1702" s="1"/>
      <c r="J1702" s="1"/>
      <c r="K1702" s="1"/>
      <c r="L1702" s="1"/>
      <c r="M1702" s="1"/>
      <c r="N1702" s="1"/>
      <c r="O1702" s="1"/>
      <c r="P1702" s="1"/>
      <c r="Q1702" s="1"/>
      <c r="R1702" s="1"/>
      <c r="S1702" s="1"/>
      <c r="T1702" s="1"/>
      <c r="U1702" s="1"/>
    </row>
    <row r="1703" spans="1:21" x14ac:dyDescent="0.3">
      <c r="A1703" s="1" t="s">
        <v>13147</v>
      </c>
      <c r="B1703" s="1"/>
      <c r="C1703" s="1"/>
      <c r="D1703" s="1"/>
      <c r="E1703" s="1"/>
      <c r="F1703" s="1"/>
      <c r="G1703" s="1"/>
      <c r="H1703" s="1"/>
      <c r="I1703" s="1"/>
      <c r="J1703" s="1"/>
      <c r="K1703" s="1"/>
      <c r="L1703" s="1"/>
      <c r="M1703" s="1"/>
      <c r="N1703" s="1"/>
      <c r="O1703" s="1"/>
      <c r="P1703" s="1"/>
      <c r="Q1703" s="1"/>
      <c r="R1703" s="1"/>
      <c r="S1703" s="1"/>
      <c r="T1703" s="1"/>
      <c r="U1703" s="1"/>
    </row>
    <row r="1704" spans="1:21" x14ac:dyDescent="0.3">
      <c r="A1704" s="1" t="s">
        <v>12977</v>
      </c>
      <c r="B1704" s="1"/>
      <c r="C1704" s="1"/>
      <c r="D1704" s="1"/>
      <c r="E1704" s="1"/>
      <c r="F1704" s="1"/>
      <c r="G1704" s="1"/>
      <c r="H1704" s="1"/>
      <c r="I1704" s="1"/>
      <c r="J1704" s="1"/>
      <c r="K1704" s="1"/>
      <c r="L1704" s="1"/>
      <c r="M1704" s="1"/>
      <c r="N1704" s="1"/>
      <c r="O1704" s="1"/>
      <c r="P1704" s="1"/>
      <c r="Q1704" s="1"/>
      <c r="R1704" s="1"/>
      <c r="S1704" s="1"/>
      <c r="T1704" s="1"/>
      <c r="U1704"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6B5AE-18DB-474C-9DB1-6FC92D686F68}">
  <dimension ref="A1:C20"/>
  <sheetViews>
    <sheetView tabSelected="1" workbookViewId="0">
      <selection activeCell="B26" sqref="B26"/>
    </sheetView>
  </sheetViews>
  <sheetFormatPr defaultRowHeight="14.4" x14ac:dyDescent="0.3"/>
  <sheetData>
    <row r="1" spans="1:3" x14ac:dyDescent="0.3">
      <c r="A1" t="s">
        <v>13148</v>
      </c>
      <c r="B1">
        <v>2</v>
      </c>
      <c r="C1" t="s">
        <v>13167</v>
      </c>
    </row>
    <row r="2" spans="1:3" x14ac:dyDescent="0.3">
      <c r="A2" t="s">
        <v>344</v>
      </c>
      <c r="B2">
        <v>105</v>
      </c>
      <c r="C2" t="s">
        <v>13157</v>
      </c>
    </row>
    <row r="3" spans="1:3" x14ac:dyDescent="0.3">
      <c r="A3" t="s">
        <v>104</v>
      </c>
      <c r="B3">
        <v>31</v>
      </c>
      <c r="C3" t="s">
        <v>13163</v>
      </c>
    </row>
    <row r="4" spans="1:3" x14ac:dyDescent="0.3">
      <c r="A4" t="s">
        <v>455</v>
      </c>
      <c r="B4">
        <v>92</v>
      </c>
      <c r="C4" t="s">
        <v>13159</v>
      </c>
    </row>
    <row r="5" spans="1:3" x14ac:dyDescent="0.3">
      <c r="A5" t="s">
        <v>1062</v>
      </c>
      <c r="B5">
        <v>40</v>
      </c>
      <c r="C5" t="s">
        <v>13160</v>
      </c>
    </row>
    <row r="6" spans="1:3" x14ac:dyDescent="0.3">
      <c r="A6" t="s">
        <v>695</v>
      </c>
      <c r="B6">
        <v>45</v>
      </c>
      <c r="C6" t="s">
        <v>13158</v>
      </c>
    </row>
    <row r="7" spans="1:3" x14ac:dyDescent="0.3">
      <c r="A7" t="s">
        <v>262</v>
      </c>
      <c r="B7">
        <v>73</v>
      </c>
      <c r="C7" t="s">
        <v>13161</v>
      </c>
    </row>
    <row r="8" spans="1:3" x14ac:dyDescent="0.3">
      <c r="A8" t="s">
        <v>352</v>
      </c>
      <c r="B8">
        <v>115</v>
      </c>
      <c r="C8" t="s">
        <v>13162</v>
      </c>
    </row>
    <row r="9" spans="1:3" x14ac:dyDescent="0.3">
      <c r="A9" t="s">
        <v>320</v>
      </c>
      <c r="B9">
        <v>58</v>
      </c>
      <c r="C9" t="s">
        <v>13149</v>
      </c>
    </row>
    <row r="10" spans="1:3" x14ac:dyDescent="0.3">
      <c r="A10" t="s">
        <v>232</v>
      </c>
      <c r="B10">
        <v>87</v>
      </c>
      <c r="C10" t="s">
        <v>13151</v>
      </c>
    </row>
    <row r="11" spans="1:3" x14ac:dyDescent="0.3">
      <c r="A11" t="s">
        <v>27</v>
      </c>
      <c r="B11">
        <v>98</v>
      </c>
      <c r="C11" t="s">
        <v>13150</v>
      </c>
    </row>
    <row r="12" spans="1:3" x14ac:dyDescent="0.3">
      <c r="A12" t="s">
        <v>170</v>
      </c>
      <c r="B12">
        <v>65</v>
      </c>
      <c r="C12" t="s">
        <v>13153</v>
      </c>
    </row>
    <row r="13" spans="1:3" x14ac:dyDescent="0.3">
      <c r="A13" t="s">
        <v>766</v>
      </c>
      <c r="B13">
        <v>46</v>
      </c>
      <c r="C13" t="s">
        <v>13154</v>
      </c>
    </row>
    <row r="14" spans="1:3" x14ac:dyDescent="0.3">
      <c r="A14" t="s">
        <v>114</v>
      </c>
      <c r="B14">
        <v>32</v>
      </c>
      <c r="C14" t="s">
        <v>13152</v>
      </c>
    </row>
    <row r="15" spans="1:3" x14ac:dyDescent="0.3">
      <c r="A15" t="s">
        <v>535</v>
      </c>
      <c r="B15">
        <v>73</v>
      </c>
      <c r="C15" t="s">
        <v>13156</v>
      </c>
    </row>
    <row r="16" spans="1:3" x14ac:dyDescent="0.3">
      <c r="A16" t="s">
        <v>483</v>
      </c>
      <c r="B16">
        <v>86</v>
      </c>
      <c r="C16" t="s">
        <v>13166</v>
      </c>
    </row>
    <row r="17" spans="1:3" x14ac:dyDescent="0.3">
      <c r="A17" t="s">
        <v>69</v>
      </c>
      <c r="B17">
        <v>341</v>
      </c>
      <c r="C17" t="s">
        <v>13168</v>
      </c>
    </row>
    <row r="18" spans="1:3" x14ac:dyDescent="0.3">
      <c r="A18" t="s">
        <v>196</v>
      </c>
      <c r="B18">
        <v>32</v>
      </c>
      <c r="C18" t="s">
        <v>13155</v>
      </c>
    </row>
    <row r="19" spans="1:3" x14ac:dyDescent="0.3">
      <c r="A19" t="s">
        <v>3784</v>
      </c>
      <c r="B19">
        <v>13</v>
      </c>
      <c r="C19" t="s">
        <v>13165</v>
      </c>
    </row>
    <row r="20" spans="1:3" x14ac:dyDescent="0.3">
      <c r="A20" t="s">
        <v>471</v>
      </c>
      <c r="B20">
        <v>34</v>
      </c>
      <c r="C20" t="s">
        <v>13164</v>
      </c>
    </row>
  </sheetData>
  <sortState xmlns:xlrd2="http://schemas.microsoft.com/office/spreadsheetml/2017/richdata2" ref="A1:C20">
    <sortCondition ref="A1:A20"/>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COG based </vt:lpstr>
      <vt:lpstr>No. of genes based on COG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Karthik</dc:creator>
  <cp:lastModifiedBy>K</cp:lastModifiedBy>
  <dcterms:created xsi:type="dcterms:W3CDTF">2023-06-14T09:15:12Z</dcterms:created>
  <dcterms:modified xsi:type="dcterms:W3CDTF">2023-11-14T15:09:05Z</dcterms:modified>
</cp:coreProperties>
</file>