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claudioaugusto/Desktop/Artículo Claudio 01-02-2024/"/>
    </mc:Choice>
  </mc:AlternateContent>
  <xr:revisionPtr revIDLastSave="0" documentId="13_ncr:1_{AEC09678-15D6-B243-BEE5-DE55C6FB3BEB}" xr6:coauthVersionLast="47" xr6:coauthVersionMax="47" xr10:uidLastSave="{00000000-0000-0000-0000-000000000000}"/>
  <bookViews>
    <workbookView xWindow="0" yWindow="500" windowWidth="28800" windowHeight="16280" xr2:uid="{00000000-000D-0000-FFFF-FFFF00000000}"/>
  </bookViews>
  <sheets>
    <sheet name="DEGs Log2FoldChange &gt;1.5" sheetId="4" r:id="rId1"/>
    <sheet name="Downregulated genes in xal2-2" sheetId="2" r:id="rId2"/>
    <sheet name="Upregulated genes in xal2-2" sheetId="3" r:id="rId3"/>
    <sheet name="Complete dataset" sheetId="1" r:id="rId4"/>
  </sheets>
  <definedNames>
    <definedName name="_xlnm._FilterDatabase" localSheetId="3" hidden="1">'Complete dataset'!$A$1:$H$811</definedName>
    <definedName name="_xlnm._FilterDatabase" localSheetId="1" hidden="1">'Downregulated genes in xal2-2'!$A$1:$H$32</definedName>
    <definedName name="_xlnm._FilterDatabase" localSheetId="2" hidden="1">'Upregulated genes in xal2-2'!$A$1:$H$70</definedName>
  </definedNames>
  <calcPr calcId="0"/>
  <extLst>
    <ext uri="GoogleSheetsCustomDataVersion2">
      <go:sheetsCustomData xmlns:go="http://customooxmlschemas.google.com/" r:id="rId8" roundtripDataChecksum="EGdCNJmXycthsjsyHjoIkoPUyoFRnH6cWpy6adVcNtQ="/>
    </ext>
  </extLst>
</workbook>
</file>

<file path=xl/sharedStrings.xml><?xml version="1.0" encoding="utf-8"?>
<sst xmlns="http://schemas.openxmlformats.org/spreadsheetml/2006/main" count="2056" uniqueCount="1320">
  <si>
    <t>ID</t>
  </si>
  <si>
    <t>baseMean</t>
  </si>
  <si>
    <t>log2FoldChange</t>
  </si>
  <si>
    <t>lfcSE</t>
  </si>
  <si>
    <t>stat</t>
  </si>
  <si>
    <t>pvalue</t>
  </si>
  <si>
    <t>padj</t>
  </si>
  <si>
    <t>Gen</t>
  </si>
  <si>
    <t>AT5G24240</t>
  </si>
  <si>
    <t>PI4KG3</t>
  </si>
  <si>
    <t>AT1G55210</t>
  </si>
  <si>
    <t>DIR20</t>
  </si>
  <si>
    <t>AT3G29250</t>
  </si>
  <si>
    <t>SDR4</t>
  </si>
  <si>
    <t>AT1G21670</t>
  </si>
  <si>
    <t>x</t>
  </si>
  <si>
    <t>AT3G23510</t>
  </si>
  <si>
    <t>AT4G11880</t>
  </si>
  <si>
    <t>AGL14</t>
  </si>
  <si>
    <t>AT1G77690</t>
  </si>
  <si>
    <t>LAX3</t>
  </si>
  <si>
    <t>AT5G23840</t>
  </si>
  <si>
    <t>AT2G28780</t>
  </si>
  <si>
    <t>AT3G12670</t>
  </si>
  <si>
    <t>emb2742</t>
  </si>
  <si>
    <t>AT4G15910</t>
  </si>
  <si>
    <t>ATDI21</t>
  </si>
  <si>
    <t>AT2G01530</t>
  </si>
  <si>
    <t>MLP329</t>
  </si>
  <si>
    <t>AT5G60250</t>
  </si>
  <si>
    <t>AT3G04010</t>
  </si>
  <si>
    <t>AT1G66800</t>
  </si>
  <si>
    <t>AT2G01520</t>
  </si>
  <si>
    <t>MLP328</t>
  </si>
  <si>
    <t>AT1G44800</t>
  </si>
  <si>
    <t>AT5G56080</t>
  </si>
  <si>
    <t>NAS2</t>
  </si>
  <si>
    <t>AT3G56210</t>
  </si>
  <si>
    <t>AT4G05275</t>
  </si>
  <si>
    <t>AT3G06355</t>
  </si>
  <si>
    <t>AT3G45710</t>
  </si>
  <si>
    <t>NPF2.5</t>
  </si>
  <si>
    <t>AT2G30750</t>
  </si>
  <si>
    <t>CYP71A12</t>
  </si>
  <si>
    <t>AT2G39510</t>
  </si>
  <si>
    <t>AT2G01880</t>
  </si>
  <si>
    <t>PAP7</t>
  </si>
  <si>
    <t>AT3G23810</t>
  </si>
  <si>
    <t>SAHH2</t>
  </si>
  <si>
    <t>AT1G50560</t>
  </si>
  <si>
    <t>CYP705A25</t>
  </si>
  <si>
    <t>AT5G56760</t>
  </si>
  <si>
    <t>SAT5</t>
  </si>
  <si>
    <t>AT3G60160</t>
  </si>
  <si>
    <t>ABCC9</t>
  </si>
  <si>
    <t>AT1G73330</t>
  </si>
  <si>
    <t>ATDR4</t>
  </si>
  <si>
    <t>AT1G75945</t>
  </si>
  <si>
    <t>AT1G70850</t>
  </si>
  <si>
    <t>MLP34</t>
  </si>
  <si>
    <t>AT4G04990</t>
  </si>
  <si>
    <t>AT4G33720</t>
  </si>
  <si>
    <t>AT3G09260</t>
  </si>
  <si>
    <t>BGLU23</t>
  </si>
  <si>
    <t>AT2G28960</t>
  </si>
  <si>
    <t>AT3G44480</t>
  </si>
  <si>
    <t>RPP1</t>
  </si>
  <si>
    <t>AT5G62165</t>
  </si>
  <si>
    <t>AGL42</t>
  </si>
  <si>
    <t>AT4G37700</t>
  </si>
  <si>
    <t>AT5G59680</t>
  </si>
  <si>
    <t>AT1G05650</t>
  </si>
  <si>
    <t>AT2G01020</t>
  </si>
  <si>
    <t>AT1G53940</t>
  </si>
  <si>
    <t>GLIP2</t>
  </si>
  <si>
    <t>AT1G22550</t>
  </si>
  <si>
    <t>NPF5.16</t>
  </si>
  <si>
    <t>AT1G21100</t>
  </si>
  <si>
    <t>IGMT1</t>
  </si>
  <si>
    <t>AT4G36880</t>
  </si>
  <si>
    <t>CP1</t>
  </si>
  <si>
    <t>AT3G46440</t>
  </si>
  <si>
    <t>UXS5</t>
  </si>
  <si>
    <t>AT5G44130</t>
  </si>
  <si>
    <t>FLA13</t>
  </si>
  <si>
    <t>AT5G26280</t>
  </si>
  <si>
    <t>AT5G57540</t>
  </si>
  <si>
    <t>XTH13</t>
  </si>
  <si>
    <t>AT3G27060</t>
  </si>
  <si>
    <t>TSO2</t>
  </si>
  <si>
    <t>AT2G23170</t>
  </si>
  <si>
    <t>GH3.3</t>
  </si>
  <si>
    <t>AT4G11320</t>
  </si>
  <si>
    <t>RDL5</t>
  </si>
  <si>
    <t>AT3G14410</t>
  </si>
  <si>
    <t>AT4G29740</t>
  </si>
  <si>
    <t>CKX4</t>
  </si>
  <si>
    <t>AT4G12545</t>
  </si>
  <si>
    <t>AIR1B</t>
  </si>
  <si>
    <t>AT3G59930</t>
  </si>
  <si>
    <t>AT3G16460</t>
  </si>
  <si>
    <t>JAL34</t>
  </si>
  <si>
    <t>AT3G62740</t>
  </si>
  <si>
    <t>BGLU7</t>
  </si>
  <si>
    <t>AT2G16060</t>
  </si>
  <si>
    <t>AHB1</t>
  </si>
  <si>
    <t>AT5G47600</t>
  </si>
  <si>
    <t>HSP14.7</t>
  </si>
  <si>
    <t>AT1G53830</t>
  </si>
  <si>
    <t>PME2</t>
  </si>
  <si>
    <t>AT2G20800</t>
  </si>
  <si>
    <t>NDB4</t>
  </si>
  <si>
    <t>AT2G31085</t>
  </si>
  <si>
    <t>CLE6</t>
  </si>
  <si>
    <t>AT5G48010</t>
  </si>
  <si>
    <t>THAS1</t>
  </si>
  <si>
    <t>AT1G49570</t>
  </si>
  <si>
    <t>PER10</t>
  </si>
  <si>
    <t>AT5G65080</t>
  </si>
  <si>
    <t>MAF5</t>
  </si>
  <si>
    <t>AT3G15950</t>
  </si>
  <si>
    <t>NAI2</t>
  </si>
  <si>
    <t>AT3G16450</t>
  </si>
  <si>
    <t>JAL33</t>
  </si>
  <si>
    <t>AT2G41475</t>
  </si>
  <si>
    <t>ATS3A</t>
  </si>
  <si>
    <t>AT3G52370</t>
  </si>
  <si>
    <t>FLA15</t>
  </si>
  <si>
    <t>AT5G35940</t>
  </si>
  <si>
    <t>JAL41</t>
  </si>
  <si>
    <t>AT4G23420</t>
  </si>
  <si>
    <t>AT5G02170</t>
  </si>
  <si>
    <t>AVT1E</t>
  </si>
  <si>
    <t>AT3G47780</t>
  </si>
  <si>
    <t>ABCA7</t>
  </si>
  <si>
    <t>AT5G47990</t>
  </si>
  <si>
    <t>CYP705A5</t>
  </si>
  <si>
    <t>AT4G28940</t>
  </si>
  <si>
    <t>AT4G27860</t>
  </si>
  <si>
    <t>AT3G05955</t>
  </si>
  <si>
    <t>AT3G16400</t>
  </si>
  <si>
    <t>NSP1</t>
  </si>
  <si>
    <t>AT3G59340</t>
  </si>
  <si>
    <t>AT3G01190</t>
  </si>
  <si>
    <t>PER27</t>
  </si>
  <si>
    <t>AT1G54970</t>
  </si>
  <si>
    <t>PRP1</t>
  </si>
  <si>
    <t>AT5G38030</t>
  </si>
  <si>
    <t>DTX30</t>
  </si>
  <si>
    <t>AT4G33790</t>
  </si>
  <si>
    <t>FAR3</t>
  </si>
  <si>
    <t>AT1G75620</t>
  </si>
  <si>
    <t>AT4G12510</t>
  </si>
  <si>
    <t>AT1G17190</t>
  </si>
  <si>
    <t>GSTU26</t>
  </si>
  <si>
    <t>AT3G28345</t>
  </si>
  <si>
    <t>ABCB15</t>
  </si>
  <si>
    <t>AT3G28510</t>
  </si>
  <si>
    <t>AT2G01890</t>
  </si>
  <si>
    <t>PAP8</t>
  </si>
  <si>
    <t>AT3G16690</t>
  </si>
  <si>
    <t>SWEET16</t>
  </si>
  <si>
    <t>AT4G04223</t>
  </si>
  <si>
    <t>AT3G57020</t>
  </si>
  <si>
    <t>SSL9</t>
  </si>
  <si>
    <t>AT4G00700</t>
  </si>
  <si>
    <t>AT3G19710</t>
  </si>
  <si>
    <t>BCAT4</t>
  </si>
  <si>
    <t>AT4G21910</t>
  </si>
  <si>
    <t>AT3G06020</t>
  </si>
  <si>
    <t>FAF4</t>
  </si>
  <si>
    <t>AT2G37130</t>
  </si>
  <si>
    <t>PER21</t>
  </si>
  <si>
    <t>AT3G05945</t>
  </si>
  <si>
    <t>AT4G16260</t>
  </si>
  <si>
    <t>AT1G30360</t>
  </si>
  <si>
    <t>ERD4</t>
  </si>
  <si>
    <t>AT1G36180</t>
  </si>
  <si>
    <t>ACC2</t>
  </si>
  <si>
    <t>AT3G26830</t>
  </si>
  <si>
    <t>CYP71B15</t>
  </si>
  <si>
    <t>AT1G72700</t>
  </si>
  <si>
    <t>ALA5</t>
  </si>
  <si>
    <t>AT2G01010</t>
  </si>
  <si>
    <t>AT1G52410</t>
  </si>
  <si>
    <t>TSA1</t>
  </si>
  <si>
    <t>AT4G01430</t>
  </si>
  <si>
    <t>AT1G79270</t>
  </si>
  <si>
    <t>ECT8</t>
  </si>
  <si>
    <t>AT5G07220</t>
  </si>
  <si>
    <t>BAG3</t>
  </si>
  <si>
    <t>AT1G78370</t>
  </si>
  <si>
    <t>GSTU20</t>
  </si>
  <si>
    <t>AT5G53370</t>
  </si>
  <si>
    <t>ATPMEPCRF</t>
  </si>
  <si>
    <t>AT1G62480</t>
  </si>
  <si>
    <t>AT1G59960</t>
  </si>
  <si>
    <t>AT5G48000</t>
  </si>
  <si>
    <t>CYP708A2</t>
  </si>
  <si>
    <t>AT4G11290</t>
  </si>
  <si>
    <t>PER39</t>
  </si>
  <si>
    <t>AT3G06390</t>
  </si>
  <si>
    <t>AT4G33610</t>
  </si>
  <si>
    <t>AT5G24780</t>
  </si>
  <si>
    <t>VSP1</t>
  </si>
  <si>
    <t>AT3G57670</t>
  </si>
  <si>
    <t>WIP2</t>
  </si>
  <si>
    <t>AT2G34070</t>
  </si>
  <si>
    <t>TBL37</t>
  </si>
  <si>
    <t>AT5G24280</t>
  </si>
  <si>
    <t>GMI1</t>
  </si>
  <si>
    <t>AT1G56430</t>
  </si>
  <si>
    <t>NAS4</t>
  </si>
  <si>
    <t>AT3G12500</t>
  </si>
  <si>
    <t>CHI-B</t>
  </si>
  <si>
    <t>AT4G02970</t>
  </si>
  <si>
    <t>AT7SL-1</t>
  </si>
  <si>
    <t>AT4G25250</t>
  </si>
  <si>
    <t>PMEI4</t>
  </si>
  <si>
    <t>AT2G29130</t>
  </si>
  <si>
    <t>LAC2</t>
  </si>
  <si>
    <t>AT4G28850</t>
  </si>
  <si>
    <t>XTH26</t>
  </si>
  <si>
    <t>AT4G15390</t>
  </si>
  <si>
    <t>AT4G31910</t>
  </si>
  <si>
    <t>BAT1</t>
  </si>
  <si>
    <t>AT1G44050</t>
  </si>
  <si>
    <t>AT4G06701</t>
  </si>
  <si>
    <t>AT4G37950</t>
  </si>
  <si>
    <t>AT2G39530</t>
  </si>
  <si>
    <t>AT1G72510</t>
  </si>
  <si>
    <t>AT3G02020</t>
  </si>
  <si>
    <t>AK3</t>
  </si>
  <si>
    <t>AT5G15230</t>
  </si>
  <si>
    <t>GASA4</t>
  </si>
  <si>
    <t>AT1G69530</t>
  </si>
  <si>
    <t>ATEXPA1</t>
  </si>
  <si>
    <t>AT1G51790</t>
  </si>
  <si>
    <t>AT5G57630</t>
  </si>
  <si>
    <t>CIPK21</t>
  </si>
  <si>
    <t>AT3G07800</t>
  </si>
  <si>
    <t>TK1A</t>
  </si>
  <si>
    <t>AT3G17712</t>
  </si>
  <si>
    <t>AT2G21640</t>
  </si>
  <si>
    <t>AT1G62975</t>
  </si>
  <si>
    <t>BHLH125</t>
  </si>
  <si>
    <t>AT5G06839</t>
  </si>
  <si>
    <t>TGA10</t>
  </si>
  <si>
    <t>AT4G31290</t>
  </si>
  <si>
    <t>GGCT22</t>
  </si>
  <si>
    <t>AT5G10580</t>
  </si>
  <si>
    <t>AT5G22800</t>
  </si>
  <si>
    <t>EMB86</t>
  </si>
  <si>
    <t>AT2G06995</t>
  </si>
  <si>
    <t>AT5G42930</t>
  </si>
  <si>
    <t>AT5G57530</t>
  </si>
  <si>
    <t>XTH12</t>
  </si>
  <si>
    <t>AT1G77760</t>
  </si>
  <si>
    <t>NIA1</t>
  </si>
  <si>
    <t>AT5G61820</t>
  </si>
  <si>
    <t>AT4G31650</t>
  </si>
  <si>
    <t>AT2G39310</t>
  </si>
  <si>
    <t>JAL22</t>
  </si>
  <si>
    <t>AT3G49960</t>
  </si>
  <si>
    <t>PER35</t>
  </si>
  <si>
    <t>AT1G02000</t>
  </si>
  <si>
    <t>GAE2</t>
  </si>
  <si>
    <t>AT3G62040</t>
  </si>
  <si>
    <t>AT5G49900</t>
  </si>
  <si>
    <t>AT3G58270</t>
  </si>
  <si>
    <t>AT4G14760</t>
  </si>
  <si>
    <t>NET1B</t>
  </si>
  <si>
    <t>AT5G03760</t>
  </si>
  <si>
    <t>CSLA9</t>
  </si>
  <si>
    <t>AT1G27210</t>
  </si>
  <si>
    <t>TOR1L4</t>
  </si>
  <si>
    <t>AT2G22510</t>
  </si>
  <si>
    <t>AT3G51330</t>
  </si>
  <si>
    <t>AT5G04230</t>
  </si>
  <si>
    <t>PAL3</t>
  </si>
  <si>
    <t>AT3G08040</t>
  </si>
  <si>
    <t>DTX43</t>
  </si>
  <si>
    <t>AT4G25070</t>
  </si>
  <si>
    <t>AT1G29025</t>
  </si>
  <si>
    <t>AT5G52310</t>
  </si>
  <si>
    <t>RD29A</t>
  </si>
  <si>
    <t>AT1G55020</t>
  </si>
  <si>
    <t>LOX1</t>
  </si>
  <si>
    <t>AT1G70260</t>
  </si>
  <si>
    <t>AT5G53900</t>
  </si>
  <si>
    <t>AT5G10625</t>
  </si>
  <si>
    <t>FLP2</t>
  </si>
  <si>
    <t>AT1G05320</t>
  </si>
  <si>
    <t>AT2G43570</t>
  </si>
  <si>
    <t>CHI</t>
  </si>
  <si>
    <t>AT1G19835</t>
  </si>
  <si>
    <t>FPP4</t>
  </si>
  <si>
    <t>AT2G36380</t>
  </si>
  <si>
    <t>ABCG34</t>
  </si>
  <si>
    <t>AT2G22630</t>
  </si>
  <si>
    <t>AGL17</t>
  </si>
  <si>
    <t>AT5G46050</t>
  </si>
  <si>
    <t>NPF5.2</t>
  </si>
  <si>
    <t>AT3G13790</t>
  </si>
  <si>
    <t>CWINV1</t>
  </si>
  <si>
    <t>AT1G71695</t>
  </si>
  <si>
    <t>PER12</t>
  </si>
  <si>
    <t>AT3G23090</t>
  </si>
  <si>
    <t>AT1G01070</t>
  </si>
  <si>
    <t>AT4G23870</t>
  </si>
  <si>
    <t>AT5G67260</t>
  </si>
  <si>
    <t>CYCD32</t>
  </si>
  <si>
    <t>AT5G26260</t>
  </si>
  <si>
    <t>AT5G02240</t>
  </si>
  <si>
    <t>AT3G45730</t>
  </si>
  <si>
    <t>AT5G09570</t>
  </si>
  <si>
    <t>AT3G01600</t>
  </si>
  <si>
    <t>anac044</t>
  </si>
  <si>
    <t>AT5G55040</t>
  </si>
  <si>
    <t>AT2G19060</t>
  </si>
  <si>
    <t>AT5G15120</t>
  </si>
  <si>
    <t>PCO1</t>
  </si>
  <si>
    <t>AT5G10470</t>
  </si>
  <si>
    <t>KCA1</t>
  </si>
  <si>
    <t>AT5G24290</t>
  </si>
  <si>
    <t>MEB2</t>
  </si>
  <si>
    <t>AT5G43400</t>
  </si>
  <si>
    <t>AT5G24100</t>
  </si>
  <si>
    <t>AT3G50970</t>
  </si>
  <si>
    <t>XERO2</t>
  </si>
  <si>
    <t>AT1G16120</t>
  </si>
  <si>
    <t>WAKL1</t>
  </si>
  <si>
    <t>AT5G07460</t>
  </si>
  <si>
    <t>MRSA2</t>
  </si>
  <si>
    <t>AT5G09530</t>
  </si>
  <si>
    <t>PELPK1</t>
  </si>
  <si>
    <t>AT1G09815</t>
  </si>
  <si>
    <t>POLD4</t>
  </si>
  <si>
    <t>AT1G03870</t>
  </si>
  <si>
    <t>FLA9</t>
  </si>
  <si>
    <t>AT1G26380</t>
  </si>
  <si>
    <t>FOX1</t>
  </si>
  <si>
    <t>AT1G64200</t>
  </si>
  <si>
    <t>VHA-E3</t>
  </si>
  <si>
    <t>AT1G20440</t>
  </si>
  <si>
    <t>COR47</t>
  </si>
  <si>
    <t>AT3G15800</t>
  </si>
  <si>
    <t>AT3G62250</t>
  </si>
  <si>
    <t>RPS27AC</t>
  </si>
  <si>
    <t>AT1G62280</t>
  </si>
  <si>
    <t>SLAH1</t>
  </si>
  <si>
    <t>AT4G13290</t>
  </si>
  <si>
    <t>CYP71A19</t>
  </si>
  <si>
    <t>AT1G07560</t>
  </si>
  <si>
    <t>AT4G26260</t>
  </si>
  <si>
    <t>MIOX4</t>
  </si>
  <si>
    <t>AT1G48500</t>
  </si>
  <si>
    <t>TIFY6A</t>
  </si>
  <si>
    <t>AT3G10630</t>
  </si>
  <si>
    <t>AT5G26290</t>
  </si>
  <si>
    <t>AT2G40390</t>
  </si>
  <si>
    <t>AT3G16430</t>
  </si>
  <si>
    <t>PBP2</t>
  </si>
  <si>
    <t>AT1G24050</t>
  </si>
  <si>
    <t>AT1G67150</t>
  </si>
  <si>
    <t>AT1G58440</t>
  </si>
  <si>
    <t>SQE1</t>
  </si>
  <si>
    <t>AT1G54030</t>
  </si>
  <si>
    <t>MVP1</t>
  </si>
  <si>
    <t>AT3G61380</t>
  </si>
  <si>
    <t>AT2G01910</t>
  </si>
  <si>
    <t>MAP65-6</t>
  </si>
  <si>
    <t>AT5G65380</t>
  </si>
  <si>
    <t>DTX27</t>
  </si>
  <si>
    <t>AT3G55290</t>
  </si>
  <si>
    <t>AT2G38870</t>
  </si>
  <si>
    <t>AT2G15370</t>
  </si>
  <si>
    <t>FUT5</t>
  </si>
  <si>
    <t>AT5G10180</t>
  </si>
  <si>
    <t>SULTR21</t>
  </si>
  <si>
    <t>AT3G44200</t>
  </si>
  <si>
    <t>NEK5</t>
  </si>
  <si>
    <t>AT1G09090</t>
  </si>
  <si>
    <t>RBOHB</t>
  </si>
  <si>
    <t>AT2G34610</t>
  </si>
  <si>
    <t>AT1G78660</t>
  </si>
  <si>
    <t>GGH1</t>
  </si>
  <si>
    <t>AT4G21600</t>
  </si>
  <si>
    <t>ENDO5</t>
  </si>
  <si>
    <t>AT2G17500</t>
  </si>
  <si>
    <t>PILS5</t>
  </si>
  <si>
    <t>AT1G55990</t>
  </si>
  <si>
    <t>AT2G43100</t>
  </si>
  <si>
    <t>IPMI2</t>
  </si>
  <si>
    <t>AT4G27710</t>
  </si>
  <si>
    <t>CYP709B3</t>
  </si>
  <si>
    <t>AT5G28080</t>
  </si>
  <si>
    <t>WNK9</t>
  </si>
  <si>
    <t>AT4G36640</t>
  </si>
  <si>
    <t>AT2G18193</t>
  </si>
  <si>
    <t>AT1G20700</t>
  </si>
  <si>
    <t>WOX14</t>
  </si>
  <si>
    <t>AT4G15400</t>
  </si>
  <si>
    <t>BIA1</t>
  </si>
  <si>
    <t>AT4G13770</t>
  </si>
  <si>
    <t>CYP83A1</t>
  </si>
  <si>
    <t>AT4G02390</t>
  </si>
  <si>
    <t>PARP2</t>
  </si>
  <si>
    <t>AT4G16190</t>
  </si>
  <si>
    <t>RD19C</t>
  </si>
  <si>
    <t>AT5G09520</t>
  </si>
  <si>
    <t>PELPK2</t>
  </si>
  <si>
    <t>AT5G52790</t>
  </si>
  <si>
    <t>CBSDUF5</t>
  </si>
  <si>
    <t>AT5G04120</t>
  </si>
  <si>
    <t>IPSP</t>
  </si>
  <si>
    <t>AT2G29460</t>
  </si>
  <si>
    <t>GSTU4</t>
  </si>
  <si>
    <t>AT1G19700</t>
  </si>
  <si>
    <t>BLH10</t>
  </si>
  <si>
    <t>AT2G28790</t>
  </si>
  <si>
    <t>AT2G26690</t>
  </si>
  <si>
    <t>NPF6.2</t>
  </si>
  <si>
    <t>AT5G19040</t>
  </si>
  <si>
    <t>IPT5</t>
  </si>
  <si>
    <t>AT1G80370</t>
  </si>
  <si>
    <t>CYCA2-4</t>
  </si>
  <si>
    <t>AT1G72140</t>
  </si>
  <si>
    <t>NPF5.12</t>
  </si>
  <si>
    <t>AT5G26660</t>
  </si>
  <si>
    <t>MYB86</t>
  </si>
  <si>
    <t>AT2G40080</t>
  </si>
  <si>
    <t>ELF4</t>
  </si>
  <si>
    <t>AT5G48430</t>
  </si>
  <si>
    <t>AT5G23010</t>
  </si>
  <si>
    <t>MAM1</t>
  </si>
  <si>
    <t>AT4G26320</t>
  </si>
  <si>
    <t>AGP13</t>
  </si>
  <si>
    <t>AT2G38490</t>
  </si>
  <si>
    <t>CIPK22</t>
  </si>
  <si>
    <t>AT1G77120</t>
  </si>
  <si>
    <t>ADH1</t>
  </si>
  <si>
    <t>AT2G23540</t>
  </si>
  <si>
    <t>AT2G22190</t>
  </si>
  <si>
    <t>TPPE</t>
  </si>
  <si>
    <t>AT4G13530</t>
  </si>
  <si>
    <t>AT4G15393</t>
  </si>
  <si>
    <t>CYP702A5</t>
  </si>
  <si>
    <t>AT2G31083</t>
  </si>
  <si>
    <t>CLE5</t>
  </si>
  <si>
    <t>AT1G32450</t>
  </si>
  <si>
    <t>NPF7.3</t>
  </si>
  <si>
    <t>AT3G46700</t>
  </si>
  <si>
    <t>UGT76E3</t>
  </si>
  <si>
    <t>AT3G62460</t>
  </si>
  <si>
    <t>AT2G47460</t>
  </si>
  <si>
    <t>MYB12</t>
  </si>
  <si>
    <t>AT2G43390</t>
  </si>
  <si>
    <t>AT1G21310</t>
  </si>
  <si>
    <t>EXT3</t>
  </si>
  <si>
    <t>AT2G37980</t>
  </si>
  <si>
    <t>OFUT19</t>
  </si>
  <si>
    <t>AT4G32410</t>
  </si>
  <si>
    <t>CESA1</t>
  </si>
  <si>
    <t>AT1G64370</t>
  </si>
  <si>
    <t>AT5G07130</t>
  </si>
  <si>
    <t>LAC13</t>
  </si>
  <si>
    <t>AT4G15290</t>
  </si>
  <si>
    <t>CSLB5</t>
  </si>
  <si>
    <t>AT4G01140</t>
  </si>
  <si>
    <t>AT3G45650</t>
  </si>
  <si>
    <t>NAXT1</t>
  </si>
  <si>
    <t>AT4G39350</t>
  </si>
  <si>
    <t>CESA2</t>
  </si>
  <si>
    <t>AT5G60020</t>
  </si>
  <si>
    <t>LAC17</t>
  </si>
  <si>
    <t>AT1G34510</t>
  </si>
  <si>
    <t>PER8</t>
  </si>
  <si>
    <t>AT4G35030</t>
  </si>
  <si>
    <t>AT3G56240</t>
  </si>
  <si>
    <t>CCH</t>
  </si>
  <si>
    <t>AT1G26390</t>
  </si>
  <si>
    <t>FOX2</t>
  </si>
  <si>
    <t>AT5G54960</t>
  </si>
  <si>
    <t>PDC2</t>
  </si>
  <si>
    <t>AT5G41790</t>
  </si>
  <si>
    <t>CIP1</t>
  </si>
  <si>
    <t>AT1G65960</t>
  </si>
  <si>
    <t>GAD2</t>
  </si>
  <si>
    <t>AT1G54740</t>
  </si>
  <si>
    <t>AT5G40590</t>
  </si>
  <si>
    <t>AT3G32980</t>
  </si>
  <si>
    <t>PER32</t>
  </si>
  <si>
    <t>AT3G01516</t>
  </si>
  <si>
    <t>AT3G50710</t>
  </si>
  <si>
    <t>AT3G27960</t>
  </si>
  <si>
    <t>KLCR2</t>
  </si>
  <si>
    <t>AT2G20340</t>
  </si>
  <si>
    <t>ELI5</t>
  </si>
  <si>
    <t>AT5G65980</t>
  </si>
  <si>
    <t>PILS7</t>
  </si>
  <si>
    <t>AT5G05770</t>
  </si>
  <si>
    <t>WOX7</t>
  </si>
  <si>
    <t>AT5G52060</t>
  </si>
  <si>
    <t>BAG1</t>
  </si>
  <si>
    <t>AT3G21510</t>
  </si>
  <si>
    <t>AHP1</t>
  </si>
  <si>
    <t>AT1G52245</t>
  </si>
  <si>
    <t>AT4G13720</t>
  </si>
  <si>
    <t>AT2G04050</t>
  </si>
  <si>
    <t>DTX3</t>
  </si>
  <si>
    <t>AT1G51850</t>
  </si>
  <si>
    <t>AT1G65370</t>
  </si>
  <si>
    <t>AT1G68238</t>
  </si>
  <si>
    <t>AT3G47050</t>
  </si>
  <si>
    <t>AT1G54960</t>
  </si>
  <si>
    <t>ANP2</t>
  </si>
  <si>
    <t>AT5G47550</t>
  </si>
  <si>
    <t>CYS5</t>
  </si>
  <si>
    <t>AT5G11460</t>
  </si>
  <si>
    <t>FLZ10</t>
  </si>
  <si>
    <t>AT4G23430</t>
  </si>
  <si>
    <t>TIC32</t>
  </si>
  <si>
    <t>AT3G16240</t>
  </si>
  <si>
    <t>TIP2-1</t>
  </si>
  <si>
    <t>AT3G11720</t>
  </si>
  <si>
    <t>AT3G54600</t>
  </si>
  <si>
    <t>DJ1F</t>
  </si>
  <si>
    <t>AT4G20260</t>
  </si>
  <si>
    <t>PCAP1</t>
  </si>
  <si>
    <t>AT5G19110</t>
  </si>
  <si>
    <t>AT1G02920</t>
  </si>
  <si>
    <t>GSTF7</t>
  </si>
  <si>
    <t>AT1G71280</t>
  </si>
  <si>
    <t>RH55</t>
  </si>
  <si>
    <t>AT4G27030</t>
  </si>
  <si>
    <t>FAD4</t>
  </si>
  <si>
    <t>AT5G16590</t>
  </si>
  <si>
    <t>LRR1</t>
  </si>
  <si>
    <t>AT5G11110</t>
  </si>
  <si>
    <t>SPS2</t>
  </si>
  <si>
    <t>AT1G78950</t>
  </si>
  <si>
    <t>AT1G70300</t>
  </si>
  <si>
    <t>POT6</t>
  </si>
  <si>
    <t>AT2G31081</t>
  </si>
  <si>
    <t>CLE4</t>
  </si>
  <si>
    <t>AT1G77660</t>
  </si>
  <si>
    <t>AT1G13440</t>
  </si>
  <si>
    <t>GAPC2</t>
  </si>
  <si>
    <t>AT1G28130</t>
  </si>
  <si>
    <t>GH3.17</t>
  </si>
  <si>
    <t>AT5G18860</t>
  </si>
  <si>
    <t>AT1G23080</t>
  </si>
  <si>
    <t>PIN7</t>
  </si>
  <si>
    <t>AT1G49470</t>
  </si>
  <si>
    <t>AT1G23720</t>
  </si>
  <si>
    <t>AT3G23800</t>
  </si>
  <si>
    <t>SBP3</t>
  </si>
  <si>
    <t>AT3G19450</t>
  </si>
  <si>
    <t>CAD4</t>
  </si>
  <si>
    <t>AT5G54370</t>
  </si>
  <si>
    <t>AT1G21660</t>
  </si>
  <si>
    <t>AT3G63010</t>
  </si>
  <si>
    <t>GID1B</t>
  </si>
  <si>
    <t>AT3G02550</t>
  </si>
  <si>
    <t>LBD41</t>
  </si>
  <si>
    <t>AT1G11655</t>
  </si>
  <si>
    <t>AT5G12040</t>
  </si>
  <si>
    <t>NLP3</t>
  </si>
  <si>
    <t>AT5G57180</t>
  </si>
  <si>
    <t>CIA2</t>
  </si>
  <si>
    <t>AT5G26310</t>
  </si>
  <si>
    <t>UGT72E3</t>
  </si>
  <si>
    <t>AT5G64120</t>
  </si>
  <si>
    <t>PER71</t>
  </si>
  <si>
    <t>AT5G66950</t>
  </si>
  <si>
    <t>AT2G39980</t>
  </si>
  <si>
    <t>AT3G57860</t>
  </si>
  <si>
    <t>GIG1</t>
  </si>
  <si>
    <t>AT3G14270</t>
  </si>
  <si>
    <t>FAB1B</t>
  </si>
  <si>
    <t>AT4G33120</t>
  </si>
  <si>
    <t>AT3G50640</t>
  </si>
  <si>
    <t>AT4G33070</t>
  </si>
  <si>
    <t>PDC1</t>
  </si>
  <si>
    <t>AT1G61210</t>
  </si>
  <si>
    <t>AT1G52720</t>
  </si>
  <si>
    <t>AT1G49500</t>
  </si>
  <si>
    <t>AT3G16470</t>
  </si>
  <si>
    <t>JAL35</t>
  </si>
  <si>
    <t>AT2G24720</t>
  </si>
  <si>
    <t>GLR2.2</t>
  </si>
  <si>
    <t>AT1G53430</t>
  </si>
  <si>
    <t>AT1G77520</t>
  </si>
  <si>
    <t>AT4G00900</t>
  </si>
  <si>
    <t>ECA2</t>
  </si>
  <si>
    <t>AT3G47380</t>
  </si>
  <si>
    <t>PMEI11</t>
  </si>
  <si>
    <t>AT2G26570</t>
  </si>
  <si>
    <t>WEB1</t>
  </si>
  <si>
    <t>AT5G01990</t>
  </si>
  <si>
    <t>PILS6</t>
  </si>
  <si>
    <t>AT3G28580</t>
  </si>
  <si>
    <t>AT1G15210</t>
  </si>
  <si>
    <t>ABCG35</t>
  </si>
  <si>
    <t>AT3G26440</t>
  </si>
  <si>
    <t>AT2G38390</t>
  </si>
  <si>
    <t>PER23</t>
  </si>
  <si>
    <t>AT4G01350</t>
  </si>
  <si>
    <t>AT1G26770</t>
  </si>
  <si>
    <t>ATEXPA10</t>
  </si>
  <si>
    <t>AT5G42590</t>
  </si>
  <si>
    <t>CYP71A16</t>
  </si>
  <si>
    <t>AT2G21045</t>
  </si>
  <si>
    <t>HAC1</t>
  </si>
  <si>
    <t>AT3G07470</t>
  </si>
  <si>
    <t>AT1G14120</t>
  </si>
  <si>
    <t>AT1G08990</t>
  </si>
  <si>
    <t>GUX5</t>
  </si>
  <si>
    <t>AT5G60920</t>
  </si>
  <si>
    <t>COB</t>
  </si>
  <si>
    <t>AT2G02100</t>
  </si>
  <si>
    <t>PDF2.2</t>
  </si>
  <si>
    <t>AT5G06330</t>
  </si>
  <si>
    <t>AT2G46340</t>
  </si>
  <si>
    <t>SPA1</t>
  </si>
  <si>
    <t>AT2G47890</t>
  </si>
  <si>
    <t>COL13</t>
  </si>
  <si>
    <t>AT5G20730</t>
  </si>
  <si>
    <t>NPH4</t>
  </si>
  <si>
    <t>AT1G14550</t>
  </si>
  <si>
    <t>PER5</t>
  </si>
  <si>
    <t>AT4G20820</t>
  </si>
  <si>
    <t>AT1G56010</t>
  </si>
  <si>
    <t>NAC021</t>
  </si>
  <si>
    <t>AT5G13210</t>
  </si>
  <si>
    <t>AT4G13310</t>
  </si>
  <si>
    <t>CYP71A20</t>
  </si>
  <si>
    <t>AT5G41700</t>
  </si>
  <si>
    <t>UBC8</t>
  </si>
  <si>
    <t>AT4G27430</t>
  </si>
  <si>
    <t>CIP7</t>
  </si>
  <si>
    <t>AT5G47950</t>
  </si>
  <si>
    <t>AT5G06180</t>
  </si>
  <si>
    <t>AT2G38550</t>
  </si>
  <si>
    <t>FAX3</t>
  </si>
  <si>
    <t>AT2G15390</t>
  </si>
  <si>
    <t>FUT4</t>
  </si>
  <si>
    <t>AT1G06500</t>
  </si>
  <si>
    <t>AT5G56090</t>
  </si>
  <si>
    <t>COX15</t>
  </si>
  <si>
    <t>AT2G18400</t>
  </si>
  <si>
    <t>AT5G51550</t>
  </si>
  <si>
    <t>EXL3</t>
  </si>
  <si>
    <t>AT4G23670</t>
  </si>
  <si>
    <t>AT5G65070</t>
  </si>
  <si>
    <t>MAF4</t>
  </si>
  <si>
    <t>AT1G10090</t>
  </si>
  <si>
    <t>AT1G05200</t>
  </si>
  <si>
    <t>GLR3.4</t>
  </si>
  <si>
    <t>AT2G28990</t>
  </si>
  <si>
    <t>AT1G21380</t>
  </si>
  <si>
    <t>TOL3</t>
  </si>
  <si>
    <t>AT5G63410</t>
  </si>
  <si>
    <t>AT1G56680</t>
  </si>
  <si>
    <t>AT1G18830</t>
  </si>
  <si>
    <t>SEC31A</t>
  </si>
  <si>
    <t>AT3G59290</t>
  </si>
  <si>
    <t>EPSIN3</t>
  </si>
  <si>
    <t>AT2G18860</t>
  </si>
  <si>
    <t>AT5G52860</t>
  </si>
  <si>
    <t>ABCG8</t>
  </si>
  <si>
    <t>AT5G04930</t>
  </si>
  <si>
    <t>ALA1</t>
  </si>
  <si>
    <t>AT5G52390</t>
  </si>
  <si>
    <t>AT1G04040</t>
  </si>
  <si>
    <t>AT1G21050</t>
  </si>
  <si>
    <t>AT4G35090</t>
  </si>
  <si>
    <t>CAT2</t>
  </si>
  <si>
    <t>AT1G73300</t>
  </si>
  <si>
    <t>SCPL2</t>
  </si>
  <si>
    <t>AT5G05340</t>
  </si>
  <si>
    <t>PER52</t>
  </si>
  <si>
    <t>AT1G69040</t>
  </si>
  <si>
    <t>ACR4</t>
  </si>
  <si>
    <t>AT4G34138</t>
  </si>
  <si>
    <t>UGT73B1</t>
  </si>
  <si>
    <t>AT3G21720</t>
  </si>
  <si>
    <t>ICL</t>
  </si>
  <si>
    <t>AT5G10210</t>
  </si>
  <si>
    <t>AT3G53510</t>
  </si>
  <si>
    <t>ABCG20</t>
  </si>
  <si>
    <t>AT2G04190</t>
  </si>
  <si>
    <t>AT1G18590</t>
  </si>
  <si>
    <t>SOT17</t>
  </si>
  <si>
    <t>AT1G01453</t>
  </si>
  <si>
    <t>AT4G39880</t>
  </si>
  <si>
    <t>AT5G09620</t>
  </si>
  <si>
    <t>AT3G09922</t>
  </si>
  <si>
    <t>IPS1</t>
  </si>
  <si>
    <t>AT3G24503</t>
  </si>
  <si>
    <t>ALDH2C4</t>
  </si>
  <si>
    <t>AT3G26300</t>
  </si>
  <si>
    <t>CYP71B34</t>
  </si>
  <si>
    <t>AT1G17340</t>
  </si>
  <si>
    <t>SAC5</t>
  </si>
  <si>
    <t>AT3G22620</t>
  </si>
  <si>
    <t>AT2G37440</t>
  </si>
  <si>
    <t>IP5P8</t>
  </si>
  <si>
    <t>AT1G61080</t>
  </si>
  <si>
    <t>AT1G73310</t>
  </si>
  <si>
    <t>SCPL4</t>
  </si>
  <si>
    <t>AT5G22410</t>
  </si>
  <si>
    <t>PER60</t>
  </si>
  <si>
    <t>AT5G15320</t>
  </si>
  <si>
    <t>AT1G51830</t>
  </si>
  <si>
    <t>AT2G20820</t>
  </si>
  <si>
    <t>AT3G55150</t>
  </si>
  <si>
    <t>ATEXO70H1</t>
  </si>
  <si>
    <t>AT4G40060</t>
  </si>
  <si>
    <t>ATHB-16</t>
  </si>
  <si>
    <t>AT1G70780</t>
  </si>
  <si>
    <t>AT3G12977</t>
  </si>
  <si>
    <t>AT4G20110</t>
  </si>
  <si>
    <t>VSR7</t>
  </si>
  <si>
    <t>AT1G53910</t>
  </si>
  <si>
    <t>RAP2-12</t>
  </si>
  <si>
    <t>AT1G77540</t>
  </si>
  <si>
    <t>AT1G15380</t>
  </si>
  <si>
    <t>AT3G29630</t>
  </si>
  <si>
    <t>UGT79B4</t>
  </si>
  <si>
    <t>AT5G20860</t>
  </si>
  <si>
    <t>AT3G55720</t>
  </si>
  <si>
    <t>AT1G21120</t>
  </si>
  <si>
    <t>AT1G06430</t>
  </si>
  <si>
    <t>FTSH8</t>
  </si>
  <si>
    <t>AT5G24120</t>
  </si>
  <si>
    <t>SIGE</t>
  </si>
  <si>
    <t>AT4G20320</t>
  </si>
  <si>
    <t>AT3G53230</t>
  </si>
  <si>
    <t>CDC48D</t>
  </si>
  <si>
    <t>AT2G04070</t>
  </si>
  <si>
    <t>DTX4</t>
  </si>
  <si>
    <t>AT5G58070</t>
  </si>
  <si>
    <t>TIL</t>
  </si>
  <si>
    <t>AT4G37410</t>
  </si>
  <si>
    <t>CYP81F4</t>
  </si>
  <si>
    <t>AT3G49780</t>
  </si>
  <si>
    <t>PSK3</t>
  </si>
  <si>
    <t>AT3G13760</t>
  </si>
  <si>
    <t>AT2G46750</t>
  </si>
  <si>
    <t>GULLO2</t>
  </si>
  <si>
    <t>AT2G43610</t>
  </si>
  <si>
    <t>AT3G08670</t>
  </si>
  <si>
    <t>AT4G11020</t>
  </si>
  <si>
    <t>AT3G07920</t>
  </si>
  <si>
    <t>AT4G12730</t>
  </si>
  <si>
    <t>FLA2</t>
  </si>
  <si>
    <t>AT5G63270</t>
  </si>
  <si>
    <t>AT1G55390</t>
  </si>
  <si>
    <t>AT1G28260</t>
  </si>
  <si>
    <t>SMG7L</t>
  </si>
  <si>
    <t>AT5G05170</t>
  </si>
  <si>
    <t>CESA3</t>
  </si>
  <si>
    <t>AT3G02180</t>
  </si>
  <si>
    <t>SP1L3</t>
  </si>
  <si>
    <t>AT3G14690</t>
  </si>
  <si>
    <t>CYP72A15</t>
  </si>
  <si>
    <t>AT1G66280</t>
  </si>
  <si>
    <t>BGLU22</t>
  </si>
  <si>
    <t>AT5G46730</t>
  </si>
  <si>
    <t>AT3G23570</t>
  </si>
  <si>
    <t>AT3G15240</t>
  </si>
  <si>
    <t>AT4G37320</t>
  </si>
  <si>
    <t>CYP81D5</t>
  </si>
  <si>
    <t>AT3G01720</t>
  </si>
  <si>
    <t>SERGT1</t>
  </si>
  <si>
    <t>AT5G10100</t>
  </si>
  <si>
    <t>TPPI</t>
  </si>
  <si>
    <t>AT1G62330</t>
  </si>
  <si>
    <t>OFUT15</t>
  </si>
  <si>
    <t>AT4G21230</t>
  </si>
  <si>
    <t>CRK27</t>
  </si>
  <si>
    <t>AT3G56080</t>
  </si>
  <si>
    <t>AT2G19130</t>
  </si>
  <si>
    <t>AT5G11540</t>
  </si>
  <si>
    <t>GULLO3</t>
  </si>
  <si>
    <t>AT3G14810</t>
  </si>
  <si>
    <t>MSL5</t>
  </si>
  <si>
    <t>AT4G25790</t>
  </si>
  <si>
    <t>AT1G07610</t>
  </si>
  <si>
    <t>MT1C</t>
  </si>
  <si>
    <t>AT5G44480</t>
  </si>
  <si>
    <t>DUR</t>
  </si>
  <si>
    <t>AT4G27410</t>
  </si>
  <si>
    <t>RD26</t>
  </si>
  <si>
    <t>AT4G04840</t>
  </si>
  <si>
    <t>MSRB6</t>
  </si>
  <si>
    <t>AT4G39140</t>
  </si>
  <si>
    <t>AT4G27450</t>
  </si>
  <si>
    <t>AT1G77530</t>
  </si>
  <si>
    <t>AT1G67250</t>
  </si>
  <si>
    <t>AT5G54390</t>
  </si>
  <si>
    <t>AHL</t>
  </si>
  <si>
    <t>AT1G26410</t>
  </si>
  <si>
    <t>FOX4</t>
  </si>
  <si>
    <t>AT4G38080</t>
  </si>
  <si>
    <t>AT1G11530</t>
  </si>
  <si>
    <t>CXXS1</t>
  </si>
  <si>
    <t>AT5G55110</t>
  </si>
  <si>
    <t>AT4G02520</t>
  </si>
  <si>
    <t>GSTF2</t>
  </si>
  <si>
    <t>AT5G49645</t>
  </si>
  <si>
    <t>AT3G11780</t>
  </si>
  <si>
    <t>AT2G16750</t>
  </si>
  <si>
    <t>AT5G22860</t>
  </si>
  <si>
    <t>AT3G14350</t>
  </si>
  <si>
    <t>SRF7</t>
  </si>
  <si>
    <t>AT1G26945</t>
  </si>
  <si>
    <t>PRE6</t>
  </si>
  <si>
    <t>AT5G06190</t>
  </si>
  <si>
    <t>AT2G22770</t>
  </si>
  <si>
    <t>NAI1</t>
  </si>
  <si>
    <t>AT5G53230</t>
  </si>
  <si>
    <t>AT1G01210</t>
  </si>
  <si>
    <t>AT4G13420</t>
  </si>
  <si>
    <t>POT5</t>
  </si>
  <si>
    <t>AT3G21190</t>
  </si>
  <si>
    <t>MSR1</t>
  </si>
  <si>
    <t>AT5G19260</t>
  </si>
  <si>
    <t>FAF3</t>
  </si>
  <si>
    <t>AT1G27110</t>
  </si>
  <si>
    <t>AT5G50915</t>
  </si>
  <si>
    <t>BHLH137</t>
  </si>
  <si>
    <t>AT3G47340</t>
  </si>
  <si>
    <t>ASN1</t>
  </si>
  <si>
    <t>AT2G26730</t>
  </si>
  <si>
    <t>AT3G14940</t>
  </si>
  <si>
    <t>PPC3</t>
  </si>
  <si>
    <t>AT2G15970</t>
  </si>
  <si>
    <t>COR413PM1</t>
  </si>
  <si>
    <t>AT2G39435</t>
  </si>
  <si>
    <t>AT3G19320</t>
  </si>
  <si>
    <t>AT5G42600</t>
  </si>
  <si>
    <t>MRN1</t>
  </si>
  <si>
    <t>AT3G18370</t>
  </si>
  <si>
    <t>SYTF</t>
  </si>
  <si>
    <t>AT3G44300</t>
  </si>
  <si>
    <t>NIT2</t>
  </si>
  <si>
    <t>AT1G70230</t>
  </si>
  <si>
    <t>AXY4</t>
  </si>
  <si>
    <t>AT1G49860</t>
  </si>
  <si>
    <t>GSTF14</t>
  </si>
  <si>
    <t>AT5G48480</t>
  </si>
  <si>
    <t>AT2G28850</t>
  </si>
  <si>
    <t>CYP710A3</t>
  </si>
  <si>
    <t>AT2G43050</t>
  </si>
  <si>
    <t>PME16</t>
  </si>
  <si>
    <t>AT5G12420</t>
  </si>
  <si>
    <t>AT3G20250</t>
  </si>
  <si>
    <t>APUM5</t>
  </si>
  <si>
    <t>AT3G18250</t>
  </si>
  <si>
    <t>AT2G30000</t>
  </si>
  <si>
    <t>AT2G43620</t>
  </si>
  <si>
    <t>AT1G53570</t>
  </si>
  <si>
    <t>MAPKKK3</t>
  </si>
  <si>
    <t>AT4G32650</t>
  </si>
  <si>
    <t>KAT3</t>
  </si>
  <si>
    <t>AT2G23150</t>
  </si>
  <si>
    <t>NRAMP3</t>
  </si>
  <si>
    <t>AT1G19900</t>
  </si>
  <si>
    <t>AT2G40510</t>
  </si>
  <si>
    <t>RPS26B</t>
  </si>
  <si>
    <t>AT2G47160</t>
  </si>
  <si>
    <t>BOR1</t>
  </si>
  <si>
    <t>AT4G22000</t>
  </si>
  <si>
    <t>AT1G20816</t>
  </si>
  <si>
    <t>OEP21A</t>
  </si>
  <si>
    <t>AT1G18640</t>
  </si>
  <si>
    <t>PSP</t>
  </si>
  <si>
    <t>AT3G23530</t>
  </si>
  <si>
    <t>AT5G61250</t>
  </si>
  <si>
    <t>AtGUS1</t>
  </si>
  <si>
    <t>AT1G28110</t>
  </si>
  <si>
    <t>SCPL45</t>
  </si>
  <si>
    <t>AT2G30670</t>
  </si>
  <si>
    <t>AT3G19340</t>
  </si>
  <si>
    <t>AT1G69450</t>
  </si>
  <si>
    <t>AT1G01650</t>
  </si>
  <si>
    <t>SPPL4</t>
  </si>
  <si>
    <t>AT3G45390</t>
  </si>
  <si>
    <t>LECRK12</t>
  </si>
  <si>
    <t>AT3G60330</t>
  </si>
  <si>
    <t>AHA7</t>
  </si>
  <si>
    <t>AT3G59650</t>
  </si>
  <si>
    <t>AT3G27390</t>
  </si>
  <si>
    <t>AT3G08770</t>
  </si>
  <si>
    <t>LTP6</t>
  </si>
  <si>
    <t>AT5G54510</t>
  </si>
  <si>
    <t>GH3.6</t>
  </si>
  <si>
    <t>AT5G17960</t>
  </si>
  <si>
    <t>AT2G43160</t>
  </si>
  <si>
    <t>EPSIN2</t>
  </si>
  <si>
    <t>AT4G23450</t>
  </si>
  <si>
    <t>AIRP1</t>
  </si>
  <si>
    <t>AT3G56290</t>
  </si>
  <si>
    <t>AT5G50010</t>
  </si>
  <si>
    <t>BHLH145</t>
  </si>
  <si>
    <t>AT2G16365</t>
  </si>
  <si>
    <t>AT3G60280</t>
  </si>
  <si>
    <t>UCC3</t>
  </si>
  <si>
    <t>AT4G36430</t>
  </si>
  <si>
    <t>PER49</t>
  </si>
  <si>
    <t>AT2G22920</t>
  </si>
  <si>
    <t>SCPL12</t>
  </si>
  <si>
    <t>AT1G61050</t>
  </si>
  <si>
    <t>AT3G01790</t>
  </si>
  <si>
    <t>AT2G16780</t>
  </si>
  <si>
    <t>MSI2</t>
  </si>
  <si>
    <t>AT1G67870</t>
  </si>
  <si>
    <t>AT4G08160</t>
  </si>
  <si>
    <t>XYN3</t>
  </si>
  <si>
    <t>ATMG00020</t>
  </si>
  <si>
    <t>RRN26</t>
  </si>
  <si>
    <t>AT5G26270</t>
  </si>
  <si>
    <t>AT3G60490</t>
  </si>
  <si>
    <t>ERF035</t>
  </si>
  <si>
    <t>AT1G51800</t>
  </si>
  <si>
    <t>IOS1</t>
  </si>
  <si>
    <t>AT5G19890</t>
  </si>
  <si>
    <t>PER59</t>
  </si>
  <si>
    <t>AT3G24420</t>
  </si>
  <si>
    <t>AT4G22110</t>
  </si>
  <si>
    <t>AT1G43910</t>
  </si>
  <si>
    <t>AT1G74590</t>
  </si>
  <si>
    <t>GSTU10</t>
  </si>
  <si>
    <t>AT2G29530</t>
  </si>
  <si>
    <t>TIM10</t>
  </si>
  <si>
    <t>AT1G09932</t>
  </si>
  <si>
    <t>AT3G59600</t>
  </si>
  <si>
    <t>NRPB8B</t>
  </si>
  <si>
    <t>AT3G60520</t>
  </si>
  <si>
    <t>AT1G20190</t>
  </si>
  <si>
    <t>EXPA11</t>
  </si>
  <si>
    <t>AT5G40890</t>
  </si>
  <si>
    <t>CLC-A</t>
  </si>
  <si>
    <t>AT1G72125</t>
  </si>
  <si>
    <t>NPF5.13</t>
  </si>
  <si>
    <t>AT5G58770</t>
  </si>
  <si>
    <t>AT3G45410</t>
  </si>
  <si>
    <t>LECRK13</t>
  </si>
  <si>
    <t>AT1G26240</t>
  </si>
  <si>
    <t>AT1G06770</t>
  </si>
  <si>
    <t>DRIP1</t>
  </si>
  <si>
    <t>AT3G53730</t>
  </si>
  <si>
    <t>AT2G40250</t>
  </si>
  <si>
    <t>AT1G63010</t>
  </si>
  <si>
    <t>AT1G73000</t>
  </si>
  <si>
    <t>PYL3</t>
  </si>
  <si>
    <t>AT4G01680</t>
  </si>
  <si>
    <t>MYB55</t>
  </si>
  <si>
    <t>AT2G02390</t>
  </si>
  <si>
    <t>ATGSTZ1</t>
  </si>
  <si>
    <t>AT5G64740</t>
  </si>
  <si>
    <t>CESA6</t>
  </si>
  <si>
    <t>AT2G26510</t>
  </si>
  <si>
    <t>NAT3</t>
  </si>
  <si>
    <t>AT3G56490</t>
  </si>
  <si>
    <t>HINT1</t>
  </si>
  <si>
    <t>AT3G14850</t>
  </si>
  <si>
    <t>TBL41</t>
  </si>
  <si>
    <t>AT4G01830</t>
  </si>
  <si>
    <t>ABCB5</t>
  </si>
  <si>
    <t>AT3G07490</t>
  </si>
  <si>
    <t>CML3</t>
  </si>
  <si>
    <t>AT5G63600</t>
  </si>
  <si>
    <t>FLS5</t>
  </si>
  <si>
    <t>AT3G27170</t>
  </si>
  <si>
    <t>CLC-B</t>
  </si>
  <si>
    <t>AT2G31020</t>
  </si>
  <si>
    <t>ORP1A</t>
  </si>
  <si>
    <t>AT3G45030</t>
  </si>
  <si>
    <t>RPS20C</t>
  </si>
  <si>
    <t>AT3G24480</t>
  </si>
  <si>
    <t>LRX4</t>
  </si>
  <si>
    <t>AT5G26820</t>
  </si>
  <si>
    <t>IREG3</t>
  </si>
  <si>
    <t>AT1G66940</t>
  </si>
  <si>
    <t>AT5G33355</t>
  </si>
  <si>
    <t>AT1G01050</t>
  </si>
  <si>
    <t>PPA1</t>
  </si>
  <si>
    <t>AT3G07568</t>
  </si>
  <si>
    <t>AT5G48720</t>
  </si>
  <si>
    <t>XRI1</t>
  </si>
  <si>
    <t>AT1G13930</t>
  </si>
  <si>
    <t>AT3G58710</t>
  </si>
  <si>
    <t>WRKY69</t>
  </si>
  <si>
    <t>AT5G45775</t>
  </si>
  <si>
    <t>RPL11C</t>
  </si>
  <si>
    <t>AT4G03260</t>
  </si>
  <si>
    <t>AT5G43630</t>
  </si>
  <si>
    <t>TZP</t>
  </si>
  <si>
    <t>AT4G02350</t>
  </si>
  <si>
    <t>SEC15B</t>
  </si>
  <si>
    <t>AT2G44380</t>
  </si>
  <si>
    <t>AT4G33000</t>
  </si>
  <si>
    <t>CBL10</t>
  </si>
  <si>
    <t>AT1G70440</t>
  </si>
  <si>
    <t>SRO3</t>
  </si>
  <si>
    <t>AT2G45910</t>
  </si>
  <si>
    <t>PUB33</t>
  </si>
  <si>
    <t>AT1G09080</t>
  </si>
  <si>
    <t>MED37B</t>
  </si>
  <si>
    <t>AT4G09320</t>
  </si>
  <si>
    <t>NDK1</t>
  </si>
  <si>
    <t>AT4G28040</t>
  </si>
  <si>
    <t>AT2G41870</t>
  </si>
  <si>
    <t>REM4.2</t>
  </si>
  <si>
    <t>AT3G56070</t>
  </si>
  <si>
    <t>CYP19-3</t>
  </si>
  <si>
    <t>AT5G14200</t>
  </si>
  <si>
    <t>IMDH3</t>
  </si>
  <si>
    <t>AT5G20700</t>
  </si>
  <si>
    <t>FLZ14</t>
  </si>
  <si>
    <t>AT2G21450</t>
  </si>
  <si>
    <t>CHR34</t>
  </si>
  <si>
    <t>AT3G27220</t>
  </si>
  <si>
    <t>AT4G28310</t>
  </si>
  <si>
    <t>AT1G06780</t>
  </si>
  <si>
    <t>GAUT6</t>
  </si>
  <si>
    <t>AT4G01700</t>
  </si>
  <si>
    <t>AT5G41765</t>
  </si>
  <si>
    <t>AT5G12140</t>
  </si>
  <si>
    <t>CYS1</t>
  </si>
  <si>
    <t>AT1G21440</t>
  </si>
  <si>
    <t>AT4G38680</t>
  </si>
  <si>
    <t>CSP2</t>
  </si>
  <si>
    <t>AT5G53120</t>
  </si>
  <si>
    <t>SPDS3</t>
  </si>
  <si>
    <t>AT1G75160</t>
  </si>
  <si>
    <t>AT4G37220</t>
  </si>
  <si>
    <t>AT5G40990</t>
  </si>
  <si>
    <t>GLIP1</t>
  </si>
  <si>
    <t>AT5G01040</t>
  </si>
  <si>
    <t>LAC8</t>
  </si>
  <si>
    <t>AT4G12550</t>
  </si>
  <si>
    <t>AIR1</t>
  </si>
  <si>
    <t>AT5G04960</t>
  </si>
  <si>
    <t>PME46</t>
  </si>
  <si>
    <t>AT2G47690</t>
  </si>
  <si>
    <t>AT1G19130</t>
  </si>
  <si>
    <t>AT2G21290</t>
  </si>
  <si>
    <t>AT1G51890</t>
  </si>
  <si>
    <t>AT1G54890</t>
  </si>
  <si>
    <t>AT1G71170</t>
  </si>
  <si>
    <t>AT4G29410</t>
  </si>
  <si>
    <t>RPL28C</t>
  </si>
  <si>
    <t>AT1G47395</t>
  </si>
  <si>
    <t>AT1G21520</t>
  </si>
  <si>
    <t>AT5G47930</t>
  </si>
  <si>
    <t>RPS27D</t>
  </si>
  <si>
    <t>AT2G35860</t>
  </si>
  <si>
    <t>FLA16</t>
  </si>
  <si>
    <t>AT1G78260</t>
  </si>
  <si>
    <t>AT2G24255</t>
  </si>
  <si>
    <t>AT1G64590</t>
  </si>
  <si>
    <t>AT2G01940</t>
  </si>
  <si>
    <t>SGR5</t>
  </si>
  <si>
    <t>AT1G10480</t>
  </si>
  <si>
    <t>ZFP5</t>
  </si>
  <si>
    <t>AT5G60760</t>
  </si>
  <si>
    <t>AT4G22080</t>
  </si>
  <si>
    <t>RHS14</t>
  </si>
  <si>
    <t>AT2G22330</t>
  </si>
  <si>
    <t>CYP79B3</t>
  </si>
  <si>
    <t>AT3G03270</t>
  </si>
  <si>
    <t>AT3G14680</t>
  </si>
  <si>
    <t>CYP72A14</t>
  </si>
  <si>
    <t>AT5G38200</t>
  </si>
  <si>
    <t>AT3G29770</t>
  </si>
  <si>
    <t>MES11</t>
  </si>
  <si>
    <t>AT5G02890</t>
  </si>
  <si>
    <t>AT1G74020</t>
  </si>
  <si>
    <t>SSL12</t>
  </si>
  <si>
    <t>AT1G07550</t>
  </si>
  <si>
    <t>AT4G22960</t>
  </si>
  <si>
    <t>AT2G22970</t>
  </si>
  <si>
    <t>SCPL11</t>
  </si>
  <si>
    <t>AT3G17510</t>
  </si>
  <si>
    <t>CIPK1</t>
  </si>
  <si>
    <t>AT3G45700</t>
  </si>
  <si>
    <t>NPF2.4</t>
  </si>
  <si>
    <t>AT1G64480</t>
  </si>
  <si>
    <t>CBL8</t>
  </si>
  <si>
    <t>AT1G74810</t>
  </si>
  <si>
    <t>BOR5</t>
  </si>
  <si>
    <t>AT1G18870</t>
  </si>
  <si>
    <t>ICS2</t>
  </si>
  <si>
    <t>AT2G34350</t>
  </si>
  <si>
    <t>AT1G31710</t>
  </si>
  <si>
    <t>AT5G03520</t>
  </si>
  <si>
    <t>RABE1D</t>
  </si>
  <si>
    <t>AT5G43690</t>
  </si>
  <si>
    <t>SOT1</t>
  </si>
  <si>
    <t>AT3G42725</t>
  </si>
  <si>
    <t>AT3G25655</t>
  </si>
  <si>
    <t>IDL1</t>
  </si>
  <si>
    <t>AT1G79860</t>
  </si>
  <si>
    <t>ROPGEF12</t>
  </si>
  <si>
    <t>AT2G32390</t>
  </si>
  <si>
    <t>GLR3.5</t>
  </si>
  <si>
    <t>AT2G20080</t>
  </si>
  <si>
    <t>SPEAR1</t>
  </si>
  <si>
    <t>AT5G15200</t>
  </si>
  <si>
    <t>RPS9B</t>
  </si>
  <si>
    <t>AT5G42250</t>
  </si>
  <si>
    <t>AT1G49660</t>
  </si>
  <si>
    <t>CXE5</t>
  </si>
  <si>
    <t>AT5G57655</t>
  </si>
  <si>
    <t>XYLA</t>
  </si>
  <si>
    <t>AT4G01450</t>
  </si>
  <si>
    <t>AT5G20830</t>
  </si>
  <si>
    <t>SUS1</t>
  </si>
  <si>
    <t>AT5G24580</t>
  </si>
  <si>
    <t>HIPP09</t>
  </si>
  <si>
    <t>AT3G56000</t>
  </si>
  <si>
    <t>CSLA14</t>
  </si>
  <si>
    <t>AT5G24220</t>
  </si>
  <si>
    <t>AT3G27490</t>
  </si>
  <si>
    <t>AT1G77710</t>
  </si>
  <si>
    <t>AT5G14800</t>
  </si>
  <si>
    <t>PROC1</t>
  </si>
  <si>
    <t>AT5G54230</t>
  </si>
  <si>
    <t>MYB49</t>
  </si>
  <si>
    <t>AT2G21210</t>
  </si>
  <si>
    <t>AT4G33330</t>
  </si>
  <si>
    <t>PGSIP3</t>
  </si>
  <si>
    <t>AT2G22010</t>
  </si>
  <si>
    <t>RKP</t>
  </si>
  <si>
    <t>AT4G34881</t>
  </si>
  <si>
    <t>AT1G29350</t>
  </si>
  <si>
    <t>AT5G27700</t>
  </si>
  <si>
    <t>RPS21C</t>
  </si>
  <si>
    <t>AT4G31940</t>
  </si>
  <si>
    <t>CYP82C4</t>
  </si>
  <si>
    <t>AT5G24110</t>
  </si>
  <si>
    <t>WRKY30</t>
  </si>
  <si>
    <t>AT5G60360</t>
  </si>
  <si>
    <t>AALP</t>
  </si>
  <si>
    <t>AT3G61260</t>
  </si>
  <si>
    <t>AT2G19750</t>
  </si>
  <si>
    <t>RPS30A</t>
  </si>
  <si>
    <t>AT3G60130</t>
  </si>
  <si>
    <t>BGLU16</t>
  </si>
  <si>
    <t>AT1G66700</t>
  </si>
  <si>
    <t>PXMT1</t>
  </si>
  <si>
    <t>AT1G01610</t>
  </si>
  <si>
    <t>GPAT4</t>
  </si>
  <si>
    <t>AT2G40765</t>
  </si>
  <si>
    <t>AT5G56980</t>
  </si>
  <si>
    <t>A70</t>
  </si>
  <si>
    <t>AT4G37310</t>
  </si>
  <si>
    <t>CYP81H1</t>
  </si>
  <si>
    <t>AT3G16350</t>
  </si>
  <si>
    <t>AT1G78600</t>
  </si>
  <si>
    <t>LZF1</t>
  </si>
  <si>
    <t>AT1G30760</t>
  </si>
  <si>
    <t>AT1G60650</t>
  </si>
  <si>
    <t>RZ1B</t>
  </si>
  <si>
    <t>AT5G05250</t>
  </si>
  <si>
    <t>AT4G30490</t>
  </si>
  <si>
    <t>AT1G78860</t>
  </si>
  <si>
    <t>AT4G18760</t>
  </si>
  <si>
    <t>RLP51</t>
  </si>
  <si>
    <t>AT3G50840</t>
  </si>
  <si>
    <t>AT1G22480</t>
  </si>
  <si>
    <t>AT1G34670</t>
  </si>
  <si>
    <t>AtMYB93</t>
  </si>
  <si>
    <t>AT4G33150</t>
  </si>
  <si>
    <t>AT3G10860</t>
  </si>
  <si>
    <t>AT1G34440</t>
  </si>
  <si>
    <t>AT5G40450</t>
  </si>
  <si>
    <t>AT3G16420</t>
  </si>
  <si>
    <t>PBP1</t>
  </si>
  <si>
    <t>AT1G15270</t>
  </si>
  <si>
    <t>AT4G03020</t>
  </si>
  <si>
    <t>AT5G48030</t>
  </si>
  <si>
    <t>GFA2</t>
  </si>
  <si>
    <t>AT4G25090</t>
  </si>
  <si>
    <t>RBOHG</t>
  </si>
  <si>
    <t>AT4G26620</t>
  </si>
  <si>
    <t>AT1G68050</t>
  </si>
  <si>
    <t>ADO3</t>
  </si>
  <si>
    <t>AT1G11080</t>
  </si>
  <si>
    <t>scpl31</t>
  </si>
  <si>
    <t>AT3G56220</t>
  </si>
  <si>
    <t>AT1G76240</t>
  </si>
  <si>
    <t>AT2G25210</t>
  </si>
  <si>
    <t>AT1G16720</t>
  </si>
  <si>
    <t>HCF173</t>
  </si>
  <si>
    <t>AT1G48040</t>
  </si>
  <si>
    <t>AT1G07170</t>
  </si>
  <si>
    <t>AT4G13280</t>
  </si>
  <si>
    <t>TPS12</t>
  </si>
  <si>
    <t>AT3G20370</t>
  </si>
  <si>
    <t>AT3G18000</t>
  </si>
  <si>
    <t>NMT1</t>
  </si>
  <si>
    <t>AT4G01550</t>
  </si>
  <si>
    <t>NAC69</t>
  </si>
  <si>
    <t>AT5G35200</t>
  </si>
  <si>
    <t>AT4G19680</t>
  </si>
  <si>
    <t>IRT2</t>
  </si>
  <si>
    <t>AT4G30160</t>
  </si>
  <si>
    <t>VLN4</t>
  </si>
  <si>
    <t>AT2G47000</t>
  </si>
  <si>
    <t>ABCB4</t>
  </si>
  <si>
    <t>AT1G05850</t>
  </si>
  <si>
    <t>CTL1</t>
  </si>
  <si>
    <t>AT1G78290</t>
  </si>
  <si>
    <t>SRK2C</t>
  </si>
  <si>
    <t>AT5G65410</t>
  </si>
  <si>
    <t>ZHD1</t>
  </si>
  <si>
    <t>AT4G35380</t>
  </si>
  <si>
    <t>BIG4</t>
  </si>
  <si>
    <t>AT5G26340</t>
  </si>
  <si>
    <t>STP13</t>
  </si>
  <si>
    <t>AT5G51640</t>
  </si>
  <si>
    <t>YLS7</t>
  </si>
  <si>
    <t>AT2G46390</t>
  </si>
  <si>
    <t>SDH8</t>
  </si>
  <si>
    <t>AT3G59840</t>
  </si>
  <si>
    <t>AT5G02380</t>
  </si>
  <si>
    <t>MT2B</t>
  </si>
  <si>
    <t>AT1G15250</t>
  </si>
  <si>
    <t>RPL37A</t>
  </si>
  <si>
    <t>AT3G29410</t>
  </si>
  <si>
    <t>TPS25</t>
  </si>
  <si>
    <t>AT2G43780</t>
  </si>
  <si>
    <t>AT3G27400</t>
  </si>
  <si>
    <t>AT3G48240</t>
  </si>
  <si>
    <t>AT2G02820</t>
  </si>
  <si>
    <t>MYB88</t>
  </si>
  <si>
    <t>AT3G14225</t>
  </si>
  <si>
    <t>GLIP4</t>
  </si>
  <si>
    <t>AT5G60660</t>
  </si>
  <si>
    <t>PIP2-4</t>
  </si>
  <si>
    <t>AT5G24410</t>
  </si>
  <si>
    <t>PGL4</t>
  </si>
  <si>
    <t>AT1G04180</t>
  </si>
  <si>
    <t>YUC9</t>
  </si>
  <si>
    <t>AT1G51840</t>
  </si>
  <si>
    <t>AT3G17130</t>
  </si>
  <si>
    <t>AT1G13670</t>
  </si>
  <si>
    <t>AT3G55960</t>
  </si>
  <si>
    <t>AT1G60960</t>
  </si>
  <si>
    <t>IRT3</t>
  </si>
  <si>
    <t>AT2G39200</t>
  </si>
  <si>
    <t>MLO12</t>
  </si>
  <si>
    <t>AT3G28500</t>
  </si>
  <si>
    <t>RPP2C</t>
  </si>
  <si>
    <t>AT5G17760</t>
  </si>
  <si>
    <t>AT3G03170</t>
  </si>
  <si>
    <t>AT4G11800</t>
  </si>
  <si>
    <t>AT1G75280</t>
  </si>
  <si>
    <t>AT4G39200</t>
  </si>
  <si>
    <t>RPS25E</t>
  </si>
  <si>
    <t>AT1G22650</t>
  </si>
  <si>
    <t>INVD</t>
  </si>
  <si>
    <t>AT3G46020</t>
  </si>
  <si>
    <t>AT4G28950</t>
  </si>
  <si>
    <t>ARAC7</t>
  </si>
  <si>
    <t>AT3G01180</t>
  </si>
  <si>
    <t>SS2</t>
  </si>
  <si>
    <t>AT1G70600</t>
  </si>
  <si>
    <t>RPL27AC</t>
  </si>
  <si>
    <t>AT2G30740</t>
  </si>
  <si>
    <t>PTI12</t>
  </si>
  <si>
    <t>AT1G14810</t>
  </si>
  <si>
    <t>AT5G23810</t>
  </si>
  <si>
    <t>AAP7</t>
  </si>
  <si>
    <t>AT4G35320</t>
  </si>
  <si>
    <t>AT2G47110</t>
  </si>
  <si>
    <t>RPS27AB</t>
  </si>
  <si>
    <t>AT4G13430</t>
  </si>
  <si>
    <t>IIL1</t>
  </si>
  <si>
    <t>AT3G26720</t>
  </si>
  <si>
    <t>AT2G16005</t>
  </si>
  <si>
    <t>ROSY1</t>
  </si>
  <si>
    <t>AT4G16370</t>
  </si>
  <si>
    <t>ATOPT3</t>
  </si>
  <si>
    <t>AT2G31585</t>
  </si>
  <si>
    <t>AT5G57170</t>
  </si>
  <si>
    <t>AT3G59200</t>
  </si>
  <si>
    <t>AT5G02270</t>
  </si>
  <si>
    <t>ATNAP9</t>
  </si>
  <si>
    <t>AT2G30230</t>
  </si>
  <si>
    <t>AT5G64250</t>
  </si>
  <si>
    <t>AT2G23770</t>
  </si>
  <si>
    <t>LYK4</t>
  </si>
  <si>
    <t>AT3G18200</t>
  </si>
  <si>
    <t>AT5G18790</t>
  </si>
  <si>
    <t>AT2G36710</t>
  </si>
  <si>
    <t>PME15</t>
  </si>
  <si>
    <t>AT4G11660</t>
  </si>
  <si>
    <t>HSFB2B</t>
  </si>
  <si>
    <t>AT4G05200</t>
  </si>
  <si>
    <t>CRK25</t>
  </si>
  <si>
    <t>AT1G73280</t>
  </si>
  <si>
    <t>SCPL3</t>
  </si>
  <si>
    <t>AT1G25275</t>
  </si>
  <si>
    <t>AT2G43590</t>
  </si>
  <si>
    <t>31 genes</t>
  </si>
  <si>
    <t>DPP6 amino-terminal domain protein</t>
  </si>
  <si>
    <t>MD-2-related lipid recognition domain-containing protein;</t>
  </si>
  <si>
    <t>O-Glycosyl hydrolases family 17 protein;(source:Araport11)</t>
  </si>
  <si>
    <t>69 genes</t>
  </si>
  <si>
    <t>hypothetical protein</t>
  </si>
  <si>
    <t>Downregulated</t>
  </si>
  <si>
    <t>Upregulated</t>
  </si>
  <si>
    <t>Gene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</si>
</sst>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222222"/>
      <name val="Arial"/>
      <family val="2"/>
    </font>
    <font>
      <sz val="9"/>
      <color rgb="FF444444"/>
      <name val="Arial"/>
      <family val="2"/>
    </font>
    <font>
      <b/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11" fontId="1" fillId="0" borderId="1" xfId="0" applyNumberFormat="1" applyFont="1" applyBorder="1"/>
    <xf numFmtId="0" fontId="2" fillId="2" borderId="0" xfId="0" applyFont="1" applyFill="1"/>
    <xf numFmtId="0" fontId="1" fillId="0" borderId="0" xfId="0" applyFont="1"/>
    <xf numFmtId="0" fontId="3" fillId="2" borderId="0" xfId="0" applyFont="1" applyFill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0" xfId="0" applyFont="1" applyFill="1"/>
    <xf numFmtId="0" fontId="1" fillId="0" borderId="1" xfId="0" applyFont="1" applyFill="1" applyBorder="1" applyAlignment="1">
      <alignment horizontal="center"/>
    </xf>
    <xf numFmtId="0" fontId="0" fillId="0" borderId="0" xfId="0" applyFill="1"/>
  </cellXfs>
  <cellStyles count="1">
    <cellStyle name="Normal" xfId="0" builtinId="0"/>
  </cellStyles>
  <dxfs count="2">
    <dxf>
      <fill>
        <patternFill patternType="solid">
          <fgColor rgb="FFFCE8B2"/>
          <bgColor rgb="FFFCE8B2"/>
        </patternFill>
      </fill>
    </dxf>
    <dxf>
      <fill>
        <patternFill patternType="solid">
          <fgColor rgb="FFFCE8B2"/>
          <bgColor rgb="FFFCE8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I102"/>
  <sheetViews>
    <sheetView tabSelected="1" workbookViewId="0">
      <selection activeCell="D16" sqref="D16"/>
    </sheetView>
  </sheetViews>
  <sheetFormatPr baseColWidth="10" defaultColWidth="12.6640625" defaultRowHeight="15" customHeight="1" x14ac:dyDescent="0.15"/>
  <sheetData>
    <row r="1" spans="1:9" ht="15" customHeight="1" x14ac:dyDescent="0.1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</row>
    <row r="2" spans="1:9" ht="15" customHeight="1" x14ac:dyDescent="0.15">
      <c r="A2" s="9" t="s">
        <v>57</v>
      </c>
      <c r="B2" s="9">
        <v>42.274069001646097</v>
      </c>
      <c r="C2" s="9">
        <v>-9.5059824322983406</v>
      </c>
      <c r="D2" s="9">
        <v>1.2495429460518499</v>
      </c>
      <c r="E2" s="9">
        <v>-7.6075676008849404</v>
      </c>
      <c r="F2" s="9">
        <v>2.7930244159018002E-14</v>
      </c>
      <c r="G2" s="9">
        <v>1.92412352987093E-11</v>
      </c>
      <c r="H2" s="9" t="s">
        <v>1316</v>
      </c>
      <c r="I2" s="7" t="s">
        <v>1317</v>
      </c>
    </row>
    <row r="3" spans="1:9" ht="15" customHeight="1" x14ac:dyDescent="0.15">
      <c r="A3" s="9" t="s">
        <v>169</v>
      </c>
      <c r="B3" s="9">
        <v>20.105478581358302</v>
      </c>
      <c r="C3" s="9">
        <v>-7.5627764656679304</v>
      </c>
      <c r="D3" s="9">
        <v>1.3067583369082101</v>
      </c>
      <c r="E3" s="9">
        <v>-5.7874331099057601</v>
      </c>
      <c r="F3" s="9">
        <v>7.1470132453708098E-9</v>
      </c>
      <c r="G3" s="9">
        <v>1.55746545783815E-6</v>
      </c>
      <c r="H3" s="9" t="s">
        <v>170</v>
      </c>
    </row>
    <row r="4" spans="1:9" ht="15" customHeight="1" x14ac:dyDescent="0.15">
      <c r="A4" s="9" t="s">
        <v>1301</v>
      </c>
      <c r="B4" s="9">
        <v>11.167825999507199</v>
      </c>
      <c r="C4" s="9">
        <v>-4.4522384781777102</v>
      </c>
      <c r="D4" s="9">
        <v>1.4314047985198499</v>
      </c>
      <c r="E4" s="9">
        <v>-3.1103978991697998</v>
      </c>
      <c r="F4" s="9">
        <v>1.8683547498909599E-3</v>
      </c>
      <c r="G4" s="9">
        <v>4.9565942905181702E-2</v>
      </c>
      <c r="H4" s="9" t="s">
        <v>1302</v>
      </c>
    </row>
    <row r="5" spans="1:9" ht="15" customHeight="1" x14ac:dyDescent="0.15">
      <c r="A5" s="9" t="s">
        <v>118</v>
      </c>
      <c r="B5" s="9">
        <v>33.6091474506688</v>
      </c>
      <c r="C5" s="9">
        <v>-3.6629654157288298</v>
      </c>
      <c r="D5" s="9">
        <v>0.56504429741991002</v>
      </c>
      <c r="E5" s="9">
        <v>-6.4826163761930902</v>
      </c>
      <c r="F5" s="9">
        <v>9.0145501357684401E-11</v>
      </c>
      <c r="G5" s="9">
        <v>2.8733542193950898E-8</v>
      </c>
      <c r="H5" s="9" t="s">
        <v>119</v>
      </c>
    </row>
    <row r="6" spans="1:9" ht="15" customHeight="1" x14ac:dyDescent="0.15">
      <c r="A6" s="9" t="s">
        <v>205</v>
      </c>
      <c r="B6" s="9">
        <v>28.046253444909802</v>
      </c>
      <c r="C6" s="9">
        <v>-3.5935200902675501</v>
      </c>
      <c r="D6" s="9">
        <v>0.66066593460980905</v>
      </c>
      <c r="E6" s="9">
        <v>-5.4392392615034497</v>
      </c>
      <c r="F6" s="9">
        <v>5.3508555960312599E-8</v>
      </c>
      <c r="G6" s="9">
        <v>9.5227393424036308E-6</v>
      </c>
      <c r="H6" s="9" t="s">
        <v>206</v>
      </c>
    </row>
    <row r="7" spans="1:9" ht="15" customHeight="1" x14ac:dyDescent="0.15">
      <c r="A7" s="9" t="s">
        <v>17</v>
      </c>
      <c r="B7" s="9">
        <v>6890.1161567794497</v>
      </c>
      <c r="C7" s="9">
        <v>-3.48194831043193</v>
      </c>
      <c r="D7" s="9">
        <v>0.28118050506845799</v>
      </c>
      <c r="E7" s="9">
        <v>-12.3833204922375</v>
      </c>
      <c r="F7" s="9">
        <v>3.2175014808592001E-35</v>
      </c>
      <c r="G7" s="9">
        <v>1.14521602708715E-31</v>
      </c>
      <c r="H7" s="9" t="s">
        <v>18</v>
      </c>
    </row>
    <row r="8" spans="1:9" ht="15" customHeight="1" x14ac:dyDescent="0.15">
      <c r="A8" s="9" t="s">
        <v>1175</v>
      </c>
      <c r="B8" s="9">
        <v>9.2904741522178007</v>
      </c>
      <c r="C8" s="9">
        <v>-3.2996149205978602</v>
      </c>
      <c r="D8" s="9">
        <v>1.0270978576602701</v>
      </c>
      <c r="E8" s="9">
        <v>-3.2125613893445202</v>
      </c>
      <c r="F8" s="9">
        <v>1.31557029693185E-3</v>
      </c>
      <c r="G8" s="9">
        <v>3.88593627403548E-2</v>
      </c>
      <c r="H8" s="9" t="s">
        <v>15</v>
      </c>
    </row>
    <row r="9" spans="1:9" ht="15" customHeight="1" x14ac:dyDescent="0.15">
      <c r="A9" s="9" t="s">
        <v>14</v>
      </c>
      <c r="B9" s="9">
        <v>231.007723292338</v>
      </c>
      <c r="C9" s="9">
        <v>-3.2561272535501402</v>
      </c>
      <c r="D9" s="9">
        <v>0.23972354205722099</v>
      </c>
      <c r="E9" s="9">
        <v>-13.582843076684201</v>
      </c>
      <c r="F9" s="9">
        <v>5.0622618382013802E-42</v>
      </c>
      <c r="G9" s="9">
        <v>2.7027415954157098E-38</v>
      </c>
      <c r="H9" s="9" t="s">
        <v>15</v>
      </c>
      <c r="I9" s="4"/>
    </row>
    <row r="10" spans="1:9" ht="15" customHeight="1" x14ac:dyDescent="0.15">
      <c r="A10" s="9" t="s">
        <v>10</v>
      </c>
      <c r="B10" s="9">
        <v>1778.8210568680099</v>
      </c>
      <c r="C10" s="9">
        <v>-3.1859539955989602</v>
      </c>
      <c r="D10" s="9">
        <v>0.14695959331318101</v>
      </c>
      <c r="E10" s="9">
        <v>-21.679115488632799</v>
      </c>
      <c r="F10" s="9">
        <v>3.2302780788102002E-104</v>
      </c>
      <c r="G10" s="9">
        <v>3.44929093255353E-100</v>
      </c>
      <c r="H10" s="9" t="s">
        <v>11</v>
      </c>
    </row>
    <row r="11" spans="1:9" ht="15" customHeight="1" x14ac:dyDescent="0.15">
      <c r="A11" s="9" t="s">
        <v>61</v>
      </c>
      <c r="B11" s="9">
        <v>155.75539887513801</v>
      </c>
      <c r="C11" s="9">
        <v>-3.0503100640589</v>
      </c>
      <c r="D11" s="9">
        <v>0.41134011237954299</v>
      </c>
      <c r="E11" s="9">
        <v>-7.4155424483483996</v>
      </c>
      <c r="F11" s="9">
        <v>1.2112800074541501E-13</v>
      </c>
      <c r="G11" s="9">
        <v>7.5182488192919994E-11</v>
      </c>
      <c r="H11" s="9" t="s">
        <v>15</v>
      </c>
    </row>
    <row r="12" spans="1:9" ht="15" customHeight="1" x14ac:dyDescent="0.15">
      <c r="A12" s="9" t="s">
        <v>988</v>
      </c>
      <c r="B12" s="9">
        <v>12.6199117505828</v>
      </c>
      <c r="C12" s="9">
        <v>-2.4620073543087901</v>
      </c>
      <c r="D12" s="9">
        <v>0.73007781739427102</v>
      </c>
      <c r="E12" s="9">
        <v>-3.3722533347143302</v>
      </c>
      <c r="F12" s="9">
        <v>7.4555836128692096E-4</v>
      </c>
      <c r="G12" s="9">
        <v>2.6285589891895899E-2</v>
      </c>
      <c r="H12" s="9" t="s">
        <v>15</v>
      </c>
    </row>
    <row r="13" spans="1:9" ht="15" customHeight="1" x14ac:dyDescent="0.15">
      <c r="A13" s="9" t="s">
        <v>346</v>
      </c>
      <c r="B13" s="9">
        <v>41.651842429972803</v>
      </c>
      <c r="C13" s="9">
        <v>-2.44750407436455</v>
      </c>
      <c r="D13" s="9">
        <v>0.53164946393213997</v>
      </c>
      <c r="E13" s="9">
        <v>-4.6036048945907604</v>
      </c>
      <c r="F13" s="9">
        <v>4.1523990210268399E-6</v>
      </c>
      <c r="G13" s="9">
        <v>4.2633958410119799E-4</v>
      </c>
      <c r="H13" s="9" t="s">
        <v>15</v>
      </c>
    </row>
    <row r="14" spans="1:9" ht="15" customHeight="1" x14ac:dyDescent="0.15">
      <c r="A14" s="9" t="s">
        <v>1127</v>
      </c>
      <c r="B14" s="9">
        <v>19.3652191113882</v>
      </c>
      <c r="C14" s="9">
        <v>-2.3317895585270501</v>
      </c>
      <c r="D14" s="9">
        <v>0.717979895988203</v>
      </c>
      <c r="E14" s="9">
        <v>-3.2477087054333902</v>
      </c>
      <c r="F14" s="9">
        <v>1.16338307711089E-3</v>
      </c>
      <c r="G14" s="9">
        <v>3.59034812063296E-2</v>
      </c>
      <c r="H14" s="9" t="s">
        <v>15</v>
      </c>
    </row>
    <row r="15" spans="1:9" ht="15" customHeight="1" x14ac:dyDescent="0.15">
      <c r="A15" s="9" t="s">
        <v>228</v>
      </c>
      <c r="B15" s="9">
        <v>47.567189787248601</v>
      </c>
      <c r="C15" s="9">
        <v>-2.1608367975901599</v>
      </c>
      <c r="D15" s="9">
        <v>0.40737199828307502</v>
      </c>
      <c r="E15" s="9">
        <v>-5.3043331566658898</v>
      </c>
      <c r="F15" s="9">
        <v>1.13085617838113E-7</v>
      </c>
      <c r="G15" s="9">
        <v>1.8158319207148501E-5</v>
      </c>
      <c r="H15" s="9" t="s">
        <v>15</v>
      </c>
    </row>
    <row r="16" spans="1:9" ht="15" customHeight="1" x14ac:dyDescent="0.15">
      <c r="A16" s="9" t="s">
        <v>636</v>
      </c>
      <c r="B16" s="9">
        <v>39.928887242435302</v>
      </c>
      <c r="C16" s="9">
        <v>-2.1486326797264899</v>
      </c>
      <c r="D16" s="9">
        <v>0.56156185649895995</v>
      </c>
      <c r="E16" s="9">
        <v>-3.8261727623775501</v>
      </c>
      <c r="F16" s="9">
        <v>1.30150965193965E-4</v>
      </c>
      <c r="G16" s="9">
        <v>7.2571906336352703E-3</v>
      </c>
      <c r="H16" s="9" t="s">
        <v>637</v>
      </c>
    </row>
    <row r="17" spans="1:9" ht="15" customHeight="1" x14ac:dyDescent="0.15">
      <c r="A17" s="9" t="s">
        <v>60</v>
      </c>
      <c r="B17" s="9">
        <v>179.27758079358199</v>
      </c>
      <c r="C17" s="9">
        <v>-2.0609577320321399</v>
      </c>
      <c r="D17" s="9">
        <v>0.27779394522672202</v>
      </c>
      <c r="E17" s="9">
        <v>-7.4190160276894899</v>
      </c>
      <c r="F17" s="9">
        <v>1.1799363498460299E-13</v>
      </c>
      <c r="G17" s="9">
        <v>7.5182488192919994E-11</v>
      </c>
      <c r="H17" s="9" t="s">
        <v>15</v>
      </c>
    </row>
    <row r="18" spans="1:9" ht="15" customHeight="1" x14ac:dyDescent="0.15">
      <c r="A18" s="9" t="s">
        <v>1094</v>
      </c>
      <c r="B18" s="9">
        <v>23.207872264614199</v>
      </c>
      <c r="C18" s="9">
        <v>-2.0579409690462298</v>
      </c>
      <c r="D18" s="9">
        <v>0.62701636176739595</v>
      </c>
      <c r="E18" s="9">
        <v>-3.2821168545672799</v>
      </c>
      <c r="F18" s="9">
        <v>1.0303089843387301E-3</v>
      </c>
      <c r="G18" s="9">
        <v>3.2674848569163202E-2</v>
      </c>
      <c r="H18" s="9" t="s">
        <v>1095</v>
      </c>
    </row>
    <row r="19" spans="1:9" ht="15" customHeight="1" x14ac:dyDescent="0.15">
      <c r="A19" s="9" t="s">
        <v>151</v>
      </c>
      <c r="B19" s="9">
        <v>110.395439676264</v>
      </c>
      <c r="C19" s="9">
        <v>-1.9066110305869299</v>
      </c>
      <c r="D19" s="9">
        <v>0.323301408877747</v>
      </c>
      <c r="E19" s="9">
        <v>-5.8973174203144101</v>
      </c>
      <c r="F19" s="9">
        <v>3.6945871640530199E-9</v>
      </c>
      <c r="G19" s="9">
        <v>9.17460505529259E-7</v>
      </c>
      <c r="H19" s="9" t="s">
        <v>15</v>
      </c>
    </row>
    <row r="20" spans="1:9" ht="15" customHeight="1" x14ac:dyDescent="0.15">
      <c r="A20" s="9" t="s">
        <v>1251</v>
      </c>
      <c r="B20" s="9">
        <v>26.1038456713482</v>
      </c>
      <c r="C20" s="9">
        <v>-1.8945645517109999</v>
      </c>
      <c r="D20" s="9">
        <v>0.60208230701757803</v>
      </c>
      <c r="E20" s="9">
        <v>-3.1466869722442898</v>
      </c>
      <c r="F20" s="9">
        <v>1.6513164510027201E-3</v>
      </c>
      <c r="G20" s="9">
        <v>4.57399664430794E-2</v>
      </c>
      <c r="H20" s="9" t="s">
        <v>15</v>
      </c>
    </row>
    <row r="21" spans="1:9" ht="15" customHeight="1" x14ac:dyDescent="0.15">
      <c r="A21" s="9" t="s">
        <v>12</v>
      </c>
      <c r="B21" s="9">
        <v>4213.0259849076901</v>
      </c>
      <c r="C21" s="9">
        <v>-1.88824422895878</v>
      </c>
      <c r="D21" s="9">
        <v>0.13379678490494601</v>
      </c>
      <c r="E21" s="9">
        <v>-14.112777301041</v>
      </c>
      <c r="F21" s="9">
        <v>3.1684939143256701E-45</v>
      </c>
      <c r="G21" s="9">
        <v>2.2555452011446301E-41</v>
      </c>
      <c r="H21" s="9" t="s">
        <v>13</v>
      </c>
    </row>
    <row r="22" spans="1:9" ht="15" customHeight="1" x14ac:dyDescent="0.15">
      <c r="A22" s="9" t="s">
        <v>102</v>
      </c>
      <c r="B22" s="9">
        <v>184.915446634652</v>
      </c>
      <c r="C22" s="9">
        <v>-1.6829829601418</v>
      </c>
      <c r="D22" s="9">
        <v>0.25060621750547102</v>
      </c>
      <c r="E22" s="9">
        <v>-6.7156472688274702</v>
      </c>
      <c r="F22" s="9">
        <v>1.8723321790232001E-11</v>
      </c>
      <c r="G22" s="9">
        <v>6.7772077991897304E-9</v>
      </c>
      <c r="H22" s="9" t="s">
        <v>103</v>
      </c>
    </row>
    <row r="23" spans="1:9" ht="15" customHeight="1" x14ac:dyDescent="0.15">
      <c r="A23" s="9" t="s">
        <v>754</v>
      </c>
      <c r="B23" s="9">
        <v>43.480571744391497</v>
      </c>
      <c r="C23" s="9">
        <v>-1.6536229284736399</v>
      </c>
      <c r="D23" s="9">
        <v>0.45273792320523998</v>
      </c>
      <c r="E23" s="9">
        <v>-3.6524948402080399</v>
      </c>
      <c r="F23" s="9">
        <v>2.5970481622163301E-4</v>
      </c>
      <c r="G23" s="9">
        <v>1.20833465255538E-2</v>
      </c>
      <c r="H23" s="9" t="s">
        <v>15</v>
      </c>
    </row>
    <row r="24" spans="1:9" ht="15" customHeight="1" x14ac:dyDescent="0.15">
      <c r="A24" s="9" t="s">
        <v>71</v>
      </c>
      <c r="B24" s="9">
        <v>223.84234861368799</v>
      </c>
      <c r="C24" s="9">
        <v>-1.65270190841869</v>
      </c>
      <c r="D24" s="9">
        <v>0.22893859425419499</v>
      </c>
      <c r="E24" s="9">
        <v>-7.2189746503975698</v>
      </c>
      <c r="F24" s="9">
        <v>5.2381017649068E-13</v>
      </c>
      <c r="G24" s="9">
        <v>2.7284122266182799E-10</v>
      </c>
      <c r="H24" s="9" t="s">
        <v>15</v>
      </c>
    </row>
    <row r="25" spans="1:9" ht="15" customHeight="1" x14ac:dyDescent="0.15">
      <c r="A25" s="9" t="s">
        <v>30</v>
      </c>
      <c r="B25" s="9">
        <v>803.23087950210197</v>
      </c>
      <c r="C25" s="9">
        <v>-1.6446019634450499</v>
      </c>
      <c r="D25" s="9">
        <v>0.17957914905359601</v>
      </c>
      <c r="E25" s="9">
        <v>-9.1580897454538093</v>
      </c>
      <c r="F25" s="9">
        <v>5.28240760466212E-20</v>
      </c>
      <c r="G25" s="9">
        <v>8.0579354860831698E-17</v>
      </c>
      <c r="H25" s="9" t="s">
        <v>15</v>
      </c>
      <c r="I25" s="4"/>
    </row>
    <row r="26" spans="1:9" ht="15" customHeight="1" x14ac:dyDescent="0.15">
      <c r="A26" s="9" t="s">
        <v>301</v>
      </c>
      <c r="B26" s="9">
        <v>134.99838646855099</v>
      </c>
      <c r="C26" s="9">
        <v>-1.6106537754889501</v>
      </c>
      <c r="D26" s="9">
        <v>0.33650577557232703</v>
      </c>
      <c r="E26" s="9">
        <v>-4.7864075222767299</v>
      </c>
      <c r="F26" s="9">
        <v>1.69793120731183E-6</v>
      </c>
      <c r="G26" s="9">
        <v>2.01450104796397E-4</v>
      </c>
      <c r="H26" s="9" t="s">
        <v>302</v>
      </c>
    </row>
    <row r="27" spans="1:9" ht="15" customHeight="1" x14ac:dyDescent="0.15">
      <c r="A27" s="9" t="s">
        <v>19</v>
      </c>
      <c r="B27" s="9">
        <v>1899.34983362557</v>
      </c>
      <c r="C27" s="9">
        <v>-1.6055877848333799</v>
      </c>
      <c r="D27" s="9">
        <v>0.13141097140381999</v>
      </c>
      <c r="E27" s="9">
        <v>-12.218064958210199</v>
      </c>
      <c r="F27" s="9">
        <v>2.489396793705E-34</v>
      </c>
      <c r="G27" s="9">
        <v>7.5947939894805599E-31</v>
      </c>
      <c r="H27" s="9" t="s">
        <v>20</v>
      </c>
    </row>
    <row r="28" spans="1:9" ht="15" customHeight="1" x14ac:dyDescent="0.15">
      <c r="A28" s="9" t="s">
        <v>655</v>
      </c>
      <c r="B28" s="9">
        <v>39.8804476736358</v>
      </c>
      <c r="C28" s="9">
        <v>-1.58687472731493</v>
      </c>
      <c r="D28" s="9">
        <v>0.41769019882112501</v>
      </c>
      <c r="E28" s="9">
        <v>-3.7991667790952999</v>
      </c>
      <c r="F28" s="9">
        <v>1.4518337137824099E-4</v>
      </c>
      <c r="G28" s="9">
        <v>7.8398285153511195E-3</v>
      </c>
      <c r="H28" s="9" t="s">
        <v>656</v>
      </c>
    </row>
    <row r="29" spans="1:9" ht="15" customHeight="1" x14ac:dyDescent="0.15">
      <c r="A29" s="9" t="s">
        <v>21</v>
      </c>
      <c r="B29" s="9">
        <v>550.94839702069896</v>
      </c>
      <c r="C29" s="9">
        <v>-1.58641205563239</v>
      </c>
      <c r="D29" s="9">
        <v>0.15856015802915699</v>
      </c>
      <c r="E29" s="9">
        <v>-10.0051114690531</v>
      </c>
      <c r="F29" s="9">
        <v>1.4472860856977501E-23</v>
      </c>
      <c r="G29" s="9">
        <v>3.8635302057701499E-20</v>
      </c>
      <c r="H29" s="9" t="s">
        <v>15</v>
      </c>
    </row>
    <row r="30" spans="1:9" ht="15" customHeight="1" x14ac:dyDescent="0.15">
      <c r="A30" s="9" t="s">
        <v>67</v>
      </c>
      <c r="B30" s="9">
        <v>198.607240611945</v>
      </c>
      <c r="C30" s="9">
        <v>-1.55147438063582</v>
      </c>
      <c r="D30" s="9">
        <v>0.21075619028065501</v>
      </c>
      <c r="E30" s="9">
        <v>-7.3614652958463198</v>
      </c>
      <c r="F30" s="9">
        <v>1.8190230926388901E-13</v>
      </c>
      <c r="G30" s="9">
        <v>1.0222909780630601E-10</v>
      </c>
      <c r="H30" s="9" t="s">
        <v>68</v>
      </c>
    </row>
    <row r="31" spans="1:9" ht="15" customHeight="1" x14ac:dyDescent="0.15">
      <c r="A31" s="9" t="s">
        <v>254</v>
      </c>
      <c r="B31" s="9">
        <v>97.229556920386699</v>
      </c>
      <c r="C31" s="9">
        <v>-1.52195548691395</v>
      </c>
      <c r="D31" s="9">
        <v>0.29553767289990002</v>
      </c>
      <c r="E31" s="9">
        <v>-5.14978504087175</v>
      </c>
      <c r="F31" s="9">
        <v>2.6078516831194698E-7</v>
      </c>
      <c r="G31" s="9">
        <v>3.7128853696466201E-5</v>
      </c>
      <c r="H31" s="9" t="s">
        <v>15</v>
      </c>
    </row>
    <row r="32" spans="1:9" ht="15" customHeight="1" x14ac:dyDescent="0.15">
      <c r="A32" s="9" t="s">
        <v>69</v>
      </c>
      <c r="B32" s="9">
        <v>167.850303407328</v>
      </c>
      <c r="C32" s="9">
        <v>-1.50231156971859</v>
      </c>
      <c r="D32" s="9">
        <v>0.205461763048635</v>
      </c>
      <c r="E32" s="9">
        <v>-7.3118790933521698</v>
      </c>
      <c r="F32" s="9">
        <v>2.6343210166441898E-13</v>
      </c>
      <c r="G32" s="9">
        <v>1.4425271700372599E-10</v>
      </c>
      <c r="H32" s="9" t="s">
        <v>15</v>
      </c>
    </row>
    <row r="33" spans="1:9" ht="15" customHeight="1" x14ac:dyDescent="0.15">
      <c r="A33" s="9" t="s">
        <v>38</v>
      </c>
      <c r="B33" s="9">
        <v>72.213353780867095</v>
      </c>
      <c r="C33" s="9">
        <v>10.1578360570778</v>
      </c>
      <c r="D33" s="9">
        <v>1.22028140326414</v>
      </c>
      <c r="E33" s="9">
        <v>8.3241750877350906</v>
      </c>
      <c r="F33" s="9">
        <v>8.4918012441077904E-17</v>
      </c>
      <c r="G33" s="9">
        <v>9.0675453684583001E-14</v>
      </c>
      <c r="H33" s="9" t="s">
        <v>15</v>
      </c>
      <c r="I33" s="7" t="s">
        <v>1318</v>
      </c>
    </row>
    <row r="34" spans="1:9" ht="15" customHeight="1" x14ac:dyDescent="0.15">
      <c r="A34" s="9" t="s">
        <v>1180</v>
      </c>
      <c r="B34" s="9">
        <v>20.663575032905499</v>
      </c>
      <c r="C34" s="9">
        <v>8.2584188362688398</v>
      </c>
      <c r="D34" s="9">
        <v>2.57586900266379</v>
      </c>
      <c r="E34" s="9">
        <v>3.2060709716715099</v>
      </c>
      <c r="F34" s="9">
        <v>1.34560795793694E-3</v>
      </c>
      <c r="G34" s="9">
        <v>3.9527927853784603E-2</v>
      </c>
      <c r="H34" s="9" t="s">
        <v>15</v>
      </c>
    </row>
    <row r="35" spans="1:9" ht="15" customHeight="1" x14ac:dyDescent="0.15">
      <c r="A35" s="9" t="s">
        <v>162</v>
      </c>
      <c r="B35" s="9">
        <v>23.115790731588898</v>
      </c>
      <c r="C35" s="9">
        <v>7.5074061727784702</v>
      </c>
      <c r="D35" s="9">
        <v>1.2909637689064599</v>
      </c>
      <c r="E35" s="9">
        <v>5.8153500149255004</v>
      </c>
      <c r="F35" s="9">
        <v>6.0507144515350502E-9</v>
      </c>
      <c r="G35" s="9">
        <v>1.3776424594845701E-6</v>
      </c>
      <c r="H35" s="9" t="s">
        <v>15</v>
      </c>
    </row>
    <row r="36" spans="1:9" ht="15" customHeight="1" x14ac:dyDescent="0.15">
      <c r="A36" s="9" t="s">
        <v>253</v>
      </c>
      <c r="B36" s="9">
        <v>19.3442948359491</v>
      </c>
      <c r="C36" s="9">
        <v>6.61825843127097</v>
      </c>
      <c r="D36" s="9">
        <v>1.2810129424932799</v>
      </c>
      <c r="E36" s="9">
        <v>5.1664258898037501</v>
      </c>
      <c r="F36" s="9">
        <v>2.3861275021335999E-7</v>
      </c>
      <c r="G36" s="9">
        <v>3.4200093245345803E-5</v>
      </c>
      <c r="H36" s="9" t="s">
        <v>15</v>
      </c>
    </row>
    <row r="37" spans="1:9" ht="15" customHeight="1" x14ac:dyDescent="0.15">
      <c r="A37" s="9" t="s">
        <v>315</v>
      </c>
      <c r="B37" s="9">
        <v>13.653451643573</v>
      </c>
      <c r="C37" s="9">
        <v>6.2925135869658604</v>
      </c>
      <c r="D37" s="9">
        <v>1.3307736068732099</v>
      </c>
      <c r="E37" s="9">
        <v>4.7284628688652699</v>
      </c>
      <c r="F37" s="9">
        <v>2.26225986481385E-6</v>
      </c>
      <c r="G37" s="9">
        <v>2.5403552436104401E-4</v>
      </c>
      <c r="H37" s="9" t="s">
        <v>15</v>
      </c>
    </row>
    <row r="38" spans="1:9" ht="15" customHeight="1" x14ac:dyDescent="0.15">
      <c r="A38" s="9" t="s">
        <v>987</v>
      </c>
      <c r="B38" s="9">
        <v>5.4263268311961896</v>
      </c>
      <c r="C38" s="9">
        <v>6.2296768096417496</v>
      </c>
      <c r="D38" s="9">
        <v>1.84724211314816</v>
      </c>
      <c r="E38" s="9">
        <v>3.37242030446395</v>
      </c>
      <c r="F38" s="9">
        <v>7.4510646677042097E-4</v>
      </c>
      <c r="G38" s="9">
        <v>2.6285589891895899E-2</v>
      </c>
      <c r="H38" s="9" t="s">
        <v>15</v>
      </c>
    </row>
    <row r="39" spans="1:9" ht="15" customHeight="1" x14ac:dyDescent="0.15">
      <c r="A39" s="9" t="s">
        <v>823</v>
      </c>
      <c r="B39" s="9">
        <v>4.5119522541648696</v>
      </c>
      <c r="C39" s="9">
        <v>6.1645622074930602</v>
      </c>
      <c r="D39" s="9">
        <v>1.7378971878666301</v>
      </c>
      <c r="E39" s="9">
        <v>3.5471386055123499</v>
      </c>
      <c r="F39" s="9">
        <v>3.8943964551507601E-4</v>
      </c>
      <c r="G39" s="9">
        <v>1.6501732280991999E-2</v>
      </c>
      <c r="H39" s="9" t="s">
        <v>15</v>
      </c>
    </row>
    <row r="40" spans="1:9" ht="15" customHeight="1" x14ac:dyDescent="0.15">
      <c r="A40" s="9" t="s">
        <v>139</v>
      </c>
      <c r="B40" s="9">
        <v>23.793929582084001</v>
      </c>
      <c r="C40" s="9">
        <v>6.0924463616068003</v>
      </c>
      <c r="D40" s="9">
        <v>0.98406411414224304</v>
      </c>
      <c r="E40" s="9">
        <v>6.1911071382958296</v>
      </c>
      <c r="F40" s="9">
        <v>5.9743082147594799E-10</v>
      </c>
      <c r="G40" s="9">
        <v>1.6150294460051099E-7</v>
      </c>
      <c r="H40" s="9" t="s">
        <v>15</v>
      </c>
    </row>
    <row r="41" spans="1:9" ht="15" customHeight="1" x14ac:dyDescent="0.15">
      <c r="A41" s="9" t="s">
        <v>501</v>
      </c>
      <c r="B41" s="9">
        <v>7.2434145756847599</v>
      </c>
      <c r="C41" s="9">
        <v>5.9380348247651904</v>
      </c>
      <c r="D41" s="9">
        <v>1.44886534253302</v>
      </c>
      <c r="E41" s="9">
        <v>4.0984035233970504</v>
      </c>
      <c r="F41" s="9">
        <v>4.1600956804975603E-5</v>
      </c>
      <c r="G41" s="9">
        <v>2.9713379047727698E-3</v>
      </c>
      <c r="H41" s="9" t="s">
        <v>502</v>
      </c>
    </row>
    <row r="42" spans="1:9" ht="15" customHeight="1" x14ac:dyDescent="0.15">
      <c r="A42" s="9" t="s">
        <v>832</v>
      </c>
      <c r="B42" s="9">
        <v>4.96575189885609</v>
      </c>
      <c r="C42" s="9">
        <v>5.8830430111529397</v>
      </c>
      <c r="D42" s="9">
        <v>1.6681860686241301</v>
      </c>
      <c r="E42" s="9">
        <v>3.5266108030773302</v>
      </c>
      <c r="F42" s="9">
        <v>4.20915000031768E-4</v>
      </c>
      <c r="G42" s="9">
        <v>1.7616125985918898E-2</v>
      </c>
      <c r="H42" s="9" t="s">
        <v>833</v>
      </c>
    </row>
    <row r="43" spans="1:9" ht="15" customHeight="1" x14ac:dyDescent="0.15">
      <c r="A43" s="9" t="s">
        <v>1064</v>
      </c>
      <c r="B43" s="9">
        <v>3.4953125458180798</v>
      </c>
      <c r="C43" s="9">
        <v>5.7444446413142298</v>
      </c>
      <c r="D43" s="9">
        <v>1.73833171003472</v>
      </c>
      <c r="E43" s="9">
        <v>3.30457334935201</v>
      </c>
      <c r="F43" s="9">
        <v>9.5121081795039402E-4</v>
      </c>
      <c r="G43" s="9">
        <v>3.1053626179559299E-2</v>
      </c>
      <c r="H43" s="9" t="s">
        <v>15</v>
      </c>
    </row>
    <row r="44" spans="1:9" ht="15" customHeight="1" x14ac:dyDescent="0.15">
      <c r="A44" s="9" t="s">
        <v>755</v>
      </c>
      <c r="B44" s="9">
        <v>6.4636917733862598</v>
      </c>
      <c r="C44" s="9">
        <v>5.2775976080265004</v>
      </c>
      <c r="D44" s="9">
        <v>1.44555240900727</v>
      </c>
      <c r="E44" s="9">
        <v>3.6509209732844399</v>
      </c>
      <c r="F44" s="9">
        <v>2.6130163834473501E-4</v>
      </c>
      <c r="G44" s="9">
        <v>1.21312125836743E-2</v>
      </c>
      <c r="H44" s="9" t="s">
        <v>15</v>
      </c>
    </row>
    <row r="45" spans="1:9" ht="15" customHeight="1" x14ac:dyDescent="0.15">
      <c r="A45" s="9" t="s">
        <v>957</v>
      </c>
      <c r="B45" s="9">
        <v>9.0206787875426198</v>
      </c>
      <c r="C45" s="9">
        <v>4.8432404835350198</v>
      </c>
      <c r="D45" s="9">
        <v>1.4272975046952101</v>
      </c>
      <c r="E45" s="9">
        <v>3.3932942975117499</v>
      </c>
      <c r="F45" s="9">
        <v>6.9057402452635101E-4</v>
      </c>
      <c r="G45" s="9">
        <v>2.5038877534439299E-2</v>
      </c>
      <c r="H45" s="9" t="s">
        <v>958</v>
      </c>
    </row>
    <row r="46" spans="1:9" ht="15" customHeight="1" x14ac:dyDescent="0.15">
      <c r="A46" s="9" t="s">
        <v>1220</v>
      </c>
      <c r="B46" s="9">
        <v>8.8579254760979396</v>
      </c>
      <c r="C46" s="9">
        <v>4.6062036651879303</v>
      </c>
      <c r="D46" s="9">
        <v>1.45401479879729</v>
      </c>
      <c r="E46" s="9">
        <v>3.1679207591270901</v>
      </c>
      <c r="F46" s="9">
        <v>1.5353336181398701E-3</v>
      </c>
      <c r="G46" s="9">
        <v>4.3543937249661498E-2</v>
      </c>
      <c r="H46" s="9" t="s">
        <v>1221</v>
      </c>
    </row>
    <row r="47" spans="1:9" ht="13" x14ac:dyDescent="0.15">
      <c r="A47" s="9" t="s">
        <v>665</v>
      </c>
      <c r="B47" s="9">
        <v>10.079766723717601</v>
      </c>
      <c r="C47" s="9">
        <v>4.2408349669850702</v>
      </c>
      <c r="D47" s="9">
        <v>1.1220550464072701</v>
      </c>
      <c r="E47" s="9">
        <v>3.77952488210259</v>
      </c>
      <c r="F47" s="9">
        <v>1.5712789188072001E-4</v>
      </c>
      <c r="G47" s="9">
        <v>8.3473215398126004E-3</v>
      </c>
      <c r="H47" s="9" t="s">
        <v>666</v>
      </c>
    </row>
    <row r="48" spans="1:9" ht="13" x14ac:dyDescent="0.15">
      <c r="A48" s="9" t="s">
        <v>885</v>
      </c>
      <c r="B48" s="9">
        <v>13.529964394257799</v>
      </c>
      <c r="C48" s="9">
        <v>4.1652987131555204</v>
      </c>
      <c r="D48" s="9">
        <v>1.19761227347646</v>
      </c>
      <c r="E48" s="9">
        <v>3.47800269369682</v>
      </c>
      <c r="F48" s="9">
        <v>5.0516484835222701E-4</v>
      </c>
      <c r="G48" s="9">
        <v>1.9904613471236499E-2</v>
      </c>
      <c r="H48" s="9" t="s">
        <v>15</v>
      </c>
    </row>
    <row r="49" spans="1:9" ht="13" x14ac:dyDescent="0.15">
      <c r="A49" s="9" t="s">
        <v>8</v>
      </c>
      <c r="B49" s="9">
        <v>725.85347740868804</v>
      </c>
      <c r="C49" s="9">
        <v>4.1551216317600099</v>
      </c>
      <c r="D49" s="9">
        <v>0.16578285354744801</v>
      </c>
      <c r="E49" s="9">
        <v>25.063639229558799</v>
      </c>
      <c r="F49" s="9">
        <v>1.23978999585307E-138</v>
      </c>
      <c r="G49" s="9">
        <v>2.64769551514381E-134</v>
      </c>
      <c r="H49" s="9" t="s">
        <v>9</v>
      </c>
      <c r="I49" s="4"/>
    </row>
    <row r="50" spans="1:9" ht="13" x14ac:dyDescent="0.15">
      <c r="A50" s="9" t="s">
        <v>29</v>
      </c>
      <c r="B50" s="9">
        <v>70.245556771026202</v>
      </c>
      <c r="C50" s="9">
        <v>3.7743343895902801</v>
      </c>
      <c r="D50" s="9">
        <v>0.41178266996698898</v>
      </c>
      <c r="E50" s="9">
        <v>9.1658407817231708</v>
      </c>
      <c r="F50" s="9">
        <v>4.9162217791570099E-20</v>
      </c>
      <c r="G50" s="9">
        <v>8.0579354860831698E-17</v>
      </c>
      <c r="H50" s="9" t="s">
        <v>15</v>
      </c>
    </row>
    <row r="51" spans="1:9" ht="13" x14ac:dyDescent="0.15">
      <c r="A51" s="9" t="s">
        <v>692</v>
      </c>
      <c r="B51" s="9">
        <v>21.966810919350099</v>
      </c>
      <c r="C51" s="9">
        <v>3.7085239820725699</v>
      </c>
      <c r="D51" s="9">
        <v>0.99257224698833202</v>
      </c>
      <c r="E51" s="9">
        <v>3.73627611826242</v>
      </c>
      <c r="F51" s="9">
        <v>1.8676558127981999E-4</v>
      </c>
      <c r="G51" s="9">
        <v>9.5420233344780808E-3</v>
      </c>
      <c r="H51" s="9" t="s">
        <v>15</v>
      </c>
    </row>
    <row r="52" spans="1:9" ht="13" x14ac:dyDescent="0.15">
      <c r="A52" s="9" t="s">
        <v>741</v>
      </c>
      <c r="B52" s="9">
        <v>9.13159406739784</v>
      </c>
      <c r="C52" s="9">
        <v>3.5608729591979098</v>
      </c>
      <c r="D52" s="9">
        <v>0.97178995412321401</v>
      </c>
      <c r="E52" s="9">
        <v>3.66424137653354</v>
      </c>
      <c r="F52" s="9">
        <v>2.4807275796308802E-4</v>
      </c>
      <c r="G52" s="9">
        <v>1.1731295124838999E-2</v>
      </c>
      <c r="H52" s="9" t="s">
        <v>742</v>
      </c>
    </row>
    <row r="53" spans="1:9" ht="13" x14ac:dyDescent="0.15">
      <c r="A53" s="9" t="s">
        <v>1024</v>
      </c>
      <c r="B53" s="9">
        <v>12.5855675412463</v>
      </c>
      <c r="C53" s="9">
        <v>3.4094069146914299</v>
      </c>
      <c r="D53" s="9">
        <v>1.0190365134706001</v>
      </c>
      <c r="E53" s="9">
        <v>3.3457161442427399</v>
      </c>
      <c r="F53" s="9">
        <v>8.2070365910379801E-4</v>
      </c>
      <c r="G53" s="9">
        <v>2.79824464913257E-2</v>
      </c>
      <c r="H53" s="9" t="s">
        <v>1025</v>
      </c>
    </row>
    <row r="54" spans="1:9" ht="13" x14ac:dyDescent="0.15">
      <c r="A54" s="9" t="s">
        <v>278</v>
      </c>
      <c r="B54" s="9">
        <v>19.521941749576801</v>
      </c>
      <c r="C54" s="9">
        <v>3.2276856083057801</v>
      </c>
      <c r="D54" s="9">
        <v>0.65443653666416202</v>
      </c>
      <c r="E54" s="9">
        <v>4.9320070434303096</v>
      </c>
      <c r="F54" s="9">
        <v>8.1388981273397697E-7</v>
      </c>
      <c r="G54" s="9">
        <v>1.04707414703294E-4</v>
      </c>
      <c r="H54" s="9" t="s">
        <v>279</v>
      </c>
    </row>
    <row r="55" spans="1:9" ht="13" x14ac:dyDescent="0.15">
      <c r="A55" s="9" t="s">
        <v>53</v>
      </c>
      <c r="B55" s="9">
        <v>60.7922661877206</v>
      </c>
      <c r="C55" s="9">
        <v>3.1365751946512801</v>
      </c>
      <c r="D55" s="9">
        <v>0.40849302425047601</v>
      </c>
      <c r="E55" s="9">
        <v>7.6784057705916204</v>
      </c>
      <c r="F55" s="9">
        <v>1.6108057718217401E-14</v>
      </c>
      <c r="G55" s="9">
        <v>1.18621958838018E-11</v>
      </c>
      <c r="H55" s="9" t="s">
        <v>54</v>
      </c>
    </row>
    <row r="56" spans="1:9" ht="13" x14ac:dyDescent="0.15">
      <c r="A56" s="9" t="s">
        <v>509</v>
      </c>
      <c r="B56" s="9">
        <v>21.231072929711502</v>
      </c>
      <c r="C56" s="9">
        <v>3.01238863047534</v>
      </c>
      <c r="D56" s="9">
        <v>0.74185653019688402</v>
      </c>
      <c r="E56" s="9">
        <v>4.0606080931522799</v>
      </c>
      <c r="F56" s="9">
        <v>4.8945070320438701E-5</v>
      </c>
      <c r="G56" s="9">
        <v>3.4383911900108199E-3</v>
      </c>
      <c r="H56" s="9" t="s">
        <v>510</v>
      </c>
      <c r="I56" s="4"/>
    </row>
    <row r="57" spans="1:9" ht="13" x14ac:dyDescent="0.15">
      <c r="A57" s="9" t="s">
        <v>173</v>
      </c>
      <c r="B57" s="9">
        <v>35.2954982377886</v>
      </c>
      <c r="C57" s="9">
        <v>2.9154478712310099</v>
      </c>
      <c r="D57" s="9">
        <v>0.51113490756355995</v>
      </c>
      <c r="E57" s="9">
        <v>5.7038715769348496</v>
      </c>
      <c r="F57" s="9">
        <v>1.1711632807549399E-8</v>
      </c>
      <c r="G57" s="9">
        <v>2.5011363023802499E-6</v>
      </c>
      <c r="H57" s="9" t="s">
        <v>15</v>
      </c>
    </row>
    <row r="58" spans="1:9" ht="13" x14ac:dyDescent="0.15">
      <c r="A58" s="9" t="s">
        <v>854</v>
      </c>
      <c r="B58" s="9">
        <v>13.468859535445</v>
      </c>
      <c r="C58" s="9">
        <v>2.8576383689940101</v>
      </c>
      <c r="D58" s="9">
        <v>0.81464659162021102</v>
      </c>
      <c r="E58" s="9">
        <v>3.50782584545109</v>
      </c>
      <c r="F58" s="9">
        <v>4.5178470117050701E-4</v>
      </c>
      <c r="G58" s="9">
        <v>1.8448019269975802E-2</v>
      </c>
      <c r="H58" s="9" t="s">
        <v>855</v>
      </c>
    </row>
    <row r="59" spans="1:9" ht="13" x14ac:dyDescent="0.15">
      <c r="A59" s="9" t="s">
        <v>110</v>
      </c>
      <c r="B59" s="9">
        <v>49.5908886584972</v>
      </c>
      <c r="C59" s="9">
        <v>2.7502430962136901</v>
      </c>
      <c r="D59" s="9">
        <v>0.41363574858631402</v>
      </c>
      <c r="E59" s="9">
        <v>6.6489492400335601</v>
      </c>
      <c r="F59" s="9">
        <v>2.9519277079366101E-11</v>
      </c>
      <c r="G59" s="9">
        <v>9.87181742830132E-9</v>
      </c>
      <c r="H59" s="9" t="s">
        <v>111</v>
      </c>
    </row>
    <row r="60" spans="1:9" ht="13" x14ac:dyDescent="0.15">
      <c r="A60" s="9" t="s">
        <v>670</v>
      </c>
      <c r="B60" s="9">
        <v>25.2737378810838</v>
      </c>
      <c r="C60" s="9">
        <v>2.6394124755019401</v>
      </c>
      <c r="D60" s="9">
        <v>0.69948347504140596</v>
      </c>
      <c r="E60" s="9">
        <v>3.77337359591762</v>
      </c>
      <c r="F60" s="9">
        <v>1.6105483622402199E-4</v>
      </c>
      <c r="G60" s="9">
        <v>8.4925606972845007E-3</v>
      </c>
      <c r="H60" s="9" t="s">
        <v>671</v>
      </c>
    </row>
    <row r="61" spans="1:9" ht="13" x14ac:dyDescent="0.15">
      <c r="A61" s="9" t="s">
        <v>354</v>
      </c>
      <c r="B61" s="9">
        <v>38.013490124986099</v>
      </c>
      <c r="C61" s="9">
        <v>2.6236739697252398</v>
      </c>
      <c r="D61" s="9">
        <v>0.57379172736527595</v>
      </c>
      <c r="E61" s="9">
        <v>4.5725196871913099</v>
      </c>
      <c r="F61" s="9">
        <v>4.81893929896331E-6</v>
      </c>
      <c r="G61" s="9">
        <v>4.8316088107352301E-4</v>
      </c>
      <c r="H61" s="9" t="s">
        <v>355</v>
      </c>
    </row>
    <row r="62" spans="1:9" ht="13" x14ac:dyDescent="0.15">
      <c r="A62" s="9" t="s">
        <v>971</v>
      </c>
      <c r="B62" s="9">
        <v>21.700503379050399</v>
      </c>
      <c r="C62" s="9">
        <v>2.5098444096969401</v>
      </c>
      <c r="D62" s="9">
        <v>0.74130568240153405</v>
      </c>
      <c r="E62" s="9">
        <v>3.3857077711397601</v>
      </c>
      <c r="F62" s="9">
        <v>7.0994942562439996E-4</v>
      </c>
      <c r="G62" s="9">
        <v>2.5439060291333401E-2</v>
      </c>
      <c r="H62" s="9" t="s">
        <v>972</v>
      </c>
    </row>
    <row r="63" spans="1:9" ht="13" x14ac:dyDescent="0.15">
      <c r="A63" s="9" t="s">
        <v>1041</v>
      </c>
      <c r="B63" s="9">
        <v>19.3693074466069</v>
      </c>
      <c r="C63" s="9">
        <v>2.4729725538028702</v>
      </c>
      <c r="D63" s="9">
        <v>0.74391046172764896</v>
      </c>
      <c r="E63" s="9">
        <v>3.3242879096762099</v>
      </c>
      <c r="F63" s="9">
        <v>8.8644629992618398E-4</v>
      </c>
      <c r="G63" s="9">
        <v>2.96723310050526E-2</v>
      </c>
      <c r="H63" s="9" t="s">
        <v>1042</v>
      </c>
    </row>
    <row r="64" spans="1:9" ht="13" x14ac:dyDescent="0.15">
      <c r="A64" s="9" t="s">
        <v>1040</v>
      </c>
      <c r="B64" s="9">
        <v>17.788022413712198</v>
      </c>
      <c r="C64" s="9">
        <v>2.42536180258212</v>
      </c>
      <c r="D64" s="9">
        <v>0.72955387937062399</v>
      </c>
      <c r="E64" s="9">
        <v>3.3244450768659402</v>
      </c>
      <c r="F64" s="9">
        <v>8.8594681981122897E-4</v>
      </c>
      <c r="G64" s="9">
        <v>2.96723310050526E-2</v>
      </c>
      <c r="H64" s="9" t="s">
        <v>15</v>
      </c>
    </row>
    <row r="65" spans="1:8" ht="13" x14ac:dyDescent="0.15">
      <c r="A65" s="9" t="s">
        <v>157</v>
      </c>
      <c r="B65" s="9">
        <v>72.932166590305897</v>
      </c>
      <c r="C65" s="9">
        <v>2.3471769745777</v>
      </c>
      <c r="D65" s="9">
        <v>0.400871741104741</v>
      </c>
      <c r="E65" s="9">
        <v>5.8551819295349699</v>
      </c>
      <c r="F65" s="9">
        <v>4.7648812237837002E-9</v>
      </c>
      <c r="G65" s="9">
        <v>1.13065337127916E-6</v>
      </c>
      <c r="H65" s="9" t="s">
        <v>15</v>
      </c>
    </row>
    <row r="66" spans="1:8" ht="13" x14ac:dyDescent="0.15">
      <c r="A66" s="9" t="s">
        <v>1058</v>
      </c>
      <c r="B66" s="9">
        <v>16.134064820761601</v>
      </c>
      <c r="C66" s="9">
        <v>2.33712847936645</v>
      </c>
      <c r="D66" s="9">
        <v>0.70631961034236701</v>
      </c>
      <c r="E66" s="9">
        <v>3.3088823319426202</v>
      </c>
      <c r="F66" s="9">
        <v>9.3669195170138504E-4</v>
      </c>
      <c r="G66" s="9">
        <v>3.07753743392843E-2</v>
      </c>
      <c r="H66" s="9" t="s">
        <v>15</v>
      </c>
    </row>
    <row r="67" spans="1:8" ht="13" x14ac:dyDescent="0.15">
      <c r="A67" s="9" t="s">
        <v>544</v>
      </c>
      <c r="B67" s="9">
        <v>44.236466079219099</v>
      </c>
      <c r="C67" s="9">
        <v>2.3292648984901301</v>
      </c>
      <c r="D67" s="9">
        <v>0.58187451360540998</v>
      </c>
      <c r="E67" s="9">
        <v>4.0030364692509801</v>
      </c>
      <c r="F67" s="9">
        <v>6.2534657987279796E-5</v>
      </c>
      <c r="G67" s="9">
        <v>4.1092004799272303E-3</v>
      </c>
      <c r="H67" s="9" t="s">
        <v>545</v>
      </c>
    </row>
    <row r="68" spans="1:8" ht="13" x14ac:dyDescent="0.15">
      <c r="A68" s="9" t="s">
        <v>533</v>
      </c>
      <c r="B68" s="9">
        <v>26.310104831691099</v>
      </c>
      <c r="C68" s="9">
        <v>2.2308461160114601</v>
      </c>
      <c r="D68" s="9">
        <v>0.55438467327323704</v>
      </c>
      <c r="E68" s="9">
        <v>4.0240039516964696</v>
      </c>
      <c r="F68" s="9">
        <v>5.7216956258247001E-5</v>
      </c>
      <c r="G68" s="9">
        <v>3.8196409160085902E-3</v>
      </c>
      <c r="H68" s="9" t="s">
        <v>534</v>
      </c>
    </row>
    <row r="69" spans="1:8" ht="13" x14ac:dyDescent="0.15">
      <c r="A69" s="9" t="s">
        <v>112</v>
      </c>
      <c r="B69" s="9">
        <v>60.744481458285499</v>
      </c>
      <c r="C69" s="9">
        <v>2.2186223001006402</v>
      </c>
      <c r="D69" s="9">
        <v>0.33369632401576999</v>
      </c>
      <c r="E69" s="9">
        <v>6.64862673163816</v>
      </c>
      <c r="F69" s="9">
        <v>2.9584019264435499E-11</v>
      </c>
      <c r="G69" s="9">
        <v>9.87181742830132E-9</v>
      </c>
      <c r="H69" s="9" t="s">
        <v>113</v>
      </c>
    </row>
    <row r="70" spans="1:8" ht="13" x14ac:dyDescent="0.15">
      <c r="A70" s="9" t="s">
        <v>221</v>
      </c>
      <c r="B70" s="9">
        <v>88.992762844767299</v>
      </c>
      <c r="C70" s="9">
        <v>2.1918990190082202</v>
      </c>
      <c r="D70" s="9">
        <v>0.41068184141623199</v>
      </c>
      <c r="E70" s="9">
        <v>5.3372192241309699</v>
      </c>
      <c r="F70" s="9">
        <v>9.43828978618578E-8</v>
      </c>
      <c r="G70" s="9">
        <v>1.57471966151393E-5</v>
      </c>
      <c r="H70" s="9" t="s">
        <v>222</v>
      </c>
    </row>
    <row r="71" spans="1:8" ht="13" x14ac:dyDescent="0.15">
      <c r="A71" s="9" t="s">
        <v>106</v>
      </c>
      <c r="B71" s="9">
        <v>87.265539219896098</v>
      </c>
      <c r="C71" s="9">
        <v>2.1649366275481898</v>
      </c>
      <c r="D71" s="9">
        <v>0.32354914392709599</v>
      </c>
      <c r="E71" s="9">
        <v>6.6912142040345097</v>
      </c>
      <c r="F71" s="9">
        <v>2.2132640856754899E-11</v>
      </c>
      <c r="G71" s="9">
        <v>7.7486012809320797E-9</v>
      </c>
      <c r="H71" s="9" t="s">
        <v>107</v>
      </c>
    </row>
    <row r="72" spans="1:8" ht="13" x14ac:dyDescent="0.15">
      <c r="A72" s="9" t="s">
        <v>494</v>
      </c>
      <c r="B72" s="9">
        <v>26.296547222554299</v>
      </c>
      <c r="C72" s="9">
        <v>2.1550234735531499</v>
      </c>
      <c r="D72" s="9">
        <v>0.52395969415116495</v>
      </c>
      <c r="E72" s="9">
        <v>4.1129565835104502</v>
      </c>
      <c r="F72" s="9">
        <v>3.9062387166885797E-5</v>
      </c>
      <c r="G72" s="9">
        <v>2.8278520011390299E-3</v>
      </c>
      <c r="H72" s="9" t="s">
        <v>15</v>
      </c>
    </row>
    <row r="73" spans="1:8" ht="13" x14ac:dyDescent="0.15">
      <c r="A73" s="9" t="s">
        <v>288</v>
      </c>
      <c r="B73" s="9">
        <v>45.1539350306928</v>
      </c>
      <c r="C73" s="9">
        <v>2.0835483387587899</v>
      </c>
      <c r="D73" s="9">
        <v>0.42881954608763201</v>
      </c>
      <c r="E73" s="9">
        <v>4.85879983262938</v>
      </c>
      <c r="F73" s="9">
        <v>1.1809945667008399E-6</v>
      </c>
      <c r="G73" s="9">
        <v>1.4663558120036699E-4</v>
      </c>
      <c r="H73" s="9" t="s">
        <v>15</v>
      </c>
    </row>
    <row r="74" spans="1:8" ht="13" x14ac:dyDescent="0.15">
      <c r="A74" s="9" t="s">
        <v>1039</v>
      </c>
      <c r="B74" s="9">
        <v>31.2982348944596</v>
      </c>
      <c r="C74" s="9">
        <v>2.0440780622159198</v>
      </c>
      <c r="D74" s="9">
        <v>0.61485835246742804</v>
      </c>
      <c r="E74" s="9">
        <v>3.3244698620634101</v>
      </c>
      <c r="F74" s="9">
        <v>8.8586807583423803E-4</v>
      </c>
      <c r="G74" s="9">
        <v>2.96723310050526E-2</v>
      </c>
      <c r="H74" s="9" t="s">
        <v>15</v>
      </c>
    </row>
    <row r="75" spans="1:8" ht="13" x14ac:dyDescent="0.15">
      <c r="A75" s="9" t="s">
        <v>1011</v>
      </c>
      <c r="B75" s="9">
        <v>15.8519167059425</v>
      </c>
      <c r="C75" s="9">
        <v>1.9795427833697801</v>
      </c>
      <c r="D75" s="9">
        <v>0.59025479597210395</v>
      </c>
      <c r="E75" s="9">
        <v>3.35370893532449</v>
      </c>
      <c r="F75" s="9">
        <v>7.9736189742595799E-4</v>
      </c>
      <c r="G75" s="9">
        <v>2.7509629533810601E-2</v>
      </c>
      <c r="H75" s="9" t="s">
        <v>1012</v>
      </c>
    </row>
    <row r="76" spans="1:8" ht="13" x14ac:dyDescent="0.15">
      <c r="A76" s="9" t="s">
        <v>1092</v>
      </c>
      <c r="B76" s="9">
        <v>26.8122209170789</v>
      </c>
      <c r="C76" s="9">
        <v>1.9535894573827399</v>
      </c>
      <c r="D76" s="9">
        <v>0.59497601211216</v>
      </c>
      <c r="E76" s="9">
        <v>3.28347600174251</v>
      </c>
      <c r="F76" s="9">
        <v>1.0253537428126199E-3</v>
      </c>
      <c r="G76" s="9">
        <v>3.2585497814741397E-2</v>
      </c>
      <c r="H76" s="9" t="s">
        <v>1093</v>
      </c>
    </row>
    <row r="77" spans="1:8" ht="13" x14ac:dyDescent="0.15">
      <c r="A77" s="9" t="s">
        <v>42</v>
      </c>
      <c r="B77" s="9">
        <v>824.47825566401798</v>
      </c>
      <c r="C77" s="9">
        <v>1.87121826732105</v>
      </c>
      <c r="D77" s="9">
        <v>0.231308352668749</v>
      </c>
      <c r="E77" s="9">
        <v>8.0897133446831493</v>
      </c>
      <c r="F77" s="9">
        <v>5.9805313785080196E-16</v>
      </c>
      <c r="G77" s="9">
        <v>5.5530533964964099E-13</v>
      </c>
      <c r="H77" s="9" t="s">
        <v>43</v>
      </c>
    </row>
    <row r="78" spans="1:8" ht="13" x14ac:dyDescent="0.15">
      <c r="A78" s="9" t="s">
        <v>674</v>
      </c>
      <c r="B78" s="9">
        <v>30.6092066839946</v>
      </c>
      <c r="C78" s="9">
        <v>1.8548973921749901</v>
      </c>
      <c r="D78" s="9">
        <v>0.49229664703946502</v>
      </c>
      <c r="E78" s="9">
        <v>3.7678448620965099</v>
      </c>
      <c r="F78" s="9">
        <v>1.64662976949832E-4</v>
      </c>
      <c r="G78" s="9">
        <v>8.6401536504683608E-3</v>
      </c>
      <c r="H78" s="9" t="s">
        <v>15</v>
      </c>
    </row>
    <row r="79" spans="1:8" ht="13" x14ac:dyDescent="0.15">
      <c r="A79" s="9" t="s">
        <v>145</v>
      </c>
      <c r="B79" s="9">
        <v>308.81002869030198</v>
      </c>
      <c r="C79" s="9">
        <v>1.79632927868088</v>
      </c>
      <c r="D79" s="9">
        <v>0.29767310081699999</v>
      </c>
      <c r="E79" s="9">
        <v>6.03457038526704</v>
      </c>
      <c r="F79" s="9">
        <v>1.5938614895488099E-9</v>
      </c>
      <c r="G79" s="9">
        <v>4.1010248157595599E-7</v>
      </c>
      <c r="H79" s="9" t="s">
        <v>146</v>
      </c>
    </row>
    <row r="80" spans="1:8" ht="13" x14ac:dyDescent="0.15">
      <c r="A80" s="9" t="s">
        <v>566</v>
      </c>
      <c r="B80" s="9">
        <v>48.319520155012803</v>
      </c>
      <c r="C80" s="9">
        <v>1.78257788010847</v>
      </c>
      <c r="D80" s="9">
        <v>0.449283581348082</v>
      </c>
      <c r="E80" s="9">
        <v>3.9676007628852501</v>
      </c>
      <c r="F80" s="9">
        <v>7.2599820013986307E-5</v>
      </c>
      <c r="G80" s="9">
        <v>4.57357450212003E-3</v>
      </c>
      <c r="H80" s="9" t="s">
        <v>15</v>
      </c>
    </row>
    <row r="81" spans="1:9" ht="13" x14ac:dyDescent="0.15">
      <c r="A81" s="9" t="s">
        <v>1145</v>
      </c>
      <c r="B81" s="9">
        <v>44.583656275075498</v>
      </c>
      <c r="C81" s="9">
        <v>1.74228976299112</v>
      </c>
      <c r="D81" s="9">
        <v>0.53920805690426499</v>
      </c>
      <c r="E81" s="9">
        <v>3.2312012787681001</v>
      </c>
      <c r="F81" s="9">
        <v>1.2327110015731299E-3</v>
      </c>
      <c r="G81" s="9">
        <v>3.7394568394312197E-2</v>
      </c>
      <c r="H81" s="9" t="s">
        <v>1146</v>
      </c>
    </row>
    <row r="82" spans="1:9" ht="13" x14ac:dyDescent="0.15">
      <c r="A82" s="9" t="s">
        <v>834</v>
      </c>
      <c r="B82" s="9">
        <v>846.43514648164103</v>
      </c>
      <c r="C82" s="9">
        <v>1.7266960069118999</v>
      </c>
      <c r="D82" s="9">
        <v>0.489671336376787</v>
      </c>
      <c r="E82" s="9">
        <v>3.52623459581728</v>
      </c>
      <c r="F82" s="9">
        <v>4.2151340975859401E-4</v>
      </c>
      <c r="G82" s="9">
        <v>1.7616125985918898E-2</v>
      </c>
      <c r="H82" s="9" t="s">
        <v>835</v>
      </c>
    </row>
    <row r="83" spans="1:9" ht="13" x14ac:dyDescent="0.15">
      <c r="A83" s="9" t="s">
        <v>72</v>
      </c>
      <c r="B83" s="9">
        <v>131.12208811980599</v>
      </c>
      <c r="C83" s="9">
        <v>1.7260147641183301</v>
      </c>
      <c r="D83" s="9">
        <v>0.23988436242817801</v>
      </c>
      <c r="E83" s="9">
        <v>7.1951949958184898</v>
      </c>
      <c r="F83" s="9">
        <v>6.23715627202434E-13</v>
      </c>
      <c r="G83" s="9">
        <v>3.17144546060361E-10</v>
      </c>
      <c r="H83" s="9" t="s">
        <v>15</v>
      </c>
    </row>
    <row r="84" spans="1:9" ht="13" x14ac:dyDescent="0.15">
      <c r="A84" s="9" t="s">
        <v>900</v>
      </c>
      <c r="B84" s="9">
        <v>39.028001452953099</v>
      </c>
      <c r="C84" s="9">
        <v>1.71358043135618</v>
      </c>
      <c r="D84" s="9">
        <v>0.49612839645731499</v>
      </c>
      <c r="E84" s="9">
        <v>3.45390516566331</v>
      </c>
      <c r="F84" s="9">
        <v>5.5253163631853799E-4</v>
      </c>
      <c r="G84" s="9">
        <v>2.13566968073663E-2</v>
      </c>
      <c r="H84" s="9" t="s">
        <v>15</v>
      </c>
    </row>
    <row r="85" spans="1:9" ht="13" x14ac:dyDescent="0.15">
      <c r="A85" s="9" t="s">
        <v>364</v>
      </c>
      <c r="B85" s="9">
        <v>112.664700669556</v>
      </c>
      <c r="C85" s="9">
        <v>1.7008810108696899</v>
      </c>
      <c r="D85" s="9">
        <v>0.37563924352542</v>
      </c>
      <c r="E85" s="9">
        <v>4.5279641043537202</v>
      </c>
      <c r="F85" s="9">
        <v>5.9554695072572096E-6</v>
      </c>
      <c r="G85" s="9">
        <v>5.7811366725902299E-4</v>
      </c>
      <c r="H85" s="9" t="s">
        <v>15</v>
      </c>
    </row>
    <row r="86" spans="1:9" ht="13" x14ac:dyDescent="0.15">
      <c r="A86" s="9" t="s">
        <v>209</v>
      </c>
      <c r="B86" s="9">
        <v>131.54117469157899</v>
      </c>
      <c r="C86" s="9">
        <v>1.6674901387119101</v>
      </c>
      <c r="D86" s="9">
        <v>0.30765676951112902</v>
      </c>
      <c r="E86" s="9">
        <v>5.4199689522892101</v>
      </c>
      <c r="F86" s="9">
        <v>5.9609386889894798E-8</v>
      </c>
      <c r="G86" s="9">
        <v>1.04345743149229E-5</v>
      </c>
      <c r="H86" s="9" t="s">
        <v>210</v>
      </c>
    </row>
    <row r="87" spans="1:9" ht="13" x14ac:dyDescent="0.15">
      <c r="A87" s="9" t="s">
        <v>1134</v>
      </c>
      <c r="B87" s="9">
        <v>21.7843491681773</v>
      </c>
      <c r="C87" s="9">
        <v>1.6607192930517101</v>
      </c>
      <c r="D87" s="9">
        <v>0.512546886908957</v>
      </c>
      <c r="E87" s="9">
        <v>3.24013146010329</v>
      </c>
      <c r="F87" s="9">
        <v>1.1947460401867101E-3</v>
      </c>
      <c r="G87" s="9">
        <v>3.6575849687919403E-2</v>
      </c>
      <c r="H87" s="9" t="s">
        <v>15</v>
      </c>
    </row>
    <row r="88" spans="1:9" ht="13" x14ac:dyDescent="0.15">
      <c r="A88" s="9" t="s">
        <v>681</v>
      </c>
      <c r="B88" s="9">
        <v>38.606288780857</v>
      </c>
      <c r="C88" s="9">
        <v>1.6498441041041101</v>
      </c>
      <c r="D88" s="9">
        <v>0.43917879271676302</v>
      </c>
      <c r="E88" s="9">
        <v>3.7566570414253402</v>
      </c>
      <c r="F88" s="9">
        <v>1.72198228112882E-4</v>
      </c>
      <c r="G88" s="9">
        <v>8.9258867950939309E-3</v>
      </c>
      <c r="H88" s="9" t="s">
        <v>682</v>
      </c>
    </row>
    <row r="89" spans="1:9" ht="13" x14ac:dyDescent="0.15">
      <c r="A89" s="9" t="s">
        <v>438</v>
      </c>
      <c r="B89" s="9">
        <v>43.378013493968602</v>
      </c>
      <c r="C89" s="9">
        <v>1.6174265241307899</v>
      </c>
      <c r="D89" s="9">
        <v>0.37749466644615698</v>
      </c>
      <c r="E89" s="9">
        <v>4.2846341098212202</v>
      </c>
      <c r="F89" s="9">
        <v>1.8304017117525401E-5</v>
      </c>
      <c r="G89" s="9">
        <v>1.49198698306058E-3</v>
      </c>
      <c r="H89" s="9" t="s">
        <v>439</v>
      </c>
    </row>
    <row r="90" spans="1:9" ht="13" x14ac:dyDescent="0.15">
      <c r="A90" s="9" t="s">
        <v>698</v>
      </c>
      <c r="B90" s="9">
        <v>35.389426352594398</v>
      </c>
      <c r="C90" s="9">
        <v>1.6162304459394801</v>
      </c>
      <c r="D90" s="9">
        <v>0.434051723359833</v>
      </c>
      <c r="E90" s="9">
        <v>3.7235895146984901</v>
      </c>
      <c r="F90" s="9">
        <v>1.9641017680593E-4</v>
      </c>
      <c r="G90" s="9">
        <v>9.9161601320743101E-3</v>
      </c>
      <c r="H90" s="9" t="s">
        <v>699</v>
      </c>
    </row>
    <row r="91" spans="1:9" ht="13" x14ac:dyDescent="0.15">
      <c r="A91" s="9" t="s">
        <v>1143</v>
      </c>
      <c r="B91" s="9">
        <v>36.943431637175799</v>
      </c>
      <c r="C91" s="9">
        <v>1.6076920284575</v>
      </c>
      <c r="D91" s="9">
        <v>0.497208098775616</v>
      </c>
      <c r="E91" s="9">
        <v>3.23343894119277</v>
      </c>
      <c r="F91" s="9">
        <v>1.22309478392658E-3</v>
      </c>
      <c r="G91" s="9">
        <v>3.7155636138742502E-2</v>
      </c>
      <c r="H91" s="9" t="s">
        <v>1144</v>
      </c>
    </row>
    <row r="92" spans="1:9" ht="13" x14ac:dyDescent="0.15">
      <c r="A92" s="9" t="s">
        <v>35</v>
      </c>
      <c r="B92" s="9">
        <v>1072.8239129327001</v>
      </c>
      <c r="C92" s="9">
        <v>1.5957390622840499</v>
      </c>
      <c r="D92" s="9">
        <v>0.18809710449047001</v>
      </c>
      <c r="E92" s="9">
        <v>8.4835918479802803</v>
      </c>
      <c r="F92" s="9">
        <v>2.18346711962865E-17</v>
      </c>
      <c r="G92" s="9">
        <v>2.5905624337105299E-14</v>
      </c>
      <c r="H92" s="9" t="s">
        <v>36</v>
      </c>
    </row>
    <row r="93" spans="1:9" ht="13" x14ac:dyDescent="0.15">
      <c r="A93" s="9" t="s">
        <v>90</v>
      </c>
      <c r="B93" s="9">
        <v>329.89939387534599</v>
      </c>
      <c r="C93" s="9">
        <v>1.56317758413776</v>
      </c>
      <c r="D93" s="9">
        <v>0.228651122687964</v>
      </c>
      <c r="E93" s="9">
        <v>6.8365182981016996</v>
      </c>
      <c r="F93" s="9">
        <v>8.1140998606409094E-12</v>
      </c>
      <c r="G93" s="9">
        <v>3.3323983966124498E-9</v>
      </c>
      <c r="H93" s="9" t="s">
        <v>91</v>
      </c>
      <c r="I93" s="6"/>
    </row>
    <row r="94" spans="1:9" ht="13" x14ac:dyDescent="0.15">
      <c r="A94" s="9" t="s">
        <v>340</v>
      </c>
      <c r="B94" s="9">
        <v>169.13841051267099</v>
      </c>
      <c r="C94" s="9">
        <v>1.55755595213057</v>
      </c>
      <c r="D94" s="9">
        <v>0.33705028971149897</v>
      </c>
      <c r="E94" s="9">
        <v>4.62113814963271</v>
      </c>
      <c r="F94" s="9">
        <v>3.8164052191472804E-6</v>
      </c>
      <c r="G94" s="9">
        <v>3.9757634078102099E-4</v>
      </c>
      <c r="H94" s="9" t="s">
        <v>341</v>
      </c>
    </row>
    <row r="95" spans="1:9" ht="13" x14ac:dyDescent="0.15">
      <c r="A95" s="9" t="s">
        <v>812</v>
      </c>
      <c r="B95" s="9">
        <v>31.184292347645101</v>
      </c>
      <c r="C95" s="9">
        <v>1.5573826107148401</v>
      </c>
      <c r="D95" s="9">
        <v>0.437856731738552</v>
      </c>
      <c r="E95" s="9">
        <v>3.5568314880785401</v>
      </c>
      <c r="F95" s="9">
        <v>3.75354758571334E-4</v>
      </c>
      <c r="G95" s="9">
        <v>1.6147714649818099E-2</v>
      </c>
      <c r="H95" s="9" t="s">
        <v>15</v>
      </c>
    </row>
    <row r="96" spans="1:9" ht="13" x14ac:dyDescent="0.15">
      <c r="A96" s="9" t="s">
        <v>476</v>
      </c>
      <c r="B96" s="9">
        <v>104.94185839609401</v>
      </c>
      <c r="C96" s="9">
        <v>1.5432706329771599</v>
      </c>
      <c r="D96" s="9">
        <v>0.37068290011955701</v>
      </c>
      <c r="E96" s="9">
        <v>4.1633175754247196</v>
      </c>
      <c r="F96" s="9">
        <v>3.1365663603207299E-5</v>
      </c>
      <c r="G96" s="9">
        <v>2.35860954897921E-3</v>
      </c>
      <c r="H96" s="9" t="s">
        <v>477</v>
      </c>
    </row>
    <row r="97" spans="1:8" ht="13" x14ac:dyDescent="0.15">
      <c r="A97" s="9" t="s">
        <v>86</v>
      </c>
      <c r="B97" s="9">
        <v>212.81586069595099</v>
      </c>
      <c r="C97" s="9">
        <v>1.5376591356743501</v>
      </c>
      <c r="D97" s="9">
        <v>0.223502323453109</v>
      </c>
      <c r="E97" s="9">
        <v>6.87983512617466</v>
      </c>
      <c r="F97" s="9">
        <v>5.9921871906034497E-12</v>
      </c>
      <c r="G97" s="9">
        <v>2.5593829928505502E-9</v>
      </c>
      <c r="H97" s="9" t="s">
        <v>87</v>
      </c>
    </row>
    <row r="98" spans="1:8" ht="13" x14ac:dyDescent="0.15">
      <c r="A98" s="9" t="s">
        <v>820</v>
      </c>
      <c r="B98" s="9">
        <v>37.503401852215902</v>
      </c>
      <c r="C98" s="9">
        <v>1.5263160321098199</v>
      </c>
      <c r="D98" s="9">
        <v>0.43023581554197698</v>
      </c>
      <c r="E98" s="9">
        <v>3.5476266200364699</v>
      </c>
      <c r="F98" s="9">
        <v>3.8871885574874701E-4</v>
      </c>
      <c r="G98" s="9">
        <v>1.6501732280991999E-2</v>
      </c>
      <c r="H98" s="9" t="s">
        <v>15</v>
      </c>
    </row>
    <row r="99" spans="1:8" ht="13" x14ac:dyDescent="0.15">
      <c r="A99" s="9" t="s">
        <v>1258</v>
      </c>
      <c r="B99" s="9">
        <v>22.735724091366201</v>
      </c>
      <c r="C99" s="9">
        <v>1.52330953173981</v>
      </c>
      <c r="D99" s="9">
        <v>0.48521359227154198</v>
      </c>
      <c r="E99" s="9">
        <v>3.13946178755709</v>
      </c>
      <c r="F99" s="9">
        <v>1.6925848791585301E-3</v>
      </c>
      <c r="G99" s="9">
        <v>4.6543114705116503E-2</v>
      </c>
      <c r="H99" s="9" t="s">
        <v>1259</v>
      </c>
    </row>
    <row r="100" spans="1:8" ht="13" x14ac:dyDescent="0.15">
      <c r="A100" s="9" t="s">
        <v>825</v>
      </c>
      <c r="B100" s="9">
        <v>415.35622189086502</v>
      </c>
      <c r="C100" s="9">
        <v>1.52131753805735</v>
      </c>
      <c r="D100" s="9">
        <v>0.42976003860214401</v>
      </c>
      <c r="E100" s="9">
        <v>3.539923216234</v>
      </c>
      <c r="F100" s="9">
        <v>4.00243462345222E-4</v>
      </c>
      <c r="G100" s="9">
        <v>1.68669616606817E-2</v>
      </c>
      <c r="H100" s="9" t="s">
        <v>826</v>
      </c>
    </row>
    <row r="101" spans="1:8" ht="13" x14ac:dyDescent="0.15">
      <c r="A101" s="9" t="s">
        <v>183</v>
      </c>
      <c r="B101" s="9">
        <v>131.088835034818</v>
      </c>
      <c r="C101" s="9">
        <v>1.50345871256977</v>
      </c>
      <c r="D101" s="9">
        <v>0.268094179993143</v>
      </c>
      <c r="E101" s="9">
        <v>5.6079498354206301</v>
      </c>
      <c r="F101" s="9">
        <v>2.0473734579918E-8</v>
      </c>
      <c r="G101" s="9">
        <v>4.12487807253517E-6</v>
      </c>
      <c r="H101" s="9" t="s">
        <v>15</v>
      </c>
    </row>
    <row r="102" spans="1:8" ht="15" customHeight="1" x14ac:dyDescent="0.15">
      <c r="A102" s="10"/>
      <c r="B102" s="10"/>
      <c r="C102" s="10"/>
      <c r="D102" s="10"/>
      <c r="E102" s="10"/>
      <c r="F102" s="10"/>
      <c r="G102" s="10"/>
      <c r="H102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0"/>
  <sheetViews>
    <sheetView workbookViewId="0">
      <selection activeCell="I1" sqref="A1:I1"/>
    </sheetView>
  </sheetViews>
  <sheetFormatPr baseColWidth="10" defaultColWidth="12.6640625" defaultRowHeight="15" customHeight="1" x14ac:dyDescent="0.15"/>
  <cols>
    <col min="1" max="1" width="11" customWidth="1"/>
    <col min="2" max="2" width="16.6640625" customWidth="1"/>
    <col min="3" max="3" width="17.1640625" customWidth="1"/>
    <col min="4" max="4" width="17.6640625" customWidth="1"/>
    <col min="5" max="5" width="17.1640625" customWidth="1"/>
    <col min="6" max="6" width="20.5" customWidth="1"/>
    <col min="7" max="7" width="21.5" customWidth="1"/>
    <col min="8" max="8" width="10.5" customWidth="1"/>
    <col min="9" max="26" width="11.5" customWidth="1"/>
  </cols>
  <sheetData>
    <row r="1" spans="1:10" ht="14.25" customHeight="1" x14ac:dyDescent="0.1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2"/>
    </row>
    <row r="2" spans="1:10" ht="14.25" customHeight="1" x14ac:dyDescent="0.15">
      <c r="A2" s="1" t="s">
        <v>10</v>
      </c>
      <c r="B2" s="1">
        <v>1778.8210568680099</v>
      </c>
      <c r="C2" s="1">
        <v>-3.1859539955989602</v>
      </c>
      <c r="D2" s="1">
        <v>0.14695959331318101</v>
      </c>
      <c r="E2" s="1">
        <v>-21.679115488632799</v>
      </c>
      <c r="F2" s="1">
        <v>3.2302780788102002E-104</v>
      </c>
      <c r="G2" s="1">
        <v>3.44929093255353E-100</v>
      </c>
      <c r="H2" s="1" t="s">
        <v>11</v>
      </c>
      <c r="J2" s="4" t="s">
        <v>1311</v>
      </c>
    </row>
    <row r="3" spans="1:10" ht="14.25" customHeight="1" x14ac:dyDescent="0.15">
      <c r="A3" s="1" t="s">
        <v>12</v>
      </c>
      <c r="B3" s="1">
        <v>4213.0259849076901</v>
      </c>
      <c r="C3" s="1">
        <v>-1.88824422895878</v>
      </c>
      <c r="D3" s="1">
        <v>0.13379678490494601</v>
      </c>
      <c r="E3" s="1">
        <v>-14.112777301041</v>
      </c>
      <c r="F3" s="1">
        <v>3.1684939143256701E-45</v>
      </c>
      <c r="G3" s="1">
        <v>2.2555452011446301E-41</v>
      </c>
      <c r="H3" s="1" t="s">
        <v>13</v>
      </c>
    </row>
    <row r="4" spans="1:10" ht="14.25" customHeight="1" x14ac:dyDescent="0.15">
      <c r="A4" s="1" t="s">
        <v>14</v>
      </c>
      <c r="B4" s="1">
        <v>231.007723292338</v>
      </c>
      <c r="C4" s="1">
        <v>-3.2561272535501402</v>
      </c>
      <c r="D4" s="1">
        <v>0.23972354205722099</v>
      </c>
      <c r="E4" s="1">
        <v>-13.582843076684201</v>
      </c>
      <c r="F4" s="1">
        <v>5.0622618382013802E-42</v>
      </c>
      <c r="G4" s="1">
        <v>2.7027415954157098E-38</v>
      </c>
      <c r="H4" s="5" t="s">
        <v>1312</v>
      </c>
    </row>
    <row r="5" spans="1:10" ht="14.25" customHeight="1" x14ac:dyDescent="0.15">
      <c r="A5" s="1" t="s">
        <v>17</v>
      </c>
      <c r="B5" s="1">
        <v>6890.1161567794497</v>
      </c>
      <c r="C5" s="1">
        <v>-3.48194831043193</v>
      </c>
      <c r="D5" s="1">
        <v>0.28118050506845799</v>
      </c>
      <c r="E5" s="1">
        <v>-12.3833204922375</v>
      </c>
      <c r="F5" s="1">
        <v>3.2175014808592001E-35</v>
      </c>
      <c r="G5" s="1">
        <v>1.14521602708715E-31</v>
      </c>
      <c r="H5" s="1" t="s">
        <v>18</v>
      </c>
    </row>
    <row r="6" spans="1:10" ht="14.25" customHeight="1" x14ac:dyDescent="0.15">
      <c r="A6" s="1" t="s">
        <v>19</v>
      </c>
      <c r="B6" s="1">
        <v>1899.34983362557</v>
      </c>
      <c r="C6" s="1">
        <v>-1.6055877848333799</v>
      </c>
      <c r="D6" s="1">
        <v>0.13141097140381999</v>
      </c>
      <c r="E6" s="1">
        <v>-12.218064958210199</v>
      </c>
      <c r="F6" s="1">
        <v>2.489396793705E-34</v>
      </c>
      <c r="G6" s="1">
        <v>7.5947939894805599E-31</v>
      </c>
      <c r="H6" s="1" t="s">
        <v>20</v>
      </c>
    </row>
    <row r="7" spans="1:10" ht="14.25" customHeight="1" x14ac:dyDescent="0.15">
      <c r="A7" s="1" t="s">
        <v>21</v>
      </c>
      <c r="B7" s="1">
        <v>550.94839702069896</v>
      </c>
      <c r="C7" s="1">
        <v>-1.58641205563239</v>
      </c>
      <c r="D7" s="1">
        <v>0.15856015802915699</v>
      </c>
      <c r="E7" s="1">
        <v>-10.0051114690531</v>
      </c>
      <c r="F7" s="1">
        <v>1.4472860856977501E-23</v>
      </c>
      <c r="G7" s="1">
        <v>3.8635302057701499E-20</v>
      </c>
      <c r="H7" s="5" t="s">
        <v>1313</v>
      </c>
    </row>
    <row r="8" spans="1:10" ht="14.25" customHeight="1" x14ac:dyDescent="0.15">
      <c r="A8" s="1" t="s">
        <v>30</v>
      </c>
      <c r="B8" s="1">
        <v>803.23087950210197</v>
      </c>
      <c r="C8" s="1">
        <v>-1.6446019634450499</v>
      </c>
      <c r="D8" s="1">
        <v>0.17957914905359601</v>
      </c>
      <c r="E8" s="1">
        <v>-9.1580897454538093</v>
      </c>
      <c r="F8" s="1">
        <v>5.28240760466212E-20</v>
      </c>
      <c r="G8" s="1">
        <v>8.0579354860831698E-17</v>
      </c>
      <c r="H8" s="5" t="s">
        <v>1314</v>
      </c>
    </row>
    <row r="9" spans="1:10" ht="14.25" customHeight="1" x14ac:dyDescent="0.15">
      <c r="A9" s="1" t="s">
        <v>57</v>
      </c>
      <c r="B9" s="1">
        <v>42.274069001646097</v>
      </c>
      <c r="C9" s="1">
        <v>-9.5059824322983406</v>
      </c>
      <c r="D9" s="1">
        <v>1.2495429460518499</v>
      </c>
      <c r="E9" s="1">
        <v>-7.6075676008849404</v>
      </c>
      <c r="F9" s="1">
        <v>2.7930244159018002E-14</v>
      </c>
      <c r="G9" s="1">
        <v>1.92412352987093E-11</v>
      </c>
      <c r="H9" s="1" t="s">
        <v>15</v>
      </c>
    </row>
    <row r="10" spans="1:10" ht="14.25" customHeight="1" x14ac:dyDescent="0.15">
      <c r="A10" s="1" t="s">
        <v>61</v>
      </c>
      <c r="B10" s="1">
        <v>155.75539887513801</v>
      </c>
      <c r="C10" s="1">
        <v>-3.0503100640589</v>
      </c>
      <c r="D10" s="1">
        <v>0.41134011237954299</v>
      </c>
      <c r="E10" s="1">
        <v>-7.4155424483483996</v>
      </c>
      <c r="F10" s="1">
        <v>1.2112800074541501E-13</v>
      </c>
      <c r="G10" s="1">
        <v>7.5182488192919994E-11</v>
      </c>
      <c r="H10" s="1" t="s">
        <v>15</v>
      </c>
    </row>
    <row r="11" spans="1:10" ht="14.25" customHeight="1" x14ac:dyDescent="0.15">
      <c r="A11" s="1" t="s">
        <v>60</v>
      </c>
      <c r="B11" s="1">
        <v>179.27758079358199</v>
      </c>
      <c r="C11" s="1">
        <v>-2.0609577320321399</v>
      </c>
      <c r="D11" s="1">
        <v>0.27779394522672202</v>
      </c>
      <c r="E11" s="1">
        <v>-7.4190160276894899</v>
      </c>
      <c r="F11" s="1">
        <v>1.1799363498460299E-13</v>
      </c>
      <c r="G11" s="1">
        <v>7.5182488192919994E-11</v>
      </c>
      <c r="H11" s="1" t="s">
        <v>15</v>
      </c>
    </row>
    <row r="12" spans="1:10" ht="14.25" customHeight="1" x14ac:dyDescent="0.15">
      <c r="A12" s="1" t="s">
        <v>67</v>
      </c>
      <c r="B12" s="1">
        <v>198.607240611945</v>
      </c>
      <c r="C12" s="1">
        <v>-1.55147438063582</v>
      </c>
      <c r="D12" s="1">
        <v>0.21075619028065501</v>
      </c>
      <c r="E12" s="1">
        <v>-7.3614652958463198</v>
      </c>
      <c r="F12" s="1">
        <v>1.8190230926388901E-13</v>
      </c>
      <c r="G12" s="1">
        <v>1.0222909780630601E-10</v>
      </c>
      <c r="H12" s="1" t="s">
        <v>68</v>
      </c>
    </row>
    <row r="13" spans="1:10" ht="14.25" customHeight="1" x14ac:dyDescent="0.15">
      <c r="A13" s="1" t="s">
        <v>69</v>
      </c>
      <c r="B13" s="1">
        <v>167.850303407328</v>
      </c>
      <c r="C13" s="1">
        <v>-1.50231156971859</v>
      </c>
      <c r="D13" s="1">
        <v>0.205461763048635</v>
      </c>
      <c r="E13" s="1">
        <v>-7.3118790933521698</v>
      </c>
      <c r="F13" s="1">
        <v>2.6343210166441898E-13</v>
      </c>
      <c r="G13" s="1">
        <v>1.4425271700372599E-10</v>
      </c>
      <c r="H13" s="1" t="s">
        <v>15</v>
      </c>
    </row>
    <row r="14" spans="1:10" ht="14.25" customHeight="1" x14ac:dyDescent="0.15">
      <c r="A14" s="1" t="s">
        <v>71</v>
      </c>
      <c r="B14" s="1">
        <v>223.84234861368799</v>
      </c>
      <c r="C14" s="1">
        <v>-1.65270190841869</v>
      </c>
      <c r="D14" s="1">
        <v>0.22893859425419499</v>
      </c>
      <c r="E14" s="1">
        <v>-7.2189746503975698</v>
      </c>
      <c r="F14" s="1">
        <v>5.2381017649068E-13</v>
      </c>
      <c r="G14" s="1">
        <v>2.7284122266182799E-10</v>
      </c>
      <c r="H14" s="1" t="s">
        <v>15</v>
      </c>
    </row>
    <row r="15" spans="1:10" ht="14.25" customHeight="1" x14ac:dyDescent="0.15">
      <c r="A15" s="1" t="s">
        <v>102</v>
      </c>
      <c r="B15" s="1">
        <v>184.915446634652</v>
      </c>
      <c r="C15" s="1">
        <v>-1.6829829601418</v>
      </c>
      <c r="D15" s="1">
        <v>0.25060621750547102</v>
      </c>
      <c r="E15" s="1">
        <v>-6.7156472688274702</v>
      </c>
      <c r="F15" s="1">
        <v>1.8723321790232001E-11</v>
      </c>
      <c r="G15" s="1">
        <v>6.7772077991897304E-9</v>
      </c>
      <c r="H15" s="1" t="s">
        <v>103</v>
      </c>
    </row>
    <row r="16" spans="1:10" ht="14.25" customHeight="1" x14ac:dyDescent="0.15">
      <c r="A16" s="1" t="s">
        <v>118</v>
      </c>
      <c r="B16" s="1">
        <v>33.6091474506688</v>
      </c>
      <c r="C16" s="1">
        <v>-3.6629654157288298</v>
      </c>
      <c r="D16" s="1">
        <v>0.56504429741991002</v>
      </c>
      <c r="E16" s="1">
        <v>-6.4826163761930902</v>
      </c>
      <c r="F16" s="1">
        <v>9.0145501357684401E-11</v>
      </c>
      <c r="G16" s="1">
        <v>2.8733542193950898E-8</v>
      </c>
      <c r="H16" s="1" t="s">
        <v>119</v>
      </c>
    </row>
    <row r="17" spans="1:8" ht="14.25" customHeight="1" x14ac:dyDescent="0.15">
      <c r="A17" s="1" t="s">
        <v>151</v>
      </c>
      <c r="B17" s="1">
        <v>110.395439676264</v>
      </c>
      <c r="C17" s="1">
        <v>-1.9066110305869299</v>
      </c>
      <c r="D17" s="1">
        <v>0.323301408877747</v>
      </c>
      <c r="E17" s="1">
        <v>-5.8973174203144101</v>
      </c>
      <c r="F17" s="1">
        <v>3.6945871640530199E-9</v>
      </c>
      <c r="G17" s="1">
        <v>9.17460505529259E-7</v>
      </c>
      <c r="H17" s="1" t="s">
        <v>15</v>
      </c>
    </row>
    <row r="18" spans="1:8" ht="14.25" customHeight="1" x14ac:dyDescent="0.15">
      <c r="A18" s="1" t="s">
        <v>169</v>
      </c>
      <c r="B18" s="1">
        <v>20.105478581358302</v>
      </c>
      <c r="C18" s="1">
        <v>-7.5627764656679304</v>
      </c>
      <c r="D18" s="1">
        <v>1.3067583369082101</v>
      </c>
      <c r="E18" s="1">
        <v>-5.7874331099057601</v>
      </c>
      <c r="F18" s="1">
        <v>7.1470132453708098E-9</v>
      </c>
      <c r="G18" s="1">
        <v>1.55746545783815E-6</v>
      </c>
      <c r="H18" s="1" t="s">
        <v>170</v>
      </c>
    </row>
    <row r="19" spans="1:8" ht="14.25" customHeight="1" x14ac:dyDescent="0.15">
      <c r="A19" s="1" t="s">
        <v>205</v>
      </c>
      <c r="B19" s="1">
        <v>28.046253444909802</v>
      </c>
      <c r="C19" s="1">
        <v>-3.5935200902675501</v>
      </c>
      <c r="D19" s="1">
        <v>0.66066593460980905</v>
      </c>
      <c r="E19" s="1">
        <v>-5.4392392615034497</v>
      </c>
      <c r="F19" s="1">
        <v>5.3508555960312599E-8</v>
      </c>
      <c r="G19" s="1">
        <v>9.5227393424036308E-6</v>
      </c>
      <c r="H19" s="1" t="s">
        <v>206</v>
      </c>
    </row>
    <row r="20" spans="1:8" ht="14.25" customHeight="1" x14ac:dyDescent="0.15">
      <c r="A20" s="1" t="s">
        <v>228</v>
      </c>
      <c r="B20" s="1">
        <v>47.567189787248601</v>
      </c>
      <c r="C20" s="1">
        <v>-2.1608367975901599</v>
      </c>
      <c r="D20" s="1">
        <v>0.40737199828307502</v>
      </c>
      <c r="E20" s="1">
        <v>-5.3043331566658898</v>
      </c>
      <c r="F20" s="1">
        <v>1.13085617838113E-7</v>
      </c>
      <c r="G20" s="1">
        <v>1.8158319207148501E-5</v>
      </c>
      <c r="H20" s="1" t="s">
        <v>15</v>
      </c>
    </row>
    <row r="21" spans="1:8" ht="14.25" customHeight="1" x14ac:dyDescent="0.15">
      <c r="A21" s="1" t="s">
        <v>254</v>
      </c>
      <c r="B21" s="1">
        <v>97.229556920386699</v>
      </c>
      <c r="C21" s="1">
        <v>-1.52195548691395</v>
      </c>
      <c r="D21" s="1">
        <v>0.29553767289990002</v>
      </c>
      <c r="E21" s="1">
        <v>-5.14978504087175</v>
      </c>
      <c r="F21" s="1">
        <v>2.6078516831194698E-7</v>
      </c>
      <c r="G21" s="1">
        <v>3.7128853696466201E-5</v>
      </c>
      <c r="H21" s="1" t="s">
        <v>15</v>
      </c>
    </row>
    <row r="22" spans="1:8" ht="14.25" customHeight="1" x14ac:dyDescent="0.15">
      <c r="A22" s="1" t="s">
        <v>301</v>
      </c>
      <c r="B22" s="1">
        <v>134.99838646855099</v>
      </c>
      <c r="C22" s="1">
        <v>-1.6106537754889501</v>
      </c>
      <c r="D22" s="1">
        <v>0.33650577557232703</v>
      </c>
      <c r="E22" s="1">
        <v>-4.7864075222767299</v>
      </c>
      <c r="F22" s="1">
        <v>1.69793120731183E-6</v>
      </c>
      <c r="G22" s="1">
        <v>2.01450104796397E-4</v>
      </c>
      <c r="H22" s="1" t="s">
        <v>302</v>
      </c>
    </row>
    <row r="23" spans="1:8" ht="14.25" customHeight="1" x14ac:dyDescent="0.15">
      <c r="A23" s="1" t="s">
        <v>346</v>
      </c>
      <c r="B23" s="1">
        <v>41.651842429972803</v>
      </c>
      <c r="C23" s="1">
        <v>-2.44750407436455</v>
      </c>
      <c r="D23" s="1">
        <v>0.53164946393213997</v>
      </c>
      <c r="E23" s="1">
        <v>-4.6036048945907604</v>
      </c>
      <c r="F23" s="1">
        <v>4.1523990210268399E-6</v>
      </c>
      <c r="G23" s="1">
        <v>4.2633958410119799E-4</v>
      </c>
      <c r="H23" s="1" t="s">
        <v>15</v>
      </c>
    </row>
    <row r="24" spans="1:8" ht="14.25" customHeight="1" x14ac:dyDescent="0.15">
      <c r="A24" s="1" t="s">
        <v>636</v>
      </c>
      <c r="B24" s="1">
        <v>39.928887242435302</v>
      </c>
      <c r="C24" s="1">
        <v>-2.1486326797264899</v>
      </c>
      <c r="D24" s="1">
        <v>0.56156185649895995</v>
      </c>
      <c r="E24" s="1">
        <v>-3.8261727623775501</v>
      </c>
      <c r="F24" s="1">
        <v>1.30150965193965E-4</v>
      </c>
      <c r="G24" s="1">
        <v>7.2571906336352703E-3</v>
      </c>
      <c r="H24" s="1" t="s">
        <v>637</v>
      </c>
    </row>
    <row r="25" spans="1:8" ht="14.25" customHeight="1" x14ac:dyDescent="0.15">
      <c r="A25" s="1" t="s">
        <v>655</v>
      </c>
      <c r="B25" s="1">
        <v>39.8804476736358</v>
      </c>
      <c r="C25" s="1">
        <v>-1.58687472731493</v>
      </c>
      <c r="D25" s="1">
        <v>0.41769019882112501</v>
      </c>
      <c r="E25" s="1">
        <v>-3.7991667790952999</v>
      </c>
      <c r="F25" s="1">
        <v>1.4518337137824099E-4</v>
      </c>
      <c r="G25" s="1">
        <v>7.8398285153511195E-3</v>
      </c>
      <c r="H25" s="1" t="s">
        <v>656</v>
      </c>
    </row>
    <row r="26" spans="1:8" ht="14.25" customHeight="1" x14ac:dyDescent="0.15">
      <c r="A26" s="1" t="s">
        <v>754</v>
      </c>
      <c r="B26" s="1">
        <v>43.480571744391497</v>
      </c>
      <c r="C26" s="1">
        <v>-1.6536229284736399</v>
      </c>
      <c r="D26" s="1">
        <v>0.45273792320523998</v>
      </c>
      <c r="E26" s="1">
        <v>-3.6524948402080399</v>
      </c>
      <c r="F26" s="1">
        <v>2.5970481622163301E-4</v>
      </c>
      <c r="G26" s="1">
        <v>1.20833465255538E-2</v>
      </c>
      <c r="H26" s="1" t="s">
        <v>15</v>
      </c>
    </row>
    <row r="27" spans="1:8" ht="14.25" customHeight="1" x14ac:dyDescent="0.15">
      <c r="A27" s="1" t="s">
        <v>988</v>
      </c>
      <c r="B27" s="1">
        <v>12.6199117505828</v>
      </c>
      <c r="C27" s="1">
        <v>-2.4620073543087901</v>
      </c>
      <c r="D27" s="1">
        <v>0.73007781739427102</v>
      </c>
      <c r="E27" s="1">
        <v>-3.3722533347143302</v>
      </c>
      <c r="F27" s="1">
        <v>7.4555836128692096E-4</v>
      </c>
      <c r="G27" s="1">
        <v>2.6285589891895899E-2</v>
      </c>
      <c r="H27" s="1" t="s">
        <v>15</v>
      </c>
    </row>
    <row r="28" spans="1:8" ht="14.25" customHeight="1" x14ac:dyDescent="0.15">
      <c r="A28" s="1" t="s">
        <v>1094</v>
      </c>
      <c r="B28" s="1">
        <v>23.207872264614199</v>
      </c>
      <c r="C28" s="1">
        <v>-2.0579409690462298</v>
      </c>
      <c r="D28" s="1">
        <v>0.62701636176739595</v>
      </c>
      <c r="E28" s="1">
        <v>-3.2821168545672799</v>
      </c>
      <c r="F28" s="1">
        <v>1.0303089843387301E-3</v>
      </c>
      <c r="G28" s="1">
        <v>3.2674848569163202E-2</v>
      </c>
      <c r="H28" s="1" t="s">
        <v>1095</v>
      </c>
    </row>
    <row r="29" spans="1:8" ht="14.25" customHeight="1" x14ac:dyDescent="0.15">
      <c r="A29" s="1" t="s">
        <v>1127</v>
      </c>
      <c r="B29" s="1">
        <v>19.3652191113882</v>
      </c>
      <c r="C29" s="1">
        <v>-2.3317895585270501</v>
      </c>
      <c r="D29" s="1">
        <v>0.717979895988203</v>
      </c>
      <c r="E29" s="1">
        <v>-3.2477087054333902</v>
      </c>
      <c r="F29" s="1">
        <v>1.16338307711089E-3</v>
      </c>
      <c r="G29" s="1">
        <v>3.59034812063296E-2</v>
      </c>
      <c r="H29" s="1" t="s">
        <v>15</v>
      </c>
    </row>
    <row r="30" spans="1:8" ht="14.25" customHeight="1" x14ac:dyDescent="0.15">
      <c r="A30" s="1" t="s">
        <v>1175</v>
      </c>
      <c r="B30" s="1">
        <v>9.2904741522178007</v>
      </c>
      <c r="C30" s="1">
        <v>-3.2996149205978602</v>
      </c>
      <c r="D30" s="1">
        <v>1.0270978576602701</v>
      </c>
      <c r="E30" s="1">
        <v>-3.2125613893445202</v>
      </c>
      <c r="F30" s="1">
        <v>1.31557029693185E-3</v>
      </c>
      <c r="G30" s="1">
        <v>3.88593627403548E-2</v>
      </c>
      <c r="H30" s="1" t="s">
        <v>15</v>
      </c>
    </row>
    <row r="31" spans="1:8" ht="14.25" customHeight="1" x14ac:dyDescent="0.15">
      <c r="A31" s="1" t="s">
        <v>1251</v>
      </c>
      <c r="B31" s="1">
        <v>26.1038456713482</v>
      </c>
      <c r="C31" s="1">
        <v>-1.8945645517109999</v>
      </c>
      <c r="D31" s="1">
        <v>0.60208230701757803</v>
      </c>
      <c r="E31" s="1">
        <v>-3.1466869722442898</v>
      </c>
      <c r="F31" s="1">
        <v>1.6513164510027201E-3</v>
      </c>
      <c r="G31" s="1">
        <v>4.57399664430794E-2</v>
      </c>
      <c r="H31" s="1" t="s">
        <v>15</v>
      </c>
    </row>
    <row r="32" spans="1:8" ht="14.25" customHeight="1" x14ac:dyDescent="0.15">
      <c r="A32" s="1" t="s">
        <v>1301</v>
      </c>
      <c r="B32" s="1">
        <v>11.167825999507199</v>
      </c>
      <c r="C32" s="1">
        <v>-4.4522384781777102</v>
      </c>
      <c r="D32" s="1">
        <v>1.4314047985198499</v>
      </c>
      <c r="E32" s="1">
        <v>-3.1103978991697998</v>
      </c>
      <c r="F32" s="1">
        <v>1.8683547498909599E-3</v>
      </c>
      <c r="G32" s="1">
        <v>4.9565942905181702E-2</v>
      </c>
      <c r="H32" s="1" t="s">
        <v>1302</v>
      </c>
    </row>
    <row r="33" spans="1:8" ht="14.25" customHeight="1" x14ac:dyDescent="0.15">
      <c r="A33" s="1"/>
      <c r="B33" s="1"/>
      <c r="C33" s="1"/>
      <c r="D33" s="1"/>
      <c r="E33" s="1"/>
      <c r="F33" s="1"/>
      <c r="G33" s="1"/>
      <c r="H33" s="1"/>
    </row>
    <row r="34" spans="1:8" ht="14.25" customHeight="1" x14ac:dyDescent="0.15">
      <c r="A34" s="3"/>
      <c r="B34" s="1"/>
      <c r="C34" s="1"/>
      <c r="D34" s="1"/>
      <c r="E34" s="1"/>
      <c r="F34" s="1"/>
      <c r="G34" s="1"/>
      <c r="H34" s="1"/>
    </row>
    <row r="35" spans="1:8" ht="14.25" customHeight="1" x14ac:dyDescent="0.15">
      <c r="A35" s="3"/>
      <c r="B35" s="1"/>
      <c r="C35" s="1"/>
      <c r="D35" s="1"/>
      <c r="E35" s="1"/>
      <c r="F35" s="1"/>
      <c r="G35" s="1"/>
      <c r="H35" s="1"/>
    </row>
    <row r="36" spans="1:8" ht="14.25" customHeight="1" x14ac:dyDescent="0.15">
      <c r="A36" s="3"/>
      <c r="B36" s="1"/>
      <c r="C36" s="1"/>
      <c r="D36" s="1"/>
      <c r="E36" s="1"/>
      <c r="F36" s="1"/>
      <c r="G36" s="1"/>
      <c r="H36" s="1"/>
    </row>
    <row r="37" spans="1:8" ht="14.25" customHeight="1" x14ac:dyDescent="0.15">
      <c r="A37" s="3"/>
      <c r="B37" s="1"/>
      <c r="C37" s="1"/>
      <c r="D37" s="1"/>
      <c r="E37" s="1"/>
      <c r="F37" s="1"/>
      <c r="G37" s="1"/>
      <c r="H37" s="1"/>
    </row>
    <row r="38" spans="1:8" ht="14.25" customHeight="1" x14ac:dyDescent="0.15">
      <c r="A38" s="3"/>
      <c r="B38" s="1"/>
      <c r="C38" s="1"/>
      <c r="D38" s="1"/>
      <c r="E38" s="1"/>
      <c r="F38" s="1"/>
      <c r="G38" s="1"/>
      <c r="H38" s="1"/>
    </row>
    <row r="39" spans="1:8" ht="14.25" customHeight="1" x14ac:dyDescent="0.15">
      <c r="A39" s="3"/>
      <c r="B39" s="1"/>
      <c r="C39" s="1"/>
      <c r="D39" s="1"/>
      <c r="E39" s="1"/>
      <c r="F39" s="1"/>
      <c r="G39" s="1"/>
      <c r="H39" s="1"/>
    </row>
    <row r="40" spans="1:8" ht="14.25" customHeight="1" x14ac:dyDescent="0.15">
      <c r="A40" s="3"/>
      <c r="B40" s="1"/>
      <c r="C40" s="1"/>
      <c r="D40" s="1"/>
      <c r="E40" s="1"/>
      <c r="F40" s="1"/>
      <c r="G40" s="1"/>
      <c r="H40" s="1"/>
    </row>
    <row r="41" spans="1:8" ht="14.25" customHeight="1" x14ac:dyDescent="0.15">
      <c r="A41" s="3"/>
      <c r="B41" s="1"/>
      <c r="C41" s="1"/>
      <c r="D41" s="1"/>
      <c r="E41" s="1"/>
      <c r="F41" s="1"/>
      <c r="G41" s="1"/>
      <c r="H41" s="1"/>
    </row>
    <row r="42" spans="1:8" ht="14.25" customHeight="1" x14ac:dyDescent="0.15">
      <c r="A42" s="3"/>
      <c r="B42" s="1"/>
      <c r="C42" s="1"/>
      <c r="D42" s="1"/>
      <c r="E42" s="1"/>
      <c r="F42" s="1"/>
      <c r="G42" s="1"/>
      <c r="H42" s="1"/>
    </row>
    <row r="43" spans="1:8" ht="14.25" customHeight="1" x14ac:dyDescent="0.15">
      <c r="A43" s="3"/>
      <c r="B43" s="1"/>
      <c r="C43" s="1"/>
      <c r="D43" s="1"/>
      <c r="E43" s="1"/>
      <c r="F43" s="1"/>
      <c r="G43" s="1"/>
      <c r="H43" s="1"/>
    </row>
    <row r="44" spans="1:8" ht="14.25" customHeight="1" x14ac:dyDescent="0.15">
      <c r="A44" s="3"/>
      <c r="B44" s="1"/>
      <c r="C44" s="1"/>
      <c r="D44" s="1"/>
      <c r="E44" s="1"/>
      <c r="F44" s="1"/>
      <c r="G44" s="1"/>
      <c r="H44" s="1"/>
    </row>
    <row r="45" spans="1:8" ht="14.25" customHeight="1" x14ac:dyDescent="0.15">
      <c r="A45" s="3"/>
      <c r="B45" s="1"/>
      <c r="C45" s="1"/>
      <c r="D45" s="1"/>
      <c r="E45" s="1"/>
      <c r="F45" s="1"/>
      <c r="G45" s="1"/>
      <c r="H45" s="1"/>
    </row>
    <row r="46" spans="1:8" ht="14.25" customHeight="1" x14ac:dyDescent="0.15">
      <c r="A46" s="3"/>
      <c r="B46" s="1"/>
      <c r="C46" s="1"/>
      <c r="D46" s="1"/>
      <c r="E46" s="1"/>
      <c r="F46" s="1"/>
      <c r="G46" s="1"/>
      <c r="H46" s="1"/>
    </row>
    <row r="47" spans="1:8" ht="14.25" customHeight="1" x14ac:dyDescent="0.15">
      <c r="A47" s="1"/>
      <c r="B47" s="1"/>
      <c r="C47" s="1"/>
      <c r="D47" s="1"/>
      <c r="E47" s="1"/>
      <c r="F47" s="1"/>
      <c r="G47" s="1"/>
      <c r="H47" s="1"/>
    </row>
    <row r="48" spans="1:8" ht="14.25" customHeight="1" x14ac:dyDescent="0.15">
      <c r="A48" s="1"/>
      <c r="B48" s="1"/>
      <c r="C48" s="1"/>
      <c r="D48" s="1"/>
      <c r="E48" s="1"/>
      <c r="F48" s="1"/>
      <c r="G48" s="1"/>
      <c r="H48" s="1"/>
    </row>
    <row r="49" spans="1:8" ht="14.25" customHeight="1" x14ac:dyDescent="0.15">
      <c r="A49" s="1"/>
      <c r="B49" s="1"/>
      <c r="C49" s="1"/>
      <c r="D49" s="1"/>
      <c r="E49" s="1"/>
      <c r="F49" s="1"/>
      <c r="G49" s="1"/>
      <c r="H49" s="1"/>
    </row>
    <row r="50" spans="1:8" ht="14.25" customHeight="1" x14ac:dyDescent="0.15">
      <c r="A50" s="1"/>
      <c r="B50" s="1"/>
      <c r="C50" s="1"/>
      <c r="D50" s="1"/>
      <c r="E50" s="1"/>
      <c r="F50" s="1"/>
      <c r="G50" s="1"/>
      <c r="H50" s="1"/>
    </row>
    <row r="51" spans="1:8" ht="14.25" customHeight="1" x14ac:dyDescent="0.15">
      <c r="A51" s="1"/>
      <c r="B51" s="1"/>
      <c r="C51" s="1"/>
      <c r="D51" s="1"/>
      <c r="E51" s="1"/>
      <c r="F51" s="1"/>
      <c r="G51" s="1"/>
      <c r="H51" s="1"/>
    </row>
    <row r="52" spans="1:8" ht="14.25" customHeight="1" x14ac:dyDescent="0.15">
      <c r="A52" s="1"/>
      <c r="B52" s="1"/>
      <c r="C52" s="1"/>
      <c r="D52" s="1"/>
      <c r="E52" s="1"/>
      <c r="F52" s="1"/>
      <c r="G52" s="1"/>
      <c r="H52" s="1"/>
    </row>
    <row r="53" spans="1:8" ht="14.25" customHeight="1" x14ac:dyDescent="0.15">
      <c r="A53" s="1"/>
      <c r="B53" s="1"/>
      <c r="C53" s="1"/>
      <c r="D53" s="1"/>
      <c r="E53" s="1"/>
      <c r="F53" s="1"/>
      <c r="G53" s="1"/>
      <c r="H53" s="1"/>
    </row>
    <row r="54" spans="1:8" ht="14.25" customHeight="1" x14ac:dyDescent="0.15">
      <c r="A54" s="1"/>
      <c r="B54" s="1"/>
      <c r="C54" s="1"/>
      <c r="D54" s="1"/>
      <c r="E54" s="1"/>
      <c r="F54" s="1"/>
      <c r="G54" s="1"/>
      <c r="H54" s="1"/>
    </row>
    <row r="55" spans="1:8" ht="14.25" customHeight="1" x14ac:dyDescent="0.15">
      <c r="A55" s="1"/>
      <c r="B55" s="1"/>
      <c r="C55" s="1"/>
      <c r="D55" s="1"/>
      <c r="E55" s="1"/>
      <c r="F55" s="1"/>
      <c r="G55" s="1"/>
      <c r="H55" s="1"/>
    </row>
    <row r="56" spans="1:8" ht="14.25" customHeight="1" x14ac:dyDescent="0.15">
      <c r="A56" s="1"/>
      <c r="B56" s="1"/>
      <c r="C56" s="1"/>
      <c r="D56" s="1"/>
      <c r="E56" s="1"/>
      <c r="F56" s="1"/>
      <c r="G56" s="1"/>
      <c r="H56" s="1"/>
    </row>
    <row r="57" spans="1:8" ht="14.25" customHeight="1" x14ac:dyDescent="0.15">
      <c r="A57" s="1"/>
      <c r="B57" s="1"/>
      <c r="C57" s="1"/>
      <c r="D57" s="1"/>
      <c r="E57" s="1"/>
      <c r="F57" s="1"/>
      <c r="G57" s="1"/>
      <c r="H57" s="1"/>
    </row>
    <row r="58" spans="1:8" ht="14.25" customHeight="1" x14ac:dyDescent="0.15">
      <c r="A58" s="1"/>
      <c r="B58" s="1"/>
      <c r="C58" s="1"/>
      <c r="D58" s="1"/>
      <c r="E58" s="1"/>
      <c r="F58" s="1"/>
      <c r="G58" s="1"/>
      <c r="H58" s="1"/>
    </row>
    <row r="59" spans="1:8" ht="14.25" customHeight="1" x14ac:dyDescent="0.15">
      <c r="A59" s="1"/>
      <c r="B59" s="1"/>
      <c r="C59" s="1"/>
      <c r="D59" s="1"/>
      <c r="E59" s="1"/>
      <c r="F59" s="1"/>
      <c r="G59" s="1"/>
      <c r="H59" s="1"/>
    </row>
    <row r="60" spans="1:8" ht="14.25" customHeight="1" x14ac:dyDescent="0.15">
      <c r="A60" s="1"/>
      <c r="B60" s="1"/>
      <c r="C60" s="1"/>
      <c r="D60" s="1"/>
      <c r="E60" s="1"/>
      <c r="F60" s="1"/>
      <c r="G60" s="1"/>
      <c r="H60" s="1"/>
    </row>
    <row r="61" spans="1:8" ht="14.25" customHeight="1" x14ac:dyDescent="0.15">
      <c r="A61" s="1"/>
      <c r="B61" s="1"/>
      <c r="C61" s="1"/>
      <c r="D61" s="1"/>
      <c r="E61" s="1"/>
      <c r="F61" s="1"/>
      <c r="G61" s="1"/>
      <c r="H61" s="1"/>
    </row>
    <row r="62" spans="1:8" ht="14.25" customHeight="1" x14ac:dyDescent="0.15">
      <c r="A62" s="1"/>
      <c r="B62" s="1"/>
      <c r="C62" s="1"/>
      <c r="D62" s="1"/>
      <c r="E62" s="1"/>
      <c r="F62" s="1"/>
      <c r="G62" s="1"/>
      <c r="H62" s="1"/>
    </row>
    <row r="63" spans="1:8" ht="14.25" customHeight="1" x14ac:dyDescent="0.15">
      <c r="A63" s="1"/>
      <c r="B63" s="1"/>
      <c r="C63" s="1"/>
      <c r="D63" s="1"/>
      <c r="E63" s="1"/>
      <c r="F63" s="1"/>
      <c r="G63" s="1"/>
      <c r="H63" s="1"/>
    </row>
    <row r="64" spans="1:8" ht="14.25" customHeight="1" x14ac:dyDescent="0.15">
      <c r="A64" s="1"/>
      <c r="B64" s="1"/>
      <c r="C64" s="1"/>
      <c r="D64" s="1"/>
      <c r="E64" s="1"/>
      <c r="F64" s="1"/>
      <c r="G64" s="1"/>
      <c r="H64" s="1"/>
    </row>
    <row r="65" spans="1:8" ht="14.25" customHeight="1" x14ac:dyDescent="0.15">
      <c r="A65" s="1"/>
      <c r="B65" s="1"/>
      <c r="C65" s="1"/>
      <c r="D65" s="1"/>
      <c r="E65" s="1"/>
      <c r="F65" s="1"/>
      <c r="G65" s="1"/>
      <c r="H65" s="1"/>
    </row>
    <row r="66" spans="1:8" ht="14.25" customHeight="1" x14ac:dyDescent="0.15">
      <c r="A66" s="1"/>
      <c r="B66" s="1"/>
      <c r="C66" s="1"/>
      <c r="D66" s="1"/>
      <c r="E66" s="1"/>
      <c r="F66" s="1"/>
      <c r="G66" s="1"/>
      <c r="H66" s="1"/>
    </row>
    <row r="67" spans="1:8" ht="14.25" customHeight="1" x14ac:dyDescent="0.15">
      <c r="A67" s="1"/>
      <c r="B67" s="1"/>
      <c r="C67" s="1"/>
      <c r="D67" s="1"/>
      <c r="E67" s="1"/>
      <c r="F67" s="1"/>
      <c r="G67" s="1"/>
      <c r="H67" s="1"/>
    </row>
    <row r="68" spans="1:8" ht="14.25" customHeight="1" x14ac:dyDescent="0.15">
      <c r="A68" s="1"/>
      <c r="B68" s="1"/>
      <c r="C68" s="1"/>
      <c r="D68" s="1"/>
      <c r="E68" s="1"/>
      <c r="F68" s="1"/>
      <c r="G68" s="1"/>
      <c r="H68" s="1"/>
    </row>
    <row r="69" spans="1:8" ht="14.25" customHeight="1" x14ac:dyDescent="0.15">
      <c r="A69" s="1"/>
      <c r="B69" s="1"/>
      <c r="C69" s="1"/>
      <c r="D69" s="1"/>
      <c r="E69" s="1"/>
      <c r="F69" s="1"/>
      <c r="G69" s="1"/>
      <c r="H69" s="1"/>
    </row>
    <row r="70" spans="1:8" ht="14.25" customHeight="1" x14ac:dyDescent="0.15">
      <c r="A70" s="1"/>
      <c r="B70" s="1"/>
      <c r="C70" s="1"/>
      <c r="D70" s="1"/>
      <c r="E70" s="1"/>
      <c r="F70" s="1"/>
      <c r="G70" s="1"/>
      <c r="H70" s="1"/>
    </row>
    <row r="71" spans="1:8" ht="14.25" customHeight="1" x14ac:dyDescent="0.15">
      <c r="A71" s="1"/>
      <c r="B71" s="1"/>
      <c r="C71" s="1"/>
      <c r="D71" s="1"/>
      <c r="E71" s="1"/>
      <c r="F71" s="1"/>
      <c r="G71" s="1"/>
      <c r="H71" s="1"/>
    </row>
    <row r="72" spans="1:8" ht="14.25" customHeight="1" x14ac:dyDescent="0.15">
      <c r="A72" s="1"/>
      <c r="B72" s="1"/>
      <c r="C72" s="1"/>
      <c r="D72" s="1"/>
      <c r="E72" s="1"/>
      <c r="F72" s="1"/>
      <c r="G72" s="1"/>
      <c r="H72" s="1"/>
    </row>
    <row r="73" spans="1:8" ht="14.25" customHeight="1" x14ac:dyDescent="0.15">
      <c r="A73" s="1"/>
      <c r="B73" s="1"/>
      <c r="C73" s="1"/>
      <c r="D73" s="1"/>
      <c r="E73" s="1"/>
      <c r="F73" s="1"/>
      <c r="G73" s="1"/>
      <c r="H73" s="1"/>
    </row>
    <row r="74" spans="1:8" ht="14.25" customHeight="1" x14ac:dyDescent="0.15">
      <c r="A74" s="1"/>
      <c r="B74" s="1"/>
      <c r="C74" s="1"/>
      <c r="D74" s="1"/>
      <c r="E74" s="1"/>
      <c r="F74" s="1"/>
      <c r="G74" s="1"/>
      <c r="H74" s="1"/>
    </row>
    <row r="75" spans="1:8" ht="14.25" customHeight="1" x14ac:dyDescent="0.15">
      <c r="A75" s="1"/>
      <c r="B75" s="1"/>
      <c r="C75" s="1"/>
      <c r="D75" s="1"/>
      <c r="E75" s="1"/>
      <c r="F75" s="1"/>
      <c r="G75" s="1"/>
      <c r="H75" s="1"/>
    </row>
    <row r="76" spans="1:8" ht="14.25" customHeight="1" x14ac:dyDescent="0.15">
      <c r="A76" s="1"/>
      <c r="B76" s="1"/>
      <c r="C76" s="1"/>
      <c r="D76" s="1"/>
      <c r="E76" s="1"/>
      <c r="F76" s="1"/>
      <c r="G76" s="1"/>
      <c r="H76" s="1"/>
    </row>
    <row r="77" spans="1:8" ht="14.25" customHeight="1" x14ac:dyDescent="0.15">
      <c r="A77" s="1"/>
      <c r="B77" s="1"/>
      <c r="C77" s="1"/>
      <c r="D77" s="1"/>
      <c r="E77" s="1"/>
      <c r="F77" s="1"/>
      <c r="G77" s="1"/>
      <c r="H77" s="1"/>
    </row>
    <row r="78" spans="1:8" ht="14.25" customHeight="1" x14ac:dyDescent="0.15">
      <c r="A78" s="1"/>
      <c r="B78" s="1"/>
      <c r="C78" s="1"/>
      <c r="D78" s="1"/>
      <c r="E78" s="1"/>
      <c r="F78" s="1"/>
      <c r="G78" s="1"/>
      <c r="H78" s="1"/>
    </row>
    <row r="79" spans="1:8" ht="14.25" customHeight="1" x14ac:dyDescent="0.15">
      <c r="A79" s="1"/>
      <c r="B79" s="1"/>
      <c r="C79" s="1"/>
      <c r="D79" s="1"/>
      <c r="E79" s="1"/>
      <c r="F79" s="1"/>
      <c r="G79" s="1"/>
      <c r="H79" s="1"/>
    </row>
    <row r="80" spans="1:8" ht="14.25" customHeight="1" x14ac:dyDescent="0.15">
      <c r="A80" s="1"/>
      <c r="B80" s="1"/>
      <c r="C80" s="1"/>
      <c r="D80" s="1"/>
      <c r="E80" s="1"/>
      <c r="F80" s="1"/>
      <c r="G80" s="1"/>
      <c r="H80" s="1"/>
    </row>
    <row r="81" spans="1:8" ht="14.25" customHeight="1" x14ac:dyDescent="0.15">
      <c r="A81" s="1"/>
      <c r="B81" s="1"/>
      <c r="C81" s="1"/>
      <c r="D81" s="1"/>
      <c r="E81" s="1"/>
      <c r="F81" s="1"/>
      <c r="G81" s="1"/>
      <c r="H81" s="1"/>
    </row>
    <row r="82" spans="1:8" ht="14.25" customHeight="1" x14ac:dyDescent="0.15">
      <c r="A82" s="1"/>
      <c r="B82" s="1"/>
      <c r="C82" s="1"/>
      <c r="D82" s="1"/>
      <c r="E82" s="1"/>
      <c r="F82" s="1"/>
      <c r="G82" s="1"/>
      <c r="H82" s="1"/>
    </row>
    <row r="83" spans="1:8" ht="14.25" customHeight="1" x14ac:dyDescent="0.15">
      <c r="A83" s="1"/>
      <c r="B83" s="1"/>
      <c r="C83" s="1"/>
      <c r="D83" s="1"/>
      <c r="E83" s="1"/>
      <c r="F83" s="1"/>
      <c r="G83" s="1"/>
      <c r="H83" s="1"/>
    </row>
    <row r="84" spans="1:8" ht="14.25" customHeight="1" x14ac:dyDescent="0.15">
      <c r="A84" s="1"/>
      <c r="B84" s="1"/>
      <c r="C84" s="1"/>
      <c r="D84" s="1"/>
      <c r="E84" s="1"/>
      <c r="F84" s="1"/>
      <c r="G84" s="1"/>
      <c r="H84" s="1"/>
    </row>
    <row r="85" spans="1:8" ht="14.25" customHeight="1" x14ac:dyDescent="0.15">
      <c r="A85" s="1"/>
      <c r="B85" s="1"/>
      <c r="C85" s="1"/>
      <c r="D85" s="1"/>
      <c r="E85" s="1"/>
      <c r="F85" s="1"/>
      <c r="G85" s="1"/>
      <c r="H85" s="1"/>
    </row>
    <row r="86" spans="1:8" ht="14.25" customHeight="1" x14ac:dyDescent="0.15">
      <c r="A86" s="1"/>
    </row>
    <row r="87" spans="1:8" ht="14.25" customHeight="1" x14ac:dyDescent="0.15">
      <c r="A87" s="1"/>
    </row>
    <row r="88" spans="1:8" ht="14.25" customHeight="1" x14ac:dyDescent="0.15">
      <c r="A88" s="1"/>
    </row>
    <row r="89" spans="1:8" ht="14.25" customHeight="1" x14ac:dyDescent="0.15">
      <c r="A89" s="1"/>
    </row>
    <row r="90" spans="1:8" ht="14.25" customHeight="1" x14ac:dyDescent="0.15">
      <c r="A90" s="1"/>
    </row>
    <row r="91" spans="1:8" ht="14.25" customHeight="1" x14ac:dyDescent="0.15">
      <c r="A91" s="1"/>
    </row>
    <row r="92" spans="1:8" ht="14.25" customHeight="1" x14ac:dyDescent="0.15">
      <c r="A92" s="1"/>
    </row>
    <row r="93" spans="1:8" ht="14.25" customHeight="1" x14ac:dyDescent="0.15">
      <c r="A93" s="1"/>
    </row>
    <row r="94" spans="1:8" ht="14.25" customHeight="1" x14ac:dyDescent="0.15">
      <c r="A94" s="1"/>
    </row>
    <row r="95" spans="1:8" ht="14.25" customHeight="1" x14ac:dyDescent="0.15">
      <c r="A95" s="1"/>
    </row>
    <row r="96" spans="1:8" ht="14.25" customHeight="1" x14ac:dyDescent="0.15">
      <c r="A96" s="1"/>
    </row>
    <row r="97" spans="1:1" ht="14.25" customHeight="1" x14ac:dyDescent="0.15">
      <c r="A97" s="1"/>
    </row>
    <row r="98" spans="1:1" ht="14.25" customHeight="1" x14ac:dyDescent="0.15">
      <c r="A98" s="1"/>
    </row>
    <row r="99" spans="1:1" ht="14.25" customHeight="1" x14ac:dyDescent="0.15">
      <c r="A99" s="1"/>
    </row>
    <row r="100" spans="1:1" ht="14.25" customHeight="1" x14ac:dyDescent="0.15">
      <c r="A100" s="1"/>
    </row>
    <row r="101" spans="1:1" ht="14.25" customHeight="1" x14ac:dyDescent="0.15">
      <c r="A101" s="1"/>
    </row>
    <row r="102" spans="1:1" ht="14.25" customHeight="1" x14ac:dyDescent="0.15">
      <c r="A102" s="1"/>
    </row>
    <row r="103" spans="1:1" ht="14.25" customHeight="1" x14ac:dyDescent="0.15"/>
    <row r="104" spans="1:1" ht="14.25" customHeight="1" x14ac:dyDescent="0.15"/>
    <row r="105" spans="1:1" ht="14.25" customHeight="1" x14ac:dyDescent="0.15"/>
    <row r="106" spans="1:1" ht="14.25" customHeight="1" x14ac:dyDescent="0.15"/>
    <row r="107" spans="1:1" ht="14.25" customHeight="1" x14ac:dyDescent="0.15"/>
    <row r="108" spans="1:1" ht="14.25" customHeight="1" x14ac:dyDescent="0.15"/>
    <row r="109" spans="1:1" ht="14.25" customHeight="1" x14ac:dyDescent="0.15"/>
    <row r="110" spans="1:1" ht="14.25" customHeight="1" x14ac:dyDescent="0.15"/>
    <row r="111" spans="1:1" ht="14.25" customHeight="1" x14ac:dyDescent="0.15"/>
    <row r="112" spans="1:1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  <row r="320" ht="14.25" customHeight="1" x14ac:dyDescent="0.15"/>
    <row r="321" ht="14.25" customHeight="1" x14ac:dyDescent="0.15"/>
    <row r="322" ht="14.25" customHeight="1" x14ac:dyDescent="0.15"/>
    <row r="323" ht="14.25" customHeight="1" x14ac:dyDescent="0.15"/>
    <row r="324" ht="14.25" customHeight="1" x14ac:dyDescent="0.15"/>
    <row r="325" ht="14.25" customHeight="1" x14ac:dyDescent="0.15"/>
    <row r="326" ht="14.25" customHeight="1" x14ac:dyDescent="0.15"/>
    <row r="327" ht="14.25" customHeight="1" x14ac:dyDescent="0.15"/>
    <row r="328" ht="14.25" customHeight="1" x14ac:dyDescent="0.15"/>
    <row r="329" ht="14.25" customHeight="1" x14ac:dyDescent="0.15"/>
    <row r="330" ht="14.25" customHeight="1" x14ac:dyDescent="0.15"/>
    <row r="331" ht="14.25" customHeight="1" x14ac:dyDescent="0.15"/>
    <row r="332" ht="14.25" customHeight="1" x14ac:dyDescent="0.15"/>
    <row r="333" ht="14.25" customHeight="1" x14ac:dyDescent="0.15"/>
    <row r="334" ht="14.25" customHeight="1" x14ac:dyDescent="0.15"/>
    <row r="335" ht="14.25" customHeight="1" x14ac:dyDescent="0.15"/>
    <row r="336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  <row r="348" ht="14.25" customHeight="1" x14ac:dyDescent="0.15"/>
    <row r="349" ht="14.25" customHeight="1" x14ac:dyDescent="0.15"/>
    <row r="350" ht="14.25" customHeight="1" x14ac:dyDescent="0.15"/>
    <row r="351" ht="14.25" customHeight="1" x14ac:dyDescent="0.15"/>
    <row r="352" ht="14.25" customHeight="1" x14ac:dyDescent="0.15"/>
    <row r="353" ht="14.25" customHeight="1" x14ac:dyDescent="0.15"/>
    <row r="354" ht="14.25" customHeight="1" x14ac:dyDescent="0.15"/>
    <row r="355" ht="14.25" customHeight="1" x14ac:dyDescent="0.15"/>
    <row r="356" ht="14.25" customHeight="1" x14ac:dyDescent="0.15"/>
    <row r="357" ht="14.25" customHeight="1" x14ac:dyDescent="0.15"/>
    <row r="358" ht="14.25" customHeight="1" x14ac:dyDescent="0.15"/>
    <row r="359" ht="14.25" customHeight="1" x14ac:dyDescent="0.15"/>
    <row r="360" ht="14.25" customHeight="1" x14ac:dyDescent="0.15"/>
    <row r="361" ht="14.25" customHeight="1" x14ac:dyDescent="0.15"/>
    <row r="362" ht="14.25" customHeight="1" x14ac:dyDescent="0.15"/>
    <row r="363" ht="14.25" customHeight="1" x14ac:dyDescent="0.15"/>
    <row r="364" ht="14.25" customHeight="1" x14ac:dyDescent="0.15"/>
    <row r="365" ht="14.25" customHeight="1" x14ac:dyDescent="0.15"/>
    <row r="366" ht="14.25" customHeight="1" x14ac:dyDescent="0.15"/>
    <row r="367" ht="14.25" customHeight="1" x14ac:dyDescent="0.15"/>
    <row r="368" ht="14.25" customHeight="1" x14ac:dyDescent="0.15"/>
    <row r="369" ht="14.25" customHeight="1" x14ac:dyDescent="0.15"/>
    <row r="370" ht="14.25" customHeight="1" x14ac:dyDescent="0.15"/>
    <row r="371" ht="14.25" customHeight="1" x14ac:dyDescent="0.15"/>
    <row r="372" ht="14.25" customHeight="1" x14ac:dyDescent="0.15"/>
    <row r="373" ht="14.25" customHeight="1" x14ac:dyDescent="0.15"/>
    <row r="374" ht="14.25" customHeight="1" x14ac:dyDescent="0.15"/>
    <row r="375" ht="14.25" customHeight="1" x14ac:dyDescent="0.15"/>
    <row r="376" ht="14.25" customHeight="1" x14ac:dyDescent="0.15"/>
    <row r="377" ht="14.25" customHeight="1" x14ac:dyDescent="0.15"/>
    <row r="378" ht="14.25" customHeight="1" x14ac:dyDescent="0.15"/>
    <row r="379" ht="14.25" customHeight="1" x14ac:dyDescent="0.15"/>
    <row r="380" ht="14.25" customHeight="1" x14ac:dyDescent="0.15"/>
    <row r="381" ht="14.25" customHeight="1" x14ac:dyDescent="0.15"/>
    <row r="382" ht="14.25" customHeight="1" x14ac:dyDescent="0.15"/>
    <row r="383" ht="14.25" customHeight="1" x14ac:dyDescent="0.15"/>
    <row r="384" ht="14.25" customHeight="1" x14ac:dyDescent="0.15"/>
    <row r="385" ht="14.25" customHeight="1" x14ac:dyDescent="0.15"/>
    <row r="386" ht="14.25" customHeight="1" x14ac:dyDescent="0.15"/>
    <row r="387" ht="14.25" customHeight="1" x14ac:dyDescent="0.15"/>
    <row r="388" ht="14.25" customHeight="1" x14ac:dyDescent="0.15"/>
    <row r="389" ht="14.25" customHeight="1" x14ac:dyDescent="0.15"/>
    <row r="390" ht="14.25" customHeight="1" x14ac:dyDescent="0.15"/>
    <row r="391" ht="14.25" customHeight="1" x14ac:dyDescent="0.15"/>
    <row r="392" ht="14.25" customHeight="1" x14ac:dyDescent="0.15"/>
    <row r="393" ht="14.25" customHeight="1" x14ac:dyDescent="0.15"/>
    <row r="394" ht="14.25" customHeight="1" x14ac:dyDescent="0.15"/>
    <row r="395" ht="14.25" customHeight="1" x14ac:dyDescent="0.15"/>
    <row r="396" ht="14.25" customHeight="1" x14ac:dyDescent="0.15"/>
    <row r="397" ht="14.25" customHeight="1" x14ac:dyDescent="0.15"/>
    <row r="398" ht="14.25" customHeight="1" x14ac:dyDescent="0.15"/>
    <row r="399" ht="14.25" customHeight="1" x14ac:dyDescent="0.15"/>
    <row r="400" ht="14.25" customHeight="1" x14ac:dyDescent="0.15"/>
    <row r="401" ht="14.25" customHeight="1" x14ac:dyDescent="0.15"/>
    <row r="402" ht="14.25" customHeight="1" x14ac:dyDescent="0.15"/>
    <row r="403" ht="14.25" customHeight="1" x14ac:dyDescent="0.15"/>
    <row r="404" ht="14.25" customHeight="1" x14ac:dyDescent="0.15"/>
    <row r="405" ht="14.25" customHeight="1" x14ac:dyDescent="0.15"/>
    <row r="406" ht="14.25" customHeight="1" x14ac:dyDescent="0.15"/>
    <row r="407" ht="14.25" customHeight="1" x14ac:dyDescent="0.15"/>
    <row r="408" ht="14.25" customHeight="1" x14ac:dyDescent="0.15"/>
    <row r="409" ht="14.25" customHeight="1" x14ac:dyDescent="0.15"/>
    <row r="410" ht="14.25" customHeight="1" x14ac:dyDescent="0.15"/>
    <row r="411" ht="14.25" customHeight="1" x14ac:dyDescent="0.15"/>
    <row r="412" ht="14.25" customHeight="1" x14ac:dyDescent="0.15"/>
    <row r="413" ht="14.25" customHeight="1" x14ac:dyDescent="0.15"/>
    <row r="414" ht="14.25" customHeight="1" x14ac:dyDescent="0.15"/>
    <row r="415" ht="14.25" customHeight="1" x14ac:dyDescent="0.15"/>
    <row r="416" ht="14.25" customHeight="1" x14ac:dyDescent="0.15"/>
    <row r="417" ht="14.25" customHeight="1" x14ac:dyDescent="0.15"/>
    <row r="418" ht="14.25" customHeight="1" x14ac:dyDescent="0.15"/>
    <row r="419" ht="14.25" customHeight="1" x14ac:dyDescent="0.15"/>
    <row r="420" ht="14.25" customHeight="1" x14ac:dyDescent="0.15"/>
    <row r="421" ht="14.25" customHeight="1" x14ac:dyDescent="0.15"/>
    <row r="422" ht="14.25" customHeight="1" x14ac:dyDescent="0.15"/>
    <row r="423" ht="14.25" customHeight="1" x14ac:dyDescent="0.15"/>
    <row r="424" ht="14.25" customHeight="1" x14ac:dyDescent="0.15"/>
    <row r="425" ht="14.25" customHeight="1" x14ac:dyDescent="0.15"/>
    <row r="426" ht="14.25" customHeight="1" x14ac:dyDescent="0.15"/>
    <row r="427" ht="14.25" customHeight="1" x14ac:dyDescent="0.15"/>
    <row r="428" ht="14.25" customHeight="1" x14ac:dyDescent="0.15"/>
    <row r="429" ht="14.25" customHeight="1" x14ac:dyDescent="0.15"/>
    <row r="430" ht="14.25" customHeight="1" x14ac:dyDescent="0.15"/>
    <row r="431" ht="14.25" customHeight="1" x14ac:dyDescent="0.15"/>
    <row r="432" ht="14.25" customHeight="1" x14ac:dyDescent="0.15"/>
    <row r="433" ht="14.25" customHeight="1" x14ac:dyDescent="0.15"/>
    <row r="434" ht="14.25" customHeight="1" x14ac:dyDescent="0.15"/>
    <row r="435" ht="14.25" customHeight="1" x14ac:dyDescent="0.15"/>
    <row r="436" ht="14.25" customHeight="1" x14ac:dyDescent="0.15"/>
    <row r="437" ht="14.25" customHeight="1" x14ac:dyDescent="0.15"/>
    <row r="438" ht="14.25" customHeight="1" x14ac:dyDescent="0.15"/>
    <row r="439" ht="14.25" customHeight="1" x14ac:dyDescent="0.15"/>
    <row r="440" ht="14.25" customHeight="1" x14ac:dyDescent="0.15"/>
    <row r="441" ht="14.25" customHeight="1" x14ac:dyDescent="0.15"/>
    <row r="442" ht="14.25" customHeight="1" x14ac:dyDescent="0.15"/>
    <row r="443" ht="14.25" customHeight="1" x14ac:dyDescent="0.15"/>
    <row r="444" ht="14.25" customHeight="1" x14ac:dyDescent="0.15"/>
    <row r="445" ht="14.25" customHeight="1" x14ac:dyDescent="0.15"/>
    <row r="446" ht="14.25" customHeight="1" x14ac:dyDescent="0.15"/>
    <row r="447" ht="14.25" customHeight="1" x14ac:dyDescent="0.15"/>
    <row r="448" ht="14.25" customHeight="1" x14ac:dyDescent="0.15"/>
    <row r="449" ht="14.25" customHeight="1" x14ac:dyDescent="0.15"/>
    <row r="450" ht="14.25" customHeight="1" x14ac:dyDescent="0.15"/>
    <row r="451" ht="14.25" customHeight="1" x14ac:dyDescent="0.15"/>
    <row r="452" ht="14.25" customHeight="1" x14ac:dyDescent="0.15"/>
    <row r="453" ht="14.25" customHeight="1" x14ac:dyDescent="0.15"/>
    <row r="454" ht="14.25" customHeight="1" x14ac:dyDescent="0.15"/>
    <row r="455" ht="14.25" customHeight="1" x14ac:dyDescent="0.15"/>
    <row r="456" ht="14.25" customHeight="1" x14ac:dyDescent="0.15"/>
    <row r="457" ht="14.25" customHeight="1" x14ac:dyDescent="0.15"/>
    <row r="458" ht="14.25" customHeight="1" x14ac:dyDescent="0.15"/>
    <row r="459" ht="14.25" customHeight="1" x14ac:dyDescent="0.15"/>
    <row r="460" ht="14.25" customHeight="1" x14ac:dyDescent="0.15"/>
    <row r="461" ht="14.25" customHeight="1" x14ac:dyDescent="0.15"/>
    <row r="462" ht="14.25" customHeight="1" x14ac:dyDescent="0.15"/>
    <row r="463" ht="14.25" customHeight="1" x14ac:dyDescent="0.15"/>
    <row r="464" ht="14.25" customHeight="1" x14ac:dyDescent="0.15"/>
    <row r="465" ht="14.25" customHeight="1" x14ac:dyDescent="0.15"/>
    <row r="466" ht="14.25" customHeight="1" x14ac:dyDescent="0.15"/>
    <row r="467" ht="14.25" customHeight="1" x14ac:dyDescent="0.15"/>
    <row r="468" ht="14.25" customHeight="1" x14ac:dyDescent="0.15"/>
    <row r="469" ht="14.25" customHeight="1" x14ac:dyDescent="0.15"/>
    <row r="470" ht="14.25" customHeight="1" x14ac:dyDescent="0.15"/>
    <row r="471" ht="14.25" customHeight="1" x14ac:dyDescent="0.15"/>
    <row r="472" ht="14.25" customHeight="1" x14ac:dyDescent="0.15"/>
    <row r="473" ht="14.25" customHeight="1" x14ac:dyDescent="0.15"/>
    <row r="474" ht="14.25" customHeight="1" x14ac:dyDescent="0.15"/>
    <row r="475" ht="14.25" customHeight="1" x14ac:dyDescent="0.15"/>
    <row r="476" ht="14.25" customHeight="1" x14ac:dyDescent="0.15"/>
    <row r="477" ht="14.25" customHeight="1" x14ac:dyDescent="0.15"/>
    <row r="478" ht="14.25" customHeight="1" x14ac:dyDescent="0.15"/>
    <row r="479" ht="14.25" customHeight="1" x14ac:dyDescent="0.15"/>
    <row r="480" ht="14.25" customHeight="1" x14ac:dyDescent="0.15"/>
    <row r="481" ht="14.25" customHeight="1" x14ac:dyDescent="0.15"/>
    <row r="482" ht="14.25" customHeight="1" x14ac:dyDescent="0.15"/>
    <row r="483" ht="14.25" customHeight="1" x14ac:dyDescent="0.15"/>
    <row r="484" ht="14.25" customHeight="1" x14ac:dyDescent="0.15"/>
    <row r="485" ht="14.25" customHeight="1" x14ac:dyDescent="0.15"/>
    <row r="486" ht="14.25" customHeight="1" x14ac:dyDescent="0.15"/>
    <row r="487" ht="14.25" customHeight="1" x14ac:dyDescent="0.15"/>
    <row r="488" ht="14.25" customHeight="1" x14ac:dyDescent="0.15"/>
    <row r="489" ht="14.25" customHeight="1" x14ac:dyDescent="0.15"/>
    <row r="490" ht="14.25" customHeight="1" x14ac:dyDescent="0.15"/>
    <row r="491" ht="14.25" customHeight="1" x14ac:dyDescent="0.15"/>
    <row r="492" ht="14.25" customHeight="1" x14ac:dyDescent="0.15"/>
    <row r="493" ht="14.25" customHeight="1" x14ac:dyDescent="0.15"/>
    <row r="494" ht="14.25" customHeight="1" x14ac:dyDescent="0.15"/>
    <row r="495" ht="14.25" customHeight="1" x14ac:dyDescent="0.15"/>
    <row r="496" ht="14.25" customHeight="1" x14ac:dyDescent="0.15"/>
    <row r="497" ht="14.25" customHeight="1" x14ac:dyDescent="0.15"/>
    <row r="498" ht="14.25" customHeight="1" x14ac:dyDescent="0.15"/>
    <row r="499" ht="14.25" customHeight="1" x14ac:dyDescent="0.15"/>
    <row r="500" ht="14.25" customHeight="1" x14ac:dyDescent="0.15"/>
    <row r="501" ht="14.25" customHeight="1" x14ac:dyDescent="0.15"/>
    <row r="502" ht="14.25" customHeight="1" x14ac:dyDescent="0.15"/>
    <row r="503" ht="14.25" customHeight="1" x14ac:dyDescent="0.15"/>
    <row r="504" ht="14.25" customHeight="1" x14ac:dyDescent="0.15"/>
    <row r="505" ht="14.25" customHeight="1" x14ac:dyDescent="0.15"/>
    <row r="506" ht="14.25" customHeight="1" x14ac:dyDescent="0.15"/>
    <row r="507" ht="14.25" customHeight="1" x14ac:dyDescent="0.15"/>
    <row r="508" ht="14.25" customHeight="1" x14ac:dyDescent="0.15"/>
    <row r="509" ht="14.25" customHeight="1" x14ac:dyDescent="0.15"/>
    <row r="510" ht="14.25" customHeight="1" x14ac:dyDescent="0.15"/>
    <row r="511" ht="14.25" customHeight="1" x14ac:dyDescent="0.15"/>
    <row r="512" ht="14.25" customHeight="1" x14ac:dyDescent="0.15"/>
    <row r="513" ht="14.25" customHeight="1" x14ac:dyDescent="0.15"/>
    <row r="514" ht="14.25" customHeight="1" x14ac:dyDescent="0.15"/>
    <row r="515" ht="14.25" customHeight="1" x14ac:dyDescent="0.15"/>
    <row r="516" ht="14.25" customHeight="1" x14ac:dyDescent="0.15"/>
    <row r="517" ht="14.25" customHeight="1" x14ac:dyDescent="0.15"/>
    <row r="518" ht="14.25" customHeight="1" x14ac:dyDescent="0.15"/>
    <row r="519" ht="14.25" customHeight="1" x14ac:dyDescent="0.15"/>
    <row r="520" ht="14.25" customHeight="1" x14ac:dyDescent="0.15"/>
    <row r="521" ht="14.25" customHeight="1" x14ac:dyDescent="0.15"/>
    <row r="522" ht="14.25" customHeight="1" x14ac:dyDescent="0.15"/>
    <row r="523" ht="14.25" customHeight="1" x14ac:dyDescent="0.15"/>
    <row r="524" ht="14.25" customHeight="1" x14ac:dyDescent="0.15"/>
    <row r="525" ht="14.25" customHeight="1" x14ac:dyDescent="0.15"/>
    <row r="526" ht="14.25" customHeight="1" x14ac:dyDescent="0.15"/>
    <row r="527" ht="14.25" customHeight="1" x14ac:dyDescent="0.15"/>
    <row r="528" ht="14.25" customHeight="1" x14ac:dyDescent="0.15"/>
    <row r="529" ht="14.25" customHeight="1" x14ac:dyDescent="0.15"/>
    <row r="530" ht="14.25" customHeight="1" x14ac:dyDescent="0.15"/>
    <row r="531" ht="14.25" customHeight="1" x14ac:dyDescent="0.15"/>
    <row r="532" ht="14.25" customHeight="1" x14ac:dyDescent="0.15"/>
    <row r="533" ht="14.25" customHeight="1" x14ac:dyDescent="0.15"/>
    <row r="534" ht="14.25" customHeight="1" x14ac:dyDescent="0.15"/>
    <row r="535" ht="14.25" customHeight="1" x14ac:dyDescent="0.15"/>
    <row r="536" ht="14.25" customHeight="1" x14ac:dyDescent="0.15"/>
    <row r="537" ht="14.25" customHeight="1" x14ac:dyDescent="0.15"/>
    <row r="538" ht="14.25" customHeight="1" x14ac:dyDescent="0.15"/>
    <row r="539" ht="14.25" customHeight="1" x14ac:dyDescent="0.15"/>
    <row r="540" ht="14.25" customHeight="1" x14ac:dyDescent="0.15"/>
    <row r="541" ht="14.25" customHeight="1" x14ac:dyDescent="0.15"/>
    <row r="542" ht="14.25" customHeight="1" x14ac:dyDescent="0.15"/>
    <row r="543" ht="14.25" customHeight="1" x14ac:dyDescent="0.15"/>
    <row r="544" ht="14.25" customHeight="1" x14ac:dyDescent="0.15"/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  <row r="555" ht="14.25" customHeight="1" x14ac:dyDescent="0.15"/>
    <row r="556" ht="14.25" customHeight="1" x14ac:dyDescent="0.15"/>
    <row r="557" ht="14.25" customHeight="1" x14ac:dyDescent="0.15"/>
    <row r="558" ht="14.25" customHeight="1" x14ac:dyDescent="0.15"/>
    <row r="559" ht="14.25" customHeight="1" x14ac:dyDescent="0.15"/>
    <row r="560" ht="14.25" customHeight="1" x14ac:dyDescent="0.15"/>
    <row r="561" ht="14.25" customHeight="1" x14ac:dyDescent="0.15"/>
    <row r="562" ht="14.25" customHeight="1" x14ac:dyDescent="0.15"/>
    <row r="563" ht="14.25" customHeight="1" x14ac:dyDescent="0.15"/>
    <row r="564" ht="14.25" customHeight="1" x14ac:dyDescent="0.15"/>
    <row r="565" ht="14.25" customHeight="1" x14ac:dyDescent="0.15"/>
    <row r="566" ht="14.25" customHeight="1" x14ac:dyDescent="0.15"/>
    <row r="567" ht="14.25" customHeight="1" x14ac:dyDescent="0.15"/>
    <row r="568" ht="14.25" customHeight="1" x14ac:dyDescent="0.15"/>
    <row r="569" ht="14.25" customHeight="1" x14ac:dyDescent="0.15"/>
    <row r="570" ht="14.25" customHeight="1" x14ac:dyDescent="0.15"/>
    <row r="571" ht="14.25" customHeight="1" x14ac:dyDescent="0.15"/>
    <row r="572" ht="14.25" customHeight="1" x14ac:dyDescent="0.15"/>
    <row r="573" ht="14.25" customHeight="1" x14ac:dyDescent="0.15"/>
    <row r="574" ht="14.25" customHeight="1" x14ac:dyDescent="0.15"/>
    <row r="575" ht="14.25" customHeight="1" x14ac:dyDescent="0.15"/>
    <row r="576" ht="14.25" customHeight="1" x14ac:dyDescent="0.15"/>
    <row r="577" ht="14.25" customHeight="1" x14ac:dyDescent="0.15"/>
    <row r="578" ht="14.25" customHeight="1" x14ac:dyDescent="0.15"/>
    <row r="579" ht="14.25" customHeight="1" x14ac:dyDescent="0.15"/>
    <row r="580" ht="14.25" customHeight="1" x14ac:dyDescent="0.15"/>
    <row r="581" ht="14.25" customHeight="1" x14ac:dyDescent="0.15"/>
    <row r="582" ht="14.25" customHeight="1" x14ac:dyDescent="0.15"/>
    <row r="583" ht="14.25" customHeight="1" x14ac:dyDescent="0.15"/>
    <row r="584" ht="14.25" customHeight="1" x14ac:dyDescent="0.15"/>
    <row r="585" ht="14.25" customHeight="1" x14ac:dyDescent="0.15"/>
    <row r="586" ht="14.25" customHeight="1" x14ac:dyDescent="0.15"/>
    <row r="587" ht="14.25" customHeight="1" x14ac:dyDescent="0.15"/>
    <row r="588" ht="14.25" customHeight="1" x14ac:dyDescent="0.15"/>
    <row r="589" ht="14.25" customHeight="1" x14ac:dyDescent="0.15"/>
    <row r="590" ht="14.25" customHeight="1" x14ac:dyDescent="0.15"/>
    <row r="591" ht="14.25" customHeight="1" x14ac:dyDescent="0.15"/>
    <row r="592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  <row r="816" ht="14.25" customHeight="1" x14ac:dyDescent="0.15"/>
    <row r="817" ht="14.25" customHeight="1" x14ac:dyDescent="0.15"/>
    <row r="818" ht="14.25" customHeight="1" x14ac:dyDescent="0.15"/>
    <row r="819" ht="14.25" customHeight="1" x14ac:dyDescent="0.15"/>
    <row r="820" ht="14.25" customHeight="1" x14ac:dyDescent="0.15"/>
    <row r="821" ht="14.25" customHeight="1" x14ac:dyDescent="0.15"/>
    <row r="822" ht="14.25" customHeight="1" x14ac:dyDescent="0.15"/>
    <row r="823" ht="14.25" customHeight="1" x14ac:dyDescent="0.15"/>
    <row r="824" ht="14.25" customHeight="1" x14ac:dyDescent="0.15"/>
    <row r="825" ht="14.25" customHeight="1" x14ac:dyDescent="0.15"/>
    <row r="826" ht="14.25" customHeight="1" x14ac:dyDescent="0.15"/>
    <row r="827" ht="14.25" customHeight="1" x14ac:dyDescent="0.15"/>
    <row r="828" ht="14.25" customHeight="1" x14ac:dyDescent="0.15"/>
    <row r="829" ht="14.25" customHeight="1" x14ac:dyDescent="0.15"/>
    <row r="830" ht="14.25" customHeight="1" x14ac:dyDescent="0.15"/>
    <row r="831" ht="14.25" customHeight="1" x14ac:dyDescent="0.15"/>
    <row r="832" ht="14.25" customHeight="1" x14ac:dyDescent="0.15"/>
    <row r="833" ht="14.25" customHeight="1" x14ac:dyDescent="0.15"/>
    <row r="834" ht="14.25" customHeight="1" x14ac:dyDescent="0.15"/>
    <row r="835" ht="14.25" customHeight="1" x14ac:dyDescent="0.15"/>
    <row r="836" ht="14.25" customHeight="1" x14ac:dyDescent="0.15"/>
    <row r="837" ht="14.25" customHeight="1" x14ac:dyDescent="0.15"/>
    <row r="838" ht="14.25" customHeight="1" x14ac:dyDescent="0.15"/>
    <row r="839" ht="14.25" customHeight="1" x14ac:dyDescent="0.15"/>
    <row r="840" ht="14.25" customHeight="1" x14ac:dyDescent="0.15"/>
    <row r="841" ht="14.25" customHeight="1" x14ac:dyDescent="0.15"/>
    <row r="842" ht="14.25" customHeight="1" x14ac:dyDescent="0.15"/>
    <row r="843" ht="14.25" customHeight="1" x14ac:dyDescent="0.15"/>
    <row r="844" ht="14.25" customHeight="1" x14ac:dyDescent="0.15"/>
    <row r="845" ht="14.25" customHeight="1" x14ac:dyDescent="0.15"/>
    <row r="846" ht="14.25" customHeight="1" x14ac:dyDescent="0.15"/>
    <row r="847" ht="14.25" customHeight="1" x14ac:dyDescent="0.15"/>
    <row r="848" ht="14.25" customHeight="1" x14ac:dyDescent="0.15"/>
    <row r="849" ht="14.25" customHeight="1" x14ac:dyDescent="0.15"/>
    <row r="850" ht="14.25" customHeight="1" x14ac:dyDescent="0.15"/>
    <row r="851" ht="14.25" customHeight="1" x14ac:dyDescent="0.15"/>
    <row r="852" ht="14.25" customHeight="1" x14ac:dyDescent="0.15"/>
    <row r="853" ht="14.25" customHeight="1" x14ac:dyDescent="0.15"/>
    <row r="854" ht="14.25" customHeight="1" x14ac:dyDescent="0.15"/>
    <row r="855" ht="14.25" customHeight="1" x14ac:dyDescent="0.15"/>
    <row r="856" ht="14.25" customHeight="1" x14ac:dyDescent="0.15"/>
    <row r="857" ht="14.25" customHeight="1" x14ac:dyDescent="0.15"/>
    <row r="858" ht="14.25" customHeight="1" x14ac:dyDescent="0.15"/>
    <row r="859" ht="14.25" customHeight="1" x14ac:dyDescent="0.15"/>
    <row r="860" ht="14.25" customHeight="1" x14ac:dyDescent="0.15"/>
    <row r="861" ht="14.25" customHeight="1" x14ac:dyDescent="0.15"/>
    <row r="862" ht="14.25" customHeight="1" x14ac:dyDescent="0.15"/>
    <row r="863" ht="14.25" customHeight="1" x14ac:dyDescent="0.15"/>
    <row r="864" ht="14.25" customHeight="1" x14ac:dyDescent="0.15"/>
    <row r="865" ht="14.25" customHeight="1" x14ac:dyDescent="0.15"/>
    <row r="866" ht="14.25" customHeight="1" x14ac:dyDescent="0.15"/>
    <row r="867" ht="14.25" customHeight="1" x14ac:dyDescent="0.15"/>
    <row r="868" ht="14.25" customHeight="1" x14ac:dyDescent="0.15"/>
    <row r="869" ht="14.25" customHeight="1" x14ac:dyDescent="0.15"/>
    <row r="870" ht="14.25" customHeight="1" x14ac:dyDescent="0.15"/>
    <row r="871" ht="14.25" customHeight="1" x14ac:dyDescent="0.15"/>
    <row r="872" ht="14.25" customHeight="1" x14ac:dyDescent="0.15"/>
    <row r="873" ht="14.25" customHeight="1" x14ac:dyDescent="0.15"/>
    <row r="874" ht="14.25" customHeight="1" x14ac:dyDescent="0.15"/>
    <row r="875" ht="14.25" customHeight="1" x14ac:dyDescent="0.15"/>
    <row r="876" ht="14.25" customHeight="1" x14ac:dyDescent="0.15"/>
    <row r="877" ht="14.25" customHeight="1" x14ac:dyDescent="0.15"/>
    <row r="878" ht="14.25" customHeight="1" x14ac:dyDescent="0.15"/>
    <row r="879" ht="14.25" customHeight="1" x14ac:dyDescent="0.15"/>
    <row r="880" ht="14.25" customHeight="1" x14ac:dyDescent="0.15"/>
    <row r="881" ht="14.25" customHeight="1" x14ac:dyDescent="0.15"/>
    <row r="882" ht="14.25" customHeight="1" x14ac:dyDescent="0.15"/>
    <row r="883" ht="14.25" customHeight="1" x14ac:dyDescent="0.15"/>
    <row r="884" ht="14.25" customHeight="1" x14ac:dyDescent="0.15"/>
    <row r="885" ht="14.25" customHeight="1" x14ac:dyDescent="0.15"/>
    <row r="886" ht="14.25" customHeight="1" x14ac:dyDescent="0.15"/>
    <row r="887" ht="14.25" customHeight="1" x14ac:dyDescent="0.15"/>
    <row r="888" ht="14.25" customHeight="1" x14ac:dyDescent="0.15"/>
    <row r="889" ht="14.25" customHeight="1" x14ac:dyDescent="0.15"/>
    <row r="890" ht="14.25" customHeight="1" x14ac:dyDescent="0.15"/>
    <row r="891" ht="14.25" customHeight="1" x14ac:dyDescent="0.15"/>
    <row r="892" ht="14.25" customHeight="1" x14ac:dyDescent="0.15"/>
    <row r="893" ht="14.25" customHeight="1" x14ac:dyDescent="0.15"/>
    <row r="894" ht="14.25" customHeight="1" x14ac:dyDescent="0.15"/>
    <row r="895" ht="14.25" customHeight="1" x14ac:dyDescent="0.15"/>
    <row r="896" ht="14.25" customHeight="1" x14ac:dyDescent="0.15"/>
    <row r="897" ht="14.25" customHeight="1" x14ac:dyDescent="0.15"/>
    <row r="898" ht="14.25" customHeight="1" x14ac:dyDescent="0.15"/>
    <row r="899" ht="14.25" customHeight="1" x14ac:dyDescent="0.15"/>
    <row r="900" ht="14.25" customHeight="1" x14ac:dyDescent="0.15"/>
    <row r="901" ht="14.25" customHeight="1" x14ac:dyDescent="0.15"/>
    <row r="902" ht="14.25" customHeight="1" x14ac:dyDescent="0.15"/>
    <row r="903" ht="14.25" customHeight="1" x14ac:dyDescent="0.15"/>
    <row r="904" ht="14.25" customHeight="1" x14ac:dyDescent="0.15"/>
    <row r="905" ht="14.25" customHeight="1" x14ac:dyDescent="0.15"/>
    <row r="906" ht="14.25" customHeight="1" x14ac:dyDescent="0.15"/>
    <row r="907" ht="14.25" customHeight="1" x14ac:dyDescent="0.15"/>
    <row r="908" ht="14.25" customHeight="1" x14ac:dyDescent="0.15"/>
    <row r="909" ht="14.25" customHeight="1" x14ac:dyDescent="0.15"/>
    <row r="910" ht="14.25" customHeight="1" x14ac:dyDescent="0.15"/>
    <row r="911" ht="14.25" customHeight="1" x14ac:dyDescent="0.15"/>
    <row r="912" ht="14.25" customHeight="1" x14ac:dyDescent="0.15"/>
    <row r="913" ht="14.25" customHeight="1" x14ac:dyDescent="0.15"/>
    <row r="914" ht="14.25" customHeight="1" x14ac:dyDescent="0.15"/>
    <row r="915" ht="14.25" customHeight="1" x14ac:dyDescent="0.15"/>
    <row r="916" ht="14.25" customHeight="1" x14ac:dyDescent="0.15"/>
    <row r="917" ht="14.25" customHeight="1" x14ac:dyDescent="0.15"/>
    <row r="918" ht="14.25" customHeight="1" x14ac:dyDescent="0.15"/>
    <row r="919" ht="14.25" customHeight="1" x14ac:dyDescent="0.15"/>
    <row r="920" ht="14.25" customHeight="1" x14ac:dyDescent="0.15"/>
    <row r="921" ht="14.25" customHeight="1" x14ac:dyDescent="0.15"/>
    <row r="922" ht="14.25" customHeight="1" x14ac:dyDescent="0.15"/>
    <row r="923" ht="14.25" customHeight="1" x14ac:dyDescent="0.15"/>
    <row r="924" ht="14.25" customHeight="1" x14ac:dyDescent="0.15"/>
    <row r="925" ht="14.25" customHeight="1" x14ac:dyDescent="0.15"/>
    <row r="926" ht="14.25" customHeight="1" x14ac:dyDescent="0.15"/>
    <row r="927" ht="14.25" customHeight="1" x14ac:dyDescent="0.15"/>
    <row r="928" ht="14.25" customHeight="1" x14ac:dyDescent="0.15"/>
    <row r="929" ht="14.25" customHeight="1" x14ac:dyDescent="0.15"/>
    <row r="930" ht="14.25" customHeight="1" x14ac:dyDescent="0.15"/>
    <row r="931" ht="14.25" customHeight="1" x14ac:dyDescent="0.15"/>
    <row r="932" ht="14.25" customHeight="1" x14ac:dyDescent="0.15"/>
    <row r="933" ht="14.25" customHeight="1" x14ac:dyDescent="0.15"/>
    <row r="934" ht="14.25" customHeight="1" x14ac:dyDescent="0.15"/>
    <row r="935" ht="14.25" customHeight="1" x14ac:dyDescent="0.15"/>
    <row r="936" ht="14.25" customHeight="1" x14ac:dyDescent="0.15"/>
    <row r="937" ht="14.25" customHeight="1" x14ac:dyDescent="0.15"/>
    <row r="938" ht="14.25" customHeight="1" x14ac:dyDescent="0.15"/>
    <row r="939" ht="14.25" customHeight="1" x14ac:dyDescent="0.15"/>
    <row r="940" ht="14.25" customHeight="1" x14ac:dyDescent="0.15"/>
    <row r="941" ht="14.25" customHeight="1" x14ac:dyDescent="0.15"/>
    <row r="942" ht="14.25" customHeight="1" x14ac:dyDescent="0.15"/>
    <row r="943" ht="14.25" customHeight="1" x14ac:dyDescent="0.15"/>
    <row r="944" ht="14.25" customHeight="1" x14ac:dyDescent="0.15"/>
    <row r="945" ht="14.25" customHeight="1" x14ac:dyDescent="0.15"/>
    <row r="946" ht="14.25" customHeight="1" x14ac:dyDescent="0.15"/>
    <row r="947" ht="14.25" customHeight="1" x14ac:dyDescent="0.15"/>
    <row r="948" ht="14.25" customHeight="1" x14ac:dyDescent="0.15"/>
    <row r="949" ht="14.25" customHeight="1" x14ac:dyDescent="0.15"/>
    <row r="950" ht="14.25" customHeight="1" x14ac:dyDescent="0.15"/>
    <row r="951" ht="14.25" customHeight="1" x14ac:dyDescent="0.15"/>
    <row r="952" ht="14.25" customHeight="1" x14ac:dyDescent="0.15"/>
    <row r="953" ht="14.25" customHeight="1" x14ac:dyDescent="0.15"/>
    <row r="954" ht="14.25" customHeight="1" x14ac:dyDescent="0.15"/>
    <row r="955" ht="14.25" customHeight="1" x14ac:dyDescent="0.15"/>
    <row r="956" ht="14.25" customHeight="1" x14ac:dyDescent="0.15"/>
    <row r="957" ht="14.25" customHeight="1" x14ac:dyDescent="0.15"/>
    <row r="958" ht="14.25" customHeight="1" x14ac:dyDescent="0.15"/>
    <row r="959" ht="14.25" customHeight="1" x14ac:dyDescent="0.15"/>
    <row r="960" ht="14.25" customHeight="1" x14ac:dyDescent="0.15"/>
    <row r="961" ht="14.25" customHeight="1" x14ac:dyDescent="0.15"/>
    <row r="962" ht="14.25" customHeight="1" x14ac:dyDescent="0.15"/>
    <row r="963" ht="14.25" customHeight="1" x14ac:dyDescent="0.15"/>
    <row r="964" ht="14.25" customHeight="1" x14ac:dyDescent="0.15"/>
    <row r="965" ht="14.25" customHeight="1" x14ac:dyDescent="0.15"/>
    <row r="966" ht="14.25" customHeight="1" x14ac:dyDescent="0.15"/>
    <row r="967" ht="14.25" customHeight="1" x14ac:dyDescent="0.15"/>
    <row r="968" ht="14.25" customHeight="1" x14ac:dyDescent="0.15"/>
    <row r="969" ht="14.25" customHeight="1" x14ac:dyDescent="0.15"/>
    <row r="970" ht="14.25" customHeight="1" x14ac:dyDescent="0.15"/>
    <row r="971" ht="14.25" customHeight="1" x14ac:dyDescent="0.15"/>
    <row r="972" ht="14.25" customHeight="1" x14ac:dyDescent="0.15"/>
    <row r="973" ht="14.25" customHeight="1" x14ac:dyDescent="0.15"/>
    <row r="974" ht="14.25" customHeight="1" x14ac:dyDescent="0.15"/>
    <row r="975" ht="14.25" customHeight="1" x14ac:dyDescent="0.15"/>
    <row r="976" ht="14.25" customHeight="1" x14ac:dyDescent="0.15"/>
    <row r="977" ht="14.25" customHeight="1" x14ac:dyDescent="0.15"/>
    <row r="978" ht="14.25" customHeight="1" x14ac:dyDescent="0.15"/>
    <row r="979" ht="14.25" customHeight="1" x14ac:dyDescent="0.15"/>
    <row r="980" ht="14.25" customHeight="1" x14ac:dyDescent="0.15"/>
    <row r="981" ht="14.25" customHeight="1" x14ac:dyDescent="0.15"/>
    <row r="982" ht="14.25" customHeight="1" x14ac:dyDescent="0.15"/>
    <row r="983" ht="14.25" customHeight="1" x14ac:dyDescent="0.15"/>
    <row r="984" ht="14.25" customHeight="1" x14ac:dyDescent="0.15"/>
    <row r="985" ht="14.25" customHeight="1" x14ac:dyDescent="0.15"/>
    <row r="986" ht="14.25" customHeight="1" x14ac:dyDescent="0.15"/>
    <row r="987" ht="14.25" customHeight="1" x14ac:dyDescent="0.15"/>
    <row r="988" ht="14.25" customHeight="1" x14ac:dyDescent="0.15"/>
    <row r="989" ht="14.25" customHeight="1" x14ac:dyDescent="0.15"/>
    <row r="990" ht="14.25" customHeight="1" x14ac:dyDescent="0.15"/>
    <row r="991" ht="14.25" customHeight="1" x14ac:dyDescent="0.15"/>
    <row r="992" ht="14.25" customHeight="1" x14ac:dyDescent="0.15"/>
    <row r="993" ht="14.25" customHeight="1" x14ac:dyDescent="0.15"/>
    <row r="994" ht="14.25" customHeight="1" x14ac:dyDescent="0.15"/>
    <row r="995" ht="14.25" customHeight="1" x14ac:dyDescent="0.15"/>
    <row r="996" ht="14.25" customHeight="1" x14ac:dyDescent="0.15"/>
    <row r="997" ht="14.25" customHeight="1" x14ac:dyDescent="0.15"/>
    <row r="998" ht="14.25" customHeight="1" x14ac:dyDescent="0.15"/>
    <row r="999" ht="14.25" customHeight="1" x14ac:dyDescent="0.15"/>
    <row r="1000" ht="14.25" customHeight="1" x14ac:dyDescent="0.15"/>
  </sheetData>
  <autoFilter ref="A1:H32" xr:uid="{00000000-0009-0000-0000-000001000000}"/>
  <conditionalFormatting sqref="A34:A46">
    <cfRule type="expression" dxfId="1" priority="1">
      <formula>COUNTIF(A:A,A1)&gt;1</formula>
    </cfRule>
  </conditionalFormatting>
  <pageMargins left="0.78749999999999998" right="0.78749999999999998" top="1.05277777777778" bottom="1.05277777777778" header="0" footer="0"/>
  <pageSetup paperSize="9" orientation="portrait"/>
  <headerFooter>
    <oddHeader>&amp;C&amp;A</oddHeader>
    <oddFooter>&amp;CPágina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00"/>
  <sheetViews>
    <sheetView workbookViewId="0">
      <selection activeCell="I1" sqref="A1:I1"/>
    </sheetView>
  </sheetViews>
  <sheetFormatPr baseColWidth="10" defaultColWidth="12.6640625" defaultRowHeight="15" customHeight="1" x14ac:dyDescent="0.15"/>
  <cols>
    <col min="1" max="1" width="11" customWidth="1"/>
    <col min="2" max="3" width="16.6640625" customWidth="1"/>
    <col min="4" max="4" width="17.6640625" customWidth="1"/>
    <col min="5" max="5" width="16.6640625" customWidth="1"/>
    <col min="6" max="7" width="21.5" customWidth="1"/>
    <col min="8" max="8" width="10.6640625" customWidth="1"/>
    <col min="9" max="26" width="11.5" customWidth="1"/>
  </cols>
  <sheetData>
    <row r="1" spans="1:10" ht="15.75" customHeight="1" x14ac:dyDescent="0.1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2"/>
    </row>
    <row r="2" spans="1:10" ht="15.75" customHeight="1" x14ac:dyDescent="0.15">
      <c r="A2" s="1" t="s">
        <v>8</v>
      </c>
      <c r="B2" s="1">
        <v>725.85347740868804</v>
      </c>
      <c r="C2" s="1">
        <v>4.1551216317600099</v>
      </c>
      <c r="D2" s="1">
        <v>0.16578285354744801</v>
      </c>
      <c r="E2" s="1">
        <v>25.063639229558799</v>
      </c>
      <c r="F2" s="1">
        <v>1.23978999585307E-138</v>
      </c>
      <c r="G2" s="1">
        <v>2.64769551514381E-134</v>
      </c>
      <c r="H2" s="1" t="s">
        <v>9</v>
      </c>
      <c r="J2" s="4" t="s">
        <v>1315</v>
      </c>
    </row>
    <row r="3" spans="1:10" ht="15.75" customHeight="1" x14ac:dyDescent="0.15">
      <c r="A3" s="1" t="s">
        <v>29</v>
      </c>
      <c r="B3" s="1">
        <v>70.245556771026202</v>
      </c>
      <c r="C3" s="1">
        <v>3.7743343895902801</v>
      </c>
      <c r="D3" s="1">
        <v>0.41178266996698898</v>
      </c>
      <c r="E3" s="1">
        <v>9.1658407817231708</v>
      </c>
      <c r="F3" s="1">
        <v>4.9162217791570099E-20</v>
      </c>
      <c r="G3" s="1">
        <v>8.0579354860831698E-17</v>
      </c>
      <c r="H3" s="1" t="s">
        <v>15</v>
      </c>
    </row>
    <row r="4" spans="1:10" ht="15.75" customHeight="1" x14ac:dyDescent="0.15">
      <c r="A4" s="1" t="s">
        <v>35</v>
      </c>
      <c r="B4" s="1">
        <v>1072.8239129327001</v>
      </c>
      <c r="C4" s="1">
        <v>1.5957390622840499</v>
      </c>
      <c r="D4" s="1">
        <v>0.18809710449047001</v>
      </c>
      <c r="E4" s="1">
        <v>8.4835918479802803</v>
      </c>
      <c r="F4" s="1">
        <v>2.18346711962865E-17</v>
      </c>
      <c r="G4" s="1">
        <v>2.5905624337105299E-14</v>
      </c>
      <c r="H4" s="1" t="s">
        <v>36</v>
      </c>
    </row>
    <row r="5" spans="1:10" ht="15.75" customHeight="1" x14ac:dyDescent="0.15">
      <c r="A5" s="1" t="s">
        <v>38</v>
      </c>
      <c r="B5" s="1">
        <v>72.213353780867095</v>
      </c>
      <c r="C5" s="1">
        <v>10.1578360570778</v>
      </c>
      <c r="D5" s="1">
        <v>1.22028140326414</v>
      </c>
      <c r="E5" s="1">
        <v>8.3241750877350906</v>
      </c>
      <c r="F5" s="1">
        <v>8.4918012441077904E-17</v>
      </c>
      <c r="G5" s="1">
        <v>9.0675453684583001E-14</v>
      </c>
      <c r="H5" s="1" t="s">
        <v>15</v>
      </c>
    </row>
    <row r="6" spans="1:10" ht="15.75" customHeight="1" x14ac:dyDescent="0.15">
      <c r="A6" s="1" t="s">
        <v>42</v>
      </c>
      <c r="B6" s="1">
        <v>824.47825566401798</v>
      </c>
      <c r="C6" s="1">
        <v>1.87121826732105</v>
      </c>
      <c r="D6" s="1">
        <v>0.231308352668749</v>
      </c>
      <c r="E6" s="1">
        <v>8.0897133446831493</v>
      </c>
      <c r="F6" s="1">
        <v>5.9805313785080196E-16</v>
      </c>
      <c r="G6" s="1">
        <v>5.5530533964964099E-13</v>
      </c>
      <c r="H6" s="1" t="s">
        <v>43</v>
      </c>
    </row>
    <row r="7" spans="1:10" ht="15.75" customHeight="1" x14ac:dyDescent="0.15">
      <c r="A7" s="1" t="s">
        <v>53</v>
      </c>
      <c r="B7" s="1">
        <v>60.7922661877206</v>
      </c>
      <c r="C7" s="1">
        <v>3.1365751946512801</v>
      </c>
      <c r="D7" s="1">
        <v>0.40849302425047601</v>
      </c>
      <c r="E7" s="1">
        <v>7.6784057705916204</v>
      </c>
      <c r="F7" s="1">
        <v>1.6108057718217401E-14</v>
      </c>
      <c r="G7" s="1">
        <v>1.18621958838018E-11</v>
      </c>
      <c r="H7" s="1" t="s">
        <v>54</v>
      </c>
    </row>
    <row r="8" spans="1:10" ht="15.75" customHeight="1" x14ac:dyDescent="0.15">
      <c r="A8" s="1" t="s">
        <v>72</v>
      </c>
      <c r="B8" s="1">
        <v>131.12208811980599</v>
      </c>
      <c r="C8" s="1">
        <v>1.7260147641183301</v>
      </c>
      <c r="D8" s="1">
        <v>0.23988436242817801</v>
      </c>
      <c r="E8" s="1">
        <v>7.1951949958184898</v>
      </c>
      <c r="F8" s="1">
        <v>6.23715627202434E-13</v>
      </c>
      <c r="G8" s="1">
        <v>3.17144546060361E-10</v>
      </c>
      <c r="H8" s="1" t="s">
        <v>15</v>
      </c>
    </row>
    <row r="9" spans="1:10" ht="15.75" customHeight="1" x14ac:dyDescent="0.15">
      <c r="A9" s="1" t="s">
        <v>86</v>
      </c>
      <c r="B9" s="1">
        <v>212.81586069595099</v>
      </c>
      <c r="C9" s="1">
        <v>1.5376591356743501</v>
      </c>
      <c r="D9" s="1">
        <v>0.223502323453109</v>
      </c>
      <c r="E9" s="1">
        <v>6.87983512617466</v>
      </c>
      <c r="F9" s="1">
        <v>5.9921871906034497E-12</v>
      </c>
      <c r="G9" s="1">
        <v>2.5593829928505502E-9</v>
      </c>
      <c r="H9" s="1" t="s">
        <v>87</v>
      </c>
    </row>
    <row r="10" spans="1:10" ht="15.75" customHeight="1" x14ac:dyDescent="0.15">
      <c r="A10" s="1" t="s">
        <v>90</v>
      </c>
      <c r="B10" s="1">
        <v>329.89939387534599</v>
      </c>
      <c r="C10" s="1">
        <v>1.56317758413776</v>
      </c>
      <c r="D10" s="1">
        <v>0.228651122687964</v>
      </c>
      <c r="E10" s="1">
        <v>6.8365182981016996</v>
      </c>
      <c r="F10" s="1">
        <v>8.1140998606409094E-12</v>
      </c>
      <c r="G10" s="1">
        <v>3.3323983966124498E-9</v>
      </c>
      <c r="H10" s="1" t="s">
        <v>91</v>
      </c>
    </row>
    <row r="11" spans="1:10" ht="15.75" customHeight="1" x14ac:dyDescent="0.15">
      <c r="A11" s="1" t="s">
        <v>106</v>
      </c>
      <c r="B11" s="1">
        <v>87.265539219896098</v>
      </c>
      <c r="C11" s="1">
        <v>2.1649366275481898</v>
      </c>
      <c r="D11" s="1">
        <v>0.32354914392709599</v>
      </c>
      <c r="E11" s="1">
        <v>6.6912142040345097</v>
      </c>
      <c r="F11" s="1">
        <v>2.2132640856754899E-11</v>
      </c>
      <c r="G11" s="1">
        <v>7.7486012809320797E-9</v>
      </c>
      <c r="H11" s="1" t="s">
        <v>107</v>
      </c>
    </row>
    <row r="12" spans="1:10" ht="15.75" customHeight="1" x14ac:dyDescent="0.15">
      <c r="A12" s="1" t="s">
        <v>110</v>
      </c>
      <c r="B12" s="1">
        <v>49.5908886584972</v>
      </c>
      <c r="C12" s="1">
        <v>2.7502430962136901</v>
      </c>
      <c r="D12" s="1">
        <v>0.41363574858631402</v>
      </c>
      <c r="E12" s="1">
        <v>6.6489492400335601</v>
      </c>
      <c r="F12" s="1">
        <v>2.9519277079366101E-11</v>
      </c>
      <c r="G12" s="1">
        <v>9.87181742830132E-9</v>
      </c>
      <c r="H12" s="1" t="s">
        <v>111</v>
      </c>
    </row>
    <row r="13" spans="1:10" ht="15.75" customHeight="1" x14ac:dyDescent="0.15">
      <c r="A13" s="1" t="s">
        <v>112</v>
      </c>
      <c r="B13" s="1">
        <v>60.744481458285499</v>
      </c>
      <c r="C13" s="1">
        <v>2.2186223001006402</v>
      </c>
      <c r="D13" s="1">
        <v>0.33369632401576999</v>
      </c>
      <c r="E13" s="1">
        <v>6.64862673163816</v>
      </c>
      <c r="F13" s="1">
        <v>2.9584019264435499E-11</v>
      </c>
      <c r="G13" s="1">
        <v>9.87181742830132E-9</v>
      </c>
      <c r="H13" s="1" t="s">
        <v>113</v>
      </c>
    </row>
    <row r="14" spans="1:10" ht="15.75" customHeight="1" x14ac:dyDescent="0.15">
      <c r="A14" s="1" t="s">
        <v>139</v>
      </c>
      <c r="B14" s="1">
        <v>23.793929582084001</v>
      </c>
      <c r="C14" s="1">
        <v>6.0924463616068003</v>
      </c>
      <c r="D14" s="1">
        <v>0.98406411414224304</v>
      </c>
      <c r="E14" s="1">
        <v>6.1911071382958296</v>
      </c>
      <c r="F14" s="1">
        <v>5.9743082147594799E-10</v>
      </c>
      <c r="G14" s="1">
        <v>1.6150294460051099E-7</v>
      </c>
      <c r="H14" s="1" t="s">
        <v>15</v>
      </c>
    </row>
    <row r="15" spans="1:10" ht="15.75" customHeight="1" x14ac:dyDescent="0.15">
      <c r="A15" s="1" t="s">
        <v>145</v>
      </c>
      <c r="B15" s="1">
        <v>308.81002869030198</v>
      </c>
      <c r="C15" s="1">
        <v>1.79632927868088</v>
      </c>
      <c r="D15" s="1">
        <v>0.29767310081699999</v>
      </c>
      <c r="E15" s="1">
        <v>6.03457038526704</v>
      </c>
      <c r="F15" s="1">
        <v>1.5938614895488099E-9</v>
      </c>
      <c r="G15" s="1">
        <v>4.1010248157595599E-7</v>
      </c>
      <c r="H15" s="1" t="s">
        <v>146</v>
      </c>
    </row>
    <row r="16" spans="1:10" ht="15.75" customHeight="1" x14ac:dyDescent="0.15">
      <c r="A16" s="1" t="s">
        <v>157</v>
      </c>
      <c r="B16" s="1">
        <v>72.932166590305897</v>
      </c>
      <c r="C16" s="1">
        <v>2.3471769745777</v>
      </c>
      <c r="D16" s="1">
        <v>0.400871741104741</v>
      </c>
      <c r="E16" s="1">
        <v>5.8551819295349699</v>
      </c>
      <c r="F16" s="1">
        <v>4.7648812237837002E-9</v>
      </c>
      <c r="G16" s="1">
        <v>1.13065337127916E-6</v>
      </c>
      <c r="H16" s="1" t="s">
        <v>15</v>
      </c>
    </row>
    <row r="17" spans="1:8" ht="15.75" customHeight="1" x14ac:dyDescent="0.15">
      <c r="A17" s="1" t="s">
        <v>162</v>
      </c>
      <c r="B17" s="1">
        <v>23.115790731588898</v>
      </c>
      <c r="C17" s="1">
        <v>7.5074061727784702</v>
      </c>
      <c r="D17" s="1">
        <v>1.2909637689064599</v>
      </c>
      <c r="E17" s="1">
        <v>5.8153500149255004</v>
      </c>
      <c r="F17" s="1">
        <v>6.0507144515350502E-9</v>
      </c>
      <c r="G17" s="1">
        <v>1.3776424594845701E-6</v>
      </c>
      <c r="H17" s="1" t="s">
        <v>15</v>
      </c>
    </row>
    <row r="18" spans="1:8" ht="15.75" customHeight="1" x14ac:dyDescent="0.15">
      <c r="A18" s="1" t="s">
        <v>173</v>
      </c>
      <c r="B18" s="1">
        <v>35.2954982377886</v>
      </c>
      <c r="C18" s="1">
        <v>2.9154478712310099</v>
      </c>
      <c r="D18" s="1">
        <v>0.51113490756355995</v>
      </c>
      <c r="E18" s="1">
        <v>5.7038715769348496</v>
      </c>
      <c r="F18" s="1">
        <v>1.1711632807549399E-8</v>
      </c>
      <c r="G18" s="1">
        <v>2.5011363023802499E-6</v>
      </c>
      <c r="H18" s="1" t="s">
        <v>15</v>
      </c>
    </row>
    <row r="19" spans="1:8" ht="15.75" customHeight="1" x14ac:dyDescent="0.15">
      <c r="A19" s="1" t="s">
        <v>183</v>
      </c>
      <c r="B19" s="1">
        <v>131.088835034818</v>
      </c>
      <c r="C19" s="1">
        <v>1.50345871256977</v>
      </c>
      <c r="D19" s="1">
        <v>0.268094179993143</v>
      </c>
      <c r="E19" s="1">
        <v>5.6079498354206301</v>
      </c>
      <c r="F19" s="1">
        <v>2.0473734579918E-8</v>
      </c>
      <c r="G19" s="1">
        <v>4.12487807253517E-6</v>
      </c>
      <c r="H19" s="1" t="s">
        <v>15</v>
      </c>
    </row>
    <row r="20" spans="1:8" ht="15.75" customHeight="1" x14ac:dyDescent="0.15">
      <c r="A20" s="1" t="s">
        <v>209</v>
      </c>
      <c r="B20" s="1">
        <v>131.54117469157899</v>
      </c>
      <c r="C20" s="1">
        <v>1.6674901387119101</v>
      </c>
      <c r="D20" s="1">
        <v>0.30765676951112902</v>
      </c>
      <c r="E20" s="1">
        <v>5.4199689522892101</v>
      </c>
      <c r="F20" s="1">
        <v>5.9609386889894798E-8</v>
      </c>
      <c r="G20" s="1">
        <v>1.04345743149229E-5</v>
      </c>
      <c r="H20" s="1" t="s">
        <v>210</v>
      </c>
    </row>
    <row r="21" spans="1:8" ht="15.75" customHeight="1" x14ac:dyDescent="0.15">
      <c r="A21" s="1" t="s">
        <v>221</v>
      </c>
      <c r="B21" s="1">
        <v>88.992762844767299</v>
      </c>
      <c r="C21" s="1">
        <v>2.1918990190082202</v>
      </c>
      <c r="D21" s="1">
        <v>0.41068184141623199</v>
      </c>
      <c r="E21" s="1">
        <v>5.3372192241309699</v>
      </c>
      <c r="F21" s="1">
        <v>9.43828978618578E-8</v>
      </c>
      <c r="G21" s="1">
        <v>1.57471966151393E-5</v>
      </c>
      <c r="H21" s="1" t="s">
        <v>222</v>
      </c>
    </row>
    <row r="22" spans="1:8" ht="15.75" customHeight="1" x14ac:dyDescent="0.15">
      <c r="A22" s="1" t="s">
        <v>253</v>
      </c>
      <c r="B22" s="1">
        <v>19.3442948359491</v>
      </c>
      <c r="C22" s="1">
        <v>6.61825843127097</v>
      </c>
      <c r="D22" s="1">
        <v>1.2810129424932799</v>
      </c>
      <c r="E22" s="1">
        <v>5.1664258898037501</v>
      </c>
      <c r="F22" s="1">
        <v>2.3861275021335999E-7</v>
      </c>
      <c r="G22" s="1">
        <v>3.4200093245345803E-5</v>
      </c>
      <c r="H22" s="1" t="s">
        <v>15</v>
      </c>
    </row>
    <row r="23" spans="1:8" ht="15.75" customHeight="1" x14ac:dyDescent="0.15">
      <c r="A23" s="1" t="s">
        <v>278</v>
      </c>
      <c r="B23" s="1">
        <v>19.521941749576801</v>
      </c>
      <c r="C23" s="1">
        <v>3.2276856083057801</v>
      </c>
      <c r="D23" s="1">
        <v>0.65443653666416202</v>
      </c>
      <c r="E23" s="1">
        <v>4.9320070434303096</v>
      </c>
      <c r="F23" s="1">
        <v>8.1388981273397697E-7</v>
      </c>
      <c r="G23" s="1">
        <v>1.04707414703294E-4</v>
      </c>
      <c r="H23" s="1" t="s">
        <v>279</v>
      </c>
    </row>
    <row r="24" spans="1:8" ht="15.75" customHeight="1" x14ac:dyDescent="0.15">
      <c r="A24" s="1" t="s">
        <v>288</v>
      </c>
      <c r="B24" s="1">
        <v>45.1539350306928</v>
      </c>
      <c r="C24" s="1">
        <v>2.0835483387587899</v>
      </c>
      <c r="D24" s="1">
        <v>0.42881954608763201</v>
      </c>
      <c r="E24" s="1">
        <v>4.85879983262938</v>
      </c>
      <c r="F24" s="1">
        <v>1.1809945667008399E-6</v>
      </c>
      <c r="G24" s="1">
        <v>1.4663558120036699E-4</v>
      </c>
      <c r="H24" s="1" t="s">
        <v>15</v>
      </c>
    </row>
    <row r="25" spans="1:8" ht="15.75" customHeight="1" x14ac:dyDescent="0.15">
      <c r="A25" s="1" t="s">
        <v>315</v>
      </c>
      <c r="B25" s="1">
        <v>13.653451643573</v>
      </c>
      <c r="C25" s="1">
        <v>6.2925135869658604</v>
      </c>
      <c r="D25" s="1">
        <v>1.3307736068732099</v>
      </c>
      <c r="E25" s="1">
        <v>4.7284628688652699</v>
      </c>
      <c r="F25" s="1">
        <v>2.26225986481385E-6</v>
      </c>
      <c r="G25" s="1">
        <v>2.5403552436104401E-4</v>
      </c>
      <c r="H25" s="1" t="s">
        <v>15</v>
      </c>
    </row>
    <row r="26" spans="1:8" ht="15.75" customHeight="1" x14ac:dyDescent="0.15">
      <c r="A26" s="1" t="s">
        <v>340</v>
      </c>
      <c r="B26" s="1">
        <v>169.13841051267099</v>
      </c>
      <c r="C26" s="1">
        <v>1.55755595213057</v>
      </c>
      <c r="D26" s="1">
        <v>0.33705028971149897</v>
      </c>
      <c r="E26" s="1">
        <v>4.62113814963271</v>
      </c>
      <c r="F26" s="1">
        <v>3.8164052191472804E-6</v>
      </c>
      <c r="G26" s="1">
        <v>3.9757634078102099E-4</v>
      </c>
      <c r="H26" s="1" t="s">
        <v>341</v>
      </c>
    </row>
    <row r="27" spans="1:8" ht="15.75" customHeight="1" x14ac:dyDescent="0.15">
      <c r="A27" s="1" t="s">
        <v>354</v>
      </c>
      <c r="B27" s="1">
        <v>38.013490124986099</v>
      </c>
      <c r="C27" s="1">
        <v>2.6236739697252398</v>
      </c>
      <c r="D27" s="1">
        <v>0.57379172736527595</v>
      </c>
      <c r="E27" s="1">
        <v>4.5725196871913099</v>
      </c>
      <c r="F27" s="1">
        <v>4.81893929896331E-6</v>
      </c>
      <c r="G27" s="1">
        <v>4.8316088107352301E-4</v>
      </c>
      <c r="H27" s="1" t="s">
        <v>355</v>
      </c>
    </row>
    <row r="28" spans="1:8" ht="15.75" customHeight="1" x14ac:dyDescent="0.15">
      <c r="A28" s="1" t="s">
        <v>364</v>
      </c>
      <c r="B28" s="1">
        <v>112.664700669556</v>
      </c>
      <c r="C28" s="1">
        <v>1.7008810108696899</v>
      </c>
      <c r="D28" s="1">
        <v>0.37563924352542</v>
      </c>
      <c r="E28" s="1">
        <v>4.5279641043537202</v>
      </c>
      <c r="F28" s="1">
        <v>5.9554695072572096E-6</v>
      </c>
      <c r="G28" s="1">
        <v>5.7811366725902299E-4</v>
      </c>
      <c r="H28" s="1" t="s">
        <v>15</v>
      </c>
    </row>
    <row r="29" spans="1:8" ht="15.75" customHeight="1" x14ac:dyDescent="0.15">
      <c r="A29" s="1" t="s">
        <v>438</v>
      </c>
      <c r="B29" s="1">
        <v>43.378013493968602</v>
      </c>
      <c r="C29" s="1">
        <v>1.6174265241307899</v>
      </c>
      <c r="D29" s="1">
        <v>0.37749466644615698</v>
      </c>
      <c r="E29" s="1">
        <v>4.2846341098212202</v>
      </c>
      <c r="F29" s="1">
        <v>1.8304017117525401E-5</v>
      </c>
      <c r="G29" s="1">
        <v>1.49198698306058E-3</v>
      </c>
      <c r="H29" s="1" t="s">
        <v>439</v>
      </c>
    </row>
    <row r="30" spans="1:8" ht="15.75" customHeight="1" x14ac:dyDescent="0.15">
      <c r="A30" s="1" t="s">
        <v>476</v>
      </c>
      <c r="B30" s="1">
        <v>104.94185839609401</v>
      </c>
      <c r="C30" s="1">
        <v>1.5432706329771599</v>
      </c>
      <c r="D30" s="1">
        <v>0.37068290011955701</v>
      </c>
      <c r="E30" s="1">
        <v>4.1633175754247196</v>
      </c>
      <c r="F30" s="1">
        <v>3.1365663603207299E-5</v>
      </c>
      <c r="G30" s="1">
        <v>2.35860954897921E-3</v>
      </c>
      <c r="H30" s="1" t="s">
        <v>477</v>
      </c>
    </row>
    <row r="31" spans="1:8" ht="15.75" customHeight="1" x14ac:dyDescent="0.15">
      <c r="A31" s="1" t="s">
        <v>494</v>
      </c>
      <c r="B31" s="1">
        <v>26.296547222554299</v>
      </c>
      <c r="C31" s="1">
        <v>2.1550234735531499</v>
      </c>
      <c r="D31" s="1">
        <v>0.52395969415116495</v>
      </c>
      <c r="E31" s="1">
        <v>4.1129565835104502</v>
      </c>
      <c r="F31" s="1">
        <v>3.9062387166885797E-5</v>
      </c>
      <c r="G31" s="1">
        <v>2.8278520011390299E-3</v>
      </c>
      <c r="H31" s="1" t="s">
        <v>15</v>
      </c>
    </row>
    <row r="32" spans="1:8" ht="15.75" customHeight="1" x14ac:dyDescent="0.15">
      <c r="A32" s="1" t="s">
        <v>501</v>
      </c>
      <c r="B32" s="1">
        <v>7.2434145756847599</v>
      </c>
      <c r="C32" s="1">
        <v>5.9380348247651904</v>
      </c>
      <c r="D32" s="1">
        <v>1.44886534253302</v>
      </c>
      <c r="E32" s="1">
        <v>4.0984035233970504</v>
      </c>
      <c r="F32" s="1">
        <v>4.1600956804975603E-5</v>
      </c>
      <c r="G32" s="1">
        <v>2.9713379047727698E-3</v>
      </c>
      <c r="H32" s="1" t="s">
        <v>502</v>
      </c>
    </row>
    <row r="33" spans="1:8" ht="15.75" customHeight="1" x14ac:dyDescent="0.15">
      <c r="A33" s="1" t="s">
        <v>509</v>
      </c>
      <c r="B33" s="1">
        <v>21.231072929711502</v>
      </c>
      <c r="C33" s="1">
        <v>3.01238863047534</v>
      </c>
      <c r="D33" s="1">
        <v>0.74185653019688402</v>
      </c>
      <c r="E33" s="1">
        <v>4.0606080931522799</v>
      </c>
      <c r="F33" s="1">
        <v>4.8945070320438701E-5</v>
      </c>
      <c r="G33" s="1">
        <v>3.4383911900108199E-3</v>
      </c>
      <c r="H33" s="1" t="s">
        <v>510</v>
      </c>
    </row>
    <row r="34" spans="1:8" ht="15.75" customHeight="1" x14ac:dyDescent="0.15">
      <c r="A34" s="1" t="s">
        <v>533</v>
      </c>
      <c r="B34" s="1">
        <v>26.310104831691099</v>
      </c>
      <c r="C34" s="1">
        <v>2.2308461160114601</v>
      </c>
      <c r="D34" s="1">
        <v>0.55438467327323704</v>
      </c>
      <c r="E34" s="1">
        <v>4.0240039516964696</v>
      </c>
      <c r="F34" s="1">
        <v>5.7216956258247001E-5</v>
      </c>
      <c r="G34" s="1">
        <v>3.8196409160085902E-3</v>
      </c>
      <c r="H34" s="1" t="s">
        <v>534</v>
      </c>
    </row>
    <row r="35" spans="1:8" ht="15.75" customHeight="1" x14ac:dyDescent="0.15">
      <c r="A35" s="1" t="s">
        <v>544</v>
      </c>
      <c r="B35" s="1">
        <v>44.236466079219099</v>
      </c>
      <c r="C35" s="1">
        <v>2.3292648984901301</v>
      </c>
      <c r="D35" s="1">
        <v>0.58187451360540998</v>
      </c>
      <c r="E35" s="1">
        <v>4.0030364692509801</v>
      </c>
      <c r="F35" s="1">
        <v>6.2534657987279796E-5</v>
      </c>
      <c r="G35" s="1">
        <v>4.1092004799272303E-3</v>
      </c>
      <c r="H35" s="1" t="s">
        <v>545</v>
      </c>
    </row>
    <row r="36" spans="1:8" ht="15.75" customHeight="1" x14ac:dyDescent="0.15">
      <c r="A36" s="1" t="s">
        <v>566</v>
      </c>
      <c r="B36" s="1">
        <v>48.319520155012803</v>
      </c>
      <c r="C36" s="1">
        <v>1.78257788010847</v>
      </c>
      <c r="D36" s="1">
        <v>0.449283581348082</v>
      </c>
      <c r="E36" s="1">
        <v>3.9676007628852501</v>
      </c>
      <c r="F36" s="1">
        <v>7.2599820013986307E-5</v>
      </c>
      <c r="G36" s="1">
        <v>4.57357450212003E-3</v>
      </c>
      <c r="H36" s="1" t="s">
        <v>15</v>
      </c>
    </row>
    <row r="37" spans="1:8" ht="15.75" customHeight="1" x14ac:dyDescent="0.15">
      <c r="A37" s="1" t="s">
        <v>665</v>
      </c>
      <c r="B37" s="1">
        <v>10.079766723717601</v>
      </c>
      <c r="C37" s="1">
        <v>4.2408349669850702</v>
      </c>
      <c r="D37" s="1">
        <v>1.1220550464072701</v>
      </c>
      <c r="E37" s="1">
        <v>3.77952488210259</v>
      </c>
      <c r="F37" s="1">
        <v>1.5712789188072001E-4</v>
      </c>
      <c r="G37" s="1">
        <v>8.3473215398126004E-3</v>
      </c>
      <c r="H37" s="1" t="s">
        <v>666</v>
      </c>
    </row>
    <row r="38" spans="1:8" ht="15.75" customHeight="1" x14ac:dyDescent="0.15">
      <c r="A38" s="1" t="s">
        <v>670</v>
      </c>
      <c r="B38" s="1">
        <v>25.2737378810838</v>
      </c>
      <c r="C38" s="1">
        <v>2.6394124755019401</v>
      </c>
      <c r="D38" s="1">
        <v>0.69948347504140596</v>
      </c>
      <c r="E38" s="1">
        <v>3.77337359591762</v>
      </c>
      <c r="F38" s="1">
        <v>1.6105483622402199E-4</v>
      </c>
      <c r="G38" s="1">
        <v>8.4925606972845007E-3</v>
      </c>
      <c r="H38" s="1" t="s">
        <v>671</v>
      </c>
    </row>
    <row r="39" spans="1:8" ht="15.75" customHeight="1" x14ac:dyDescent="0.15">
      <c r="A39" s="1" t="s">
        <v>674</v>
      </c>
      <c r="B39" s="1">
        <v>30.6092066839946</v>
      </c>
      <c r="C39" s="1">
        <v>1.8548973921749901</v>
      </c>
      <c r="D39" s="1">
        <v>0.49229664703946502</v>
      </c>
      <c r="E39" s="1">
        <v>3.7678448620965099</v>
      </c>
      <c r="F39" s="1">
        <v>1.64662976949832E-4</v>
      </c>
      <c r="G39" s="1">
        <v>8.6401536504683608E-3</v>
      </c>
      <c r="H39" s="1" t="s">
        <v>15</v>
      </c>
    </row>
    <row r="40" spans="1:8" ht="15.75" customHeight="1" x14ac:dyDescent="0.15">
      <c r="A40" s="1" t="s">
        <v>681</v>
      </c>
      <c r="B40" s="1">
        <v>38.606288780857</v>
      </c>
      <c r="C40" s="1">
        <v>1.6498441041041101</v>
      </c>
      <c r="D40" s="1">
        <v>0.43917879271676302</v>
      </c>
      <c r="E40" s="1">
        <v>3.7566570414253402</v>
      </c>
      <c r="F40" s="1">
        <v>1.72198228112882E-4</v>
      </c>
      <c r="G40" s="1">
        <v>8.9258867950939309E-3</v>
      </c>
      <c r="H40" s="1" t="s">
        <v>682</v>
      </c>
    </row>
    <row r="41" spans="1:8" ht="15.75" customHeight="1" x14ac:dyDescent="0.15">
      <c r="A41" s="1" t="s">
        <v>692</v>
      </c>
      <c r="B41" s="1">
        <v>21.966810919350099</v>
      </c>
      <c r="C41" s="1">
        <v>3.7085239820725699</v>
      </c>
      <c r="D41" s="1">
        <v>0.99257224698833202</v>
      </c>
      <c r="E41" s="1">
        <v>3.73627611826242</v>
      </c>
      <c r="F41" s="1">
        <v>1.8676558127981999E-4</v>
      </c>
      <c r="G41" s="1">
        <v>9.5420233344780808E-3</v>
      </c>
      <c r="H41" s="1" t="s">
        <v>15</v>
      </c>
    </row>
    <row r="42" spans="1:8" ht="15.75" customHeight="1" x14ac:dyDescent="0.15">
      <c r="A42" s="1" t="s">
        <v>698</v>
      </c>
      <c r="B42" s="1">
        <v>35.389426352594398</v>
      </c>
      <c r="C42" s="1">
        <v>1.6162304459394801</v>
      </c>
      <c r="D42" s="1">
        <v>0.434051723359833</v>
      </c>
      <c r="E42" s="1">
        <v>3.7235895146984901</v>
      </c>
      <c r="F42" s="1">
        <v>1.9641017680593E-4</v>
      </c>
      <c r="G42" s="1">
        <v>9.9161601320743101E-3</v>
      </c>
      <c r="H42" s="1" t="s">
        <v>699</v>
      </c>
    </row>
    <row r="43" spans="1:8" ht="15.75" customHeight="1" x14ac:dyDescent="0.15">
      <c r="A43" s="1" t="s">
        <v>741</v>
      </c>
      <c r="B43" s="1">
        <v>9.13159406739784</v>
      </c>
      <c r="C43" s="1">
        <v>3.5608729591979098</v>
      </c>
      <c r="D43" s="1">
        <v>0.97178995412321401</v>
      </c>
      <c r="E43" s="1">
        <v>3.66424137653354</v>
      </c>
      <c r="F43" s="1">
        <v>2.4807275796308802E-4</v>
      </c>
      <c r="G43" s="1">
        <v>1.1731295124838999E-2</v>
      </c>
      <c r="H43" s="1" t="s">
        <v>742</v>
      </c>
    </row>
    <row r="44" spans="1:8" ht="15.75" customHeight="1" x14ac:dyDescent="0.15">
      <c r="A44" s="1" t="s">
        <v>755</v>
      </c>
      <c r="B44" s="1">
        <v>6.4636917733862598</v>
      </c>
      <c r="C44" s="1">
        <v>5.2775976080265004</v>
      </c>
      <c r="D44" s="1">
        <v>1.44555240900727</v>
      </c>
      <c r="E44" s="1">
        <v>3.6509209732844399</v>
      </c>
      <c r="F44" s="1">
        <v>2.6130163834473501E-4</v>
      </c>
      <c r="G44" s="1">
        <v>1.21312125836743E-2</v>
      </c>
      <c r="H44" s="1" t="s">
        <v>15</v>
      </c>
    </row>
    <row r="45" spans="1:8" ht="15.75" customHeight="1" x14ac:dyDescent="0.15">
      <c r="A45" s="1" t="s">
        <v>812</v>
      </c>
      <c r="B45" s="1">
        <v>31.184292347645101</v>
      </c>
      <c r="C45" s="1">
        <v>1.5573826107148401</v>
      </c>
      <c r="D45" s="1">
        <v>0.437856731738552</v>
      </c>
      <c r="E45" s="1">
        <v>3.5568314880785401</v>
      </c>
      <c r="F45" s="1">
        <v>3.75354758571334E-4</v>
      </c>
      <c r="G45" s="1">
        <v>1.6147714649818099E-2</v>
      </c>
      <c r="H45" s="1" t="s">
        <v>15</v>
      </c>
    </row>
    <row r="46" spans="1:8" ht="15.75" customHeight="1" x14ac:dyDescent="0.15">
      <c r="A46" s="1" t="s">
        <v>823</v>
      </c>
      <c r="B46" s="1">
        <v>4.5119522541648696</v>
      </c>
      <c r="C46" s="1">
        <v>6.1645622074930602</v>
      </c>
      <c r="D46" s="1">
        <v>1.7378971878666301</v>
      </c>
      <c r="E46" s="1">
        <v>3.5471386055123499</v>
      </c>
      <c r="F46" s="1">
        <v>3.8943964551507601E-4</v>
      </c>
      <c r="G46" s="1">
        <v>1.6501732280991999E-2</v>
      </c>
      <c r="H46" s="1" t="s">
        <v>15</v>
      </c>
    </row>
    <row r="47" spans="1:8" ht="15.75" customHeight="1" x14ac:dyDescent="0.15">
      <c r="A47" s="1" t="s">
        <v>820</v>
      </c>
      <c r="B47" s="1">
        <v>37.503401852215902</v>
      </c>
      <c r="C47" s="1">
        <v>1.5263160321098199</v>
      </c>
      <c r="D47" s="1">
        <v>0.43023581554197698</v>
      </c>
      <c r="E47" s="1">
        <v>3.5476266200364699</v>
      </c>
      <c r="F47" s="1">
        <v>3.8871885574874701E-4</v>
      </c>
      <c r="G47" s="1">
        <v>1.6501732280991999E-2</v>
      </c>
      <c r="H47" s="1" t="s">
        <v>15</v>
      </c>
    </row>
    <row r="48" spans="1:8" ht="15.75" customHeight="1" x14ac:dyDescent="0.15">
      <c r="A48" s="1" t="s">
        <v>825</v>
      </c>
      <c r="B48" s="1">
        <v>415.35622189086502</v>
      </c>
      <c r="C48" s="1">
        <v>1.52131753805735</v>
      </c>
      <c r="D48" s="1">
        <v>0.42976003860214401</v>
      </c>
      <c r="E48" s="1">
        <v>3.539923216234</v>
      </c>
      <c r="F48" s="1">
        <v>4.00243462345222E-4</v>
      </c>
      <c r="G48" s="1">
        <v>1.68669616606817E-2</v>
      </c>
      <c r="H48" s="1" t="s">
        <v>826</v>
      </c>
    </row>
    <row r="49" spans="1:8" ht="15.75" customHeight="1" x14ac:dyDescent="0.15">
      <c r="A49" s="1" t="s">
        <v>832</v>
      </c>
      <c r="B49" s="1">
        <v>4.96575189885609</v>
      </c>
      <c r="C49" s="1">
        <v>5.8830430111529397</v>
      </c>
      <c r="D49" s="1">
        <v>1.6681860686241301</v>
      </c>
      <c r="E49" s="1">
        <v>3.5266108030773302</v>
      </c>
      <c r="F49" s="1">
        <v>4.20915000031768E-4</v>
      </c>
      <c r="G49" s="1">
        <v>1.7616125985918898E-2</v>
      </c>
      <c r="H49" s="1" t="s">
        <v>833</v>
      </c>
    </row>
    <row r="50" spans="1:8" ht="15.75" customHeight="1" x14ac:dyDescent="0.15">
      <c r="A50" s="1" t="s">
        <v>834</v>
      </c>
      <c r="B50" s="1">
        <v>846.43514648164103</v>
      </c>
      <c r="C50" s="1">
        <v>1.7266960069118999</v>
      </c>
      <c r="D50" s="1">
        <v>0.489671336376787</v>
      </c>
      <c r="E50" s="1">
        <v>3.52623459581728</v>
      </c>
      <c r="F50" s="1">
        <v>4.2151340975859401E-4</v>
      </c>
      <c r="G50" s="1">
        <v>1.7616125985918898E-2</v>
      </c>
      <c r="H50" s="1" t="s">
        <v>835</v>
      </c>
    </row>
    <row r="51" spans="1:8" ht="15.75" customHeight="1" x14ac:dyDescent="0.15">
      <c r="A51" s="1" t="s">
        <v>854</v>
      </c>
      <c r="B51" s="1">
        <v>13.468859535445</v>
      </c>
      <c r="C51" s="1">
        <v>2.8576383689940101</v>
      </c>
      <c r="D51" s="1">
        <v>0.81464659162021102</v>
      </c>
      <c r="E51" s="1">
        <v>3.50782584545109</v>
      </c>
      <c r="F51" s="1">
        <v>4.5178470117050701E-4</v>
      </c>
      <c r="G51" s="1">
        <v>1.8448019269975802E-2</v>
      </c>
      <c r="H51" s="1" t="s">
        <v>855</v>
      </c>
    </row>
    <row r="52" spans="1:8" ht="15.75" customHeight="1" x14ac:dyDescent="0.15">
      <c r="A52" s="1" t="s">
        <v>885</v>
      </c>
      <c r="B52" s="1">
        <v>13.529964394257799</v>
      </c>
      <c r="C52" s="1">
        <v>4.1652987131555204</v>
      </c>
      <c r="D52" s="1">
        <v>1.19761227347646</v>
      </c>
      <c r="E52" s="1">
        <v>3.47800269369682</v>
      </c>
      <c r="F52" s="1">
        <v>5.0516484835222701E-4</v>
      </c>
      <c r="G52" s="1">
        <v>1.9904613471236499E-2</v>
      </c>
      <c r="H52" s="1" t="s">
        <v>15</v>
      </c>
    </row>
    <row r="53" spans="1:8" ht="15.75" customHeight="1" x14ac:dyDescent="0.15">
      <c r="A53" s="1" t="s">
        <v>900</v>
      </c>
      <c r="B53" s="1">
        <v>39.028001452953099</v>
      </c>
      <c r="C53" s="1">
        <v>1.71358043135618</v>
      </c>
      <c r="D53" s="1">
        <v>0.49612839645731499</v>
      </c>
      <c r="E53" s="1">
        <v>3.45390516566331</v>
      </c>
      <c r="F53" s="1">
        <v>5.5253163631853799E-4</v>
      </c>
      <c r="G53" s="1">
        <v>2.13566968073663E-2</v>
      </c>
      <c r="H53" s="1" t="s">
        <v>15</v>
      </c>
    </row>
    <row r="54" spans="1:8" ht="15.75" customHeight="1" x14ac:dyDescent="0.15">
      <c r="A54" s="1" t="s">
        <v>957</v>
      </c>
      <c r="B54" s="1">
        <v>9.0206787875426198</v>
      </c>
      <c r="C54" s="1">
        <v>4.8432404835350198</v>
      </c>
      <c r="D54" s="1">
        <v>1.4272975046952101</v>
      </c>
      <c r="E54" s="1">
        <v>3.3932942975117499</v>
      </c>
      <c r="F54" s="1">
        <v>6.9057402452635101E-4</v>
      </c>
      <c r="G54" s="1">
        <v>2.5038877534439299E-2</v>
      </c>
      <c r="H54" s="1" t="s">
        <v>958</v>
      </c>
    </row>
    <row r="55" spans="1:8" ht="15.75" customHeight="1" x14ac:dyDescent="0.15">
      <c r="A55" s="1" t="s">
        <v>971</v>
      </c>
      <c r="B55" s="1">
        <v>21.700503379050399</v>
      </c>
      <c r="C55" s="1">
        <v>2.5098444096969401</v>
      </c>
      <c r="D55" s="1">
        <v>0.74130568240153405</v>
      </c>
      <c r="E55" s="1">
        <v>3.3857077711397601</v>
      </c>
      <c r="F55" s="1">
        <v>7.0994942562439996E-4</v>
      </c>
      <c r="G55" s="1">
        <v>2.5439060291333401E-2</v>
      </c>
      <c r="H55" s="1" t="s">
        <v>972</v>
      </c>
    </row>
    <row r="56" spans="1:8" ht="15.75" customHeight="1" x14ac:dyDescent="0.15">
      <c r="A56" s="1" t="s">
        <v>987</v>
      </c>
      <c r="B56" s="1">
        <v>5.4263268311961896</v>
      </c>
      <c r="C56" s="1">
        <v>6.2296768096417496</v>
      </c>
      <c r="D56" s="1">
        <v>1.84724211314816</v>
      </c>
      <c r="E56" s="1">
        <v>3.37242030446395</v>
      </c>
      <c r="F56" s="1">
        <v>7.4510646677042097E-4</v>
      </c>
      <c r="G56" s="1">
        <v>2.6285589891895899E-2</v>
      </c>
      <c r="H56" s="1" t="s">
        <v>15</v>
      </c>
    </row>
    <row r="57" spans="1:8" ht="15.75" customHeight="1" x14ac:dyDescent="0.15">
      <c r="A57" s="1" t="s">
        <v>1011</v>
      </c>
      <c r="B57" s="1">
        <v>15.8519167059425</v>
      </c>
      <c r="C57" s="1">
        <v>1.9795427833697801</v>
      </c>
      <c r="D57" s="1">
        <v>0.59025479597210395</v>
      </c>
      <c r="E57" s="1">
        <v>3.35370893532449</v>
      </c>
      <c r="F57" s="1">
        <v>7.9736189742595799E-4</v>
      </c>
      <c r="G57" s="1">
        <v>2.7509629533810601E-2</v>
      </c>
      <c r="H57" s="1" t="s">
        <v>1012</v>
      </c>
    </row>
    <row r="58" spans="1:8" ht="15.75" customHeight="1" x14ac:dyDescent="0.15">
      <c r="A58" s="1" t="s">
        <v>1024</v>
      </c>
      <c r="B58" s="1">
        <v>12.5855675412463</v>
      </c>
      <c r="C58" s="1">
        <v>3.4094069146914299</v>
      </c>
      <c r="D58" s="1">
        <v>1.0190365134706001</v>
      </c>
      <c r="E58" s="1">
        <v>3.3457161442427399</v>
      </c>
      <c r="F58" s="1">
        <v>8.2070365910379801E-4</v>
      </c>
      <c r="G58" s="1">
        <v>2.79824464913257E-2</v>
      </c>
      <c r="H58" s="1" t="s">
        <v>1025</v>
      </c>
    </row>
    <row r="59" spans="1:8" ht="15.75" customHeight="1" x14ac:dyDescent="0.15">
      <c r="A59" s="1" t="s">
        <v>1041</v>
      </c>
      <c r="B59" s="1">
        <v>19.3693074466069</v>
      </c>
      <c r="C59" s="1">
        <v>2.4729725538028702</v>
      </c>
      <c r="D59" s="1">
        <v>0.74391046172764896</v>
      </c>
      <c r="E59" s="1">
        <v>3.3242879096762099</v>
      </c>
      <c r="F59" s="1">
        <v>8.8644629992618398E-4</v>
      </c>
      <c r="G59" s="1">
        <v>2.96723310050526E-2</v>
      </c>
      <c r="H59" s="1" t="s">
        <v>1042</v>
      </c>
    </row>
    <row r="60" spans="1:8" ht="15.75" customHeight="1" x14ac:dyDescent="0.15">
      <c r="A60" s="1" t="s">
        <v>1040</v>
      </c>
      <c r="B60" s="1">
        <v>17.788022413712198</v>
      </c>
      <c r="C60" s="1">
        <v>2.42536180258212</v>
      </c>
      <c r="D60" s="1">
        <v>0.72955387937062399</v>
      </c>
      <c r="E60" s="1">
        <v>3.3244450768659402</v>
      </c>
      <c r="F60" s="1">
        <v>8.8594681981122897E-4</v>
      </c>
      <c r="G60" s="1">
        <v>2.96723310050526E-2</v>
      </c>
      <c r="H60" s="1" t="s">
        <v>15</v>
      </c>
    </row>
    <row r="61" spans="1:8" ht="15.75" customHeight="1" x14ac:dyDescent="0.15">
      <c r="A61" s="1" t="s">
        <v>1039</v>
      </c>
      <c r="B61" s="1">
        <v>31.2982348944596</v>
      </c>
      <c r="C61" s="1">
        <v>2.0440780622159198</v>
      </c>
      <c r="D61" s="1">
        <v>0.61485835246742804</v>
      </c>
      <c r="E61" s="1">
        <v>3.3244698620634101</v>
      </c>
      <c r="F61" s="1">
        <v>8.8586807583423803E-4</v>
      </c>
      <c r="G61" s="1">
        <v>2.96723310050526E-2</v>
      </c>
      <c r="H61" s="1" t="s">
        <v>15</v>
      </c>
    </row>
    <row r="62" spans="1:8" ht="15.75" customHeight="1" x14ac:dyDescent="0.15">
      <c r="A62" s="1" t="s">
        <v>1058</v>
      </c>
      <c r="B62" s="1">
        <v>16.134064820761601</v>
      </c>
      <c r="C62" s="1">
        <v>2.33712847936645</v>
      </c>
      <c r="D62" s="1">
        <v>0.70631961034236701</v>
      </c>
      <c r="E62" s="1">
        <v>3.3088823319426202</v>
      </c>
      <c r="F62" s="1">
        <v>9.3669195170138504E-4</v>
      </c>
      <c r="G62" s="1">
        <v>3.07753743392843E-2</v>
      </c>
      <c r="H62" s="1" t="s">
        <v>15</v>
      </c>
    </row>
    <row r="63" spans="1:8" ht="15.75" customHeight="1" x14ac:dyDescent="0.15">
      <c r="A63" s="1" t="s">
        <v>1064</v>
      </c>
      <c r="B63" s="1">
        <v>3.4953125458180798</v>
      </c>
      <c r="C63" s="1">
        <v>5.7444446413142298</v>
      </c>
      <c r="D63" s="1">
        <v>1.73833171003472</v>
      </c>
      <c r="E63" s="1">
        <v>3.30457334935201</v>
      </c>
      <c r="F63" s="1">
        <v>9.5121081795039402E-4</v>
      </c>
      <c r="G63" s="1">
        <v>3.1053626179559299E-2</v>
      </c>
      <c r="H63" s="1" t="s">
        <v>15</v>
      </c>
    </row>
    <row r="64" spans="1:8" ht="15.75" customHeight="1" x14ac:dyDescent="0.15">
      <c r="A64" s="1" t="s">
        <v>1092</v>
      </c>
      <c r="B64" s="1">
        <v>26.8122209170789</v>
      </c>
      <c r="C64" s="1">
        <v>1.9535894573827399</v>
      </c>
      <c r="D64" s="1">
        <v>0.59497601211216</v>
      </c>
      <c r="E64" s="1">
        <v>3.28347600174251</v>
      </c>
      <c r="F64" s="1">
        <v>1.0253537428126199E-3</v>
      </c>
      <c r="G64" s="1">
        <v>3.2585497814741397E-2</v>
      </c>
      <c r="H64" s="1" t="s">
        <v>1093</v>
      </c>
    </row>
    <row r="65" spans="1:8" ht="15.75" customHeight="1" x14ac:dyDescent="0.15">
      <c r="A65" s="1" t="s">
        <v>1134</v>
      </c>
      <c r="B65" s="1">
        <v>21.7843491681773</v>
      </c>
      <c r="C65" s="1">
        <v>1.6607192930517101</v>
      </c>
      <c r="D65" s="1">
        <v>0.512546886908957</v>
      </c>
      <c r="E65" s="1">
        <v>3.24013146010329</v>
      </c>
      <c r="F65" s="1">
        <v>1.1947460401867101E-3</v>
      </c>
      <c r="G65" s="1">
        <v>3.6575849687919403E-2</v>
      </c>
      <c r="H65" s="1" t="s">
        <v>15</v>
      </c>
    </row>
    <row r="66" spans="1:8" ht="15.75" customHeight="1" x14ac:dyDescent="0.15">
      <c r="A66" s="1" t="s">
        <v>1143</v>
      </c>
      <c r="B66" s="1">
        <v>36.943431637175799</v>
      </c>
      <c r="C66" s="1">
        <v>1.6076920284575</v>
      </c>
      <c r="D66" s="1">
        <v>0.497208098775616</v>
      </c>
      <c r="E66" s="1">
        <v>3.23343894119277</v>
      </c>
      <c r="F66" s="1">
        <v>1.22309478392658E-3</v>
      </c>
      <c r="G66" s="1">
        <v>3.7155636138742502E-2</v>
      </c>
      <c r="H66" s="1" t="s">
        <v>1144</v>
      </c>
    </row>
    <row r="67" spans="1:8" ht="15.75" customHeight="1" x14ac:dyDescent="0.15">
      <c r="A67" s="1" t="s">
        <v>1145</v>
      </c>
      <c r="B67" s="1">
        <v>44.583656275075498</v>
      </c>
      <c r="C67" s="1">
        <v>1.74228976299112</v>
      </c>
      <c r="D67" s="1">
        <v>0.53920805690426499</v>
      </c>
      <c r="E67" s="1">
        <v>3.2312012787681001</v>
      </c>
      <c r="F67" s="1">
        <v>1.2327110015731299E-3</v>
      </c>
      <c r="G67" s="1">
        <v>3.7394568394312197E-2</v>
      </c>
      <c r="H67" s="1" t="s">
        <v>1146</v>
      </c>
    </row>
    <row r="68" spans="1:8" ht="15.75" customHeight="1" x14ac:dyDescent="0.15">
      <c r="A68" s="1" t="s">
        <v>1180</v>
      </c>
      <c r="B68" s="1">
        <v>20.663575032905499</v>
      </c>
      <c r="C68" s="1">
        <v>8.2584188362688398</v>
      </c>
      <c r="D68" s="1">
        <v>2.57586900266379</v>
      </c>
      <c r="E68" s="1">
        <v>3.2060709716715099</v>
      </c>
      <c r="F68" s="1">
        <v>1.34560795793694E-3</v>
      </c>
      <c r="G68" s="1">
        <v>3.9527927853784603E-2</v>
      </c>
      <c r="H68" s="1" t="s">
        <v>15</v>
      </c>
    </row>
    <row r="69" spans="1:8" ht="15.75" customHeight="1" x14ac:dyDescent="0.15">
      <c r="A69" s="1" t="s">
        <v>1220</v>
      </c>
      <c r="B69" s="1">
        <v>8.8579254760979396</v>
      </c>
      <c r="C69" s="1">
        <v>4.6062036651879303</v>
      </c>
      <c r="D69" s="1">
        <v>1.45401479879729</v>
      </c>
      <c r="E69" s="1">
        <v>3.1679207591270901</v>
      </c>
      <c r="F69" s="1">
        <v>1.5353336181398701E-3</v>
      </c>
      <c r="G69" s="1">
        <v>4.3543937249661498E-2</v>
      </c>
      <c r="H69" s="1" t="s">
        <v>1221</v>
      </c>
    </row>
    <row r="70" spans="1:8" ht="15.75" customHeight="1" x14ac:dyDescent="0.15">
      <c r="A70" s="1" t="s">
        <v>1258</v>
      </c>
      <c r="B70" s="1">
        <v>22.735724091366201</v>
      </c>
      <c r="C70" s="1">
        <v>1.52330953173981</v>
      </c>
      <c r="D70" s="1">
        <v>0.48521359227154198</v>
      </c>
      <c r="E70" s="1">
        <v>3.13946178755709</v>
      </c>
      <c r="F70" s="1">
        <v>1.6925848791585301E-3</v>
      </c>
      <c r="G70" s="1">
        <v>4.6543114705116503E-2</v>
      </c>
      <c r="H70" s="1" t="s">
        <v>1259</v>
      </c>
    </row>
    <row r="71" spans="1:8" ht="15.75" customHeight="1" x14ac:dyDescent="0.15">
      <c r="A71" s="1"/>
      <c r="B71" s="1"/>
      <c r="C71" s="1"/>
      <c r="D71" s="1"/>
      <c r="E71" s="1"/>
      <c r="F71" s="1"/>
      <c r="G71" s="1"/>
      <c r="H71" s="1"/>
    </row>
    <row r="72" spans="1:8" ht="15.75" customHeight="1" x14ac:dyDescent="0.15">
      <c r="A72" s="1"/>
      <c r="B72" s="1"/>
      <c r="C72" s="1"/>
      <c r="D72" s="1"/>
      <c r="E72" s="1"/>
      <c r="F72" s="1"/>
      <c r="G72" s="1"/>
      <c r="H72" s="1"/>
    </row>
    <row r="73" spans="1:8" ht="15.75" customHeight="1" x14ac:dyDescent="0.15">
      <c r="A73" s="1"/>
      <c r="B73" s="1"/>
      <c r="C73" s="1"/>
      <c r="D73" s="1"/>
      <c r="E73" s="1"/>
      <c r="F73" s="1"/>
      <c r="G73" s="1"/>
      <c r="H73" s="1"/>
    </row>
    <row r="74" spans="1:8" ht="15.75" customHeight="1" x14ac:dyDescent="0.15">
      <c r="A74" s="1"/>
      <c r="B74" s="1"/>
      <c r="C74" s="1"/>
      <c r="D74" s="1"/>
      <c r="E74" s="1"/>
      <c r="F74" s="1"/>
      <c r="G74" s="1"/>
      <c r="H74" s="1"/>
    </row>
    <row r="75" spans="1:8" ht="15.75" customHeight="1" x14ac:dyDescent="0.15">
      <c r="A75" s="1"/>
      <c r="B75" s="1"/>
      <c r="C75" s="1"/>
      <c r="D75" s="1"/>
      <c r="E75" s="1"/>
      <c r="F75" s="1"/>
      <c r="G75" s="1"/>
      <c r="H75" s="1"/>
    </row>
    <row r="76" spans="1:8" ht="15.75" customHeight="1" x14ac:dyDescent="0.15">
      <c r="A76" s="1"/>
      <c r="B76" s="1"/>
      <c r="C76" s="1"/>
      <c r="D76" s="1"/>
      <c r="E76" s="1"/>
      <c r="F76" s="1"/>
      <c r="G76" s="1"/>
      <c r="H76" s="1"/>
    </row>
    <row r="77" spans="1:8" ht="15.75" customHeight="1" x14ac:dyDescent="0.15">
      <c r="A77" s="1"/>
      <c r="B77" s="1"/>
      <c r="C77" s="1"/>
      <c r="D77" s="1"/>
      <c r="E77" s="1"/>
      <c r="F77" s="1"/>
      <c r="G77" s="1"/>
      <c r="H77" s="1"/>
    </row>
    <row r="78" spans="1:8" ht="15.75" customHeight="1" x14ac:dyDescent="0.15">
      <c r="A78" s="1"/>
      <c r="B78" s="1"/>
      <c r="C78" s="1"/>
      <c r="D78" s="1"/>
      <c r="E78" s="1"/>
      <c r="F78" s="1"/>
      <c r="G78" s="1"/>
      <c r="H78" s="1"/>
    </row>
    <row r="79" spans="1:8" ht="15.75" customHeight="1" x14ac:dyDescent="0.15">
      <c r="A79" s="1"/>
      <c r="B79" s="1"/>
      <c r="C79" s="1"/>
      <c r="D79" s="1"/>
      <c r="E79" s="1"/>
      <c r="F79" s="1"/>
      <c r="G79" s="1"/>
      <c r="H79" s="1"/>
    </row>
    <row r="80" spans="1:8" ht="15.75" customHeight="1" x14ac:dyDescent="0.15">
      <c r="A80" s="1"/>
      <c r="B80" s="1"/>
      <c r="C80" s="1"/>
      <c r="D80" s="1"/>
      <c r="E80" s="1"/>
      <c r="F80" s="1"/>
      <c r="G80" s="1"/>
      <c r="H80" s="1"/>
    </row>
    <row r="81" spans="1:8" ht="15.75" customHeight="1" x14ac:dyDescent="0.15">
      <c r="A81" s="1"/>
      <c r="B81" s="1"/>
      <c r="C81" s="1"/>
      <c r="D81" s="1"/>
      <c r="E81" s="1"/>
      <c r="F81" s="1"/>
      <c r="G81" s="1"/>
      <c r="H81" s="1"/>
    </row>
    <row r="82" spans="1:8" ht="15.75" customHeight="1" x14ac:dyDescent="0.15">
      <c r="A82" s="1"/>
      <c r="B82" s="1"/>
      <c r="C82" s="1"/>
      <c r="D82" s="1"/>
      <c r="E82" s="1"/>
      <c r="F82" s="1"/>
      <c r="G82" s="1"/>
      <c r="H82" s="1"/>
    </row>
    <row r="83" spans="1:8" ht="15.75" customHeight="1" x14ac:dyDescent="0.15">
      <c r="A83" s="1"/>
      <c r="B83" s="1"/>
      <c r="C83" s="1"/>
      <c r="D83" s="1"/>
      <c r="E83" s="1"/>
      <c r="F83" s="1"/>
      <c r="G83" s="1"/>
      <c r="H83" s="1"/>
    </row>
    <row r="84" spans="1:8" ht="15.75" customHeight="1" x14ac:dyDescent="0.15">
      <c r="A84" s="1"/>
      <c r="B84" s="1"/>
      <c r="C84" s="1"/>
      <c r="D84" s="1"/>
      <c r="E84" s="1"/>
      <c r="F84" s="1"/>
      <c r="G84" s="1"/>
      <c r="H84" s="1"/>
    </row>
    <row r="85" spans="1:8" ht="15.75" customHeight="1" x14ac:dyDescent="0.15">
      <c r="A85" s="1"/>
      <c r="B85" s="1"/>
      <c r="C85" s="1"/>
      <c r="D85" s="1"/>
      <c r="E85" s="1"/>
      <c r="F85" s="1"/>
      <c r="G85" s="1"/>
      <c r="H85" s="1"/>
    </row>
    <row r="86" spans="1:8" ht="15.75" customHeight="1" x14ac:dyDescent="0.15">
      <c r="A86" s="1"/>
      <c r="B86" s="1"/>
      <c r="C86" s="1"/>
      <c r="D86" s="1"/>
      <c r="E86" s="1"/>
      <c r="F86" s="1"/>
      <c r="G86" s="1"/>
      <c r="H86" s="1"/>
    </row>
    <row r="87" spans="1:8" ht="15.75" customHeight="1" x14ac:dyDescent="0.15">
      <c r="A87" s="1"/>
      <c r="B87" s="1"/>
      <c r="C87" s="1"/>
      <c r="D87" s="1"/>
      <c r="E87" s="1"/>
      <c r="F87" s="1"/>
      <c r="G87" s="1"/>
      <c r="H87" s="1"/>
    </row>
    <row r="88" spans="1:8" ht="15.75" customHeight="1" x14ac:dyDescent="0.15">
      <c r="A88" s="1"/>
      <c r="B88" s="1"/>
      <c r="C88" s="1"/>
      <c r="D88" s="1"/>
      <c r="E88" s="1"/>
      <c r="F88" s="1"/>
      <c r="G88" s="1"/>
      <c r="H88" s="1"/>
    </row>
    <row r="89" spans="1:8" ht="15.75" customHeight="1" x14ac:dyDescent="0.15">
      <c r="A89" s="1"/>
      <c r="B89" s="1"/>
      <c r="C89" s="1"/>
      <c r="D89" s="1"/>
      <c r="E89" s="1"/>
      <c r="F89" s="1"/>
      <c r="G89" s="1"/>
      <c r="H89" s="1"/>
    </row>
    <row r="90" spans="1:8" ht="15.75" customHeight="1" x14ac:dyDescent="0.15">
      <c r="A90" s="1"/>
      <c r="B90" s="1"/>
      <c r="C90" s="1"/>
      <c r="D90" s="1"/>
      <c r="E90" s="1"/>
      <c r="F90" s="1"/>
      <c r="G90" s="1"/>
      <c r="H90" s="1"/>
    </row>
    <row r="91" spans="1:8" ht="15.75" customHeight="1" x14ac:dyDescent="0.15">
      <c r="A91" s="1"/>
      <c r="B91" s="1"/>
      <c r="C91" s="1"/>
      <c r="D91" s="1"/>
      <c r="E91" s="1"/>
      <c r="F91" s="1"/>
      <c r="G91" s="1"/>
      <c r="H91" s="1"/>
    </row>
    <row r="92" spans="1:8" ht="15.75" customHeight="1" x14ac:dyDescent="0.15">
      <c r="A92" s="1"/>
      <c r="B92" s="1"/>
      <c r="C92" s="1"/>
      <c r="D92" s="1"/>
      <c r="E92" s="1"/>
      <c r="F92" s="1"/>
      <c r="G92" s="1"/>
      <c r="H92" s="1"/>
    </row>
    <row r="93" spans="1:8" ht="15.75" customHeight="1" x14ac:dyDescent="0.15">
      <c r="A93" s="1"/>
      <c r="B93" s="1"/>
      <c r="C93" s="1"/>
      <c r="D93" s="1"/>
      <c r="E93" s="1"/>
      <c r="F93" s="1"/>
      <c r="G93" s="1"/>
      <c r="H93" s="1"/>
    </row>
    <row r="94" spans="1:8" ht="15.75" customHeight="1" x14ac:dyDescent="0.15">
      <c r="A94" s="1"/>
      <c r="B94" s="1"/>
      <c r="C94" s="1"/>
      <c r="D94" s="1"/>
      <c r="E94" s="1"/>
      <c r="F94" s="1"/>
      <c r="G94" s="1"/>
      <c r="H94" s="1"/>
    </row>
    <row r="95" spans="1:8" ht="15.75" customHeight="1" x14ac:dyDescent="0.15">
      <c r="A95" s="1"/>
      <c r="B95" s="1"/>
      <c r="C95" s="1"/>
      <c r="D95" s="1"/>
      <c r="E95" s="1"/>
      <c r="F95" s="1"/>
      <c r="G95" s="1"/>
      <c r="H95" s="1"/>
    </row>
    <row r="96" spans="1:8" ht="15.75" customHeight="1" x14ac:dyDescent="0.15">
      <c r="A96" s="1"/>
      <c r="B96" s="1"/>
      <c r="C96" s="1"/>
      <c r="D96" s="1"/>
      <c r="E96" s="1"/>
      <c r="F96" s="1"/>
      <c r="G96" s="1"/>
      <c r="H96" s="1"/>
    </row>
    <row r="97" spans="1:8" ht="15.75" customHeight="1" x14ac:dyDescent="0.15">
      <c r="A97" s="1"/>
      <c r="B97" s="1"/>
      <c r="C97" s="1"/>
      <c r="D97" s="1"/>
      <c r="E97" s="1"/>
      <c r="F97" s="1"/>
      <c r="G97" s="1"/>
      <c r="H97" s="1"/>
    </row>
    <row r="98" spans="1:8" ht="15.75" customHeight="1" x14ac:dyDescent="0.15">
      <c r="A98" s="1"/>
      <c r="B98" s="1"/>
      <c r="C98" s="1"/>
      <c r="D98" s="1"/>
      <c r="E98" s="1"/>
      <c r="F98" s="1"/>
      <c r="G98" s="1"/>
      <c r="H98" s="1"/>
    </row>
    <row r="99" spans="1:8" ht="15.75" customHeight="1" x14ac:dyDescent="0.15">
      <c r="A99" s="1"/>
      <c r="B99" s="1"/>
      <c r="C99" s="1"/>
      <c r="D99" s="1"/>
      <c r="E99" s="1"/>
      <c r="F99" s="1"/>
      <c r="G99" s="1"/>
      <c r="H99" s="1"/>
    </row>
    <row r="100" spans="1:8" ht="15.75" customHeight="1" x14ac:dyDescent="0.15">
      <c r="A100" s="1"/>
      <c r="B100" s="1"/>
      <c r="C100" s="1"/>
      <c r="D100" s="1"/>
      <c r="E100" s="1"/>
      <c r="F100" s="1"/>
      <c r="G100" s="1"/>
      <c r="H100" s="1"/>
    </row>
    <row r="101" spans="1:8" ht="15.75" customHeight="1" x14ac:dyDescent="0.15">
      <c r="A101" s="1"/>
      <c r="B101" s="1"/>
      <c r="C101" s="1"/>
      <c r="D101" s="1"/>
      <c r="E101" s="1"/>
      <c r="F101" s="1"/>
      <c r="G101" s="1"/>
      <c r="H101" s="1"/>
    </row>
    <row r="102" spans="1:8" ht="15.75" customHeight="1" x14ac:dyDescent="0.15">
      <c r="A102" s="1"/>
      <c r="B102" s="1"/>
      <c r="C102" s="1"/>
      <c r="D102" s="1"/>
      <c r="E102" s="1"/>
      <c r="F102" s="1"/>
      <c r="G102" s="1"/>
      <c r="H102" s="1"/>
    </row>
    <row r="103" spans="1:8" ht="15.75" customHeight="1" x14ac:dyDescent="0.15">
      <c r="A103" s="1"/>
      <c r="B103" s="1"/>
      <c r="C103" s="1"/>
      <c r="D103" s="1"/>
      <c r="E103" s="1"/>
      <c r="F103" s="1"/>
      <c r="G103" s="1"/>
      <c r="H103" s="1"/>
    </row>
    <row r="104" spans="1:8" ht="15.75" customHeight="1" x14ac:dyDescent="0.15">
      <c r="A104" s="1"/>
      <c r="B104" s="1"/>
      <c r="C104" s="1"/>
      <c r="D104" s="1"/>
      <c r="E104" s="1"/>
      <c r="F104" s="1"/>
      <c r="G104" s="1"/>
      <c r="H104" s="1"/>
    </row>
    <row r="105" spans="1:8" ht="15.75" customHeight="1" x14ac:dyDescent="0.15">
      <c r="A105" s="1"/>
      <c r="B105" s="1"/>
      <c r="C105" s="1"/>
      <c r="D105" s="1"/>
      <c r="E105" s="1"/>
      <c r="F105" s="1"/>
      <c r="G105" s="1"/>
      <c r="H105" s="1"/>
    </row>
    <row r="106" spans="1:8" ht="15.75" customHeight="1" x14ac:dyDescent="0.15">
      <c r="A106" s="1"/>
      <c r="B106" s="1"/>
      <c r="C106" s="1"/>
      <c r="D106" s="1"/>
      <c r="E106" s="1"/>
      <c r="F106" s="1"/>
      <c r="G106" s="1"/>
      <c r="H106" s="1"/>
    </row>
    <row r="107" spans="1:8" ht="15.75" customHeight="1" x14ac:dyDescent="0.15">
      <c r="A107" s="1"/>
      <c r="B107" s="1"/>
      <c r="C107" s="1"/>
      <c r="D107" s="1"/>
      <c r="E107" s="1"/>
      <c r="F107" s="1"/>
      <c r="G107" s="1"/>
      <c r="H107" s="1"/>
    </row>
    <row r="108" spans="1:8" ht="15.75" customHeight="1" x14ac:dyDescent="0.15">
      <c r="A108" s="1"/>
      <c r="B108" s="1"/>
      <c r="C108" s="1"/>
      <c r="D108" s="1"/>
      <c r="E108" s="1"/>
      <c r="F108" s="1"/>
      <c r="G108" s="1"/>
      <c r="H108" s="1"/>
    </row>
    <row r="109" spans="1:8" ht="15.75" customHeight="1" x14ac:dyDescent="0.15">
      <c r="A109" s="1"/>
      <c r="B109" s="1"/>
      <c r="C109" s="1"/>
      <c r="D109" s="1"/>
      <c r="E109" s="1"/>
      <c r="F109" s="1"/>
      <c r="G109" s="1"/>
      <c r="H109" s="1"/>
    </row>
    <row r="110" spans="1:8" ht="15.75" customHeight="1" x14ac:dyDescent="0.15">
      <c r="A110" s="1"/>
      <c r="B110" s="1"/>
      <c r="C110" s="1"/>
      <c r="D110" s="1"/>
      <c r="E110" s="1"/>
      <c r="F110" s="1"/>
      <c r="G110" s="1"/>
      <c r="H110" s="1"/>
    </row>
    <row r="111" spans="1:8" ht="15.75" customHeight="1" x14ac:dyDescent="0.15">
      <c r="A111" s="1"/>
      <c r="B111" s="1"/>
      <c r="C111" s="1"/>
      <c r="D111" s="1"/>
      <c r="E111" s="1"/>
      <c r="F111" s="1"/>
      <c r="G111" s="1"/>
      <c r="H111" s="1"/>
    </row>
    <row r="112" spans="1:8" ht="15.75" customHeight="1" x14ac:dyDescent="0.15">
      <c r="A112" s="1"/>
      <c r="B112" s="1"/>
      <c r="C112" s="1"/>
      <c r="D112" s="1"/>
      <c r="E112" s="1"/>
      <c r="F112" s="1"/>
      <c r="G112" s="1"/>
      <c r="H112" s="1"/>
    </row>
    <row r="113" spans="1:8" ht="15.75" customHeight="1" x14ac:dyDescent="0.15">
      <c r="A113" s="1"/>
      <c r="B113" s="1"/>
      <c r="C113" s="1"/>
      <c r="D113" s="1"/>
      <c r="E113" s="1"/>
      <c r="F113" s="1"/>
      <c r="G113" s="1"/>
      <c r="H113" s="1"/>
    </row>
    <row r="114" spans="1:8" ht="15.75" customHeight="1" x14ac:dyDescent="0.15">
      <c r="A114" s="1"/>
      <c r="B114" s="1"/>
      <c r="C114" s="1"/>
      <c r="D114" s="1"/>
      <c r="E114" s="1"/>
      <c r="F114" s="1"/>
      <c r="G114" s="1"/>
      <c r="H114" s="1"/>
    </row>
    <row r="115" spans="1:8" ht="15.75" customHeight="1" x14ac:dyDescent="0.15">
      <c r="A115" s="1"/>
      <c r="B115" s="1"/>
      <c r="C115" s="1"/>
      <c r="D115" s="1"/>
      <c r="E115" s="1"/>
      <c r="F115" s="1"/>
      <c r="G115" s="1"/>
      <c r="H115" s="1"/>
    </row>
    <row r="116" spans="1:8" ht="15.75" customHeight="1" x14ac:dyDescent="0.15">
      <c r="A116" s="1"/>
      <c r="B116" s="1"/>
      <c r="C116" s="1"/>
      <c r="D116" s="1"/>
      <c r="E116" s="1"/>
      <c r="F116" s="1"/>
      <c r="G116" s="1"/>
      <c r="H116" s="1"/>
    </row>
    <row r="117" spans="1:8" ht="15.75" customHeight="1" x14ac:dyDescent="0.15">
      <c r="A117" s="1"/>
      <c r="B117" s="1"/>
      <c r="C117" s="1"/>
      <c r="D117" s="1"/>
      <c r="E117" s="1"/>
      <c r="F117" s="1"/>
      <c r="G117" s="1"/>
      <c r="H117" s="1"/>
    </row>
    <row r="118" spans="1:8" ht="15.75" customHeight="1" x14ac:dyDescent="0.15">
      <c r="A118" s="1"/>
      <c r="B118" s="1"/>
      <c r="C118" s="1"/>
      <c r="D118" s="1"/>
      <c r="E118" s="1"/>
      <c r="F118" s="1"/>
      <c r="G118" s="1"/>
      <c r="H118" s="1"/>
    </row>
    <row r="119" spans="1:8" ht="15.75" customHeight="1" x14ac:dyDescent="0.15">
      <c r="A119" s="1"/>
      <c r="B119" s="1"/>
      <c r="C119" s="1"/>
      <c r="D119" s="1"/>
      <c r="E119" s="1"/>
      <c r="F119" s="1"/>
      <c r="G119" s="1"/>
      <c r="H119" s="1"/>
    </row>
    <row r="120" spans="1:8" ht="15.75" customHeight="1" x14ac:dyDescent="0.15">
      <c r="A120" s="1"/>
      <c r="B120" s="1"/>
      <c r="C120" s="1"/>
      <c r="D120" s="1"/>
      <c r="E120" s="1"/>
      <c r="F120" s="1"/>
      <c r="G120" s="1"/>
      <c r="H120" s="1"/>
    </row>
    <row r="121" spans="1:8" ht="15.75" customHeight="1" x14ac:dyDescent="0.15">
      <c r="A121" s="1"/>
      <c r="B121" s="1"/>
      <c r="C121" s="1"/>
      <c r="D121" s="1"/>
      <c r="E121" s="1"/>
      <c r="F121" s="1"/>
      <c r="G121" s="1"/>
      <c r="H121" s="1"/>
    </row>
    <row r="122" spans="1:8" ht="15.75" customHeight="1" x14ac:dyDescent="0.15">
      <c r="A122" s="1"/>
      <c r="B122" s="1"/>
      <c r="C122" s="1"/>
      <c r="D122" s="1"/>
      <c r="E122" s="1"/>
      <c r="F122" s="1"/>
      <c r="G122" s="1"/>
      <c r="H122" s="1"/>
    </row>
    <row r="123" spans="1:8" ht="15.75" customHeight="1" x14ac:dyDescent="0.15">
      <c r="A123" s="1"/>
      <c r="B123" s="1"/>
      <c r="C123" s="1"/>
      <c r="D123" s="1"/>
      <c r="E123" s="1"/>
      <c r="F123" s="1"/>
      <c r="G123" s="1"/>
      <c r="H123" s="1"/>
    </row>
    <row r="124" spans="1:8" ht="15.75" customHeight="1" x14ac:dyDescent="0.15">
      <c r="A124" s="1"/>
      <c r="B124" s="1"/>
      <c r="C124" s="1"/>
      <c r="D124" s="1"/>
      <c r="E124" s="1"/>
      <c r="F124" s="1"/>
      <c r="G124" s="1"/>
      <c r="H124" s="1"/>
    </row>
    <row r="125" spans="1:8" ht="15.75" customHeight="1" x14ac:dyDescent="0.15">
      <c r="A125" s="1"/>
      <c r="B125" s="1"/>
      <c r="C125" s="1"/>
      <c r="D125" s="1"/>
      <c r="E125" s="1"/>
      <c r="F125" s="1"/>
      <c r="G125" s="1"/>
      <c r="H125" s="1"/>
    </row>
    <row r="126" spans="1:8" ht="15.75" customHeight="1" x14ac:dyDescent="0.15">
      <c r="A126" s="1"/>
      <c r="B126" s="1"/>
      <c r="C126" s="1"/>
      <c r="D126" s="1"/>
      <c r="E126" s="1"/>
      <c r="F126" s="1"/>
      <c r="G126" s="1"/>
      <c r="H126" s="1"/>
    </row>
    <row r="127" spans="1:8" ht="15.75" customHeight="1" x14ac:dyDescent="0.15">
      <c r="A127" s="1"/>
      <c r="B127" s="1"/>
      <c r="C127" s="1"/>
      <c r="D127" s="1"/>
      <c r="E127" s="1"/>
      <c r="F127" s="1"/>
      <c r="G127" s="1"/>
      <c r="H127" s="1"/>
    </row>
    <row r="128" spans="1:8" ht="15.75" customHeight="1" x14ac:dyDescent="0.15">
      <c r="A128" s="1"/>
      <c r="B128" s="1"/>
      <c r="C128" s="1"/>
      <c r="D128" s="1"/>
      <c r="E128" s="1"/>
      <c r="F128" s="1"/>
      <c r="G128" s="1"/>
      <c r="H128" s="1"/>
    </row>
    <row r="129" spans="1:8" ht="15.75" customHeight="1" x14ac:dyDescent="0.15">
      <c r="A129" s="1"/>
      <c r="B129" s="1"/>
      <c r="C129" s="1"/>
      <c r="D129" s="1"/>
      <c r="E129" s="1"/>
      <c r="F129" s="1"/>
      <c r="G129" s="1"/>
      <c r="H129" s="1"/>
    </row>
    <row r="130" spans="1:8" ht="15.75" customHeight="1" x14ac:dyDescent="0.15"/>
    <row r="131" spans="1:8" ht="15.75" customHeight="1" x14ac:dyDescent="0.15"/>
    <row r="132" spans="1:8" ht="15.75" customHeight="1" x14ac:dyDescent="0.15"/>
    <row r="133" spans="1:8" ht="15.75" customHeight="1" x14ac:dyDescent="0.15"/>
    <row r="134" spans="1:8" ht="15.75" customHeight="1" x14ac:dyDescent="0.15"/>
    <row r="135" spans="1:8" ht="15.75" customHeight="1" x14ac:dyDescent="0.15"/>
    <row r="136" spans="1:8" ht="15.75" customHeight="1" x14ac:dyDescent="0.15"/>
    <row r="137" spans="1:8" ht="15.75" customHeight="1" x14ac:dyDescent="0.15"/>
    <row r="138" spans="1:8" ht="15.75" customHeight="1" x14ac:dyDescent="0.15"/>
    <row r="139" spans="1:8" ht="15.75" customHeight="1" x14ac:dyDescent="0.15"/>
    <row r="140" spans="1:8" ht="15.75" customHeight="1" x14ac:dyDescent="0.15"/>
    <row r="141" spans="1:8" ht="15.75" customHeight="1" x14ac:dyDescent="0.15"/>
    <row r="142" spans="1:8" ht="15.75" customHeight="1" x14ac:dyDescent="0.15"/>
    <row r="143" spans="1:8" ht="15.75" customHeight="1" x14ac:dyDescent="0.15"/>
    <row r="144" spans="1:8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autoFilter ref="A1:H70" xr:uid="{00000000-0009-0000-0000-000002000000}"/>
  <pageMargins left="0.78749999999999998" right="0.78749999999999998" top="1.05277777777778" bottom="1.05277777777778" header="0" footer="0"/>
  <pageSetup paperSize="9" orientation="portrait"/>
  <headerFooter>
    <oddHeader>&amp;C&amp;A</oddHeader>
    <oddFooter>&amp;CPágina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60"/>
  <sheetViews>
    <sheetView workbookViewId="0">
      <selection activeCell="H2" sqref="H2"/>
    </sheetView>
  </sheetViews>
  <sheetFormatPr baseColWidth="10" defaultColWidth="12.6640625" defaultRowHeight="15" customHeight="1" x14ac:dyDescent="0.15"/>
  <cols>
    <col min="1" max="1" width="11" customWidth="1"/>
    <col min="2" max="2" width="16.6640625" customWidth="1"/>
    <col min="3" max="3" width="18.1640625" customWidth="1"/>
    <col min="4" max="4" width="17.6640625" customWidth="1"/>
    <col min="5" max="5" width="17.1640625" customWidth="1"/>
    <col min="6" max="7" width="21.5" customWidth="1"/>
    <col min="8" max="8" width="11.33203125" customWidth="1"/>
    <col min="9" max="26" width="11.5" customWidth="1"/>
  </cols>
  <sheetData>
    <row r="1" spans="1:9" ht="15" customHeight="1" x14ac:dyDescent="0.1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1319</v>
      </c>
      <c r="I1" s="12"/>
    </row>
    <row r="2" spans="1:9" ht="15" customHeight="1" x14ac:dyDescent="0.15">
      <c r="A2" s="1" t="s">
        <v>8</v>
      </c>
      <c r="B2" s="1">
        <v>725.85347740868804</v>
      </c>
      <c r="C2" s="1">
        <v>4.1551216317600099</v>
      </c>
      <c r="D2" s="1">
        <v>0.16578285354744801</v>
      </c>
      <c r="E2" s="1">
        <v>25.063639229558799</v>
      </c>
      <c r="F2" s="2">
        <v>1.23978999585307E-138</v>
      </c>
      <c r="G2" s="2">
        <v>2.64769551514381E-134</v>
      </c>
      <c r="H2" s="1" t="s">
        <v>9</v>
      </c>
    </row>
    <row r="3" spans="1:9" ht="15" customHeight="1" x14ac:dyDescent="0.15">
      <c r="A3" s="1" t="s">
        <v>10</v>
      </c>
      <c r="B3" s="1">
        <v>1778.8210568680099</v>
      </c>
      <c r="C3" s="1">
        <v>-3.1859539955989602</v>
      </c>
      <c r="D3" s="1">
        <v>0.14695959331318101</v>
      </c>
      <c r="E3" s="1">
        <v>-21.679115488632799</v>
      </c>
      <c r="F3" s="2">
        <v>3.2302780788102002E-104</v>
      </c>
      <c r="G3" s="2">
        <v>3.44929093255353E-100</v>
      </c>
      <c r="H3" s="1" t="s">
        <v>11</v>
      </c>
    </row>
    <row r="4" spans="1:9" ht="15" customHeight="1" x14ac:dyDescent="0.15">
      <c r="A4" s="1" t="s">
        <v>12</v>
      </c>
      <c r="B4" s="1">
        <v>4213.0259849076901</v>
      </c>
      <c r="C4" s="1">
        <v>-1.88824422895878</v>
      </c>
      <c r="D4" s="1">
        <v>0.13379678490494601</v>
      </c>
      <c r="E4" s="1">
        <v>-14.112777301041</v>
      </c>
      <c r="F4" s="2">
        <v>3.1684939143256701E-45</v>
      </c>
      <c r="G4" s="2">
        <v>2.2555452011446301E-41</v>
      </c>
      <c r="H4" s="1" t="s">
        <v>13</v>
      </c>
    </row>
    <row r="5" spans="1:9" ht="15" customHeight="1" x14ac:dyDescent="0.15">
      <c r="A5" s="1" t="s">
        <v>14</v>
      </c>
      <c r="B5" s="1">
        <v>231.007723292338</v>
      </c>
      <c r="C5" s="1">
        <v>-3.2561272535501402</v>
      </c>
      <c r="D5" s="1">
        <v>0.23972354205722099</v>
      </c>
      <c r="E5" s="1">
        <v>-13.582843076684201</v>
      </c>
      <c r="F5" s="2">
        <v>5.0622618382013802E-42</v>
      </c>
      <c r="G5" s="2">
        <v>2.7027415954157098E-38</v>
      </c>
      <c r="H5" s="1" t="s">
        <v>15</v>
      </c>
    </row>
    <row r="6" spans="1:9" ht="15" customHeight="1" x14ac:dyDescent="0.15">
      <c r="A6" s="1" t="s">
        <v>16</v>
      </c>
      <c r="B6" s="1">
        <v>1798.4852625261601</v>
      </c>
      <c r="C6" s="1">
        <v>-1.3239376129839799</v>
      </c>
      <c r="D6" s="1">
        <v>0.10439361993768199</v>
      </c>
      <c r="E6" s="1">
        <v>-12.6821697894403</v>
      </c>
      <c r="F6" s="2">
        <v>7.4247654495913204E-37</v>
      </c>
      <c r="G6" s="2">
        <v>3.1712658188294399E-33</v>
      </c>
      <c r="H6" s="1" t="s">
        <v>15</v>
      </c>
    </row>
    <row r="7" spans="1:9" ht="15" customHeight="1" x14ac:dyDescent="0.15">
      <c r="A7" s="1" t="s">
        <v>17</v>
      </c>
      <c r="B7" s="1">
        <v>6890.1161567794497</v>
      </c>
      <c r="C7" s="1">
        <v>-3.48194831043193</v>
      </c>
      <c r="D7" s="1">
        <v>0.28118050506845799</v>
      </c>
      <c r="E7" s="1">
        <v>-12.3833204922375</v>
      </c>
      <c r="F7" s="2">
        <v>3.2175014808592001E-35</v>
      </c>
      <c r="G7" s="2">
        <v>1.14521602708715E-31</v>
      </c>
      <c r="H7" s="1" t="s">
        <v>18</v>
      </c>
    </row>
    <row r="8" spans="1:9" ht="15" customHeight="1" x14ac:dyDescent="0.15">
      <c r="A8" s="1" t="s">
        <v>19</v>
      </c>
      <c r="B8" s="1">
        <v>1899.34983362557</v>
      </c>
      <c r="C8" s="1">
        <v>-1.6055877848333799</v>
      </c>
      <c r="D8" s="1">
        <v>0.13141097140381999</v>
      </c>
      <c r="E8" s="1">
        <v>-12.218064958210199</v>
      </c>
      <c r="F8" s="2">
        <v>2.489396793705E-34</v>
      </c>
      <c r="G8" s="2">
        <v>7.5947939894805599E-31</v>
      </c>
      <c r="H8" s="1" t="s">
        <v>20</v>
      </c>
    </row>
    <row r="9" spans="1:9" ht="15" customHeight="1" x14ac:dyDescent="0.15">
      <c r="A9" s="1" t="s">
        <v>21</v>
      </c>
      <c r="B9" s="1">
        <v>550.94839702069896</v>
      </c>
      <c r="C9" s="1">
        <v>-1.58641205563239</v>
      </c>
      <c r="D9" s="1">
        <v>0.15856015802915699</v>
      </c>
      <c r="E9" s="1">
        <v>-10.0051114690531</v>
      </c>
      <c r="F9" s="2">
        <v>1.4472860856977501E-23</v>
      </c>
      <c r="G9" s="2">
        <v>3.8635302057701499E-20</v>
      </c>
      <c r="H9" s="1" t="s">
        <v>15</v>
      </c>
    </row>
    <row r="10" spans="1:9" ht="15" customHeight="1" x14ac:dyDescent="0.15">
      <c r="A10" s="1" t="s">
        <v>22</v>
      </c>
      <c r="B10" s="1">
        <v>1905.82530326203</v>
      </c>
      <c r="C10" s="1">
        <v>1.1385610184721999</v>
      </c>
      <c r="D10" s="1">
        <v>0.12073681169232101</v>
      </c>
      <c r="E10" s="1">
        <v>9.4301067132172491</v>
      </c>
      <c r="F10" s="2">
        <v>4.0967196357233897E-21</v>
      </c>
      <c r="G10" s="2">
        <v>9.7210605045009598E-18</v>
      </c>
      <c r="H10" s="1" t="s">
        <v>15</v>
      </c>
    </row>
    <row r="11" spans="1:9" ht="15" customHeight="1" x14ac:dyDescent="0.15">
      <c r="A11" s="1" t="s">
        <v>23</v>
      </c>
      <c r="B11" s="1">
        <v>1043.8812449494901</v>
      </c>
      <c r="C11" s="1">
        <v>-1.20401091514536</v>
      </c>
      <c r="D11" s="1">
        <v>0.12827757685237201</v>
      </c>
      <c r="E11" s="1">
        <v>-9.3859811253762508</v>
      </c>
      <c r="F11" s="2">
        <v>6.2333368097177099E-21</v>
      </c>
      <c r="G11" s="2">
        <v>1.3311914090833099E-17</v>
      </c>
      <c r="H11" s="1" t="s">
        <v>24</v>
      </c>
    </row>
    <row r="12" spans="1:9" ht="15" customHeight="1" x14ac:dyDescent="0.15">
      <c r="A12" s="1" t="s">
        <v>25</v>
      </c>
      <c r="B12" s="1">
        <v>3816.72976731466</v>
      </c>
      <c r="C12" s="1">
        <v>0.88810865952760598</v>
      </c>
      <c r="D12" s="1">
        <v>9.5425996155001899E-2</v>
      </c>
      <c r="E12" s="1">
        <v>9.3067790257597895</v>
      </c>
      <c r="F12" s="2">
        <v>1.31767655978066E-20</v>
      </c>
      <c r="G12" s="2">
        <v>2.55820914642507E-17</v>
      </c>
      <c r="H12" s="1" t="s">
        <v>26</v>
      </c>
    </row>
    <row r="13" spans="1:9" ht="15" customHeight="1" x14ac:dyDescent="0.15">
      <c r="A13" s="1" t="s">
        <v>27</v>
      </c>
      <c r="B13" s="1">
        <v>8134.7742888569201</v>
      </c>
      <c r="C13" s="1">
        <v>-1.2015891870356701</v>
      </c>
      <c r="D13" s="1">
        <v>0.12996582994405501</v>
      </c>
      <c r="E13" s="1">
        <v>-9.2454238745130901</v>
      </c>
      <c r="F13" s="2">
        <v>2.3431014524098699E-20</v>
      </c>
      <c r="G13" s="2">
        <v>4.1699395514721001E-17</v>
      </c>
      <c r="H13" s="1" t="s">
        <v>28</v>
      </c>
    </row>
    <row r="14" spans="1:9" ht="15" customHeight="1" x14ac:dyDescent="0.15">
      <c r="A14" s="1" t="s">
        <v>29</v>
      </c>
      <c r="B14" s="1">
        <v>70.245556771026202</v>
      </c>
      <c r="C14" s="1">
        <v>3.7743343895902801</v>
      </c>
      <c r="D14" s="1">
        <v>0.41178266996698898</v>
      </c>
      <c r="E14" s="1">
        <v>9.1658407817231708</v>
      </c>
      <c r="F14" s="2">
        <v>4.9162217791570099E-20</v>
      </c>
      <c r="G14" s="2">
        <v>8.0579354860831698E-17</v>
      </c>
      <c r="H14" s="1" t="s">
        <v>15</v>
      </c>
    </row>
    <row r="15" spans="1:9" ht="15" customHeight="1" x14ac:dyDescent="0.15">
      <c r="A15" s="1" t="s">
        <v>30</v>
      </c>
      <c r="B15" s="1">
        <v>803.23087950210197</v>
      </c>
      <c r="C15" s="1">
        <v>-1.6446019634450499</v>
      </c>
      <c r="D15" s="1">
        <v>0.17957914905359601</v>
      </c>
      <c r="E15" s="1">
        <v>-9.1580897454538093</v>
      </c>
      <c r="F15" s="2">
        <v>5.28240760466212E-20</v>
      </c>
      <c r="G15" s="2">
        <v>8.0579354860831698E-17</v>
      </c>
      <c r="H15" s="1" t="s">
        <v>15</v>
      </c>
    </row>
    <row r="16" spans="1:9" ht="15" customHeight="1" x14ac:dyDescent="0.15">
      <c r="A16" s="1" t="s">
        <v>31</v>
      </c>
      <c r="B16" s="1">
        <v>559.72871312028406</v>
      </c>
      <c r="C16" s="1">
        <v>-1.2337305681973401</v>
      </c>
      <c r="D16" s="1">
        <v>0.136706611985802</v>
      </c>
      <c r="E16" s="1">
        <v>-9.0246590876341308</v>
      </c>
      <c r="F16" s="2">
        <v>1.8025573819E-19</v>
      </c>
      <c r="G16" s="2">
        <v>2.5663610298571002E-16</v>
      </c>
      <c r="H16" s="1" t="s">
        <v>15</v>
      </c>
    </row>
    <row r="17" spans="1:8" ht="15" customHeight="1" x14ac:dyDescent="0.15">
      <c r="A17" s="1" t="s">
        <v>32</v>
      </c>
      <c r="B17" s="1">
        <v>16044.671132951</v>
      </c>
      <c r="C17" s="1">
        <v>-1.2985192209948699</v>
      </c>
      <c r="D17" s="1">
        <v>0.15042287475890001</v>
      </c>
      <c r="E17" s="1">
        <v>-8.6324584813058394</v>
      </c>
      <c r="F17" s="2">
        <v>6.0047142820918096E-18</v>
      </c>
      <c r="G17" s="2">
        <v>8.0147923880220407E-15</v>
      </c>
      <c r="H17" s="1" t="s">
        <v>33</v>
      </c>
    </row>
    <row r="18" spans="1:8" ht="15" customHeight="1" x14ac:dyDescent="0.15">
      <c r="A18" s="1" t="s">
        <v>34</v>
      </c>
      <c r="B18" s="1">
        <v>5167.0323544111998</v>
      </c>
      <c r="C18" s="1">
        <v>0.99735253243101496</v>
      </c>
      <c r="D18" s="1">
        <v>0.116909812204099</v>
      </c>
      <c r="E18" s="1">
        <v>8.5309565863458392</v>
      </c>
      <c r="F18" s="2">
        <v>1.45142500708937E-17</v>
      </c>
      <c r="G18" s="2">
        <v>1.82333132067062E-14</v>
      </c>
      <c r="H18" s="1" t="s">
        <v>15</v>
      </c>
    </row>
    <row r="19" spans="1:8" ht="15" customHeight="1" x14ac:dyDescent="0.15">
      <c r="A19" s="1" t="s">
        <v>35</v>
      </c>
      <c r="B19" s="1">
        <v>1072.8239129327001</v>
      </c>
      <c r="C19" s="1">
        <v>1.5957390622840499</v>
      </c>
      <c r="D19" s="1">
        <v>0.18809710449047001</v>
      </c>
      <c r="E19" s="1">
        <v>8.4835918479802803</v>
      </c>
      <c r="F19" s="2">
        <v>2.18346711962865E-17</v>
      </c>
      <c r="G19" s="2">
        <v>2.5905624337105299E-14</v>
      </c>
      <c r="H19" s="1" t="s">
        <v>36</v>
      </c>
    </row>
    <row r="20" spans="1:8" ht="15" customHeight="1" x14ac:dyDescent="0.15">
      <c r="A20" s="1" t="s">
        <v>37</v>
      </c>
      <c r="B20" s="1">
        <v>710.82725212243395</v>
      </c>
      <c r="C20" s="1">
        <v>0.99027248259491196</v>
      </c>
      <c r="D20" s="1">
        <v>0.117618999881585</v>
      </c>
      <c r="E20" s="1">
        <v>8.4193241193335098</v>
      </c>
      <c r="F20" s="2">
        <v>3.7866246349007797E-17</v>
      </c>
      <c r="G20" s="2">
        <v>4.2561660896284703E-14</v>
      </c>
      <c r="H20" s="1" t="s">
        <v>15</v>
      </c>
    </row>
    <row r="21" spans="1:8" ht="15" customHeight="1" x14ac:dyDescent="0.15">
      <c r="A21" s="1" t="s">
        <v>38</v>
      </c>
      <c r="B21" s="1">
        <v>72.213353780867095</v>
      </c>
      <c r="C21" s="1">
        <v>10.1578360570778</v>
      </c>
      <c r="D21" s="1">
        <v>1.22028140326414</v>
      </c>
      <c r="E21" s="1">
        <v>8.3241750877350906</v>
      </c>
      <c r="F21" s="2">
        <v>8.4918012441077904E-17</v>
      </c>
      <c r="G21" s="2">
        <v>9.0675453684583001E-14</v>
      </c>
      <c r="H21" s="1" t="s">
        <v>15</v>
      </c>
    </row>
    <row r="22" spans="1:8" ht="15" customHeight="1" x14ac:dyDescent="0.15">
      <c r="A22" s="1" t="s">
        <v>39</v>
      </c>
      <c r="B22" s="1">
        <v>1296.78385306577</v>
      </c>
      <c r="C22" s="1">
        <v>-1.04035932749472</v>
      </c>
      <c r="D22" s="1">
        <v>0.126637951647293</v>
      </c>
      <c r="E22" s="1">
        <v>-8.2152254830549492</v>
      </c>
      <c r="F22" s="2">
        <v>2.1176596391882001E-16</v>
      </c>
      <c r="G22" s="2">
        <v>2.1535590121192E-13</v>
      </c>
      <c r="H22" s="1" t="s">
        <v>15</v>
      </c>
    </row>
    <row r="23" spans="1:8" ht="15" customHeight="1" x14ac:dyDescent="0.15">
      <c r="A23" s="1" t="s">
        <v>40</v>
      </c>
      <c r="B23" s="1">
        <v>2710.30967152221</v>
      </c>
      <c r="C23" s="1">
        <v>-0.77101455247967599</v>
      </c>
      <c r="D23" s="1">
        <v>9.5086858799393506E-2</v>
      </c>
      <c r="E23" s="1">
        <v>-8.1085290040582798</v>
      </c>
      <c r="F23" s="2">
        <v>5.1236235405896001E-16</v>
      </c>
      <c r="G23" s="2">
        <v>4.9736411060377898E-13</v>
      </c>
      <c r="H23" s="1" t="s">
        <v>41</v>
      </c>
    </row>
    <row r="24" spans="1:8" ht="15" customHeight="1" x14ac:dyDescent="0.15">
      <c r="A24" s="1" t="s">
        <v>42</v>
      </c>
      <c r="B24" s="1">
        <v>824.47825566401798</v>
      </c>
      <c r="C24" s="1">
        <v>1.87121826732105</v>
      </c>
      <c r="D24" s="1">
        <v>0.231308352668749</v>
      </c>
      <c r="E24" s="1">
        <v>8.0897133446831493</v>
      </c>
      <c r="F24" s="2">
        <v>5.9805313785080196E-16</v>
      </c>
      <c r="G24" s="2">
        <v>5.5530533964964099E-13</v>
      </c>
      <c r="H24" s="1" t="s">
        <v>43</v>
      </c>
    </row>
    <row r="25" spans="1:8" ht="15" customHeight="1" x14ac:dyDescent="0.15">
      <c r="A25" s="1" t="s">
        <v>44</v>
      </c>
      <c r="B25" s="1">
        <v>922.09930380595699</v>
      </c>
      <c r="C25" s="1">
        <v>1.37188456564922</v>
      </c>
      <c r="D25" s="1">
        <v>0.16996404200870499</v>
      </c>
      <c r="E25" s="1">
        <v>8.0716164986177503</v>
      </c>
      <c r="F25" s="2">
        <v>6.9373484529751204E-16</v>
      </c>
      <c r="G25" s="2">
        <v>6.1730838984056904E-13</v>
      </c>
      <c r="H25" s="1" t="s">
        <v>15</v>
      </c>
    </row>
    <row r="26" spans="1:8" ht="15" customHeight="1" x14ac:dyDescent="0.15">
      <c r="A26" s="1" t="s">
        <v>45</v>
      </c>
      <c r="B26" s="1">
        <v>627.68133234726599</v>
      </c>
      <c r="C26" s="1">
        <v>-1.0004890751392299</v>
      </c>
      <c r="D26" s="1">
        <v>0.12705427801890201</v>
      </c>
      <c r="E26" s="1">
        <v>-7.8745012819669098</v>
      </c>
      <c r="F26" s="2">
        <v>3.4210469916997799E-15</v>
      </c>
      <c r="G26" s="2">
        <v>2.9223951821896198E-12</v>
      </c>
      <c r="H26" s="1" t="s">
        <v>46</v>
      </c>
    </row>
    <row r="27" spans="1:8" ht="15" customHeight="1" x14ac:dyDescent="0.15">
      <c r="A27" s="1" t="s">
        <v>47</v>
      </c>
      <c r="B27" s="1">
        <v>9790.3529269416304</v>
      </c>
      <c r="C27" s="1">
        <v>-0.97952131672466503</v>
      </c>
      <c r="D27" s="1">
        <v>0.12501932972556001</v>
      </c>
      <c r="E27" s="1">
        <v>-7.8349589529466099</v>
      </c>
      <c r="F27" s="2">
        <v>4.6899589713232798E-15</v>
      </c>
      <c r="G27" s="2">
        <v>3.85226014583E-12</v>
      </c>
      <c r="H27" s="1" t="s">
        <v>48</v>
      </c>
    </row>
    <row r="28" spans="1:8" ht="15" customHeight="1" x14ac:dyDescent="0.15">
      <c r="A28" s="1" t="s">
        <v>49</v>
      </c>
      <c r="B28" s="1">
        <v>947.18692886353199</v>
      </c>
      <c r="C28" s="1">
        <v>-0.868381223799502</v>
      </c>
      <c r="D28" s="1">
        <v>0.111876357586862</v>
      </c>
      <c r="E28" s="1">
        <v>-7.7619726145024002</v>
      </c>
      <c r="F28" s="2">
        <v>8.3618464383610096E-15</v>
      </c>
      <c r="G28" s="2">
        <v>6.6139108347273202E-12</v>
      </c>
      <c r="H28" s="1" t="s">
        <v>50</v>
      </c>
    </row>
    <row r="29" spans="1:8" ht="15" customHeight="1" x14ac:dyDescent="0.15">
      <c r="A29" s="1" t="s">
        <v>51</v>
      </c>
      <c r="B29" s="1">
        <v>2509.1870348259699</v>
      </c>
      <c r="C29" s="1">
        <v>-0.73882895937712201</v>
      </c>
      <c r="D29" s="1">
        <v>9.6055295400647597E-2</v>
      </c>
      <c r="E29" s="1">
        <v>-7.6917046196720298</v>
      </c>
      <c r="F29" s="2">
        <v>1.45187502038611E-14</v>
      </c>
      <c r="G29" s="2">
        <v>1.1073658191201999E-11</v>
      </c>
      <c r="H29" s="1" t="s">
        <v>52</v>
      </c>
    </row>
    <row r="30" spans="1:8" ht="15" customHeight="1" x14ac:dyDescent="0.15">
      <c r="A30" s="1" t="s">
        <v>53</v>
      </c>
      <c r="B30" s="1">
        <v>60.7922661877206</v>
      </c>
      <c r="C30" s="1">
        <v>3.1365751946512801</v>
      </c>
      <c r="D30" s="1">
        <v>0.40849302425047601</v>
      </c>
      <c r="E30" s="1">
        <v>7.6784057705916204</v>
      </c>
      <c r="F30" s="2">
        <v>1.6108057718217401E-14</v>
      </c>
      <c r="G30" s="2">
        <v>1.18621958838018E-11</v>
      </c>
      <c r="H30" s="1" t="s">
        <v>54</v>
      </c>
    </row>
    <row r="31" spans="1:8" ht="15" customHeight="1" x14ac:dyDescent="0.15">
      <c r="A31" s="1" t="s">
        <v>55</v>
      </c>
      <c r="B31" s="1">
        <v>12615.1718001054</v>
      </c>
      <c r="C31" s="1">
        <v>-1.1259001366319099</v>
      </c>
      <c r="D31" s="1">
        <v>0.147686092524907</v>
      </c>
      <c r="E31" s="1">
        <v>-7.6236029905255602</v>
      </c>
      <c r="F31" s="2">
        <v>2.4669130413070099E-14</v>
      </c>
      <c r="G31" s="2">
        <v>1.75611316367175E-11</v>
      </c>
      <c r="H31" s="1" t="s">
        <v>56</v>
      </c>
    </row>
    <row r="32" spans="1:8" ht="15" customHeight="1" x14ac:dyDescent="0.15">
      <c r="A32" s="1" t="s">
        <v>57</v>
      </c>
      <c r="B32" s="1">
        <v>42.274069001646097</v>
      </c>
      <c r="C32" s="1">
        <v>-9.5059824322983406</v>
      </c>
      <c r="D32" s="1">
        <v>1.2495429460518499</v>
      </c>
      <c r="E32" s="1">
        <v>-7.6075676008849404</v>
      </c>
      <c r="F32" s="2">
        <v>2.7930244159018002E-14</v>
      </c>
      <c r="G32" s="2">
        <v>1.92412352987093E-11</v>
      </c>
      <c r="H32" s="1" t="s">
        <v>15</v>
      </c>
    </row>
    <row r="33" spans="1:8" ht="15" customHeight="1" x14ac:dyDescent="0.15">
      <c r="A33" s="1" t="s">
        <v>58</v>
      </c>
      <c r="B33" s="1">
        <v>27609.420025177998</v>
      </c>
      <c r="C33" s="1">
        <v>-1.0487926536289101</v>
      </c>
      <c r="D33" s="1">
        <v>0.14085833438742901</v>
      </c>
      <c r="E33" s="1">
        <v>-7.4457266457816802</v>
      </c>
      <c r="F33" s="2">
        <v>9.6412254526038605E-14</v>
      </c>
      <c r="G33" s="2">
        <v>6.4343128364315006E-11</v>
      </c>
      <c r="H33" s="1" t="s">
        <v>59</v>
      </c>
    </row>
    <row r="34" spans="1:8" ht="15" customHeight="1" x14ac:dyDescent="0.15">
      <c r="A34" s="1" t="s">
        <v>60</v>
      </c>
      <c r="B34" s="1">
        <v>179.27758079358199</v>
      </c>
      <c r="C34" s="1">
        <v>-2.0609577320321399</v>
      </c>
      <c r="D34" s="1">
        <v>0.27779394522672202</v>
      </c>
      <c r="E34" s="1">
        <v>-7.4190160276894899</v>
      </c>
      <c r="F34" s="2">
        <v>1.1799363498460299E-13</v>
      </c>
      <c r="G34" s="2">
        <v>7.5182488192919994E-11</v>
      </c>
      <c r="H34" s="1" t="s">
        <v>15</v>
      </c>
    </row>
    <row r="35" spans="1:8" ht="15" customHeight="1" x14ac:dyDescent="0.15">
      <c r="A35" s="1" t="s">
        <v>61</v>
      </c>
      <c r="B35" s="1">
        <v>155.75539887513801</v>
      </c>
      <c r="C35" s="1">
        <v>-3.0503100640589</v>
      </c>
      <c r="D35" s="1">
        <v>0.41134011237954299</v>
      </c>
      <c r="E35" s="1">
        <v>-7.4155424483483996</v>
      </c>
      <c r="F35" s="2">
        <v>1.2112800074541501E-13</v>
      </c>
      <c r="G35" s="2">
        <v>7.5182488192919994E-11</v>
      </c>
      <c r="H35" s="1" t="s">
        <v>15</v>
      </c>
    </row>
    <row r="36" spans="1:8" ht="15" customHeight="1" x14ac:dyDescent="0.15">
      <c r="A36" s="1" t="s">
        <v>62</v>
      </c>
      <c r="B36" s="1">
        <v>339116.36500558298</v>
      </c>
      <c r="C36" s="1">
        <v>-0.71702080571777604</v>
      </c>
      <c r="D36" s="1">
        <v>9.6749548640118505E-2</v>
      </c>
      <c r="E36" s="1">
        <v>-7.4111023337679196</v>
      </c>
      <c r="F36" s="2">
        <v>1.2525388281238301E-13</v>
      </c>
      <c r="G36" s="2">
        <v>7.5182488192919994E-11</v>
      </c>
      <c r="H36" s="1" t="s">
        <v>63</v>
      </c>
    </row>
    <row r="37" spans="1:8" ht="15" customHeight="1" x14ac:dyDescent="0.15">
      <c r="A37" s="1" t="s">
        <v>64</v>
      </c>
      <c r="B37" s="1">
        <v>1557.5549524667999</v>
      </c>
      <c r="C37" s="1">
        <v>-0.80993918344170601</v>
      </c>
      <c r="D37" s="1">
        <v>0.10931028143440601</v>
      </c>
      <c r="E37" s="1">
        <v>-7.4095425683056897</v>
      </c>
      <c r="F37" s="2">
        <v>1.2673579204650301E-13</v>
      </c>
      <c r="G37" s="2">
        <v>7.5182488192919994E-11</v>
      </c>
      <c r="H37" s="1" t="s">
        <v>15</v>
      </c>
    </row>
    <row r="38" spans="1:8" ht="15" customHeight="1" x14ac:dyDescent="0.15">
      <c r="A38" s="1" t="s">
        <v>65</v>
      </c>
      <c r="B38" s="1">
        <v>689.40071997260895</v>
      </c>
      <c r="C38" s="1">
        <v>-1.1876806405164799</v>
      </c>
      <c r="D38" s="1">
        <v>0.160992511982362</v>
      </c>
      <c r="E38" s="1">
        <v>-7.3772414995711397</v>
      </c>
      <c r="F38" s="2">
        <v>1.6160272364506301E-13</v>
      </c>
      <c r="G38" s="2">
        <v>9.3275345031458397E-11</v>
      </c>
      <c r="H38" s="1" t="s">
        <v>66</v>
      </c>
    </row>
    <row r="39" spans="1:8" ht="15" customHeight="1" x14ac:dyDescent="0.15">
      <c r="A39" s="1" t="s">
        <v>67</v>
      </c>
      <c r="B39" s="1">
        <v>198.607240611945</v>
      </c>
      <c r="C39" s="1">
        <v>-1.55147438063582</v>
      </c>
      <c r="D39" s="1">
        <v>0.21075619028065501</v>
      </c>
      <c r="E39" s="1">
        <v>-7.3614652958463198</v>
      </c>
      <c r="F39" s="2">
        <v>1.8190230926388901E-13</v>
      </c>
      <c r="G39" s="2">
        <v>1.0222909780630601E-10</v>
      </c>
      <c r="H39" s="1" t="s">
        <v>68</v>
      </c>
    </row>
    <row r="40" spans="1:8" ht="15" customHeight="1" x14ac:dyDescent="0.15">
      <c r="A40" s="1" t="s">
        <v>69</v>
      </c>
      <c r="B40" s="1">
        <v>167.850303407328</v>
      </c>
      <c r="C40" s="1">
        <v>-1.50231156971859</v>
      </c>
      <c r="D40" s="1">
        <v>0.205461763048635</v>
      </c>
      <c r="E40" s="1">
        <v>-7.3118790933521698</v>
      </c>
      <c r="F40" s="2">
        <v>2.6343210166441898E-13</v>
      </c>
      <c r="G40" s="2">
        <v>1.4425271700372599E-10</v>
      </c>
      <c r="H40" s="1" t="s">
        <v>15</v>
      </c>
    </row>
    <row r="41" spans="1:8" ht="15" customHeight="1" x14ac:dyDescent="0.15">
      <c r="A41" s="1" t="s">
        <v>70</v>
      </c>
      <c r="B41" s="1">
        <v>1119.8305969354899</v>
      </c>
      <c r="C41" s="1">
        <v>-0.87953404399702695</v>
      </c>
      <c r="D41" s="1">
        <v>0.120708838281904</v>
      </c>
      <c r="E41" s="1">
        <v>-7.2864096491671999</v>
      </c>
      <c r="F41" s="2">
        <v>3.1832409568432899E-13</v>
      </c>
      <c r="G41" s="2">
        <v>1.6995323468586299E-10</v>
      </c>
      <c r="H41" s="1" t="s">
        <v>15</v>
      </c>
    </row>
    <row r="42" spans="1:8" ht="15" customHeight="1" x14ac:dyDescent="0.15">
      <c r="A42" s="1" t="s">
        <v>71</v>
      </c>
      <c r="B42" s="1">
        <v>223.84234861368799</v>
      </c>
      <c r="C42" s="1">
        <v>-1.65270190841869</v>
      </c>
      <c r="D42" s="1">
        <v>0.22893859425419499</v>
      </c>
      <c r="E42" s="1">
        <v>-7.2189746503975698</v>
      </c>
      <c r="F42" s="2">
        <v>5.2381017649068E-13</v>
      </c>
      <c r="G42" s="2">
        <v>2.7284122266182799E-10</v>
      </c>
      <c r="H42" s="1" t="s">
        <v>15</v>
      </c>
    </row>
    <row r="43" spans="1:8" ht="15" customHeight="1" x14ac:dyDescent="0.15">
      <c r="A43" s="1" t="s">
        <v>72</v>
      </c>
      <c r="B43" s="1">
        <v>131.12208811980599</v>
      </c>
      <c r="C43" s="1">
        <v>1.7260147641183301</v>
      </c>
      <c r="D43" s="1">
        <v>0.23988436242817801</v>
      </c>
      <c r="E43" s="1">
        <v>7.1951949958184898</v>
      </c>
      <c r="F43" s="2">
        <v>6.23715627202434E-13</v>
      </c>
      <c r="G43" s="2">
        <v>3.17144546060361E-10</v>
      </c>
      <c r="H43" s="1" t="s">
        <v>15</v>
      </c>
    </row>
    <row r="44" spans="1:8" ht="15" customHeight="1" x14ac:dyDescent="0.15">
      <c r="A44" s="1" t="s">
        <v>73</v>
      </c>
      <c r="B44" s="1">
        <v>495.97878175723901</v>
      </c>
      <c r="C44" s="1">
        <v>-1.1086559247494401</v>
      </c>
      <c r="D44" s="1">
        <v>0.15434446648421599</v>
      </c>
      <c r="E44" s="1">
        <v>-7.1829975508893096</v>
      </c>
      <c r="F44" s="2">
        <v>6.8199322797685495E-13</v>
      </c>
      <c r="G44" s="2">
        <v>3.38712729690086E-10</v>
      </c>
      <c r="H44" s="1" t="s">
        <v>74</v>
      </c>
    </row>
    <row r="45" spans="1:8" ht="15" customHeight="1" x14ac:dyDescent="0.15">
      <c r="A45" s="1" t="s">
        <v>75</v>
      </c>
      <c r="B45" s="1">
        <v>1087.9151315377501</v>
      </c>
      <c r="C45" s="1">
        <v>-1.03046766159047</v>
      </c>
      <c r="D45" s="1">
        <v>0.14361842222235399</v>
      </c>
      <c r="E45" s="1">
        <v>-7.1750381716007503</v>
      </c>
      <c r="F45" s="2">
        <v>7.2287014202219399E-13</v>
      </c>
      <c r="G45" s="2">
        <v>3.5085488075059E-10</v>
      </c>
      <c r="H45" s="1" t="s">
        <v>76</v>
      </c>
    </row>
    <row r="46" spans="1:8" ht="15" customHeight="1" x14ac:dyDescent="0.15">
      <c r="A46" s="1" t="s">
        <v>77</v>
      </c>
      <c r="B46" s="1">
        <v>2865.0545298770398</v>
      </c>
      <c r="C46" s="1">
        <v>-1.2173488251626901</v>
      </c>
      <c r="D46" s="1">
        <v>0.172651884938779</v>
      </c>
      <c r="E46" s="1">
        <v>-7.0508863867565204</v>
      </c>
      <c r="F46" s="2">
        <v>1.77781613457953E-12</v>
      </c>
      <c r="G46" s="2">
        <v>8.4371203044623398E-10</v>
      </c>
      <c r="H46" s="1" t="s">
        <v>78</v>
      </c>
    </row>
    <row r="47" spans="1:8" ht="15" customHeight="1" x14ac:dyDescent="0.15">
      <c r="A47" s="1" t="s">
        <v>79</v>
      </c>
      <c r="B47" s="1">
        <v>372.08414060810799</v>
      </c>
      <c r="C47" s="1">
        <v>1.1635264294592</v>
      </c>
      <c r="D47" s="1">
        <v>0.16779174031303701</v>
      </c>
      <c r="E47" s="1">
        <v>6.9343486591681804</v>
      </c>
      <c r="F47" s="2">
        <v>4.0809702476959198E-12</v>
      </c>
      <c r="G47" s="2">
        <v>1.8946347958650899E-9</v>
      </c>
      <c r="H47" s="1" t="s">
        <v>80</v>
      </c>
    </row>
    <row r="48" spans="1:8" ht="15" customHeight="1" x14ac:dyDescent="0.15">
      <c r="A48" s="1" t="s">
        <v>81</v>
      </c>
      <c r="B48" s="1">
        <v>3795.4109714968899</v>
      </c>
      <c r="C48" s="1">
        <v>0.64473225044269</v>
      </c>
      <c r="D48" s="1">
        <v>9.3019124502525502E-2</v>
      </c>
      <c r="E48" s="1">
        <v>6.9311795170162602</v>
      </c>
      <c r="F48" s="2">
        <v>4.1734603322034903E-12</v>
      </c>
      <c r="G48" s="2">
        <v>1.8963493373305901E-9</v>
      </c>
      <c r="H48" s="1" t="s">
        <v>82</v>
      </c>
    </row>
    <row r="49" spans="1:8" ht="15" customHeight="1" x14ac:dyDescent="0.15">
      <c r="A49" s="1" t="s">
        <v>83</v>
      </c>
      <c r="B49" s="1">
        <v>483.890755832548</v>
      </c>
      <c r="C49" s="1">
        <v>-1.0294799870256801</v>
      </c>
      <c r="D49" s="1">
        <v>0.148745225996122</v>
      </c>
      <c r="E49" s="1">
        <v>-6.9210959890068899</v>
      </c>
      <c r="F49" s="2">
        <v>4.4816267230458802E-12</v>
      </c>
      <c r="G49" s="2">
        <v>1.9939504228618302E-9</v>
      </c>
      <c r="H49" s="1" t="s">
        <v>84</v>
      </c>
    </row>
    <row r="50" spans="1:8" ht="15" customHeight="1" x14ac:dyDescent="0.15">
      <c r="A50" s="1" t="s">
        <v>85</v>
      </c>
      <c r="B50" s="1">
        <v>25809.362540368998</v>
      </c>
      <c r="C50" s="1">
        <v>-0.72215320004591199</v>
      </c>
      <c r="D50" s="1">
        <v>0.10474700371243199</v>
      </c>
      <c r="E50" s="1">
        <v>-6.8942611669206499</v>
      </c>
      <c r="F50" s="2">
        <v>5.4145469703375198E-12</v>
      </c>
      <c r="G50" s="2">
        <v>2.3598584713985301E-9</v>
      </c>
      <c r="H50" s="1" t="s">
        <v>15</v>
      </c>
    </row>
    <row r="51" spans="1:8" ht="15" customHeight="1" x14ac:dyDescent="0.15">
      <c r="A51" s="1" t="s">
        <v>86</v>
      </c>
      <c r="B51" s="1">
        <v>212.81586069595099</v>
      </c>
      <c r="C51" s="1">
        <v>1.5376591356743501</v>
      </c>
      <c r="D51" s="1">
        <v>0.223502323453109</v>
      </c>
      <c r="E51" s="1">
        <v>6.87983512617466</v>
      </c>
      <c r="F51" s="2">
        <v>5.9921871906034497E-12</v>
      </c>
      <c r="G51" s="2">
        <v>2.5593829928505502E-9</v>
      </c>
      <c r="H51" s="1" t="s">
        <v>87</v>
      </c>
    </row>
    <row r="52" spans="1:8" ht="15" customHeight="1" x14ac:dyDescent="0.15">
      <c r="A52" s="1" t="s">
        <v>88</v>
      </c>
      <c r="B52" s="1">
        <v>1367.32585250273</v>
      </c>
      <c r="C52" s="1">
        <v>0.79726057388767402</v>
      </c>
      <c r="D52" s="1">
        <v>0.11646411186052801</v>
      </c>
      <c r="E52" s="1">
        <v>6.8455471917601196</v>
      </c>
      <c r="F52" s="2">
        <v>7.6184098965740505E-12</v>
      </c>
      <c r="G52" s="2">
        <v>3.1901717990438302E-9</v>
      </c>
      <c r="H52" s="1" t="s">
        <v>89</v>
      </c>
    </row>
    <row r="53" spans="1:8" ht="15" customHeight="1" x14ac:dyDescent="0.15">
      <c r="A53" s="1" t="s">
        <v>90</v>
      </c>
      <c r="B53" s="1">
        <v>329.89939387534599</v>
      </c>
      <c r="C53" s="1">
        <v>1.56317758413776</v>
      </c>
      <c r="D53" s="1">
        <v>0.228651122687964</v>
      </c>
      <c r="E53" s="1">
        <v>6.8365182981016996</v>
      </c>
      <c r="F53" s="2">
        <v>8.1140998606409094E-12</v>
      </c>
      <c r="G53" s="2">
        <v>3.3323983966124498E-9</v>
      </c>
      <c r="H53" s="1" t="s">
        <v>91</v>
      </c>
    </row>
    <row r="54" spans="1:8" ht="15" customHeight="1" x14ac:dyDescent="0.15">
      <c r="A54" s="1" t="s">
        <v>92</v>
      </c>
      <c r="B54" s="1">
        <v>17678.527755509</v>
      </c>
      <c r="C54" s="1">
        <v>-0.91118862087686103</v>
      </c>
      <c r="D54" s="1">
        <v>0.13334282790793001</v>
      </c>
      <c r="E54" s="1">
        <v>-6.8334280528834697</v>
      </c>
      <c r="F54" s="2">
        <v>8.2909087177172595E-12</v>
      </c>
      <c r="G54" s="2">
        <v>3.34076691652018E-9</v>
      </c>
      <c r="H54" s="1" t="s">
        <v>93</v>
      </c>
    </row>
    <row r="55" spans="1:8" ht="15" customHeight="1" x14ac:dyDescent="0.15">
      <c r="A55" s="1" t="s">
        <v>94</v>
      </c>
      <c r="B55" s="1">
        <v>618.83715602245104</v>
      </c>
      <c r="C55" s="1">
        <v>0.94820018005866902</v>
      </c>
      <c r="D55" s="1">
        <v>0.13883997331344</v>
      </c>
      <c r="E55" s="1">
        <v>6.8294465738483696</v>
      </c>
      <c r="F55" s="2">
        <v>8.5242834398884595E-12</v>
      </c>
      <c r="G55" s="2">
        <v>3.3711962433751499E-9</v>
      </c>
      <c r="H55" s="1" t="s">
        <v>15</v>
      </c>
    </row>
    <row r="56" spans="1:8" ht="15" customHeight="1" x14ac:dyDescent="0.15">
      <c r="A56" s="1" t="s">
        <v>95</v>
      </c>
      <c r="B56" s="1">
        <v>886.37730872858697</v>
      </c>
      <c r="C56" s="1">
        <v>-0.89411293362454203</v>
      </c>
      <c r="D56" s="1">
        <v>0.13217501426089001</v>
      </c>
      <c r="E56" s="1">
        <v>-6.7646138615860103</v>
      </c>
      <c r="F56" s="2">
        <v>1.33665205711073E-11</v>
      </c>
      <c r="G56" s="2">
        <v>5.1900984239375899E-9</v>
      </c>
      <c r="H56" s="1" t="s">
        <v>96</v>
      </c>
    </row>
    <row r="57" spans="1:8" ht="15" customHeight="1" x14ac:dyDescent="0.15">
      <c r="A57" s="1" t="s">
        <v>97</v>
      </c>
      <c r="B57" s="1">
        <v>360.69208239765601</v>
      </c>
      <c r="C57" s="1">
        <v>-1.4721999588994601</v>
      </c>
      <c r="D57" s="1">
        <v>0.21783706607874501</v>
      </c>
      <c r="E57" s="1">
        <v>-6.7582619679943701</v>
      </c>
      <c r="F57" s="2">
        <v>1.3965685302022E-11</v>
      </c>
      <c r="G57" s="2">
        <v>5.2623217131861203E-9</v>
      </c>
      <c r="H57" s="1" t="s">
        <v>98</v>
      </c>
    </row>
    <row r="58" spans="1:8" ht="15" customHeight="1" x14ac:dyDescent="0.15">
      <c r="A58" s="1" t="s">
        <v>99</v>
      </c>
      <c r="B58" s="1">
        <v>749.24826855416904</v>
      </c>
      <c r="C58" s="1">
        <v>-1.2236978860612799</v>
      </c>
      <c r="D58" s="1">
        <v>0.18108903771771601</v>
      </c>
      <c r="E58" s="1">
        <v>-6.7574376753207499</v>
      </c>
      <c r="F58" s="2">
        <v>1.4045342650852599E-11</v>
      </c>
      <c r="G58" s="2">
        <v>5.2623217131861203E-9</v>
      </c>
      <c r="H58" s="1" t="s">
        <v>15</v>
      </c>
    </row>
    <row r="59" spans="1:8" ht="15" customHeight="1" x14ac:dyDescent="0.15">
      <c r="A59" s="1" t="s">
        <v>100</v>
      </c>
      <c r="B59" s="1">
        <v>48634.278708114703</v>
      </c>
      <c r="C59" s="1">
        <v>-0.73278425106753298</v>
      </c>
      <c r="D59" s="1">
        <v>0.108605198727954</v>
      </c>
      <c r="E59" s="1">
        <v>-6.7472299636695201</v>
      </c>
      <c r="F59" s="2">
        <v>1.5069433822196799E-11</v>
      </c>
      <c r="G59" s="2">
        <v>5.5486694604626703E-9</v>
      </c>
      <c r="H59" s="1" t="s">
        <v>101</v>
      </c>
    </row>
    <row r="60" spans="1:8" ht="15" customHeight="1" x14ac:dyDescent="0.15">
      <c r="A60" s="1" t="s">
        <v>102</v>
      </c>
      <c r="B60" s="1">
        <v>184.915446634652</v>
      </c>
      <c r="C60" s="1">
        <v>-1.6829829601418</v>
      </c>
      <c r="D60" s="1">
        <v>0.25060621750547102</v>
      </c>
      <c r="E60" s="1">
        <v>-6.7156472688274702</v>
      </c>
      <c r="F60" s="2">
        <v>1.8723321790232001E-11</v>
      </c>
      <c r="G60" s="2">
        <v>6.7772077991897304E-9</v>
      </c>
      <c r="H60" s="1" t="s">
        <v>103</v>
      </c>
    </row>
    <row r="61" spans="1:8" ht="15" customHeight="1" x14ac:dyDescent="0.15">
      <c r="A61" s="1" t="s">
        <v>104</v>
      </c>
      <c r="B61" s="1">
        <v>501.82242637200397</v>
      </c>
      <c r="C61" s="1">
        <v>0.971381507824014</v>
      </c>
      <c r="D61" s="1">
        <v>0.14491977570989201</v>
      </c>
      <c r="E61" s="1">
        <v>6.70289132774107</v>
      </c>
      <c r="F61" s="2">
        <v>2.0433543030123799E-11</v>
      </c>
      <c r="G61" s="2">
        <v>7.2729790825220698E-9</v>
      </c>
      <c r="H61" s="1" t="s">
        <v>105</v>
      </c>
    </row>
    <row r="62" spans="1:8" ht="15" customHeight="1" x14ac:dyDescent="0.15">
      <c r="A62" s="1" t="s">
        <v>106</v>
      </c>
      <c r="B62" s="1">
        <v>87.265539219896098</v>
      </c>
      <c r="C62" s="1">
        <v>2.1649366275481898</v>
      </c>
      <c r="D62" s="1">
        <v>0.32354914392709599</v>
      </c>
      <c r="E62" s="1">
        <v>6.6912142040345097</v>
      </c>
      <c r="F62" s="2">
        <v>2.2132640856754899E-11</v>
      </c>
      <c r="G62" s="2">
        <v>7.7486012809320797E-9</v>
      </c>
      <c r="H62" s="1" t="s">
        <v>107</v>
      </c>
    </row>
    <row r="63" spans="1:8" ht="15" customHeight="1" x14ac:dyDescent="0.15">
      <c r="A63" s="1" t="s">
        <v>108</v>
      </c>
      <c r="B63" s="1">
        <v>1572.10054563124</v>
      </c>
      <c r="C63" s="1">
        <v>-0.83043974245774299</v>
      </c>
      <c r="D63" s="1">
        <v>0.124758248901708</v>
      </c>
      <c r="E63" s="1">
        <v>-6.6563914592293596</v>
      </c>
      <c r="F63" s="2">
        <v>2.8063220214135802E-11</v>
      </c>
      <c r="G63" s="2">
        <v>9.6664214660174806E-9</v>
      </c>
      <c r="H63" s="1" t="s">
        <v>109</v>
      </c>
    </row>
    <row r="64" spans="1:8" ht="15" customHeight="1" x14ac:dyDescent="0.15">
      <c r="A64" s="1" t="s">
        <v>110</v>
      </c>
      <c r="B64" s="1">
        <v>49.5908886584972</v>
      </c>
      <c r="C64" s="1">
        <v>2.7502430962136901</v>
      </c>
      <c r="D64" s="1">
        <v>0.41363574858631402</v>
      </c>
      <c r="E64" s="1">
        <v>6.6489492400335601</v>
      </c>
      <c r="F64" s="2">
        <v>2.9519277079366101E-11</v>
      </c>
      <c r="G64" s="2">
        <v>9.87181742830132E-9</v>
      </c>
      <c r="H64" s="1" t="s">
        <v>111</v>
      </c>
    </row>
    <row r="65" spans="1:8" ht="15" customHeight="1" x14ac:dyDescent="0.15">
      <c r="A65" s="1" t="s">
        <v>112</v>
      </c>
      <c r="B65" s="1">
        <v>60.744481458285499</v>
      </c>
      <c r="C65" s="1">
        <v>2.2186223001006402</v>
      </c>
      <c r="D65" s="1">
        <v>0.33369632401576999</v>
      </c>
      <c r="E65" s="1">
        <v>6.64862673163816</v>
      </c>
      <c r="F65" s="2">
        <v>2.9584019264435499E-11</v>
      </c>
      <c r="G65" s="2">
        <v>9.87181742830132E-9</v>
      </c>
      <c r="H65" s="1" t="s">
        <v>113</v>
      </c>
    </row>
    <row r="66" spans="1:8" ht="15" customHeight="1" x14ac:dyDescent="0.15">
      <c r="A66" s="1" t="s">
        <v>114</v>
      </c>
      <c r="B66" s="1">
        <v>7775.4939610585798</v>
      </c>
      <c r="C66" s="1">
        <v>-0.74768338484741803</v>
      </c>
      <c r="D66" s="1">
        <v>0.113725951784416</v>
      </c>
      <c r="E66" s="1">
        <v>-6.5744306652606204</v>
      </c>
      <c r="F66" s="2">
        <v>4.8839681359935397E-11</v>
      </c>
      <c r="G66" s="2">
        <v>1.60464651557351E-8</v>
      </c>
      <c r="H66" s="1" t="s">
        <v>115</v>
      </c>
    </row>
    <row r="67" spans="1:8" ht="15" customHeight="1" x14ac:dyDescent="0.15">
      <c r="A67" s="1" t="s">
        <v>116</v>
      </c>
      <c r="B67" s="1">
        <v>212.16386734279101</v>
      </c>
      <c r="C67" s="1">
        <v>1.45265409859448</v>
      </c>
      <c r="D67" s="1">
        <v>0.22241699722302599</v>
      </c>
      <c r="E67" s="1">
        <v>6.5312189119154898</v>
      </c>
      <c r="F67" s="2">
        <v>6.52365636516191E-11</v>
      </c>
      <c r="G67" s="2">
        <v>2.11089705052118E-8</v>
      </c>
      <c r="H67" s="1" t="s">
        <v>117</v>
      </c>
    </row>
    <row r="68" spans="1:8" ht="15" customHeight="1" x14ac:dyDescent="0.15">
      <c r="A68" s="1" t="s">
        <v>118</v>
      </c>
      <c r="B68" s="1">
        <v>33.6091474506688</v>
      </c>
      <c r="C68" s="1">
        <v>-3.6629654157288298</v>
      </c>
      <c r="D68" s="1">
        <v>0.56504429741991002</v>
      </c>
      <c r="E68" s="1">
        <v>-6.4826163761930902</v>
      </c>
      <c r="F68" s="2">
        <v>9.0145501357684401E-11</v>
      </c>
      <c r="G68" s="2">
        <v>2.8733542193950898E-8</v>
      </c>
      <c r="H68" s="1" t="s">
        <v>119</v>
      </c>
    </row>
    <row r="69" spans="1:8" ht="15" customHeight="1" x14ac:dyDescent="0.15">
      <c r="A69" s="1" t="s">
        <v>120</v>
      </c>
      <c r="B69" s="1">
        <v>38207.073577766801</v>
      </c>
      <c r="C69" s="1">
        <v>-0.60713002770740498</v>
      </c>
      <c r="D69" s="1">
        <v>9.4099068051935006E-2</v>
      </c>
      <c r="E69" s="1">
        <v>-6.4520301877200197</v>
      </c>
      <c r="F69" s="2">
        <v>1.10361587587799E-10</v>
      </c>
      <c r="G69" s="2">
        <v>3.4660030360662397E-8</v>
      </c>
      <c r="H69" s="1" t="s">
        <v>121</v>
      </c>
    </row>
    <row r="70" spans="1:8" ht="15" customHeight="1" x14ac:dyDescent="0.15">
      <c r="A70" s="1" t="s">
        <v>122</v>
      </c>
      <c r="B70" s="1">
        <v>15675.4104412464</v>
      </c>
      <c r="C70" s="1">
        <v>-0.86671982873680198</v>
      </c>
      <c r="D70" s="1">
        <v>0.13564682012753501</v>
      </c>
      <c r="E70" s="1">
        <v>-6.3895329645170502</v>
      </c>
      <c r="F70" s="2">
        <v>1.6639316627812101E-10</v>
      </c>
      <c r="G70" s="2">
        <v>5.1499890710660202E-8</v>
      </c>
      <c r="H70" s="1" t="s">
        <v>123</v>
      </c>
    </row>
    <row r="71" spans="1:8" ht="15" customHeight="1" x14ac:dyDescent="0.15">
      <c r="A71" s="1" t="s">
        <v>124</v>
      </c>
      <c r="B71" s="1">
        <v>2480.1784966120199</v>
      </c>
      <c r="C71" s="1">
        <v>-0.56280047444722403</v>
      </c>
      <c r="D71" s="1">
        <v>8.8439364565487802E-2</v>
      </c>
      <c r="E71" s="1">
        <v>-6.3636874508577002</v>
      </c>
      <c r="F71" s="2">
        <v>1.9696674674837601E-10</v>
      </c>
      <c r="G71" s="2">
        <v>6.0091740622261706E-8</v>
      </c>
      <c r="H71" s="1" t="s">
        <v>125</v>
      </c>
    </row>
    <row r="72" spans="1:8" ht="15" customHeight="1" x14ac:dyDescent="0.15">
      <c r="A72" s="1" t="s">
        <v>126</v>
      </c>
      <c r="B72" s="1">
        <v>1409.7139402520199</v>
      </c>
      <c r="C72" s="1">
        <v>-0.78758234447867104</v>
      </c>
      <c r="D72" s="1">
        <v>0.12450951040402999</v>
      </c>
      <c r="E72" s="1">
        <v>-6.3254794105525702</v>
      </c>
      <c r="F72" s="2">
        <v>2.52447567250191E-10</v>
      </c>
      <c r="G72" s="2">
        <v>7.5933383749226498E-8</v>
      </c>
      <c r="H72" s="1" t="s">
        <v>127</v>
      </c>
    </row>
    <row r="73" spans="1:8" ht="15" customHeight="1" x14ac:dyDescent="0.15">
      <c r="A73" s="1" t="s">
        <v>128</v>
      </c>
      <c r="B73" s="1">
        <v>429.13346146189002</v>
      </c>
      <c r="C73" s="1">
        <v>0.99672042120214199</v>
      </c>
      <c r="D73" s="1">
        <v>0.15823709581918999</v>
      </c>
      <c r="E73" s="1">
        <v>6.2989049188633297</v>
      </c>
      <c r="F73" s="2">
        <v>2.9975578421486301E-10</v>
      </c>
      <c r="G73" s="2">
        <v>8.77015857554959E-8</v>
      </c>
      <c r="H73" s="1" t="s">
        <v>129</v>
      </c>
    </row>
    <row r="74" spans="1:8" ht="15" customHeight="1" x14ac:dyDescent="0.15">
      <c r="A74" s="1" t="s">
        <v>130</v>
      </c>
      <c r="B74" s="1">
        <v>785.25074233175997</v>
      </c>
      <c r="C74" s="1">
        <v>-0.97204465364612702</v>
      </c>
      <c r="D74" s="1">
        <v>0.15432000086724301</v>
      </c>
      <c r="E74" s="1">
        <v>-6.2988896331224797</v>
      </c>
      <c r="F74" s="2">
        <v>2.9978534183139202E-10</v>
      </c>
      <c r="G74" s="2">
        <v>8.77015857554959E-8</v>
      </c>
      <c r="H74" s="1" t="s">
        <v>15</v>
      </c>
    </row>
    <row r="75" spans="1:8" ht="15" customHeight="1" x14ac:dyDescent="0.15">
      <c r="A75" s="1" t="s">
        <v>131</v>
      </c>
      <c r="B75" s="1">
        <v>249.54959932414599</v>
      </c>
      <c r="C75" s="1">
        <v>-1.1942021610237501</v>
      </c>
      <c r="D75" s="1">
        <v>0.18968189083072201</v>
      </c>
      <c r="E75" s="1">
        <v>-6.2958153558765098</v>
      </c>
      <c r="F75" s="2">
        <v>3.0578819760874501E-10</v>
      </c>
      <c r="G75" s="2">
        <v>8.8248820920707602E-8</v>
      </c>
      <c r="H75" s="1" t="s">
        <v>132</v>
      </c>
    </row>
    <row r="76" spans="1:8" ht="15" customHeight="1" x14ac:dyDescent="0.15">
      <c r="A76" s="1" t="s">
        <v>133</v>
      </c>
      <c r="B76" s="1">
        <v>2017.10056878407</v>
      </c>
      <c r="C76" s="1">
        <v>-0.82481016565183995</v>
      </c>
      <c r="D76" s="1">
        <v>0.131487650043459</v>
      </c>
      <c r="E76" s="1">
        <v>-6.2729097780606899</v>
      </c>
      <c r="F76" s="2">
        <v>3.5436226714983601E-10</v>
      </c>
      <c r="G76" s="2">
        <v>1.00903474363359E-7</v>
      </c>
      <c r="H76" s="1" t="s">
        <v>134</v>
      </c>
    </row>
    <row r="77" spans="1:8" ht="15" customHeight="1" x14ac:dyDescent="0.15">
      <c r="A77" s="1" t="s">
        <v>135</v>
      </c>
      <c r="B77" s="1">
        <v>5389.6435838860498</v>
      </c>
      <c r="C77" s="1">
        <v>-0.90405301420564699</v>
      </c>
      <c r="D77" s="1">
        <v>0.14480576673152201</v>
      </c>
      <c r="E77" s="1">
        <v>-6.24321140387877</v>
      </c>
      <c r="F77" s="2">
        <v>4.28676882748429E-10</v>
      </c>
      <c r="G77" s="2">
        <v>1.20458204052309E-7</v>
      </c>
      <c r="H77" s="1" t="s">
        <v>136</v>
      </c>
    </row>
    <row r="78" spans="1:8" ht="15" customHeight="1" x14ac:dyDescent="0.15">
      <c r="A78" s="1" t="s">
        <v>137</v>
      </c>
      <c r="B78" s="1">
        <v>3212.9099418204</v>
      </c>
      <c r="C78" s="1">
        <v>-0.74294906776724101</v>
      </c>
      <c r="D78" s="1">
        <v>0.11971708805970099</v>
      </c>
      <c r="E78" s="1">
        <v>-6.2058731949506303</v>
      </c>
      <c r="F78" s="2">
        <v>5.4394025403689798E-10</v>
      </c>
      <c r="G78" s="2">
        <v>1.50862182665091E-7</v>
      </c>
      <c r="H78" s="1" t="s">
        <v>15</v>
      </c>
    </row>
    <row r="79" spans="1:8" ht="15" customHeight="1" x14ac:dyDescent="0.15">
      <c r="A79" s="1" t="s">
        <v>138</v>
      </c>
      <c r="B79" s="1">
        <v>3672.2109484683401</v>
      </c>
      <c r="C79" s="1">
        <v>-0.54751097722492004</v>
      </c>
      <c r="D79" s="1">
        <v>8.8341691770056505E-2</v>
      </c>
      <c r="E79" s="1">
        <v>-6.1976510326520504</v>
      </c>
      <c r="F79" s="2">
        <v>5.7312034251320998E-10</v>
      </c>
      <c r="G79" s="2">
        <v>1.5691741070143699E-7</v>
      </c>
      <c r="H79" s="1" t="s">
        <v>15</v>
      </c>
    </row>
    <row r="80" spans="1:8" ht="15" customHeight="1" x14ac:dyDescent="0.15">
      <c r="A80" s="1" t="s">
        <v>139</v>
      </c>
      <c r="B80" s="1">
        <v>23.793929582084001</v>
      </c>
      <c r="C80" s="1">
        <v>6.0924463616068003</v>
      </c>
      <c r="D80" s="1">
        <v>0.98406411414224304</v>
      </c>
      <c r="E80" s="1">
        <v>6.1911071382958296</v>
      </c>
      <c r="F80" s="2">
        <v>5.9743082147594799E-10</v>
      </c>
      <c r="G80" s="2">
        <v>1.6150294460051099E-7</v>
      </c>
      <c r="H80" s="1" t="s">
        <v>15</v>
      </c>
    </row>
    <row r="81" spans="1:8" ht="15" customHeight="1" x14ac:dyDescent="0.15">
      <c r="A81" s="1" t="s">
        <v>140</v>
      </c>
      <c r="B81" s="1">
        <v>29155.314765991901</v>
      </c>
      <c r="C81" s="1">
        <v>-0.73819146851529804</v>
      </c>
      <c r="D81" s="1">
        <v>0.11990627642076999</v>
      </c>
      <c r="E81" s="1">
        <v>-6.1564039060379701</v>
      </c>
      <c r="F81" s="2">
        <v>7.4415292125541795E-10</v>
      </c>
      <c r="G81" s="2">
        <v>1.98651622329134E-7</v>
      </c>
      <c r="H81" s="1" t="s">
        <v>141</v>
      </c>
    </row>
    <row r="82" spans="1:8" ht="15" customHeight="1" x14ac:dyDescent="0.15">
      <c r="A82" s="1" t="s">
        <v>142</v>
      </c>
      <c r="B82" s="1">
        <v>425.36806085479299</v>
      </c>
      <c r="C82" s="1">
        <v>-1.25687583758559</v>
      </c>
      <c r="D82" s="1">
        <v>0.20684697325572701</v>
      </c>
      <c r="E82" s="1">
        <v>-6.0763559543687702</v>
      </c>
      <c r="F82" s="2">
        <v>1.2294434038929501E-9</v>
      </c>
      <c r="G82" s="2">
        <v>3.2414806584614501E-7</v>
      </c>
      <c r="H82" s="1" t="s">
        <v>15</v>
      </c>
    </row>
    <row r="83" spans="1:8" ht="15" customHeight="1" x14ac:dyDescent="0.15">
      <c r="A83" s="1" t="s">
        <v>143</v>
      </c>
      <c r="B83" s="1">
        <v>11294.5340548394</v>
      </c>
      <c r="C83" s="1">
        <v>-0.72091207369951804</v>
      </c>
      <c r="D83" s="1">
        <v>0.118913786477104</v>
      </c>
      <c r="E83" s="1">
        <v>-6.0624768166668996</v>
      </c>
      <c r="F83" s="2">
        <v>1.3404113411927699E-9</v>
      </c>
      <c r="G83" s="2">
        <v>3.49095421981863E-7</v>
      </c>
      <c r="H83" s="1" t="s">
        <v>144</v>
      </c>
    </row>
    <row r="84" spans="1:8" ht="15" customHeight="1" x14ac:dyDescent="0.15">
      <c r="A84" s="1" t="s">
        <v>145</v>
      </c>
      <c r="B84" s="1">
        <v>308.81002869030198</v>
      </c>
      <c r="C84" s="1">
        <v>1.79632927868088</v>
      </c>
      <c r="D84" s="1">
        <v>0.29767310081699999</v>
      </c>
      <c r="E84" s="1">
        <v>6.03457038526704</v>
      </c>
      <c r="F84" s="2">
        <v>1.5938614895488099E-9</v>
      </c>
      <c r="G84" s="2">
        <v>4.1010248157595599E-7</v>
      </c>
      <c r="H84" s="1" t="s">
        <v>146</v>
      </c>
    </row>
    <row r="85" spans="1:8" ht="15" customHeight="1" x14ac:dyDescent="0.15">
      <c r="A85" s="1" t="s">
        <v>147</v>
      </c>
      <c r="B85" s="1">
        <v>1619.9763302805</v>
      </c>
      <c r="C85" s="1">
        <v>-0.87199399279511303</v>
      </c>
      <c r="D85" s="1">
        <v>0.14460053107168799</v>
      </c>
      <c r="E85" s="1">
        <v>-6.0303650777244204</v>
      </c>
      <c r="F85" s="2">
        <v>1.6358969906016901E-9</v>
      </c>
      <c r="G85" s="2">
        <v>4.1590733489630601E-7</v>
      </c>
      <c r="H85" s="1" t="s">
        <v>148</v>
      </c>
    </row>
    <row r="86" spans="1:8" ht="15" customHeight="1" x14ac:dyDescent="0.15">
      <c r="A86" s="1" t="s">
        <v>149</v>
      </c>
      <c r="B86" s="1">
        <v>344.10792026127803</v>
      </c>
      <c r="C86" s="1">
        <v>-1.11870823448937</v>
      </c>
      <c r="D86" s="1">
        <v>0.18744134127464401</v>
      </c>
      <c r="E86" s="1">
        <v>-5.9683110827200396</v>
      </c>
      <c r="F86" s="2">
        <v>2.3972199233542899E-9</v>
      </c>
      <c r="G86" s="2">
        <v>6.0229445509593203E-7</v>
      </c>
      <c r="H86" s="1" t="s">
        <v>150</v>
      </c>
    </row>
    <row r="87" spans="1:8" ht="15" customHeight="1" x14ac:dyDescent="0.15">
      <c r="A87" s="1" t="s">
        <v>151</v>
      </c>
      <c r="B87" s="1">
        <v>110.395439676264</v>
      </c>
      <c r="C87" s="1">
        <v>-1.9066110305869299</v>
      </c>
      <c r="D87" s="1">
        <v>0.323301408877747</v>
      </c>
      <c r="E87" s="1">
        <v>-5.8973174203144101</v>
      </c>
      <c r="F87" s="2">
        <v>3.6945871640530199E-9</v>
      </c>
      <c r="G87" s="2">
        <v>9.17460505529259E-7</v>
      </c>
      <c r="H87" s="1" t="s">
        <v>15</v>
      </c>
    </row>
    <row r="88" spans="1:8" ht="15" customHeight="1" x14ac:dyDescent="0.15">
      <c r="A88" s="1" t="s">
        <v>152</v>
      </c>
      <c r="B88" s="1">
        <v>1648.8306731687501</v>
      </c>
      <c r="C88" s="1">
        <v>-0.71909508875971595</v>
      </c>
      <c r="D88" s="1">
        <v>0.12233095367814301</v>
      </c>
      <c r="E88" s="1">
        <v>-5.8782758340271002</v>
      </c>
      <c r="F88" s="2">
        <v>4.1456171456001402E-9</v>
      </c>
      <c r="G88" s="2">
        <v>1.01134420992186E-6</v>
      </c>
      <c r="H88" s="1" t="s">
        <v>15</v>
      </c>
    </row>
    <row r="89" spans="1:8" ht="15" customHeight="1" x14ac:dyDescent="0.15">
      <c r="A89" s="1" t="s">
        <v>153</v>
      </c>
      <c r="B89" s="1">
        <v>2545.9196087068699</v>
      </c>
      <c r="C89" s="1">
        <v>-0.69551191228555598</v>
      </c>
      <c r="D89" s="1">
        <v>0.118336475638764</v>
      </c>
      <c r="E89" s="1">
        <v>-5.8774093831278904</v>
      </c>
      <c r="F89" s="2">
        <v>4.1673670384493001E-9</v>
      </c>
      <c r="G89" s="2">
        <v>1.01134420992186E-6</v>
      </c>
      <c r="H89" s="1" t="s">
        <v>154</v>
      </c>
    </row>
    <row r="90" spans="1:8" ht="15" customHeight="1" x14ac:dyDescent="0.15">
      <c r="A90" s="1" t="s">
        <v>155</v>
      </c>
      <c r="B90" s="1">
        <v>7111.9185734520197</v>
      </c>
      <c r="C90" s="1">
        <v>-0.60406845407013099</v>
      </c>
      <c r="D90" s="1">
        <v>0.102880945920045</v>
      </c>
      <c r="E90" s="1">
        <v>-5.8715289664967303</v>
      </c>
      <c r="F90" s="2">
        <v>4.3179412912101204E-9</v>
      </c>
      <c r="G90" s="2">
        <v>1.0361118451133E-6</v>
      </c>
      <c r="H90" s="1" t="s">
        <v>156</v>
      </c>
    </row>
    <row r="91" spans="1:8" ht="15" customHeight="1" x14ac:dyDescent="0.15">
      <c r="A91" s="1" t="s">
        <v>157</v>
      </c>
      <c r="B91" s="1">
        <v>72.932166590305897</v>
      </c>
      <c r="C91" s="1">
        <v>2.3471769745777</v>
      </c>
      <c r="D91" s="1">
        <v>0.400871741104741</v>
      </c>
      <c r="E91" s="1">
        <v>5.8551819295349699</v>
      </c>
      <c r="F91" s="2">
        <v>4.7648812237837002E-9</v>
      </c>
      <c r="G91" s="2">
        <v>1.13065337127916E-6</v>
      </c>
      <c r="H91" s="1" t="s">
        <v>15</v>
      </c>
    </row>
    <row r="92" spans="1:8" ht="15" customHeight="1" x14ac:dyDescent="0.15">
      <c r="A92" s="1" t="s">
        <v>158</v>
      </c>
      <c r="B92" s="1">
        <v>1903.4290484175301</v>
      </c>
      <c r="C92" s="1">
        <v>-0.73656774957837501</v>
      </c>
      <c r="D92" s="1">
        <v>0.12628657029430301</v>
      </c>
      <c r="E92" s="1">
        <v>-5.8325105184331898</v>
      </c>
      <c r="F92" s="2">
        <v>5.4599561813359597E-9</v>
      </c>
      <c r="G92" s="2">
        <v>1.2813497165781401E-6</v>
      </c>
      <c r="H92" s="1" t="s">
        <v>159</v>
      </c>
    </row>
    <row r="93" spans="1:8" ht="15" customHeight="1" x14ac:dyDescent="0.15">
      <c r="A93" s="1" t="s">
        <v>160</v>
      </c>
      <c r="B93" s="1">
        <v>507.98612044791099</v>
      </c>
      <c r="C93" s="1">
        <v>-1.04709909671585</v>
      </c>
      <c r="D93" s="1">
        <v>0.179611866442905</v>
      </c>
      <c r="E93" s="1">
        <v>-5.8297879614134596</v>
      </c>
      <c r="F93" s="2">
        <v>5.54978496612795E-9</v>
      </c>
      <c r="G93" s="2">
        <v>1.28827399713727E-6</v>
      </c>
      <c r="H93" s="1" t="s">
        <v>161</v>
      </c>
    </row>
    <row r="94" spans="1:8" ht="15" customHeight="1" x14ac:dyDescent="0.15">
      <c r="A94" s="1" t="s">
        <v>162</v>
      </c>
      <c r="B94" s="1">
        <v>23.115790731588898</v>
      </c>
      <c r="C94" s="1">
        <v>7.5074061727784702</v>
      </c>
      <c r="D94" s="1">
        <v>1.2909637689064599</v>
      </c>
      <c r="E94" s="1">
        <v>5.8153500149255004</v>
      </c>
      <c r="F94" s="2">
        <v>6.0507144515350502E-9</v>
      </c>
      <c r="G94" s="2">
        <v>1.3776424594845701E-6</v>
      </c>
      <c r="H94" s="1" t="s">
        <v>15</v>
      </c>
    </row>
    <row r="95" spans="1:8" ht="15" customHeight="1" x14ac:dyDescent="0.15">
      <c r="A95" s="1" t="s">
        <v>163</v>
      </c>
      <c r="B95" s="1">
        <v>4959.0920500172397</v>
      </c>
      <c r="C95" s="1">
        <v>-0.63011501866436803</v>
      </c>
      <c r="D95" s="1">
        <v>0.108360486922232</v>
      </c>
      <c r="E95" s="1">
        <v>-5.8149888078353396</v>
      </c>
      <c r="F95" s="2">
        <v>6.0637943056541504E-9</v>
      </c>
      <c r="G95" s="2">
        <v>1.3776424594845701E-6</v>
      </c>
      <c r="H95" s="1" t="s">
        <v>164</v>
      </c>
    </row>
    <row r="96" spans="1:8" ht="15" customHeight="1" x14ac:dyDescent="0.15">
      <c r="A96" s="1" t="s">
        <v>165</v>
      </c>
      <c r="B96" s="1">
        <v>1155.7449902696001</v>
      </c>
      <c r="C96" s="1">
        <v>-0.67923064756761298</v>
      </c>
      <c r="D96" s="1">
        <v>0.117034968644448</v>
      </c>
      <c r="E96" s="1">
        <v>-5.8036555692266303</v>
      </c>
      <c r="F96" s="2">
        <v>6.4884494737968101E-9</v>
      </c>
      <c r="G96" s="2">
        <v>1.4586034417095201E-6</v>
      </c>
      <c r="H96" s="1" t="s">
        <v>15</v>
      </c>
    </row>
    <row r="97" spans="1:8" ht="15" customHeight="1" x14ac:dyDescent="0.15">
      <c r="A97" s="1" t="s">
        <v>166</v>
      </c>
      <c r="B97" s="1">
        <v>3754.0680185536398</v>
      </c>
      <c r="C97" s="1">
        <v>1.0564499300357599</v>
      </c>
      <c r="D97" s="1">
        <v>0.18221376152626001</v>
      </c>
      <c r="E97" s="1">
        <v>5.7978602778775397</v>
      </c>
      <c r="F97" s="2">
        <v>6.7166374348468503E-9</v>
      </c>
      <c r="G97" s="2">
        <v>1.49238263271052E-6</v>
      </c>
      <c r="H97" s="1" t="s">
        <v>167</v>
      </c>
    </row>
    <row r="98" spans="1:8" ht="15" customHeight="1" x14ac:dyDescent="0.15">
      <c r="A98" s="1" t="s">
        <v>168</v>
      </c>
      <c r="B98" s="1">
        <v>2253.8930982246402</v>
      </c>
      <c r="C98" s="1">
        <v>-0.70186124716369203</v>
      </c>
      <c r="D98" s="1">
        <v>0.121087330106235</v>
      </c>
      <c r="E98" s="1">
        <v>-5.7963227576982597</v>
      </c>
      <c r="F98" s="2">
        <v>6.7784751532552904E-9</v>
      </c>
      <c r="G98" s="2">
        <v>1.49238263271052E-6</v>
      </c>
      <c r="H98" s="1" t="s">
        <v>15</v>
      </c>
    </row>
    <row r="99" spans="1:8" ht="15" customHeight="1" x14ac:dyDescent="0.15">
      <c r="A99" s="1" t="s">
        <v>169</v>
      </c>
      <c r="B99" s="1">
        <v>20.105478581358302</v>
      </c>
      <c r="C99" s="1">
        <v>-7.5627764656679304</v>
      </c>
      <c r="D99" s="1">
        <v>1.3067583369082101</v>
      </c>
      <c r="E99" s="1">
        <v>-5.7874331099057601</v>
      </c>
      <c r="F99" s="2">
        <v>7.1470132453708098E-9</v>
      </c>
      <c r="G99" s="2">
        <v>1.55746545783815E-6</v>
      </c>
      <c r="H99" s="1" t="s">
        <v>170</v>
      </c>
    </row>
    <row r="100" spans="1:8" ht="15" customHeight="1" x14ac:dyDescent="0.15">
      <c r="A100" s="1" t="s">
        <v>171</v>
      </c>
      <c r="B100" s="1">
        <v>16726.6594605352</v>
      </c>
      <c r="C100" s="1">
        <v>-0.95448479614898496</v>
      </c>
      <c r="D100" s="1">
        <v>0.16576539296873</v>
      </c>
      <c r="E100" s="1">
        <v>-5.7580462306088096</v>
      </c>
      <c r="F100" s="2">
        <v>8.5093053535729496E-9</v>
      </c>
      <c r="G100" s="2">
        <v>1.83560328415055E-6</v>
      </c>
      <c r="H100" s="1" t="s">
        <v>172</v>
      </c>
    </row>
    <row r="101" spans="1:8" ht="15" customHeight="1" x14ac:dyDescent="0.15">
      <c r="A101" s="1" t="s">
        <v>173</v>
      </c>
      <c r="B101" s="1">
        <v>35.2954982377886</v>
      </c>
      <c r="C101" s="1">
        <v>2.9154478712310099</v>
      </c>
      <c r="D101" s="1">
        <v>0.51113490756355995</v>
      </c>
      <c r="E101" s="1">
        <v>5.7038715769348496</v>
      </c>
      <c r="F101" s="2">
        <v>1.1711632807549399E-8</v>
      </c>
      <c r="G101" s="2">
        <v>2.5011363023802499E-6</v>
      </c>
      <c r="H101" s="1" t="s">
        <v>15</v>
      </c>
    </row>
    <row r="102" spans="1:8" ht="15" customHeight="1" x14ac:dyDescent="0.15">
      <c r="A102" s="1" t="s">
        <v>174</v>
      </c>
      <c r="B102" s="1">
        <v>11045.1835573554</v>
      </c>
      <c r="C102" s="1">
        <v>-0.58196888404682101</v>
      </c>
      <c r="D102" s="1">
        <v>0.102275036352089</v>
      </c>
      <c r="E102" s="1">
        <v>-5.69023394959597</v>
      </c>
      <c r="F102" s="2">
        <v>1.26865434638964E-8</v>
      </c>
      <c r="G102" s="2">
        <v>2.6825130912373398E-6</v>
      </c>
      <c r="H102" s="1" t="s">
        <v>15</v>
      </c>
    </row>
    <row r="103" spans="1:8" ht="15" customHeight="1" x14ac:dyDescent="0.15">
      <c r="A103" s="1" t="s">
        <v>175</v>
      </c>
      <c r="B103" s="1">
        <v>8858.6226725044107</v>
      </c>
      <c r="C103" s="1">
        <v>-0.68635105656477302</v>
      </c>
      <c r="D103" s="1">
        <v>0.12079871108484901</v>
      </c>
      <c r="E103" s="1">
        <v>-5.6817746679654402</v>
      </c>
      <c r="F103" s="2">
        <v>1.3330421714040199E-8</v>
      </c>
      <c r="G103" s="2">
        <v>2.7910243737749202E-6</v>
      </c>
      <c r="H103" s="1" t="s">
        <v>176</v>
      </c>
    </row>
    <row r="104" spans="1:8" ht="15" customHeight="1" x14ac:dyDescent="0.15">
      <c r="A104" s="1" t="s">
        <v>177</v>
      </c>
      <c r="B104" s="1">
        <v>528.04072623223101</v>
      </c>
      <c r="C104" s="1">
        <v>0.967650601794663</v>
      </c>
      <c r="D104" s="1">
        <v>0.17124958123817899</v>
      </c>
      <c r="E104" s="1">
        <v>5.65052828040979</v>
      </c>
      <c r="F104" s="2">
        <v>1.5995548720673301E-8</v>
      </c>
      <c r="G104" s="2">
        <v>3.31651396581261E-6</v>
      </c>
      <c r="H104" s="1" t="s">
        <v>178</v>
      </c>
    </row>
    <row r="105" spans="1:8" ht="15" customHeight="1" x14ac:dyDescent="0.15">
      <c r="A105" s="1" t="s">
        <v>179</v>
      </c>
      <c r="B105" s="1">
        <v>444.74702915713198</v>
      </c>
      <c r="C105" s="1">
        <v>1.0496458708245799</v>
      </c>
      <c r="D105" s="1">
        <v>0.18662232278049101</v>
      </c>
      <c r="E105" s="1">
        <v>5.6244390016471799</v>
      </c>
      <c r="F105" s="2">
        <v>1.8611180181493999E-8</v>
      </c>
      <c r="G105" s="2">
        <v>3.8217342688075498E-6</v>
      </c>
      <c r="H105" s="1" t="s">
        <v>180</v>
      </c>
    </row>
    <row r="106" spans="1:8" ht="15" customHeight="1" x14ac:dyDescent="0.15">
      <c r="A106" s="1" t="s">
        <v>181</v>
      </c>
      <c r="B106" s="1">
        <v>4537.1832892488801</v>
      </c>
      <c r="C106" s="1">
        <v>-0.56468092431772399</v>
      </c>
      <c r="D106" s="1">
        <v>0.10050338561559501</v>
      </c>
      <c r="E106" s="1">
        <v>-5.6185263895239697</v>
      </c>
      <c r="F106" s="2">
        <v>1.92592982777743E-8</v>
      </c>
      <c r="G106" s="2">
        <v>3.9171578478109303E-6</v>
      </c>
      <c r="H106" s="1" t="s">
        <v>182</v>
      </c>
    </row>
    <row r="107" spans="1:8" ht="15" customHeight="1" x14ac:dyDescent="0.15">
      <c r="A107" s="1" t="s">
        <v>183</v>
      </c>
      <c r="B107" s="1">
        <v>131.088835034818</v>
      </c>
      <c r="C107" s="1">
        <v>1.50345871256977</v>
      </c>
      <c r="D107" s="1">
        <v>0.268094179993143</v>
      </c>
      <c r="E107" s="1">
        <v>5.6079498354206301</v>
      </c>
      <c r="F107" s="2">
        <v>2.0473734579918E-8</v>
      </c>
      <c r="G107" s="2">
        <v>4.12487807253517E-6</v>
      </c>
      <c r="H107" s="1" t="s">
        <v>15</v>
      </c>
    </row>
    <row r="108" spans="1:8" ht="15" customHeight="1" x14ac:dyDescent="0.15">
      <c r="A108" s="1" t="s">
        <v>184</v>
      </c>
      <c r="B108" s="1">
        <v>169.82839046308399</v>
      </c>
      <c r="C108" s="1">
        <v>1.4192597567276199</v>
      </c>
      <c r="D108" s="1">
        <v>0.25320856082753601</v>
      </c>
      <c r="E108" s="1">
        <v>5.6051017868005797</v>
      </c>
      <c r="F108" s="2">
        <v>2.0813261419342302E-8</v>
      </c>
      <c r="G108" s="2">
        <v>4.15409355954648E-6</v>
      </c>
      <c r="H108" s="1" t="s">
        <v>185</v>
      </c>
    </row>
    <row r="109" spans="1:8" ht="15" customHeight="1" x14ac:dyDescent="0.15">
      <c r="A109" s="1" t="s">
        <v>186</v>
      </c>
      <c r="B109" s="1">
        <v>567.23218932392899</v>
      </c>
      <c r="C109" s="1">
        <v>1.00315326182764</v>
      </c>
      <c r="D109" s="1">
        <v>0.17913070290562899</v>
      </c>
      <c r="E109" s="1">
        <v>5.6001190502564402</v>
      </c>
      <c r="F109" s="2">
        <v>2.1420464571504599E-8</v>
      </c>
      <c r="G109" s="2">
        <v>4.2356985313801101E-6</v>
      </c>
      <c r="H109" s="1" t="s">
        <v>15</v>
      </c>
    </row>
    <row r="110" spans="1:8" ht="15" customHeight="1" x14ac:dyDescent="0.15">
      <c r="A110" s="1" t="s">
        <v>187</v>
      </c>
      <c r="B110" s="1">
        <v>2553.1407178839299</v>
      </c>
      <c r="C110" s="1">
        <v>-0.84963861481512803</v>
      </c>
      <c r="D110" s="1">
        <v>0.15204546973237801</v>
      </c>
      <c r="E110" s="1">
        <v>-5.58805610131372</v>
      </c>
      <c r="F110" s="2">
        <v>2.29625468828535E-8</v>
      </c>
      <c r="G110" s="2">
        <v>4.4989738644974198E-6</v>
      </c>
      <c r="H110" s="1" t="s">
        <v>188</v>
      </c>
    </row>
    <row r="111" spans="1:8" ht="15" customHeight="1" x14ac:dyDescent="0.15">
      <c r="A111" s="1" t="s">
        <v>189</v>
      </c>
      <c r="B111" s="1">
        <v>3238.36484253545</v>
      </c>
      <c r="C111" s="1">
        <v>-0.55569676363090803</v>
      </c>
      <c r="D111" s="1">
        <v>9.9539755608267499E-2</v>
      </c>
      <c r="E111" s="1">
        <v>-5.5826615228775296</v>
      </c>
      <c r="F111" s="2">
        <v>2.3686545168706099E-8</v>
      </c>
      <c r="G111" s="2">
        <v>4.5986350783898798E-6</v>
      </c>
      <c r="H111" s="1" t="s">
        <v>190</v>
      </c>
    </row>
    <row r="112" spans="1:8" ht="15" customHeight="1" x14ac:dyDescent="0.15">
      <c r="A112" s="1" t="s">
        <v>191</v>
      </c>
      <c r="B112" s="1">
        <v>2200.2909386532901</v>
      </c>
      <c r="C112" s="1">
        <v>1.13016371238377</v>
      </c>
      <c r="D112" s="1">
        <v>0.20281491860248799</v>
      </c>
      <c r="E112" s="1">
        <v>5.5723894483268603</v>
      </c>
      <c r="F112" s="2">
        <v>2.51268939696064E-8</v>
      </c>
      <c r="G112" s="2">
        <v>4.8343238523866199E-6</v>
      </c>
      <c r="H112" s="1" t="s">
        <v>192</v>
      </c>
    </row>
    <row r="113" spans="1:8" ht="15" customHeight="1" x14ac:dyDescent="0.15">
      <c r="A113" s="1" t="s">
        <v>193</v>
      </c>
      <c r="B113" s="1">
        <v>1136.5437728018601</v>
      </c>
      <c r="C113" s="1">
        <v>-0.88799797218216103</v>
      </c>
      <c r="D113" s="1">
        <v>0.15951471762817901</v>
      </c>
      <c r="E113" s="1">
        <v>-5.5668717306201296</v>
      </c>
      <c r="F113" s="2">
        <v>2.59353161569068E-8</v>
      </c>
      <c r="G113" s="2">
        <v>4.9453090343473304E-6</v>
      </c>
      <c r="H113" s="1" t="s">
        <v>194</v>
      </c>
    </row>
    <row r="114" spans="1:8" ht="15" customHeight="1" x14ac:dyDescent="0.15">
      <c r="A114" s="1" t="s">
        <v>195</v>
      </c>
      <c r="B114" s="1">
        <v>12235.998498844399</v>
      </c>
      <c r="C114" s="1">
        <v>0.53407232037861496</v>
      </c>
      <c r="D114" s="1">
        <v>9.6077180973596799E-2</v>
      </c>
      <c r="E114" s="1">
        <v>5.5587842499811204</v>
      </c>
      <c r="F114" s="2">
        <v>2.7166025191516099E-8</v>
      </c>
      <c r="G114" s="2">
        <v>5.1341383538939698E-6</v>
      </c>
      <c r="H114" s="1" t="s">
        <v>15</v>
      </c>
    </row>
    <row r="115" spans="1:8" ht="15" customHeight="1" x14ac:dyDescent="0.15">
      <c r="A115" s="1" t="s">
        <v>196</v>
      </c>
      <c r="B115" s="1">
        <v>1485.60893465921</v>
      </c>
      <c r="C115" s="1">
        <v>0.54572849403353296</v>
      </c>
      <c r="D115" s="1">
        <v>9.9458331292304206E-2</v>
      </c>
      <c r="E115" s="1">
        <v>5.4870063366502499</v>
      </c>
      <c r="F115" s="2">
        <v>4.0880247441691401E-8</v>
      </c>
      <c r="G115" s="2">
        <v>7.6582330207435295E-6</v>
      </c>
      <c r="H115" s="1" t="s">
        <v>15</v>
      </c>
    </row>
    <row r="116" spans="1:8" ht="15" customHeight="1" x14ac:dyDescent="0.15">
      <c r="A116" s="1" t="s">
        <v>197</v>
      </c>
      <c r="B116" s="1">
        <v>4211.8432167554402</v>
      </c>
      <c r="C116" s="1">
        <v>-0.66959848183700299</v>
      </c>
      <c r="D116" s="1">
        <v>0.12227264974227101</v>
      </c>
      <c r="E116" s="1">
        <v>-5.47627358406314</v>
      </c>
      <c r="F116" s="2">
        <v>4.3437594334909103E-8</v>
      </c>
      <c r="G116" s="2">
        <v>8.0665501270984303E-6</v>
      </c>
      <c r="H116" s="1" t="s">
        <v>198</v>
      </c>
    </row>
    <row r="117" spans="1:8" ht="15" customHeight="1" x14ac:dyDescent="0.15">
      <c r="A117" s="1" t="s">
        <v>199</v>
      </c>
      <c r="B117" s="1">
        <v>3175.4623837281902</v>
      </c>
      <c r="C117" s="1">
        <v>-0.55194495365100704</v>
      </c>
      <c r="D117" s="1">
        <v>0.10082336478506999</v>
      </c>
      <c r="E117" s="1">
        <v>-5.4743754567962704</v>
      </c>
      <c r="F117" s="2">
        <v>4.39057296007514E-8</v>
      </c>
      <c r="G117" s="2">
        <v>8.0831962185659302E-6</v>
      </c>
      <c r="H117" s="1" t="s">
        <v>200</v>
      </c>
    </row>
    <row r="118" spans="1:8" ht="15" customHeight="1" x14ac:dyDescent="0.15">
      <c r="A118" s="1" t="s">
        <v>201</v>
      </c>
      <c r="B118" s="1">
        <v>1591.34863942377</v>
      </c>
      <c r="C118" s="1">
        <v>-0.71291589786794096</v>
      </c>
      <c r="D118" s="1">
        <v>0.13066710292310499</v>
      </c>
      <c r="E118" s="1">
        <v>-5.4559707984608501</v>
      </c>
      <c r="F118" s="2">
        <v>4.8705997600984297E-8</v>
      </c>
      <c r="G118" s="2">
        <v>8.8903015792018896E-6</v>
      </c>
      <c r="H118" s="1" t="s">
        <v>15</v>
      </c>
    </row>
    <row r="119" spans="1:8" ht="15" customHeight="1" x14ac:dyDescent="0.15">
      <c r="A119" s="1" t="s">
        <v>202</v>
      </c>
      <c r="B119" s="1">
        <v>1831.0285083384799</v>
      </c>
      <c r="C119" s="1">
        <v>-0.81923221656440004</v>
      </c>
      <c r="D119" s="1">
        <v>0.150205391008116</v>
      </c>
      <c r="E119" s="1">
        <v>-5.45407998385447</v>
      </c>
      <c r="F119" s="2">
        <v>4.9227042128690802E-8</v>
      </c>
      <c r="G119" s="2">
        <v>8.9092602686467908E-6</v>
      </c>
      <c r="H119" s="1" t="s">
        <v>15</v>
      </c>
    </row>
    <row r="120" spans="1:8" ht="15" customHeight="1" x14ac:dyDescent="0.15">
      <c r="A120" s="1" t="s">
        <v>203</v>
      </c>
      <c r="B120" s="1">
        <v>544.03423098704604</v>
      </c>
      <c r="C120" s="1">
        <v>-1.38263368955967</v>
      </c>
      <c r="D120" s="1">
        <v>0.253761561186646</v>
      </c>
      <c r="E120" s="1">
        <v>-5.44855447410617</v>
      </c>
      <c r="F120" s="2">
        <v>5.07808389169898E-8</v>
      </c>
      <c r="G120" s="2">
        <v>9.1132403017750799E-6</v>
      </c>
      <c r="H120" s="1" t="s">
        <v>204</v>
      </c>
    </row>
    <row r="121" spans="1:8" ht="15" customHeight="1" x14ac:dyDescent="0.15">
      <c r="A121" s="1" t="s">
        <v>205</v>
      </c>
      <c r="B121" s="1">
        <v>28.046253444909802</v>
      </c>
      <c r="C121" s="1">
        <v>-3.5935200902675501</v>
      </c>
      <c r="D121" s="1">
        <v>0.66066593460980905</v>
      </c>
      <c r="E121" s="1">
        <v>-5.4392392615034497</v>
      </c>
      <c r="F121" s="2">
        <v>5.3508555960312599E-8</v>
      </c>
      <c r="G121" s="2">
        <v>9.5227393424036308E-6</v>
      </c>
      <c r="H121" s="1" t="s">
        <v>206</v>
      </c>
    </row>
    <row r="122" spans="1:8" ht="15" customHeight="1" x14ac:dyDescent="0.15">
      <c r="A122" s="1" t="s">
        <v>207</v>
      </c>
      <c r="B122" s="1">
        <v>589.01236692098598</v>
      </c>
      <c r="C122" s="1">
        <v>-0.73840024388272196</v>
      </c>
      <c r="D122" s="1">
        <v>0.136163069468309</v>
      </c>
      <c r="E122" s="1">
        <v>-5.4229112693040502</v>
      </c>
      <c r="F122" s="2">
        <v>5.8636103143748697E-8</v>
      </c>
      <c r="G122" s="2">
        <v>1.03490299069248E-5</v>
      </c>
      <c r="H122" s="1" t="s">
        <v>208</v>
      </c>
    </row>
    <row r="123" spans="1:8" ht="15" customHeight="1" x14ac:dyDescent="0.15">
      <c r="A123" s="1" t="s">
        <v>209</v>
      </c>
      <c r="B123" s="1">
        <v>131.54117469157899</v>
      </c>
      <c r="C123" s="1">
        <v>1.6674901387119101</v>
      </c>
      <c r="D123" s="1">
        <v>0.30765676951112902</v>
      </c>
      <c r="E123" s="1">
        <v>5.4199689522892101</v>
      </c>
      <c r="F123" s="2">
        <v>5.9609386889894798E-8</v>
      </c>
      <c r="G123" s="2">
        <v>1.04345743149229E-5</v>
      </c>
      <c r="H123" s="1" t="s">
        <v>210</v>
      </c>
    </row>
    <row r="124" spans="1:8" ht="15" customHeight="1" x14ac:dyDescent="0.15">
      <c r="A124" s="1" t="s">
        <v>211</v>
      </c>
      <c r="B124" s="1">
        <v>233.326875897359</v>
      </c>
      <c r="C124" s="1">
        <v>1.21450674401577</v>
      </c>
      <c r="D124" s="1">
        <v>0.22473387487688001</v>
      </c>
      <c r="E124" s="1">
        <v>5.4041997214756403</v>
      </c>
      <c r="F124" s="2">
        <v>6.5098378159927999E-8</v>
      </c>
      <c r="G124" s="2">
        <v>1.13027720649059E-5</v>
      </c>
      <c r="H124" s="1" t="s">
        <v>212</v>
      </c>
    </row>
    <row r="125" spans="1:8" ht="15" customHeight="1" x14ac:dyDescent="0.15">
      <c r="A125" s="1" t="s">
        <v>213</v>
      </c>
      <c r="B125" s="1">
        <v>2638.8863366669202</v>
      </c>
      <c r="C125" s="1">
        <v>-0.61373931002063997</v>
      </c>
      <c r="D125" s="1">
        <v>0.11429207328002999</v>
      </c>
      <c r="E125" s="1">
        <v>-5.3699201738768298</v>
      </c>
      <c r="F125" s="2">
        <v>7.8771501943302201E-8</v>
      </c>
      <c r="G125" s="2">
        <v>1.3566485447590001E-5</v>
      </c>
      <c r="H125" s="1" t="s">
        <v>214</v>
      </c>
    </row>
    <row r="126" spans="1:8" ht="15" customHeight="1" x14ac:dyDescent="0.15">
      <c r="A126" s="1" t="s">
        <v>215</v>
      </c>
      <c r="B126" s="1">
        <v>364.679719065634</v>
      </c>
      <c r="C126" s="1">
        <v>1.3602104424302801</v>
      </c>
      <c r="D126" s="1">
        <v>0.25402307246964301</v>
      </c>
      <c r="E126" s="1">
        <v>5.35467282245724</v>
      </c>
      <c r="F126" s="2">
        <v>8.57113645639804E-8</v>
      </c>
      <c r="G126" s="2">
        <v>1.46436152130269E-5</v>
      </c>
      <c r="H126" s="1" t="s">
        <v>216</v>
      </c>
    </row>
    <row r="127" spans="1:8" ht="15" customHeight="1" x14ac:dyDescent="0.15">
      <c r="A127" s="1" t="s">
        <v>217</v>
      </c>
      <c r="B127" s="1">
        <v>330.939884756764</v>
      </c>
      <c r="C127" s="1">
        <v>-1.2840543130392399</v>
      </c>
      <c r="D127" s="1">
        <v>0.240268259457178</v>
      </c>
      <c r="E127" s="1">
        <v>-5.3442527778751101</v>
      </c>
      <c r="F127" s="2">
        <v>9.0790795987765995E-8</v>
      </c>
      <c r="G127" s="2">
        <v>1.5388319358053398E-5</v>
      </c>
      <c r="H127" s="1" t="s">
        <v>218</v>
      </c>
    </row>
    <row r="128" spans="1:8" ht="15" customHeight="1" x14ac:dyDescent="0.15">
      <c r="A128" s="1" t="s">
        <v>219</v>
      </c>
      <c r="B128" s="1">
        <v>142.04506993768899</v>
      </c>
      <c r="C128" s="1">
        <v>-1.46943430391352</v>
      </c>
      <c r="D128" s="1">
        <v>0.27518690179411698</v>
      </c>
      <c r="E128" s="1">
        <v>-5.33976833320681</v>
      </c>
      <c r="F128" s="2">
        <v>9.3065428621202896E-8</v>
      </c>
      <c r="G128" s="2">
        <v>1.56496479813733E-5</v>
      </c>
      <c r="H128" s="1" t="s">
        <v>220</v>
      </c>
    </row>
    <row r="129" spans="1:8" ht="15" customHeight="1" x14ac:dyDescent="0.15">
      <c r="A129" s="1" t="s">
        <v>221</v>
      </c>
      <c r="B129" s="1">
        <v>88.992762844767299</v>
      </c>
      <c r="C129" s="1">
        <v>2.1918990190082202</v>
      </c>
      <c r="D129" s="1">
        <v>0.41068184141623199</v>
      </c>
      <c r="E129" s="1">
        <v>5.3372192241309699</v>
      </c>
      <c r="F129" s="2">
        <v>9.43828978618578E-8</v>
      </c>
      <c r="G129" s="2">
        <v>1.57471966151393E-5</v>
      </c>
      <c r="H129" s="1" t="s">
        <v>222</v>
      </c>
    </row>
    <row r="130" spans="1:8" ht="15" customHeight="1" x14ac:dyDescent="0.15">
      <c r="A130" s="1" t="s">
        <v>223</v>
      </c>
      <c r="B130" s="1">
        <v>12852.304666006299</v>
      </c>
      <c r="C130" s="1">
        <v>-0.49490674198831702</v>
      </c>
      <c r="D130" s="1">
        <v>9.2837951829528004E-2</v>
      </c>
      <c r="E130" s="1">
        <v>-5.3308666578198602</v>
      </c>
      <c r="F130" s="2">
        <v>9.7745170719403704E-8</v>
      </c>
      <c r="G130" s="2">
        <v>1.61817508983224E-5</v>
      </c>
      <c r="H130" s="1" t="s">
        <v>15</v>
      </c>
    </row>
    <row r="131" spans="1:8" ht="15" customHeight="1" x14ac:dyDescent="0.15">
      <c r="A131" s="1" t="s">
        <v>224</v>
      </c>
      <c r="B131" s="1">
        <v>2212.1859807148999</v>
      </c>
      <c r="C131" s="1">
        <v>0.78896006952873299</v>
      </c>
      <c r="D131" s="1">
        <v>0.14848729297232799</v>
      </c>
      <c r="E131" s="1">
        <v>5.3133170774132497</v>
      </c>
      <c r="F131" s="2">
        <v>1.07647489453698E-7</v>
      </c>
      <c r="G131" s="2">
        <v>1.7683998344409099E-5</v>
      </c>
      <c r="H131" s="1" t="s">
        <v>225</v>
      </c>
    </row>
    <row r="132" spans="1:8" ht="15" customHeight="1" x14ac:dyDescent="0.15">
      <c r="A132" s="1" t="s">
        <v>226</v>
      </c>
      <c r="B132" s="1">
        <v>255.08142305040101</v>
      </c>
      <c r="C132" s="1">
        <v>-1.16140197142882</v>
      </c>
      <c r="D132" s="1">
        <v>0.218709746963301</v>
      </c>
      <c r="E132" s="1">
        <v>-5.31024331358996</v>
      </c>
      <c r="F132" s="2">
        <v>1.0947897664205E-7</v>
      </c>
      <c r="G132" s="2">
        <v>1.7847580344790999E-5</v>
      </c>
      <c r="H132" s="1" t="s">
        <v>15</v>
      </c>
    </row>
    <row r="133" spans="1:8" ht="15" customHeight="1" x14ac:dyDescent="0.15">
      <c r="A133" s="1" t="s">
        <v>227</v>
      </c>
      <c r="B133" s="1">
        <v>153.01012196507301</v>
      </c>
      <c r="C133" s="1">
        <v>1.3223422123894799</v>
      </c>
      <c r="D133" s="1">
        <v>0.24910917007677999</v>
      </c>
      <c r="E133" s="1">
        <v>5.3082839623363096</v>
      </c>
      <c r="F133" s="2">
        <v>1.1066214606699E-7</v>
      </c>
      <c r="G133" s="2">
        <v>1.7903793874292701E-5</v>
      </c>
      <c r="H133" s="1" t="s">
        <v>15</v>
      </c>
    </row>
    <row r="134" spans="1:8" ht="15" customHeight="1" x14ac:dyDescent="0.15">
      <c r="A134" s="1" t="s">
        <v>228</v>
      </c>
      <c r="B134" s="1">
        <v>47.567189787248601</v>
      </c>
      <c r="C134" s="1">
        <v>-2.1608367975901599</v>
      </c>
      <c r="D134" s="1">
        <v>0.40737199828307502</v>
      </c>
      <c r="E134" s="1">
        <v>-5.3043331566658898</v>
      </c>
      <c r="F134" s="2">
        <v>1.13085617838113E-7</v>
      </c>
      <c r="G134" s="2">
        <v>1.8158319207148501E-5</v>
      </c>
      <c r="H134" s="1" t="s">
        <v>15</v>
      </c>
    </row>
    <row r="135" spans="1:8" ht="15" customHeight="1" x14ac:dyDescent="0.15">
      <c r="A135" s="1" t="s">
        <v>229</v>
      </c>
      <c r="B135" s="1">
        <v>1250.6857568048499</v>
      </c>
      <c r="C135" s="1">
        <v>-0.74101422948556706</v>
      </c>
      <c r="D135" s="1">
        <v>0.14038871022511501</v>
      </c>
      <c r="E135" s="1">
        <v>-5.2783035637078104</v>
      </c>
      <c r="F135" s="2">
        <v>1.3038533802234001E-7</v>
      </c>
      <c r="G135" s="2">
        <v>2.0779919991082798E-5</v>
      </c>
      <c r="H135" s="1" t="s">
        <v>15</v>
      </c>
    </row>
    <row r="136" spans="1:8" ht="15" customHeight="1" x14ac:dyDescent="0.15">
      <c r="A136" s="1" t="s">
        <v>230</v>
      </c>
      <c r="B136" s="1">
        <v>2557.9409967709298</v>
      </c>
      <c r="C136" s="1">
        <v>-0.66349758899622002</v>
      </c>
      <c r="D136" s="1">
        <v>0.125779182691278</v>
      </c>
      <c r="E136" s="1">
        <v>-5.2750985878542496</v>
      </c>
      <c r="F136" s="2">
        <v>1.32684737814555E-7</v>
      </c>
      <c r="G136" s="2">
        <v>2.0989742672352902E-5</v>
      </c>
      <c r="H136" s="1" t="s">
        <v>15</v>
      </c>
    </row>
    <row r="137" spans="1:8" ht="15" customHeight="1" x14ac:dyDescent="0.15">
      <c r="A137" s="1" t="s">
        <v>231</v>
      </c>
      <c r="B137" s="1">
        <v>911.68983856663499</v>
      </c>
      <c r="C137" s="1">
        <v>0.99498305133496001</v>
      </c>
      <c r="D137" s="1">
        <v>0.18888458947077399</v>
      </c>
      <c r="E137" s="1">
        <v>5.26767723149226</v>
      </c>
      <c r="F137" s="2">
        <v>1.3816075074852501E-7</v>
      </c>
      <c r="G137" s="2">
        <v>2.16458046441795E-5</v>
      </c>
      <c r="H137" s="1" t="s">
        <v>232</v>
      </c>
    </row>
    <row r="138" spans="1:8" ht="15" customHeight="1" x14ac:dyDescent="0.15">
      <c r="A138" s="1" t="s">
        <v>233</v>
      </c>
      <c r="B138" s="1">
        <v>4318.7534026933499</v>
      </c>
      <c r="C138" s="1">
        <v>0.73571624179995798</v>
      </c>
      <c r="D138" s="1">
        <v>0.13969071232813601</v>
      </c>
      <c r="E138" s="1">
        <v>5.2667513075010204</v>
      </c>
      <c r="F138" s="2">
        <v>1.3885911389083199E-7</v>
      </c>
      <c r="G138" s="2">
        <v>2.16458046441795E-5</v>
      </c>
      <c r="H138" s="1" t="s">
        <v>234</v>
      </c>
    </row>
    <row r="139" spans="1:8" ht="15" customHeight="1" x14ac:dyDescent="0.15">
      <c r="A139" s="1" t="s">
        <v>235</v>
      </c>
      <c r="B139" s="1">
        <v>1156.70268954378</v>
      </c>
      <c r="C139" s="1">
        <v>0.68297120038022396</v>
      </c>
      <c r="D139" s="1">
        <v>0.129833863140182</v>
      </c>
      <c r="E139" s="1">
        <v>5.2603472149851704</v>
      </c>
      <c r="F139" s="2">
        <v>1.43783633203634E-7</v>
      </c>
      <c r="G139" s="2">
        <v>2.2251038193455201E-5</v>
      </c>
      <c r="H139" s="1" t="s">
        <v>236</v>
      </c>
    </row>
    <row r="140" spans="1:8" ht="15" customHeight="1" x14ac:dyDescent="0.15">
      <c r="A140" s="1" t="s">
        <v>237</v>
      </c>
      <c r="B140" s="1">
        <v>1378.7238792170999</v>
      </c>
      <c r="C140" s="1">
        <v>-0.54771347051367303</v>
      </c>
      <c r="D140" s="1">
        <v>0.104499448196832</v>
      </c>
      <c r="E140" s="1">
        <v>-5.2413049060509804</v>
      </c>
      <c r="F140" s="2">
        <v>1.59444996661407E-7</v>
      </c>
      <c r="G140" s="2">
        <v>2.44971751705108E-5</v>
      </c>
      <c r="H140" s="1" t="s">
        <v>15</v>
      </c>
    </row>
    <row r="141" spans="1:8" ht="15" customHeight="1" x14ac:dyDescent="0.15">
      <c r="A141" s="1" t="s">
        <v>238</v>
      </c>
      <c r="B141" s="1">
        <v>1543.18353586024</v>
      </c>
      <c r="C141" s="1">
        <v>-0.70529260290676898</v>
      </c>
      <c r="D141" s="1">
        <v>0.13491174445825499</v>
      </c>
      <c r="E141" s="1">
        <v>-5.2278073027585998</v>
      </c>
      <c r="F141" s="2">
        <v>1.71532147018134E-7</v>
      </c>
      <c r="G141" s="2">
        <v>2.61660037979948E-5</v>
      </c>
      <c r="H141" s="1" t="s">
        <v>239</v>
      </c>
    </row>
    <row r="142" spans="1:8" ht="15" customHeight="1" x14ac:dyDescent="0.15">
      <c r="A142" s="1" t="s">
        <v>240</v>
      </c>
      <c r="B142" s="1">
        <v>309.74510873780201</v>
      </c>
      <c r="C142" s="1">
        <v>0.94359880802307805</v>
      </c>
      <c r="D142" s="1">
        <v>0.181004811032181</v>
      </c>
      <c r="E142" s="1">
        <v>5.2131145169136799</v>
      </c>
      <c r="F142" s="2">
        <v>1.8569618046842501E-7</v>
      </c>
      <c r="G142" s="2">
        <v>2.8125727872934E-5</v>
      </c>
      <c r="H142" s="1" t="s">
        <v>241</v>
      </c>
    </row>
    <row r="143" spans="1:8" ht="15" customHeight="1" x14ac:dyDescent="0.15">
      <c r="A143" s="1" t="s">
        <v>242</v>
      </c>
      <c r="B143" s="1">
        <v>110.223061651172</v>
      </c>
      <c r="C143" s="1">
        <v>-1.3586033582470201</v>
      </c>
      <c r="D143" s="1">
        <v>0.26074742850376997</v>
      </c>
      <c r="E143" s="1">
        <v>-5.2104190098556602</v>
      </c>
      <c r="F143" s="2">
        <v>1.88414617412263E-7</v>
      </c>
      <c r="G143" s="2">
        <v>2.8336496968002E-5</v>
      </c>
      <c r="H143" s="1" t="s">
        <v>15</v>
      </c>
    </row>
    <row r="144" spans="1:8" ht="15" customHeight="1" x14ac:dyDescent="0.15">
      <c r="A144" s="1" t="s">
        <v>243</v>
      </c>
      <c r="B144" s="1">
        <v>92.037282570945905</v>
      </c>
      <c r="C144" s="1">
        <v>1.47389734931195</v>
      </c>
      <c r="D144" s="1">
        <v>0.28304701758165401</v>
      </c>
      <c r="E144" s="1">
        <v>5.20725270983207</v>
      </c>
      <c r="F144" s="2">
        <v>1.91656999704954E-7</v>
      </c>
      <c r="G144" s="2">
        <v>2.8622565634258701E-5</v>
      </c>
      <c r="H144" s="1" t="s">
        <v>15</v>
      </c>
    </row>
    <row r="145" spans="1:8" ht="15" customHeight="1" x14ac:dyDescent="0.15">
      <c r="A145" s="1" t="s">
        <v>244</v>
      </c>
      <c r="B145" s="1">
        <v>509.33604491326503</v>
      </c>
      <c r="C145" s="1">
        <v>-1.10812724679563</v>
      </c>
      <c r="D145" s="1">
        <v>0.21289058443627901</v>
      </c>
      <c r="E145" s="1">
        <v>-5.2051491602124003</v>
      </c>
      <c r="F145" s="2">
        <v>1.9384084264894199E-7</v>
      </c>
      <c r="G145" s="2">
        <v>2.8747673858408399E-5</v>
      </c>
      <c r="H145" s="1" t="s">
        <v>245</v>
      </c>
    </row>
    <row r="146" spans="1:8" ht="15" customHeight="1" x14ac:dyDescent="0.15">
      <c r="A146" s="1" t="s">
        <v>246</v>
      </c>
      <c r="B146" s="1">
        <v>1045.17496445033</v>
      </c>
      <c r="C146" s="1">
        <v>-0.56972363045758501</v>
      </c>
      <c r="D146" s="1">
        <v>0.109620055479454</v>
      </c>
      <c r="E146" s="1">
        <v>-5.1972572716346503</v>
      </c>
      <c r="F146" s="2">
        <v>2.02250366333195E-7</v>
      </c>
      <c r="G146" s="2">
        <v>2.9787991885598E-5</v>
      </c>
      <c r="H146" s="1" t="s">
        <v>247</v>
      </c>
    </row>
    <row r="147" spans="1:8" ht="15" customHeight="1" x14ac:dyDescent="0.15">
      <c r="A147" s="1" t="s">
        <v>248</v>
      </c>
      <c r="B147" s="1">
        <v>2150.6913284535899</v>
      </c>
      <c r="C147" s="1">
        <v>0.51503857175075596</v>
      </c>
      <c r="D147" s="1">
        <v>9.9269699304261605E-2</v>
      </c>
      <c r="E147" s="1">
        <v>5.18827573126985</v>
      </c>
      <c r="F147" s="2">
        <v>2.12250174472509E-7</v>
      </c>
      <c r="G147" s="2">
        <v>3.10466762057184E-5</v>
      </c>
      <c r="H147" s="1" t="s">
        <v>249</v>
      </c>
    </row>
    <row r="148" spans="1:8" ht="15" customHeight="1" x14ac:dyDescent="0.15">
      <c r="A148" s="1" t="s">
        <v>250</v>
      </c>
      <c r="B148" s="1">
        <v>2418.51064972835</v>
      </c>
      <c r="C148" s="1">
        <v>0.71111478584770005</v>
      </c>
      <c r="D148" s="1">
        <v>0.137134953477446</v>
      </c>
      <c r="E148" s="1">
        <v>5.1855108257622602</v>
      </c>
      <c r="F148" s="2">
        <v>2.15423572589683E-7</v>
      </c>
      <c r="G148" s="2">
        <v>3.1296502151192298E-5</v>
      </c>
      <c r="H148" s="1" t="s">
        <v>15</v>
      </c>
    </row>
    <row r="149" spans="1:8" ht="15" customHeight="1" x14ac:dyDescent="0.15">
      <c r="A149" s="1" t="s">
        <v>251</v>
      </c>
      <c r="B149" s="1">
        <v>372.11803609744601</v>
      </c>
      <c r="C149" s="1">
        <v>0.94312044674081896</v>
      </c>
      <c r="D149" s="1">
        <v>0.182470778017854</v>
      </c>
      <c r="E149" s="1">
        <v>5.1686108701116904</v>
      </c>
      <c r="F149" s="2">
        <v>2.3584036501869799E-7</v>
      </c>
      <c r="G149" s="2">
        <v>3.4031127265806197E-5</v>
      </c>
      <c r="H149" s="1" t="s">
        <v>252</v>
      </c>
    </row>
    <row r="150" spans="1:8" ht="15" customHeight="1" x14ac:dyDescent="0.15">
      <c r="A150" s="1" t="s">
        <v>253</v>
      </c>
      <c r="B150" s="1">
        <v>19.3442948359491</v>
      </c>
      <c r="C150" s="1">
        <v>6.61825843127097</v>
      </c>
      <c r="D150" s="1">
        <v>1.2810129424932799</v>
      </c>
      <c r="E150" s="1">
        <v>5.1664258898037501</v>
      </c>
      <c r="F150" s="2">
        <v>2.3861275021335999E-7</v>
      </c>
      <c r="G150" s="2">
        <v>3.4200093245345803E-5</v>
      </c>
      <c r="H150" s="1" t="s">
        <v>15</v>
      </c>
    </row>
    <row r="151" spans="1:8" ht="15" customHeight="1" x14ac:dyDescent="0.15">
      <c r="A151" s="1" t="s">
        <v>254</v>
      </c>
      <c r="B151" s="1">
        <v>97.229556920386699</v>
      </c>
      <c r="C151" s="1">
        <v>-1.52195548691395</v>
      </c>
      <c r="D151" s="1">
        <v>0.29553767289990002</v>
      </c>
      <c r="E151" s="1">
        <v>-5.14978504087175</v>
      </c>
      <c r="F151" s="2">
        <v>2.6078516831194698E-7</v>
      </c>
      <c r="G151" s="2">
        <v>3.7128853696466201E-5</v>
      </c>
      <c r="H151" s="1" t="s">
        <v>15</v>
      </c>
    </row>
    <row r="152" spans="1:8" ht="15" customHeight="1" x14ac:dyDescent="0.15">
      <c r="A152" s="1" t="s">
        <v>255</v>
      </c>
      <c r="B152" s="1">
        <v>398.49128295188302</v>
      </c>
      <c r="C152" s="1">
        <v>1.3860549786032901</v>
      </c>
      <c r="D152" s="1">
        <v>0.26980904043869802</v>
      </c>
      <c r="E152" s="1">
        <v>5.1371702606763101</v>
      </c>
      <c r="F152" s="2">
        <v>2.7890624949231E-7</v>
      </c>
      <c r="G152" s="2">
        <v>3.9445840159985202E-5</v>
      </c>
      <c r="H152" s="1" t="s">
        <v>256</v>
      </c>
    </row>
    <row r="153" spans="1:8" ht="15" customHeight="1" x14ac:dyDescent="0.15">
      <c r="A153" s="1" t="s">
        <v>257</v>
      </c>
      <c r="B153" s="1">
        <v>4764.59781730344</v>
      </c>
      <c r="C153" s="1">
        <v>0.57523825205165902</v>
      </c>
      <c r="D153" s="1">
        <v>0.112208381724616</v>
      </c>
      <c r="E153" s="1">
        <v>5.1265176737279701</v>
      </c>
      <c r="F153" s="2">
        <v>2.9515036161485601E-7</v>
      </c>
      <c r="G153" s="2">
        <v>4.1468625806887299E-5</v>
      </c>
      <c r="H153" s="1" t="s">
        <v>258</v>
      </c>
    </row>
    <row r="154" spans="1:8" ht="15" customHeight="1" x14ac:dyDescent="0.15">
      <c r="A154" s="1" t="s">
        <v>259</v>
      </c>
      <c r="B154" s="1">
        <v>7081.18778741398</v>
      </c>
      <c r="C154" s="1">
        <v>-0.47260692737758597</v>
      </c>
      <c r="D154" s="1">
        <v>9.2310507613171805E-2</v>
      </c>
      <c r="E154" s="1">
        <v>-5.1197522318699598</v>
      </c>
      <c r="F154" s="2">
        <v>3.0593733303271698E-7</v>
      </c>
      <c r="G154" s="2">
        <v>4.27032528382138E-5</v>
      </c>
      <c r="H154" s="1" t="s">
        <v>15</v>
      </c>
    </row>
    <row r="155" spans="1:8" ht="15" customHeight="1" x14ac:dyDescent="0.15">
      <c r="A155" s="1" t="s">
        <v>260</v>
      </c>
      <c r="B155" s="1">
        <v>162.40179242828799</v>
      </c>
      <c r="C155" s="1">
        <v>1.0744304982502899</v>
      </c>
      <c r="D155" s="1">
        <v>0.210721663488493</v>
      </c>
      <c r="E155" s="1">
        <v>5.0988136694780701</v>
      </c>
      <c r="F155" s="2">
        <v>3.4178878876317302E-7</v>
      </c>
      <c r="G155" s="2">
        <v>4.7397671252119E-5</v>
      </c>
      <c r="H155" s="1" t="s">
        <v>15</v>
      </c>
    </row>
    <row r="156" spans="1:8" ht="15" customHeight="1" x14ac:dyDescent="0.15">
      <c r="A156" s="1" t="s">
        <v>261</v>
      </c>
      <c r="B156" s="1">
        <v>9411.8060304963692</v>
      </c>
      <c r="C156" s="1">
        <v>-0.61881506421093802</v>
      </c>
      <c r="D156" s="1">
        <v>0.121436517339016</v>
      </c>
      <c r="E156" s="1">
        <v>-5.0957906054187996</v>
      </c>
      <c r="F156" s="2">
        <v>3.4728882721973598E-7</v>
      </c>
      <c r="G156" s="2">
        <v>4.7849678671643097E-5</v>
      </c>
      <c r="H156" s="1" t="s">
        <v>262</v>
      </c>
    </row>
    <row r="157" spans="1:8" ht="15" customHeight="1" x14ac:dyDescent="0.15">
      <c r="A157" s="1" t="s">
        <v>263</v>
      </c>
      <c r="B157" s="1">
        <v>1303.9642956001501</v>
      </c>
      <c r="C157" s="1">
        <v>1.0276711842078301</v>
      </c>
      <c r="D157" s="1">
        <v>0.20180279771385001</v>
      </c>
      <c r="E157" s="1">
        <v>5.0924526114104802</v>
      </c>
      <c r="F157" s="2">
        <v>3.5346107659615802E-7</v>
      </c>
      <c r="G157" s="2">
        <v>4.8387915075561301E-5</v>
      </c>
      <c r="H157" s="1" t="s">
        <v>264</v>
      </c>
    </row>
    <row r="158" spans="1:8" ht="15" customHeight="1" x14ac:dyDescent="0.15">
      <c r="A158" s="1" t="s">
        <v>265</v>
      </c>
      <c r="B158" s="1">
        <v>396.55652587084899</v>
      </c>
      <c r="C158" s="1">
        <v>-0.71905616230178704</v>
      </c>
      <c r="D158" s="1">
        <v>0.142660384481714</v>
      </c>
      <c r="E158" s="1">
        <v>-5.0403352333173803</v>
      </c>
      <c r="F158" s="2">
        <v>4.6471707983540301E-7</v>
      </c>
      <c r="G158" s="2">
        <v>6.3213362783215706E-5</v>
      </c>
      <c r="H158" s="1" t="s">
        <v>266</v>
      </c>
    </row>
    <row r="159" spans="1:8" ht="15" customHeight="1" x14ac:dyDescent="0.15">
      <c r="A159" s="1" t="s">
        <v>267</v>
      </c>
      <c r="B159" s="1">
        <v>4191.3338802390999</v>
      </c>
      <c r="C159" s="1">
        <v>0.68793098664309205</v>
      </c>
      <c r="D159" s="1">
        <v>0.136739990755083</v>
      </c>
      <c r="E159" s="1">
        <v>5.0309421760547997</v>
      </c>
      <c r="F159" s="2">
        <v>4.8807534740379603E-7</v>
      </c>
      <c r="G159" s="2">
        <v>6.5970488095920595E-5</v>
      </c>
      <c r="H159" s="1" t="s">
        <v>15</v>
      </c>
    </row>
    <row r="160" spans="1:8" ht="15" customHeight="1" x14ac:dyDescent="0.15">
      <c r="A160" s="1" t="s">
        <v>268</v>
      </c>
      <c r="B160" s="1">
        <v>883.16608279365505</v>
      </c>
      <c r="C160" s="1">
        <v>-0.62112879379061303</v>
      </c>
      <c r="D160" s="1">
        <v>0.123993802563566</v>
      </c>
      <c r="E160" s="1">
        <v>-5.0093535398447697</v>
      </c>
      <c r="F160" s="2">
        <v>5.4613168962994403E-7</v>
      </c>
      <c r="G160" s="2">
        <v>7.3353385935453396E-5</v>
      </c>
      <c r="H160" s="1" t="s">
        <v>15</v>
      </c>
    </row>
    <row r="161" spans="1:8" ht="15" customHeight="1" x14ac:dyDescent="0.15">
      <c r="A161" s="1" t="s">
        <v>269</v>
      </c>
      <c r="B161" s="1">
        <v>139.004179419336</v>
      </c>
      <c r="C161" s="1">
        <v>1.46717675540492</v>
      </c>
      <c r="D161" s="1">
        <v>0.29352041651840499</v>
      </c>
      <c r="E161" s="1">
        <v>4.9985509451364596</v>
      </c>
      <c r="F161" s="2">
        <v>5.7762746506520002E-7</v>
      </c>
      <c r="G161" s="2">
        <v>7.7098825899577501E-5</v>
      </c>
      <c r="H161" s="1" t="s">
        <v>15</v>
      </c>
    </row>
    <row r="162" spans="1:8" ht="15" customHeight="1" x14ac:dyDescent="0.15">
      <c r="A162" s="1" t="s">
        <v>270</v>
      </c>
      <c r="B162" s="1">
        <v>1485.4793528468099</v>
      </c>
      <c r="C162" s="1">
        <v>-0.57255256811626898</v>
      </c>
      <c r="D162" s="1">
        <v>0.11471918338157901</v>
      </c>
      <c r="E162" s="1">
        <v>-4.99090519335238</v>
      </c>
      <c r="F162" s="2">
        <v>6.0096991204662997E-7</v>
      </c>
      <c r="G162" s="2">
        <v>7.9716232556943097E-5</v>
      </c>
      <c r="H162" s="1" t="s">
        <v>271</v>
      </c>
    </row>
    <row r="163" spans="1:8" ht="15" customHeight="1" x14ac:dyDescent="0.15">
      <c r="A163" s="1" t="s">
        <v>272</v>
      </c>
      <c r="B163" s="1">
        <v>991.12110296599894</v>
      </c>
      <c r="C163" s="1">
        <v>-0.79454014610163803</v>
      </c>
      <c r="D163" s="1">
        <v>0.15993874238987599</v>
      </c>
      <c r="E163" s="1">
        <v>-4.96777787688751</v>
      </c>
      <c r="F163" s="2">
        <v>6.7724472673075998E-7</v>
      </c>
      <c r="G163" s="2">
        <v>8.9279249284334098E-5</v>
      </c>
      <c r="H163" s="1" t="s">
        <v>273</v>
      </c>
    </row>
    <row r="164" spans="1:8" ht="15" customHeight="1" x14ac:dyDescent="0.15">
      <c r="A164" s="1" t="s">
        <v>274</v>
      </c>
      <c r="B164" s="1">
        <v>1158.6513182099</v>
      </c>
      <c r="C164" s="1">
        <v>-0.51428731806620598</v>
      </c>
      <c r="D164" s="1">
        <v>0.103562484739898</v>
      </c>
      <c r="E164" s="1">
        <v>-4.9659615579701502</v>
      </c>
      <c r="F164" s="2">
        <v>6.8361496544747996E-7</v>
      </c>
      <c r="G164" s="2">
        <v>8.9566142344149599E-5</v>
      </c>
      <c r="H164" s="1" t="s">
        <v>275</v>
      </c>
    </row>
    <row r="165" spans="1:8" ht="15" customHeight="1" x14ac:dyDescent="0.15">
      <c r="A165" s="1" t="s">
        <v>276</v>
      </c>
      <c r="B165" s="1">
        <v>1622.01397392531</v>
      </c>
      <c r="C165" s="1">
        <v>-0.72525818650523499</v>
      </c>
      <c r="D165" s="1">
        <v>0.146446158965548</v>
      </c>
      <c r="E165" s="1">
        <v>-4.9523879057548603</v>
      </c>
      <c r="F165" s="2">
        <v>7.3308286106568402E-7</v>
      </c>
      <c r="G165" s="2">
        <v>9.5444076470060105E-5</v>
      </c>
      <c r="H165" s="1" t="s">
        <v>15</v>
      </c>
    </row>
    <row r="166" spans="1:8" ht="15" customHeight="1" x14ac:dyDescent="0.15">
      <c r="A166" s="1" t="s">
        <v>277</v>
      </c>
      <c r="B166" s="1">
        <v>3211.3524293563501</v>
      </c>
      <c r="C166" s="1">
        <v>-0.55179149765041302</v>
      </c>
      <c r="D166" s="1">
        <v>0.11144508758777399</v>
      </c>
      <c r="E166" s="1">
        <v>-4.9512410963455302</v>
      </c>
      <c r="F166" s="2">
        <v>7.3741677362614305E-7</v>
      </c>
      <c r="G166" s="2">
        <v>9.5444076470060105E-5</v>
      </c>
      <c r="H166" s="1" t="s">
        <v>15</v>
      </c>
    </row>
    <row r="167" spans="1:8" ht="15" customHeight="1" x14ac:dyDescent="0.15">
      <c r="A167" s="1" t="s">
        <v>278</v>
      </c>
      <c r="B167" s="1">
        <v>19.521941749576801</v>
      </c>
      <c r="C167" s="1">
        <v>3.2276856083057801</v>
      </c>
      <c r="D167" s="1">
        <v>0.65443653666416202</v>
      </c>
      <c r="E167" s="1">
        <v>4.9320070434303096</v>
      </c>
      <c r="F167" s="2">
        <v>8.1388981273397697E-7</v>
      </c>
      <c r="G167" s="2">
        <v>1.04707414703294E-4</v>
      </c>
      <c r="H167" s="1" t="s">
        <v>279</v>
      </c>
    </row>
    <row r="168" spans="1:8" ht="15" customHeight="1" x14ac:dyDescent="0.15">
      <c r="A168" s="1" t="s">
        <v>280</v>
      </c>
      <c r="B168" s="1">
        <v>867.87910223925701</v>
      </c>
      <c r="C168" s="1">
        <v>-0.60395947667667704</v>
      </c>
      <c r="D168" s="1">
        <v>0.122636960088578</v>
      </c>
      <c r="E168" s="1">
        <v>-4.92477533885745</v>
      </c>
      <c r="F168" s="2">
        <v>8.4457330684138099E-7</v>
      </c>
      <c r="G168" s="2">
        <v>1.0771816784041699E-4</v>
      </c>
      <c r="H168" s="1" t="s">
        <v>281</v>
      </c>
    </row>
    <row r="169" spans="1:8" ht="15" customHeight="1" x14ac:dyDescent="0.15">
      <c r="A169" s="1" t="s">
        <v>282</v>
      </c>
      <c r="B169" s="1">
        <v>944.53933574935002</v>
      </c>
      <c r="C169" s="1">
        <v>-0.602346189055325</v>
      </c>
      <c r="D169" s="1">
        <v>0.122325491214653</v>
      </c>
      <c r="E169" s="1">
        <v>-4.9241264684426804</v>
      </c>
      <c r="F169" s="2">
        <v>8.4738023024864705E-7</v>
      </c>
      <c r="G169" s="2">
        <v>1.0771816784041699E-4</v>
      </c>
      <c r="H169" s="1" t="s">
        <v>15</v>
      </c>
    </row>
    <row r="170" spans="1:8" ht="15" customHeight="1" x14ac:dyDescent="0.15">
      <c r="A170" s="1" t="s">
        <v>283</v>
      </c>
      <c r="B170" s="1">
        <v>1457.46021211828</v>
      </c>
      <c r="C170" s="1">
        <v>-0.69487056518166601</v>
      </c>
      <c r="D170" s="1">
        <v>0.14152873348442299</v>
      </c>
      <c r="E170" s="1">
        <v>-4.9097490528885901</v>
      </c>
      <c r="F170" s="2">
        <v>9.1193015494146697E-7</v>
      </c>
      <c r="G170" s="2">
        <v>1.15237753780651E-4</v>
      </c>
      <c r="H170" s="1" t="s">
        <v>15</v>
      </c>
    </row>
    <row r="171" spans="1:8" ht="15" customHeight="1" x14ac:dyDescent="0.15">
      <c r="A171" s="1" t="s">
        <v>284</v>
      </c>
      <c r="B171" s="1">
        <v>1032.03199625918</v>
      </c>
      <c r="C171" s="1">
        <v>-0.85805022791331897</v>
      </c>
      <c r="D171" s="1">
        <v>0.17481378707186199</v>
      </c>
      <c r="E171" s="1">
        <v>-4.9083670246248703</v>
      </c>
      <c r="F171" s="2">
        <v>9.1837865662127499E-7</v>
      </c>
      <c r="G171" s="2">
        <v>1.1536996818120001E-4</v>
      </c>
      <c r="H171" s="1" t="s">
        <v>285</v>
      </c>
    </row>
    <row r="172" spans="1:8" ht="15" customHeight="1" x14ac:dyDescent="0.15">
      <c r="A172" s="1" t="s">
        <v>286</v>
      </c>
      <c r="B172" s="1">
        <v>5551.8317045890699</v>
      </c>
      <c r="C172" s="1">
        <v>-0.51937846511938801</v>
      </c>
      <c r="D172" s="1">
        <v>0.106730970961515</v>
      </c>
      <c r="E172" s="1">
        <v>-4.8662394845697197</v>
      </c>
      <c r="F172" s="2">
        <v>1.13741681332375E-6</v>
      </c>
      <c r="G172" s="2">
        <v>1.4205072201954399E-4</v>
      </c>
      <c r="H172" s="1" t="s">
        <v>287</v>
      </c>
    </row>
    <row r="173" spans="1:8" ht="15" customHeight="1" x14ac:dyDescent="0.15">
      <c r="A173" s="1" t="s">
        <v>288</v>
      </c>
      <c r="B173" s="1">
        <v>45.1539350306928</v>
      </c>
      <c r="C173" s="1">
        <v>2.0835483387587899</v>
      </c>
      <c r="D173" s="1">
        <v>0.42881954608763201</v>
      </c>
      <c r="E173" s="1">
        <v>4.85879983262938</v>
      </c>
      <c r="F173" s="2">
        <v>1.1809945667008399E-6</v>
      </c>
      <c r="G173" s="2">
        <v>1.4663558120036699E-4</v>
      </c>
      <c r="H173" s="1" t="s">
        <v>15</v>
      </c>
    </row>
    <row r="174" spans="1:8" ht="15" customHeight="1" x14ac:dyDescent="0.15">
      <c r="A174" s="1" t="s">
        <v>289</v>
      </c>
      <c r="B174" s="1">
        <v>677.51171369671499</v>
      </c>
      <c r="C174" s="1">
        <v>0.726776305651609</v>
      </c>
      <c r="D174" s="1">
        <v>0.149843194454717</v>
      </c>
      <c r="E174" s="1">
        <v>4.8502456737949498</v>
      </c>
      <c r="F174" s="2">
        <v>1.2330864947126E-6</v>
      </c>
      <c r="G174" s="2">
        <v>1.5221846925481E-4</v>
      </c>
      <c r="H174" s="1" t="s">
        <v>15</v>
      </c>
    </row>
    <row r="175" spans="1:8" ht="15" customHeight="1" x14ac:dyDescent="0.15">
      <c r="A175" s="1" t="s">
        <v>290</v>
      </c>
      <c r="B175" s="1">
        <v>314.08885569346597</v>
      </c>
      <c r="C175" s="1">
        <v>0.86635459430308004</v>
      </c>
      <c r="D175" s="1">
        <v>0.17893317391387401</v>
      </c>
      <c r="E175" s="1">
        <v>4.8417773817619896</v>
      </c>
      <c r="F175" s="2">
        <v>1.28682884633405E-6</v>
      </c>
      <c r="G175" s="2">
        <v>1.5793975196729801E-4</v>
      </c>
      <c r="H175" s="1" t="s">
        <v>291</v>
      </c>
    </row>
    <row r="176" spans="1:8" ht="15" customHeight="1" x14ac:dyDescent="0.15">
      <c r="A176" s="1" t="s">
        <v>292</v>
      </c>
      <c r="B176" s="1">
        <v>1524.88298386872</v>
      </c>
      <c r="C176" s="1">
        <v>-0.65210511694585604</v>
      </c>
      <c r="D176" s="1">
        <v>0.135078850207908</v>
      </c>
      <c r="E176" s="1">
        <v>-4.8275885968984804</v>
      </c>
      <c r="F176" s="2">
        <v>1.38196213342622E-6</v>
      </c>
      <c r="G176" s="2">
        <v>1.68646761836859E-4</v>
      </c>
      <c r="H176" s="1" t="s">
        <v>15</v>
      </c>
    </row>
    <row r="177" spans="1:8" ht="15" customHeight="1" x14ac:dyDescent="0.15">
      <c r="A177" s="1" t="s">
        <v>293</v>
      </c>
      <c r="B177" s="1">
        <v>1055.089779917</v>
      </c>
      <c r="C177" s="1">
        <v>0.68974945384917297</v>
      </c>
      <c r="D177" s="1">
        <v>0.143374912507133</v>
      </c>
      <c r="E177" s="1">
        <v>4.8108099373023698</v>
      </c>
      <c r="F177" s="2">
        <v>1.5031990858864399E-6</v>
      </c>
      <c r="G177" s="2">
        <v>1.8239954362608401E-4</v>
      </c>
      <c r="H177" s="1" t="s">
        <v>294</v>
      </c>
    </row>
    <row r="178" spans="1:8" ht="15" customHeight="1" x14ac:dyDescent="0.15">
      <c r="A178" s="1" t="s">
        <v>295</v>
      </c>
      <c r="B178" s="1">
        <v>2528.0196467802998</v>
      </c>
      <c r="C178" s="1">
        <v>-0.43096420456941398</v>
      </c>
      <c r="D178" s="1">
        <v>8.9682568086876094E-2</v>
      </c>
      <c r="E178" s="1">
        <v>-4.8054400510914901</v>
      </c>
      <c r="F178" s="2">
        <v>1.5441150177085301E-6</v>
      </c>
      <c r="G178" s="2">
        <v>1.8630576450951101E-4</v>
      </c>
      <c r="H178" s="1" t="s">
        <v>296</v>
      </c>
    </row>
    <row r="179" spans="1:8" ht="15" customHeight="1" x14ac:dyDescent="0.15">
      <c r="A179" s="1" t="s">
        <v>297</v>
      </c>
      <c r="B179" s="1">
        <v>14223.22773087</v>
      </c>
      <c r="C179" s="1">
        <v>-0.51511607375942103</v>
      </c>
      <c r="D179" s="1">
        <v>0.107366719110658</v>
      </c>
      <c r="E179" s="1">
        <v>-4.7977257573505296</v>
      </c>
      <c r="F179" s="2">
        <v>1.6047729028495E-6</v>
      </c>
      <c r="G179" s="2">
        <v>1.9253668602951601E-4</v>
      </c>
      <c r="H179" s="1" t="s">
        <v>298</v>
      </c>
    </row>
    <row r="180" spans="1:8" ht="15" customHeight="1" x14ac:dyDescent="0.15">
      <c r="A180" s="1" t="s">
        <v>299</v>
      </c>
      <c r="B180" s="1">
        <v>151.684132663616</v>
      </c>
      <c r="C180" s="1">
        <v>-1.1757595087163899</v>
      </c>
      <c r="D180" s="1">
        <v>0.24530943062904401</v>
      </c>
      <c r="E180" s="1">
        <v>-4.7929649736718396</v>
      </c>
      <c r="F180" s="2">
        <v>1.6433432465367099E-6</v>
      </c>
      <c r="G180" s="2">
        <v>1.9606278420691701E-4</v>
      </c>
      <c r="H180" s="1" t="s">
        <v>300</v>
      </c>
    </row>
    <row r="181" spans="1:8" ht="15" customHeight="1" x14ac:dyDescent="0.15">
      <c r="A181" s="1" t="s">
        <v>301</v>
      </c>
      <c r="B181" s="1">
        <v>134.99838646855099</v>
      </c>
      <c r="C181" s="1">
        <v>-1.6106537754889501</v>
      </c>
      <c r="D181" s="1">
        <v>0.33650577557232703</v>
      </c>
      <c r="E181" s="1">
        <v>-4.7864075222767299</v>
      </c>
      <c r="F181" s="2">
        <v>1.69793120731183E-6</v>
      </c>
      <c r="G181" s="2">
        <v>2.01450104796397E-4</v>
      </c>
      <c r="H181" s="1" t="s">
        <v>302</v>
      </c>
    </row>
    <row r="182" spans="1:8" ht="15" customHeight="1" x14ac:dyDescent="0.15">
      <c r="A182" s="1" t="s">
        <v>303</v>
      </c>
      <c r="B182" s="1">
        <v>8365.0218654840792</v>
      </c>
      <c r="C182" s="1">
        <v>-0.54304971022633397</v>
      </c>
      <c r="D182" s="1">
        <v>0.11379864594580601</v>
      </c>
      <c r="E182" s="1">
        <v>-4.77202259932817</v>
      </c>
      <c r="F182" s="2">
        <v>1.8238503339184501E-6</v>
      </c>
      <c r="G182" s="2">
        <v>2.14488292452116E-4</v>
      </c>
      <c r="H182" s="1" t="s">
        <v>304</v>
      </c>
    </row>
    <row r="183" spans="1:8" ht="15" customHeight="1" x14ac:dyDescent="0.15">
      <c r="A183" s="1" t="s">
        <v>305</v>
      </c>
      <c r="B183" s="1">
        <v>453.52992553548398</v>
      </c>
      <c r="C183" s="1">
        <v>0.69786346537050603</v>
      </c>
      <c r="D183" s="1">
        <v>0.14625432914393299</v>
      </c>
      <c r="E183" s="1">
        <v>4.7715747592245199</v>
      </c>
      <c r="F183" s="2">
        <v>1.8279110894495699E-6</v>
      </c>
      <c r="G183" s="2">
        <v>2.14488292452116E-4</v>
      </c>
      <c r="H183" s="1" t="s">
        <v>306</v>
      </c>
    </row>
    <row r="184" spans="1:8" ht="15" customHeight="1" x14ac:dyDescent="0.15">
      <c r="A184" s="1" t="s">
        <v>307</v>
      </c>
      <c r="B184" s="1">
        <v>1495.1639881080901</v>
      </c>
      <c r="C184" s="1">
        <v>-0.56249884984800003</v>
      </c>
      <c r="D184" s="1">
        <v>0.117931805009306</v>
      </c>
      <c r="E184" s="1">
        <v>-4.7696959255699802</v>
      </c>
      <c r="F184" s="2">
        <v>1.84504214291027E-6</v>
      </c>
      <c r="G184" s="2">
        <v>2.1531540985787899E-4</v>
      </c>
      <c r="H184" s="1" t="s">
        <v>15</v>
      </c>
    </row>
    <row r="185" spans="1:8" ht="15" customHeight="1" x14ac:dyDescent="0.15">
      <c r="A185" s="1" t="s">
        <v>308</v>
      </c>
      <c r="B185" s="1">
        <v>501.58791544053003</v>
      </c>
      <c r="C185" s="1">
        <v>0.73166069819950996</v>
      </c>
      <c r="D185" s="1">
        <v>0.15348044364029401</v>
      </c>
      <c r="E185" s="1">
        <v>4.7671265527109901</v>
      </c>
      <c r="F185" s="2">
        <v>1.8687193807354899E-6</v>
      </c>
      <c r="G185" s="2">
        <v>2.1689332116840799E-4</v>
      </c>
      <c r="H185" s="1" t="s">
        <v>15</v>
      </c>
    </row>
    <row r="186" spans="1:8" ht="15" customHeight="1" x14ac:dyDescent="0.15">
      <c r="A186" s="1" t="s">
        <v>309</v>
      </c>
      <c r="B186" s="1">
        <v>426.50893160292298</v>
      </c>
      <c r="C186" s="1">
        <v>-0.79358964327614301</v>
      </c>
      <c r="D186" s="1">
        <v>0.16661482446526699</v>
      </c>
      <c r="E186" s="1">
        <v>-4.7630194121266696</v>
      </c>
      <c r="F186" s="2">
        <v>1.9071748628048901E-6</v>
      </c>
      <c r="G186" s="2">
        <v>2.2016014254087199E-4</v>
      </c>
      <c r="H186" s="1" t="s">
        <v>15</v>
      </c>
    </row>
    <row r="187" spans="1:8" ht="15" customHeight="1" x14ac:dyDescent="0.15">
      <c r="A187" s="1" t="s">
        <v>310</v>
      </c>
      <c r="B187" s="1">
        <v>496.50580184602899</v>
      </c>
      <c r="C187" s="1">
        <v>0.6581727788906</v>
      </c>
      <c r="D187" s="1">
        <v>0.13853661952081001</v>
      </c>
      <c r="E187" s="1">
        <v>4.7508938876029996</v>
      </c>
      <c r="F187" s="2">
        <v>2.0251939199883199E-6</v>
      </c>
      <c r="G187" s="2">
        <v>2.32527104060595E-4</v>
      </c>
      <c r="H187" s="1" t="s">
        <v>311</v>
      </c>
    </row>
    <row r="188" spans="1:8" ht="15" customHeight="1" x14ac:dyDescent="0.15">
      <c r="A188" s="1" t="s">
        <v>312</v>
      </c>
      <c r="B188" s="1">
        <v>15353.3629900017</v>
      </c>
      <c r="C188" s="1">
        <v>-0.50614703263153704</v>
      </c>
      <c r="D188" s="1">
        <v>0.1067216765204</v>
      </c>
      <c r="E188" s="1">
        <v>-4.7426825471092497</v>
      </c>
      <c r="F188" s="2">
        <v>2.1090663280557099E-6</v>
      </c>
      <c r="G188" s="2">
        <v>2.4086214172169899E-4</v>
      </c>
      <c r="H188" s="1" t="s">
        <v>15</v>
      </c>
    </row>
    <row r="189" spans="1:8" ht="15" customHeight="1" x14ac:dyDescent="0.15">
      <c r="A189" s="1" t="s">
        <v>313</v>
      </c>
      <c r="B189" s="1">
        <v>958.30102611444397</v>
      </c>
      <c r="C189" s="1">
        <v>0.61463238386117003</v>
      </c>
      <c r="D189" s="1">
        <v>0.12997270137030201</v>
      </c>
      <c r="E189" s="1">
        <v>4.7289344407025498</v>
      </c>
      <c r="F189" s="2">
        <v>2.25701242611917E-6</v>
      </c>
      <c r="G189" s="2">
        <v>2.5403552436104401E-4</v>
      </c>
      <c r="H189" s="1" t="s">
        <v>15</v>
      </c>
    </row>
    <row r="190" spans="1:8" ht="15" customHeight="1" x14ac:dyDescent="0.15">
      <c r="A190" s="1" t="s">
        <v>314</v>
      </c>
      <c r="B190" s="1">
        <v>287.143417970261</v>
      </c>
      <c r="C190" s="1">
        <v>1.0451227207592999</v>
      </c>
      <c r="D190" s="1">
        <v>0.22100663641443799</v>
      </c>
      <c r="E190" s="1">
        <v>4.7289200800262696</v>
      </c>
      <c r="F190" s="2">
        <v>2.2571720525608701E-6</v>
      </c>
      <c r="G190" s="2">
        <v>2.5403552436104401E-4</v>
      </c>
      <c r="H190" s="1" t="s">
        <v>15</v>
      </c>
    </row>
    <row r="191" spans="1:8" ht="15" customHeight="1" x14ac:dyDescent="0.15">
      <c r="A191" s="1" t="s">
        <v>315</v>
      </c>
      <c r="B191" s="1">
        <v>13.653451643573</v>
      </c>
      <c r="C191" s="1">
        <v>6.2925135869658604</v>
      </c>
      <c r="D191" s="1">
        <v>1.3307736068732099</v>
      </c>
      <c r="E191" s="1">
        <v>4.7284628688652699</v>
      </c>
      <c r="F191" s="2">
        <v>2.26225986481385E-6</v>
      </c>
      <c r="G191" s="2">
        <v>2.5403552436104401E-4</v>
      </c>
      <c r="H191" s="1" t="s">
        <v>15</v>
      </c>
    </row>
    <row r="192" spans="1:8" ht="15" customHeight="1" x14ac:dyDescent="0.15">
      <c r="A192" s="1" t="s">
        <v>316</v>
      </c>
      <c r="B192" s="1">
        <v>95.372177371990304</v>
      </c>
      <c r="C192" s="1">
        <v>1.23763180733707</v>
      </c>
      <c r="D192" s="1">
        <v>0.26178912930838899</v>
      </c>
      <c r="E192" s="1">
        <v>4.7275905252701804</v>
      </c>
      <c r="F192" s="2">
        <v>2.2719978063757001E-6</v>
      </c>
      <c r="G192" s="2">
        <v>2.5403552436104401E-4</v>
      </c>
      <c r="H192" s="1" t="s">
        <v>317</v>
      </c>
    </row>
    <row r="193" spans="1:8" ht="15" customHeight="1" x14ac:dyDescent="0.15">
      <c r="A193" s="1" t="s">
        <v>318</v>
      </c>
      <c r="B193" s="1">
        <v>1478.04768712544</v>
      </c>
      <c r="C193" s="1">
        <v>-0.44837956118276101</v>
      </c>
      <c r="D193" s="1">
        <v>9.4965843042988399E-2</v>
      </c>
      <c r="E193" s="1">
        <v>-4.7214824490084499</v>
      </c>
      <c r="F193" s="2">
        <v>2.3413183781478198E-6</v>
      </c>
      <c r="G193" s="2">
        <v>2.60422892102733E-4</v>
      </c>
      <c r="H193" s="1" t="s">
        <v>15</v>
      </c>
    </row>
    <row r="194" spans="1:8" ht="15" customHeight="1" x14ac:dyDescent="0.15">
      <c r="A194" s="1" t="s">
        <v>319</v>
      </c>
      <c r="B194" s="1">
        <v>269.45335392735899</v>
      </c>
      <c r="C194" s="1">
        <v>-1.01384327750157</v>
      </c>
      <c r="D194" s="1">
        <v>0.21556820956959599</v>
      </c>
      <c r="E194" s="1">
        <v>-4.7031205553259001</v>
      </c>
      <c r="F194" s="2">
        <v>2.5621503017703602E-6</v>
      </c>
      <c r="G194" s="2">
        <v>2.8350923235548098E-4</v>
      </c>
      <c r="H194" s="1" t="s">
        <v>15</v>
      </c>
    </row>
    <row r="195" spans="1:8" ht="15" customHeight="1" x14ac:dyDescent="0.15">
      <c r="A195" s="1" t="s">
        <v>320</v>
      </c>
      <c r="B195" s="1">
        <v>266.94096810432001</v>
      </c>
      <c r="C195" s="1">
        <v>0.92711947628734803</v>
      </c>
      <c r="D195" s="1">
        <v>0.19744392949577699</v>
      </c>
      <c r="E195" s="1">
        <v>4.6956089187192704</v>
      </c>
      <c r="F195" s="2">
        <v>2.6581368130162199E-6</v>
      </c>
      <c r="G195" s="2">
        <v>2.9261427721017697E-4</v>
      </c>
      <c r="H195" s="1" t="s">
        <v>321</v>
      </c>
    </row>
    <row r="196" spans="1:8" ht="15" customHeight="1" x14ac:dyDescent="0.15">
      <c r="A196" s="1" t="s">
        <v>322</v>
      </c>
      <c r="B196" s="1">
        <v>1293.38755416145</v>
      </c>
      <c r="C196" s="1">
        <v>-0.55129763075128602</v>
      </c>
      <c r="D196" s="1">
        <v>0.11751479618414699</v>
      </c>
      <c r="E196" s="1">
        <v>-4.6913039774787002</v>
      </c>
      <c r="F196" s="2">
        <v>2.7146928649958401E-6</v>
      </c>
      <c r="G196" s="2">
        <v>2.9701525621541903E-4</v>
      </c>
      <c r="H196" s="1" t="s">
        <v>323</v>
      </c>
    </row>
    <row r="197" spans="1:8" ht="15" customHeight="1" x14ac:dyDescent="0.15">
      <c r="A197" s="1" t="s">
        <v>324</v>
      </c>
      <c r="B197" s="1">
        <v>1205.6239542071501</v>
      </c>
      <c r="C197" s="1">
        <v>-0.54904390880512699</v>
      </c>
      <c r="D197" s="1">
        <v>0.11705548092785401</v>
      </c>
      <c r="E197" s="1">
        <v>-4.6904587846128001</v>
      </c>
      <c r="F197" s="2">
        <v>2.7259313644044801E-6</v>
      </c>
      <c r="G197" s="2">
        <v>2.9701525621541903E-4</v>
      </c>
      <c r="H197" s="1" t="s">
        <v>325</v>
      </c>
    </row>
    <row r="198" spans="1:8" ht="15" customHeight="1" x14ac:dyDescent="0.15">
      <c r="A198" s="1" t="s">
        <v>326</v>
      </c>
      <c r="B198" s="1">
        <v>1186.1270582120201</v>
      </c>
      <c r="C198" s="1">
        <v>-0.50627181414239997</v>
      </c>
      <c r="D198" s="1">
        <v>0.108019047542704</v>
      </c>
      <c r="E198" s="1">
        <v>-4.6868753766991897</v>
      </c>
      <c r="F198" s="2">
        <v>2.7740777088101001E-6</v>
      </c>
      <c r="G198" s="2">
        <v>3.0072692157029601E-4</v>
      </c>
      <c r="H198" s="1" t="s">
        <v>15</v>
      </c>
    </row>
    <row r="199" spans="1:8" ht="15" customHeight="1" x14ac:dyDescent="0.15">
      <c r="A199" s="1" t="s">
        <v>327</v>
      </c>
      <c r="B199" s="1">
        <v>502.102853004184</v>
      </c>
      <c r="C199" s="1">
        <v>-0.75731881095130504</v>
      </c>
      <c r="D199" s="1">
        <v>0.162304605755832</v>
      </c>
      <c r="E199" s="1">
        <v>-4.6660340131727498</v>
      </c>
      <c r="F199" s="2">
        <v>3.0706889279895101E-6</v>
      </c>
      <c r="G199" s="2">
        <v>3.3120016538456599E-4</v>
      </c>
      <c r="H199" s="1" t="s">
        <v>15</v>
      </c>
    </row>
    <row r="200" spans="1:8" ht="15" customHeight="1" x14ac:dyDescent="0.15">
      <c r="A200" s="1" t="s">
        <v>328</v>
      </c>
      <c r="B200" s="1">
        <v>4407.9796686806803</v>
      </c>
      <c r="C200" s="1">
        <v>-0.68125974063154804</v>
      </c>
      <c r="D200" s="1">
        <v>0.146045701633818</v>
      </c>
      <c r="E200" s="1">
        <v>-4.6647024391014202</v>
      </c>
      <c r="F200" s="2">
        <v>3.0906393870066301E-6</v>
      </c>
      <c r="G200" s="2">
        <v>3.3167685803474101E-4</v>
      </c>
      <c r="H200" s="1" t="s">
        <v>329</v>
      </c>
    </row>
    <row r="201" spans="1:8" ht="15" customHeight="1" x14ac:dyDescent="0.15">
      <c r="A201" s="1" t="s">
        <v>330</v>
      </c>
      <c r="B201" s="1">
        <v>129.10573630465501</v>
      </c>
      <c r="C201" s="1">
        <v>-1.1880070555115501</v>
      </c>
      <c r="D201" s="1">
        <v>0.25506153692220501</v>
      </c>
      <c r="E201" s="1">
        <v>-4.6577271894738699</v>
      </c>
      <c r="F201" s="2">
        <v>3.19719505652962E-6</v>
      </c>
      <c r="G201" s="2">
        <v>3.4139648813623298E-4</v>
      </c>
      <c r="H201" s="1" t="s">
        <v>331</v>
      </c>
    </row>
    <row r="202" spans="1:8" ht="15" customHeight="1" x14ac:dyDescent="0.15">
      <c r="A202" s="1" t="s">
        <v>332</v>
      </c>
      <c r="B202" s="1">
        <v>1232.59510660773</v>
      </c>
      <c r="C202" s="1">
        <v>-0.62160032841509405</v>
      </c>
      <c r="D202" s="1">
        <v>0.13355125454165201</v>
      </c>
      <c r="E202" s="1">
        <v>-4.6543952772920498</v>
      </c>
      <c r="F202" s="2">
        <v>3.2493293019286902E-6</v>
      </c>
      <c r="G202" s="2">
        <v>3.4523719687556698E-4</v>
      </c>
      <c r="H202" s="1" t="s">
        <v>333</v>
      </c>
    </row>
    <row r="203" spans="1:8" ht="15" customHeight="1" x14ac:dyDescent="0.15">
      <c r="A203" s="1" t="s">
        <v>334</v>
      </c>
      <c r="B203" s="1">
        <v>6364.9324197489104</v>
      </c>
      <c r="C203" s="1">
        <v>-0.66315069959378803</v>
      </c>
      <c r="D203" s="1">
        <v>0.142784855440442</v>
      </c>
      <c r="E203" s="1">
        <v>-4.6444050214442898</v>
      </c>
      <c r="F203" s="2">
        <v>3.4105790298182398E-6</v>
      </c>
      <c r="G203" s="2">
        <v>3.6057587010296198E-4</v>
      </c>
      <c r="H203" s="1" t="s">
        <v>335</v>
      </c>
    </row>
    <row r="204" spans="1:8" ht="15" customHeight="1" x14ac:dyDescent="0.15">
      <c r="A204" s="1" t="s">
        <v>336</v>
      </c>
      <c r="B204" s="1">
        <v>468.45335080740699</v>
      </c>
      <c r="C204" s="1">
        <v>0.66077797569060204</v>
      </c>
      <c r="D204" s="1">
        <v>0.142613259541157</v>
      </c>
      <c r="E204" s="1">
        <v>4.6333558170999201</v>
      </c>
      <c r="F204" s="2">
        <v>3.5978536748259598E-6</v>
      </c>
      <c r="G204" s="2">
        <v>3.78501295958538E-4</v>
      </c>
      <c r="H204" s="1" t="s">
        <v>337</v>
      </c>
    </row>
    <row r="205" spans="1:8" ht="15" customHeight="1" x14ac:dyDescent="0.15">
      <c r="A205" s="1" t="s">
        <v>338</v>
      </c>
      <c r="B205" s="1">
        <v>4815.5230096252999</v>
      </c>
      <c r="C205" s="1">
        <v>-0.57957452019164402</v>
      </c>
      <c r="D205" s="1">
        <v>0.125227422179577</v>
      </c>
      <c r="E205" s="1">
        <v>-4.6281757629773201</v>
      </c>
      <c r="F205" s="2">
        <v>3.6890087032325E-6</v>
      </c>
      <c r="G205" s="2">
        <v>3.8618857777565402E-4</v>
      </c>
      <c r="H205" s="1" t="s">
        <v>339</v>
      </c>
    </row>
    <row r="206" spans="1:8" ht="15" customHeight="1" x14ac:dyDescent="0.15">
      <c r="A206" s="1" t="s">
        <v>340</v>
      </c>
      <c r="B206" s="1">
        <v>169.13841051267099</v>
      </c>
      <c r="C206" s="1">
        <v>1.55755595213057</v>
      </c>
      <c r="D206" s="1">
        <v>0.33705028971149897</v>
      </c>
      <c r="E206" s="1">
        <v>4.62113814963271</v>
      </c>
      <c r="F206" s="2">
        <v>3.8164052191472804E-6</v>
      </c>
      <c r="G206" s="2">
        <v>3.9757634078102099E-4</v>
      </c>
      <c r="H206" s="1" t="s">
        <v>341</v>
      </c>
    </row>
    <row r="207" spans="1:8" ht="15" customHeight="1" x14ac:dyDescent="0.15">
      <c r="A207" s="1" t="s">
        <v>342</v>
      </c>
      <c r="B207" s="1">
        <v>1956.90482197701</v>
      </c>
      <c r="C207" s="1">
        <v>-0.61002261737511698</v>
      </c>
      <c r="D207" s="1">
        <v>0.13204616481545101</v>
      </c>
      <c r="E207" s="1">
        <v>-4.6197677776381303</v>
      </c>
      <c r="F207" s="2">
        <v>3.8416977779705802E-6</v>
      </c>
      <c r="G207" s="2">
        <v>3.9826843566184299E-4</v>
      </c>
      <c r="H207" s="1" t="s">
        <v>343</v>
      </c>
    </row>
    <row r="208" spans="1:8" ht="15" customHeight="1" x14ac:dyDescent="0.15">
      <c r="A208" s="1" t="s">
        <v>344</v>
      </c>
      <c r="B208" s="1">
        <v>22234.592672303199</v>
      </c>
      <c r="C208" s="1">
        <v>-0.59657726383745402</v>
      </c>
      <c r="D208" s="1">
        <v>0.12952186297749099</v>
      </c>
      <c r="E208" s="1">
        <v>-4.6059966257675899</v>
      </c>
      <c r="F208" s="2">
        <v>4.1049504482567098E-6</v>
      </c>
      <c r="G208" s="2">
        <v>4.2350396991773102E-4</v>
      </c>
      <c r="H208" s="1" t="s">
        <v>345</v>
      </c>
    </row>
    <row r="209" spans="1:8" ht="15" customHeight="1" x14ac:dyDescent="0.15">
      <c r="A209" s="1" t="s">
        <v>346</v>
      </c>
      <c r="B209" s="1">
        <v>41.651842429972803</v>
      </c>
      <c r="C209" s="1">
        <v>-2.44750407436455</v>
      </c>
      <c r="D209" s="1">
        <v>0.53164946393213997</v>
      </c>
      <c r="E209" s="1">
        <v>-4.6036048945907604</v>
      </c>
      <c r="F209" s="2">
        <v>4.1523990210268399E-6</v>
      </c>
      <c r="G209" s="2">
        <v>4.2633958410119799E-4</v>
      </c>
      <c r="H209" s="1" t="s">
        <v>15</v>
      </c>
    </row>
    <row r="210" spans="1:8" ht="15" customHeight="1" x14ac:dyDescent="0.15">
      <c r="A210" s="1" t="s">
        <v>347</v>
      </c>
      <c r="B210" s="1">
        <v>8603.2147952278192</v>
      </c>
      <c r="C210" s="1">
        <v>0.44849215529969899</v>
      </c>
      <c r="D210" s="1">
        <v>9.7663872086944797E-2</v>
      </c>
      <c r="E210" s="1">
        <v>4.5922012481793804</v>
      </c>
      <c r="F210" s="2">
        <v>4.3859511194779996E-6</v>
      </c>
      <c r="G210" s="2">
        <v>4.48164459844843E-4</v>
      </c>
      <c r="H210" s="1" t="s">
        <v>348</v>
      </c>
    </row>
    <row r="211" spans="1:8" ht="15" customHeight="1" x14ac:dyDescent="0.15">
      <c r="A211" s="1" t="s">
        <v>349</v>
      </c>
      <c r="B211" s="1">
        <v>152.03760589727801</v>
      </c>
      <c r="C211" s="1">
        <v>1.3591315642908499</v>
      </c>
      <c r="D211" s="1">
        <v>0.296914544407827</v>
      </c>
      <c r="E211" s="1">
        <v>4.5775176389608303</v>
      </c>
      <c r="F211" s="2">
        <v>4.70526125829856E-6</v>
      </c>
      <c r="G211" s="2">
        <v>4.7850266396297201E-4</v>
      </c>
      <c r="H211" s="1" t="s">
        <v>350</v>
      </c>
    </row>
    <row r="212" spans="1:8" ht="15" customHeight="1" x14ac:dyDescent="0.15">
      <c r="A212" s="1" t="s">
        <v>351</v>
      </c>
      <c r="B212" s="1">
        <v>332.825881500778</v>
      </c>
      <c r="C212" s="1">
        <v>-0.79176246784549897</v>
      </c>
      <c r="D212" s="1">
        <v>0.17301198893030101</v>
      </c>
      <c r="E212" s="1">
        <v>-4.5763445223698698</v>
      </c>
      <c r="F212" s="2">
        <v>4.7317107053027797E-6</v>
      </c>
      <c r="G212" s="2">
        <v>4.7891191385045499E-4</v>
      </c>
      <c r="H212" s="1" t="s">
        <v>352</v>
      </c>
    </row>
    <row r="213" spans="1:8" ht="15" customHeight="1" x14ac:dyDescent="0.15">
      <c r="A213" s="1" t="s">
        <v>353</v>
      </c>
      <c r="B213" s="1">
        <v>813.29423632808005</v>
      </c>
      <c r="C213" s="1">
        <v>-0.71574772191303304</v>
      </c>
      <c r="D213" s="1">
        <v>0.15644329176625099</v>
      </c>
      <c r="E213" s="1">
        <v>-4.5751256818506603</v>
      </c>
      <c r="F213" s="2">
        <v>4.7593418782455498E-6</v>
      </c>
      <c r="G213" s="2">
        <v>4.7943634505571699E-4</v>
      </c>
      <c r="H213" s="1" t="s">
        <v>15</v>
      </c>
    </row>
    <row r="214" spans="1:8" ht="15" customHeight="1" x14ac:dyDescent="0.15">
      <c r="A214" s="1" t="s">
        <v>354</v>
      </c>
      <c r="B214" s="1">
        <v>38.013490124986099</v>
      </c>
      <c r="C214" s="1">
        <v>2.6236739697252398</v>
      </c>
      <c r="D214" s="1">
        <v>0.57379172736527595</v>
      </c>
      <c r="E214" s="1">
        <v>4.5725196871913099</v>
      </c>
      <c r="F214" s="2">
        <v>4.81893929896331E-6</v>
      </c>
      <c r="G214" s="2">
        <v>4.8316088107352301E-4</v>
      </c>
      <c r="H214" s="1" t="s">
        <v>355</v>
      </c>
    </row>
    <row r="215" spans="1:8" ht="15" customHeight="1" x14ac:dyDescent="0.15">
      <c r="A215" s="1" t="s">
        <v>356</v>
      </c>
      <c r="B215" s="1">
        <v>422.07295274839203</v>
      </c>
      <c r="C215" s="1">
        <v>-0.62761695941886297</v>
      </c>
      <c r="D215" s="1">
        <v>0.13747460540444101</v>
      </c>
      <c r="E215" s="1">
        <v>-4.5653301391370196</v>
      </c>
      <c r="F215" s="2">
        <v>4.9870887026065501E-6</v>
      </c>
      <c r="G215" s="2">
        <v>4.9768348753675398E-4</v>
      </c>
      <c r="H215" s="1" t="s">
        <v>357</v>
      </c>
    </row>
    <row r="216" spans="1:8" ht="15" customHeight="1" x14ac:dyDescent="0.15">
      <c r="A216" s="1" t="s">
        <v>358</v>
      </c>
      <c r="B216" s="1">
        <v>214.36964308422799</v>
      </c>
      <c r="C216" s="1">
        <v>1.2150543961353499</v>
      </c>
      <c r="D216" s="1">
        <v>0.26621872573553601</v>
      </c>
      <c r="E216" s="1">
        <v>4.5641206972885602</v>
      </c>
      <c r="F216" s="2">
        <v>5.0159216953665299E-6</v>
      </c>
      <c r="G216" s="2">
        <v>4.9823266849417498E-4</v>
      </c>
      <c r="H216" s="1" t="s">
        <v>15</v>
      </c>
    </row>
    <row r="217" spans="1:8" ht="15" customHeight="1" x14ac:dyDescent="0.15">
      <c r="A217" s="1" t="s">
        <v>359</v>
      </c>
      <c r="B217" s="1">
        <v>2056.0402293430302</v>
      </c>
      <c r="C217" s="1">
        <v>-0.63941067372762095</v>
      </c>
      <c r="D217" s="1">
        <v>0.14026609509114801</v>
      </c>
      <c r="E217" s="1">
        <v>-4.5585547477607902</v>
      </c>
      <c r="F217" s="2">
        <v>5.1506838566749298E-6</v>
      </c>
      <c r="G217" s="2">
        <v>5.0925002057013798E-4</v>
      </c>
      <c r="H217" s="1" t="s">
        <v>15</v>
      </c>
    </row>
    <row r="218" spans="1:8" ht="15" customHeight="1" x14ac:dyDescent="0.15">
      <c r="A218" s="1" t="s">
        <v>360</v>
      </c>
      <c r="B218" s="1">
        <v>86.931067286396498</v>
      </c>
      <c r="C218" s="1">
        <v>-1.4243002128012201</v>
      </c>
      <c r="D218" s="1">
        <v>0.31375679077041302</v>
      </c>
      <c r="E218" s="1">
        <v>-4.5395040193518099</v>
      </c>
      <c r="F218" s="2">
        <v>5.6386705622696102E-6</v>
      </c>
      <c r="G218" s="2">
        <v>5.5492833422963095E-4</v>
      </c>
      <c r="H218" s="1" t="s">
        <v>15</v>
      </c>
    </row>
    <row r="219" spans="1:8" ht="15" customHeight="1" x14ac:dyDescent="0.15">
      <c r="A219" s="1" t="s">
        <v>361</v>
      </c>
      <c r="B219" s="1">
        <v>4695.0717108162398</v>
      </c>
      <c r="C219" s="1">
        <v>-0.51369871141877699</v>
      </c>
      <c r="D219" s="1">
        <v>0.113313423503013</v>
      </c>
      <c r="E219" s="1">
        <v>-4.5334320995527699</v>
      </c>
      <c r="F219" s="2">
        <v>5.8032927187420297E-6</v>
      </c>
      <c r="G219" s="2">
        <v>5.6850972156630695E-4</v>
      </c>
      <c r="H219" s="1" t="s">
        <v>362</v>
      </c>
    </row>
    <row r="220" spans="1:8" ht="15" customHeight="1" x14ac:dyDescent="0.15">
      <c r="A220" s="1" t="s">
        <v>363</v>
      </c>
      <c r="B220" s="1">
        <v>1619.82780395593</v>
      </c>
      <c r="C220" s="1">
        <v>0.59378860065154604</v>
      </c>
      <c r="D220" s="1">
        <v>0.13113708236126101</v>
      </c>
      <c r="E220" s="1">
        <v>4.52799917429728</v>
      </c>
      <c r="F220" s="2">
        <v>5.9544814360196896E-6</v>
      </c>
      <c r="G220" s="2">
        <v>5.7811366725902299E-4</v>
      </c>
      <c r="H220" s="1" t="s">
        <v>15</v>
      </c>
    </row>
    <row r="221" spans="1:8" ht="15" customHeight="1" x14ac:dyDescent="0.15">
      <c r="A221" s="1" t="s">
        <v>364</v>
      </c>
      <c r="B221" s="1">
        <v>112.664700669556</v>
      </c>
      <c r="C221" s="1">
        <v>1.7008810108696899</v>
      </c>
      <c r="D221" s="1">
        <v>0.37563924352542</v>
      </c>
      <c r="E221" s="1">
        <v>4.5279641043537202</v>
      </c>
      <c r="F221" s="2">
        <v>5.9554695072572096E-6</v>
      </c>
      <c r="G221" s="2">
        <v>5.7811366725902299E-4</v>
      </c>
      <c r="H221" s="1" t="s">
        <v>15</v>
      </c>
    </row>
    <row r="222" spans="1:8" ht="15" customHeight="1" x14ac:dyDescent="0.15">
      <c r="A222" s="1" t="s">
        <v>365</v>
      </c>
      <c r="B222" s="1">
        <v>1569.7012927227599</v>
      </c>
      <c r="C222" s="1">
        <v>-0.45868527544762</v>
      </c>
      <c r="D222" s="1">
        <v>0.101342476302808</v>
      </c>
      <c r="E222" s="1">
        <v>-4.5260910546243398</v>
      </c>
      <c r="F222" s="2">
        <v>6.0084699716682096E-6</v>
      </c>
      <c r="G222" s="2">
        <v>5.7933980184377302E-4</v>
      </c>
      <c r="H222" s="1" t="s">
        <v>366</v>
      </c>
    </row>
    <row r="223" spans="1:8" ht="15" customHeight="1" x14ac:dyDescent="0.15">
      <c r="A223" s="1" t="s">
        <v>367</v>
      </c>
      <c r="B223" s="1">
        <v>4338.0775156335203</v>
      </c>
      <c r="C223" s="1">
        <v>-0.37904488158499999</v>
      </c>
      <c r="D223" s="1">
        <v>8.3767336311694598E-2</v>
      </c>
      <c r="E223" s="1">
        <v>-4.5249723612386399</v>
      </c>
      <c r="F223" s="2">
        <v>6.0403399033808201E-6</v>
      </c>
      <c r="G223" s="2">
        <v>5.7933980184377302E-4</v>
      </c>
      <c r="H223" s="1" t="s">
        <v>368</v>
      </c>
    </row>
    <row r="224" spans="1:8" ht="15" customHeight="1" x14ac:dyDescent="0.15">
      <c r="A224" s="1" t="s">
        <v>369</v>
      </c>
      <c r="B224" s="1">
        <v>826.20801934286601</v>
      </c>
      <c r="C224" s="1">
        <v>-0.51973753096757702</v>
      </c>
      <c r="D224" s="1">
        <v>0.114867945822757</v>
      </c>
      <c r="E224" s="1">
        <v>-4.5246524367166598</v>
      </c>
      <c r="F224" s="2">
        <v>6.0494837896217203E-6</v>
      </c>
      <c r="G224" s="2">
        <v>5.7933980184377302E-4</v>
      </c>
      <c r="H224" s="1" t="s">
        <v>15</v>
      </c>
    </row>
    <row r="225" spans="1:8" ht="15" customHeight="1" x14ac:dyDescent="0.15">
      <c r="A225" s="1" t="s">
        <v>370</v>
      </c>
      <c r="B225" s="1">
        <v>1438.42262325622</v>
      </c>
      <c r="C225" s="1">
        <v>-0.43263087954992901</v>
      </c>
      <c r="D225" s="1">
        <v>9.5734654542560596E-2</v>
      </c>
      <c r="E225" s="1">
        <v>-4.5190624191117301</v>
      </c>
      <c r="F225" s="2">
        <v>6.2114082063530398E-6</v>
      </c>
      <c r="G225" s="2">
        <v>5.9219122167355098E-4</v>
      </c>
      <c r="H225" s="1" t="s">
        <v>371</v>
      </c>
    </row>
    <row r="226" spans="1:8" ht="15" customHeight="1" x14ac:dyDescent="0.15">
      <c r="A226" s="1" t="s">
        <v>372</v>
      </c>
      <c r="B226" s="1">
        <v>3605.2254900595399</v>
      </c>
      <c r="C226" s="1">
        <v>-0.60578371893404603</v>
      </c>
      <c r="D226" s="1">
        <v>0.134190781895105</v>
      </c>
      <c r="E226" s="1">
        <v>-4.5143467411016198</v>
      </c>
      <c r="F226" s="2">
        <v>6.3512231550891897E-6</v>
      </c>
      <c r="G226" s="2">
        <v>6.0282987422259897E-4</v>
      </c>
      <c r="H226" s="1" t="s">
        <v>373</v>
      </c>
    </row>
    <row r="227" spans="1:8" ht="15" customHeight="1" x14ac:dyDescent="0.15">
      <c r="A227" s="1" t="s">
        <v>374</v>
      </c>
      <c r="B227" s="1">
        <v>118.761261760271</v>
      </c>
      <c r="C227" s="1">
        <v>-1.33405442675177</v>
      </c>
      <c r="D227" s="1">
        <v>0.296079220106237</v>
      </c>
      <c r="E227" s="1">
        <v>-4.5057347363759401</v>
      </c>
      <c r="F227" s="2">
        <v>6.6143674068122702E-6</v>
      </c>
      <c r="G227" s="2">
        <v>6.2502845283134005E-4</v>
      </c>
      <c r="H227" s="1" t="s">
        <v>15</v>
      </c>
    </row>
    <row r="228" spans="1:8" ht="15" customHeight="1" x14ac:dyDescent="0.15">
      <c r="A228" s="1" t="s">
        <v>375</v>
      </c>
      <c r="B228" s="1">
        <v>1149.7354823518101</v>
      </c>
      <c r="C228" s="1">
        <v>1.03220555842291</v>
      </c>
      <c r="D228" s="1">
        <v>0.22920431612345399</v>
      </c>
      <c r="E228" s="1">
        <v>4.5034298475729502</v>
      </c>
      <c r="F228" s="2">
        <v>6.6865446710512499E-6</v>
      </c>
      <c r="G228" s="2">
        <v>6.2906540966947298E-4</v>
      </c>
      <c r="H228" s="1" t="s">
        <v>15</v>
      </c>
    </row>
    <row r="229" spans="1:8" ht="15" customHeight="1" x14ac:dyDescent="0.15">
      <c r="A229" s="1" t="s">
        <v>376</v>
      </c>
      <c r="B229" s="1">
        <v>478.19114373977499</v>
      </c>
      <c r="C229" s="1">
        <v>-0.81999861045050004</v>
      </c>
      <c r="D229" s="1">
        <v>0.182192773253746</v>
      </c>
      <c r="E229" s="1">
        <v>-4.5007197366080902</v>
      </c>
      <c r="F229" s="2">
        <v>6.7723753036262898E-6</v>
      </c>
      <c r="G229" s="2">
        <v>6.3434582010632901E-4</v>
      </c>
      <c r="H229" s="1" t="s">
        <v>377</v>
      </c>
    </row>
    <row r="230" spans="1:8" ht="15" customHeight="1" x14ac:dyDescent="0.15">
      <c r="A230" s="1" t="s">
        <v>378</v>
      </c>
      <c r="B230" s="1">
        <v>721.111426889016</v>
      </c>
      <c r="C230" s="1">
        <v>1.05567070721301</v>
      </c>
      <c r="D230" s="1">
        <v>0.23493071588863301</v>
      </c>
      <c r="E230" s="1">
        <v>4.4935405879980301</v>
      </c>
      <c r="F230" s="2">
        <v>7.0048662859641404E-6</v>
      </c>
      <c r="G230" s="2">
        <v>6.5325731180371205E-4</v>
      </c>
      <c r="H230" s="1" t="s">
        <v>379</v>
      </c>
    </row>
    <row r="231" spans="1:8" ht="15" customHeight="1" x14ac:dyDescent="0.15">
      <c r="A231" s="1" t="s">
        <v>380</v>
      </c>
      <c r="B231" s="1">
        <v>1667.5470120094501</v>
      </c>
      <c r="C231" s="1">
        <v>-0.48867015060158903</v>
      </c>
      <c r="D231" s="1">
        <v>0.109023649301434</v>
      </c>
      <c r="E231" s="1">
        <v>-4.4822398968731001</v>
      </c>
      <c r="F231" s="2">
        <v>7.3863642543001303E-6</v>
      </c>
      <c r="G231" s="2">
        <v>6.8583997832536304E-4</v>
      </c>
      <c r="H231" s="1" t="s">
        <v>381</v>
      </c>
    </row>
    <row r="232" spans="1:8" ht="15" customHeight="1" x14ac:dyDescent="0.15">
      <c r="A232" s="1" t="s">
        <v>382</v>
      </c>
      <c r="B232" s="1">
        <v>1156.87874466524</v>
      </c>
      <c r="C232" s="1">
        <v>-0.53847528223130003</v>
      </c>
      <c r="D232" s="1">
        <v>0.12027568246563</v>
      </c>
      <c r="E232" s="1">
        <v>-4.4770087451815197</v>
      </c>
      <c r="F232" s="2">
        <v>7.5696149943672196E-6</v>
      </c>
      <c r="G232" s="2">
        <v>6.99812544674053E-4</v>
      </c>
      <c r="H232" s="1" t="s">
        <v>383</v>
      </c>
    </row>
    <row r="233" spans="1:8" ht="15" customHeight="1" x14ac:dyDescent="0.15">
      <c r="A233" s="1" t="s">
        <v>384</v>
      </c>
      <c r="B233" s="1">
        <v>270.46678912212298</v>
      </c>
      <c r="C233" s="1">
        <v>-0.86211012456881997</v>
      </c>
      <c r="D233" s="1">
        <v>0.19288619768663101</v>
      </c>
      <c r="E233" s="1">
        <v>-4.4695272907470001</v>
      </c>
      <c r="F233" s="2">
        <v>7.8392656830158698E-6</v>
      </c>
      <c r="G233" s="2">
        <v>7.2161792209692597E-4</v>
      </c>
      <c r="H233" s="1" t="s">
        <v>15</v>
      </c>
    </row>
    <row r="234" spans="1:8" ht="15" customHeight="1" x14ac:dyDescent="0.15">
      <c r="A234" s="1" t="s">
        <v>385</v>
      </c>
      <c r="B234" s="1">
        <v>2541.14706321929</v>
      </c>
      <c r="C234" s="1">
        <v>-0.480887086753568</v>
      </c>
      <c r="D234" s="1">
        <v>0.107783641176352</v>
      </c>
      <c r="E234" s="1">
        <v>-4.4615962265252902</v>
      </c>
      <c r="F234" s="2">
        <v>8.1351401204401303E-6</v>
      </c>
      <c r="G234" s="2">
        <v>7.4563970992325905E-4</v>
      </c>
      <c r="H234" s="1" t="s">
        <v>386</v>
      </c>
    </row>
    <row r="235" spans="1:8" ht="15" customHeight="1" x14ac:dyDescent="0.15">
      <c r="A235" s="1" t="s">
        <v>387</v>
      </c>
      <c r="B235" s="1">
        <v>1570.7575287745301</v>
      </c>
      <c r="C235" s="1">
        <v>-0.46622810339613702</v>
      </c>
      <c r="D235" s="1">
        <v>0.104549475098506</v>
      </c>
      <c r="E235" s="1">
        <v>-4.4594016656406801</v>
      </c>
      <c r="F235" s="2">
        <v>8.2188770042437594E-6</v>
      </c>
      <c r="G235" s="2">
        <v>7.5009545855824703E-4</v>
      </c>
      <c r="H235" s="1" t="s">
        <v>388</v>
      </c>
    </row>
    <row r="236" spans="1:8" ht="15" customHeight="1" x14ac:dyDescent="0.15">
      <c r="A236" s="1" t="s">
        <v>389</v>
      </c>
      <c r="B236" s="1">
        <v>5295.2277830242201</v>
      </c>
      <c r="C236" s="1">
        <v>-0.49323356183466399</v>
      </c>
      <c r="D236" s="1">
        <v>0.110702418628482</v>
      </c>
      <c r="E236" s="1">
        <v>-4.4554903853542598</v>
      </c>
      <c r="F236" s="2">
        <v>8.3701647246520005E-6</v>
      </c>
      <c r="G236" s="2">
        <v>7.5876864560639305E-4</v>
      </c>
      <c r="H236" s="1" t="s">
        <v>390</v>
      </c>
    </row>
    <row r="237" spans="1:8" ht="15" customHeight="1" x14ac:dyDescent="0.15">
      <c r="A237" s="1" t="s">
        <v>391</v>
      </c>
      <c r="B237" s="1">
        <v>1338.56225717599</v>
      </c>
      <c r="C237" s="1">
        <v>-0.75810484199042005</v>
      </c>
      <c r="D237" s="1">
        <v>0.17016518650743501</v>
      </c>
      <c r="E237" s="1">
        <v>-4.4551112806925204</v>
      </c>
      <c r="F237" s="2">
        <v>8.3849691123388699E-6</v>
      </c>
      <c r="G237" s="2">
        <v>7.5876864560639305E-4</v>
      </c>
      <c r="H237" s="1" t="s">
        <v>15</v>
      </c>
    </row>
    <row r="238" spans="1:8" ht="15" customHeight="1" x14ac:dyDescent="0.15">
      <c r="A238" s="1" t="s">
        <v>392</v>
      </c>
      <c r="B238" s="1">
        <v>1417.4198259029999</v>
      </c>
      <c r="C238" s="1">
        <v>0.81143328099564005</v>
      </c>
      <c r="D238" s="1">
        <v>0.18227180500673101</v>
      </c>
      <c r="E238" s="1">
        <v>4.4517761864797301</v>
      </c>
      <c r="F238" s="2">
        <v>8.5162905864808704E-6</v>
      </c>
      <c r="G238" s="2">
        <v>7.6740042938770205E-4</v>
      </c>
      <c r="H238" s="1" t="s">
        <v>393</v>
      </c>
    </row>
    <row r="239" spans="1:8" ht="15" customHeight="1" x14ac:dyDescent="0.15">
      <c r="A239" s="1" t="s">
        <v>394</v>
      </c>
      <c r="B239" s="1">
        <v>410.30900002214599</v>
      </c>
      <c r="C239" s="1">
        <v>-0.689432461085001</v>
      </c>
      <c r="D239" s="1">
        <v>0.154901235715483</v>
      </c>
      <c r="E239" s="1">
        <v>-4.4507873542812</v>
      </c>
      <c r="F239" s="2">
        <v>8.5556027762326298E-6</v>
      </c>
      <c r="G239" s="2">
        <v>7.6770358356816905E-4</v>
      </c>
      <c r="H239" s="1" t="s">
        <v>395</v>
      </c>
    </row>
    <row r="240" spans="1:8" ht="15" customHeight="1" x14ac:dyDescent="0.15">
      <c r="A240" s="1" t="s">
        <v>396</v>
      </c>
      <c r="B240" s="1">
        <v>252.675684443846</v>
      </c>
      <c r="C240" s="1">
        <v>-0.82773788304260498</v>
      </c>
      <c r="D240" s="1">
        <v>0.18612253735547701</v>
      </c>
      <c r="E240" s="1">
        <v>-4.4472737950144099</v>
      </c>
      <c r="F240" s="2">
        <v>8.6966961512280698E-6</v>
      </c>
      <c r="G240" s="2">
        <v>7.7709892470973505E-4</v>
      </c>
      <c r="H240" s="1" t="s">
        <v>397</v>
      </c>
    </row>
    <row r="241" spans="1:8" ht="15" customHeight="1" x14ac:dyDescent="0.15">
      <c r="A241" s="1" t="s">
        <v>398</v>
      </c>
      <c r="B241" s="1">
        <v>1253.69546673021</v>
      </c>
      <c r="C241" s="1">
        <v>-0.53786452500174198</v>
      </c>
      <c r="D241" s="1">
        <v>0.121316565435596</v>
      </c>
      <c r="E241" s="1">
        <v>-4.43356208668206</v>
      </c>
      <c r="F241" s="2">
        <v>9.2688798966375492E-6</v>
      </c>
      <c r="G241" s="2">
        <v>8.2284778235746801E-4</v>
      </c>
      <c r="H241" s="1" t="s">
        <v>15</v>
      </c>
    </row>
    <row r="242" spans="1:8" ht="15" customHeight="1" x14ac:dyDescent="0.15">
      <c r="A242" s="1" t="s">
        <v>399</v>
      </c>
      <c r="B242" s="1">
        <v>1081.2320626252399</v>
      </c>
      <c r="C242" s="1">
        <v>0.76494857875705102</v>
      </c>
      <c r="D242" s="1">
        <v>0.172551134337321</v>
      </c>
      <c r="E242" s="1">
        <v>4.4331703856646403</v>
      </c>
      <c r="F242" s="2">
        <v>9.2857424399770408E-6</v>
      </c>
      <c r="G242" s="2">
        <v>8.2284778235746801E-4</v>
      </c>
      <c r="H242" s="1" t="s">
        <v>15</v>
      </c>
    </row>
    <row r="243" spans="1:8" ht="15" customHeight="1" x14ac:dyDescent="0.15">
      <c r="A243" s="1" t="s">
        <v>400</v>
      </c>
      <c r="B243" s="1">
        <v>145.444494858561</v>
      </c>
      <c r="C243" s="1">
        <v>0.98307429813327996</v>
      </c>
      <c r="D243" s="1">
        <v>0.22186905160641901</v>
      </c>
      <c r="E243" s="1">
        <v>4.4308761903268401</v>
      </c>
      <c r="F243" s="2">
        <v>9.3850965411121601E-6</v>
      </c>
      <c r="G243" s="2">
        <v>8.2821537905781496E-4</v>
      </c>
      <c r="H243" s="1" t="s">
        <v>401</v>
      </c>
    </row>
    <row r="244" spans="1:8" ht="15" customHeight="1" x14ac:dyDescent="0.15">
      <c r="A244" s="1" t="s">
        <v>402</v>
      </c>
      <c r="B244" s="1">
        <v>439.21628451469701</v>
      </c>
      <c r="C244" s="1">
        <v>-0.69209069833458403</v>
      </c>
      <c r="D244" s="1">
        <v>0.15631087551301501</v>
      </c>
      <c r="E244" s="1">
        <v>-4.4276554402445196</v>
      </c>
      <c r="F244" s="2">
        <v>9.5262917931258995E-6</v>
      </c>
      <c r="G244" s="2">
        <v>8.3721599808229095E-4</v>
      </c>
      <c r="H244" s="1" t="s">
        <v>403</v>
      </c>
    </row>
    <row r="245" spans="1:8" ht="15" customHeight="1" x14ac:dyDescent="0.15">
      <c r="A245" s="1" t="s">
        <v>404</v>
      </c>
      <c r="B245" s="1">
        <v>3220.4114475128399</v>
      </c>
      <c r="C245" s="1">
        <v>0.77750863371766699</v>
      </c>
      <c r="D245" s="1">
        <v>0.17622040885644499</v>
      </c>
      <c r="E245" s="1">
        <v>4.4121372703831003</v>
      </c>
      <c r="F245" s="2">
        <v>1.02355182437532E-5</v>
      </c>
      <c r="G245" s="2">
        <v>8.9585953939997503E-4</v>
      </c>
      <c r="H245" s="1" t="s">
        <v>405</v>
      </c>
    </row>
    <row r="246" spans="1:8" ht="15" customHeight="1" x14ac:dyDescent="0.15">
      <c r="A246" s="1" t="s">
        <v>406</v>
      </c>
      <c r="B246" s="1">
        <v>288.75643313238101</v>
      </c>
      <c r="C246" s="1">
        <v>0.88330945109945402</v>
      </c>
      <c r="D246" s="1">
        <v>0.20025873518420301</v>
      </c>
      <c r="E246" s="1">
        <v>4.4108410566308702</v>
      </c>
      <c r="F246" s="2">
        <v>1.02969882710183E-5</v>
      </c>
      <c r="G246" s="2">
        <v>8.9756114904435504E-4</v>
      </c>
      <c r="H246" s="1" t="s">
        <v>407</v>
      </c>
    </row>
    <row r="247" spans="1:8" ht="15" customHeight="1" x14ac:dyDescent="0.15">
      <c r="A247" s="1" t="s">
        <v>408</v>
      </c>
      <c r="B247" s="1">
        <v>8875.4612805977304</v>
      </c>
      <c r="C247" s="1">
        <v>-0.57527353641188705</v>
      </c>
      <c r="D247" s="1">
        <v>0.13048057091901999</v>
      </c>
      <c r="E247" s="1">
        <v>-4.4088827352611597</v>
      </c>
      <c r="F247" s="2">
        <v>1.0390526371455001E-5</v>
      </c>
      <c r="G247" s="2">
        <v>9.0203285036094397E-4</v>
      </c>
      <c r="H247" s="1" t="s">
        <v>409</v>
      </c>
    </row>
    <row r="248" spans="1:8" ht="15" customHeight="1" x14ac:dyDescent="0.15">
      <c r="A248" s="1" t="s">
        <v>410</v>
      </c>
      <c r="B248" s="1">
        <v>753.01190328498706</v>
      </c>
      <c r="C248" s="1">
        <v>-0.71085172605758296</v>
      </c>
      <c r="D248" s="1">
        <v>0.16155708497788199</v>
      </c>
      <c r="E248" s="1">
        <v>-4.4000034177077501</v>
      </c>
      <c r="F248" s="2">
        <v>1.0824917324535E-5</v>
      </c>
      <c r="G248" s="2">
        <v>9.3593900559825602E-4</v>
      </c>
      <c r="H248" s="1" t="s">
        <v>411</v>
      </c>
    </row>
    <row r="249" spans="1:8" ht="15" customHeight="1" x14ac:dyDescent="0.15">
      <c r="A249" s="1" t="s">
        <v>412</v>
      </c>
      <c r="B249" s="1">
        <v>783.28664068691796</v>
      </c>
      <c r="C249" s="1">
        <v>-0.66164939620391305</v>
      </c>
      <c r="D249" s="1">
        <v>0.15055240354768701</v>
      </c>
      <c r="E249" s="1">
        <v>-4.3948112458685404</v>
      </c>
      <c r="F249" s="2">
        <v>1.1086904684422399E-5</v>
      </c>
      <c r="G249" s="2">
        <v>9.5472555016340498E-4</v>
      </c>
      <c r="H249" s="1" t="s">
        <v>413</v>
      </c>
    </row>
    <row r="250" spans="1:8" ht="15" customHeight="1" x14ac:dyDescent="0.15">
      <c r="A250" s="1" t="s">
        <v>414</v>
      </c>
      <c r="B250" s="1">
        <v>179.532805695056</v>
      </c>
      <c r="C250" s="1">
        <v>1.0379482964592299</v>
      </c>
      <c r="D250" s="1">
        <v>0.23623317462538901</v>
      </c>
      <c r="E250" s="1">
        <v>4.3937448586769001</v>
      </c>
      <c r="F250" s="2">
        <v>1.11414568140538E-5</v>
      </c>
      <c r="G250" s="2">
        <v>9.5557008723266596E-4</v>
      </c>
      <c r="H250" s="1" t="s">
        <v>415</v>
      </c>
    </row>
    <row r="251" spans="1:8" ht="15" customHeight="1" x14ac:dyDescent="0.15">
      <c r="A251" s="1" t="s">
        <v>416</v>
      </c>
      <c r="B251" s="1">
        <v>133.26029490699401</v>
      </c>
      <c r="C251" s="1">
        <v>1.25116736596643</v>
      </c>
      <c r="D251" s="1">
        <v>0.28591832944840401</v>
      </c>
      <c r="E251" s="1">
        <v>4.37596067513471</v>
      </c>
      <c r="F251" s="2">
        <v>1.20898811291438E-5</v>
      </c>
      <c r="G251" s="2">
        <v>1.0327660055759801E-3</v>
      </c>
      <c r="H251" s="1" t="s">
        <v>417</v>
      </c>
    </row>
    <row r="252" spans="1:8" ht="15" customHeight="1" x14ac:dyDescent="0.15">
      <c r="A252" s="1" t="s">
        <v>418</v>
      </c>
      <c r="B252" s="1">
        <v>786.37842651404401</v>
      </c>
      <c r="C252" s="1">
        <v>-0.54933728759778999</v>
      </c>
      <c r="D252" s="1">
        <v>0.12600256197238</v>
      </c>
      <c r="E252" s="1">
        <v>-4.3597310959296802</v>
      </c>
      <c r="F252" s="2">
        <v>1.30222366624225E-5</v>
      </c>
      <c r="G252" s="2">
        <v>1.1045581494216899E-3</v>
      </c>
      <c r="H252" s="1" t="s">
        <v>419</v>
      </c>
    </row>
    <row r="253" spans="1:8" ht="15" customHeight="1" x14ac:dyDescent="0.15">
      <c r="A253" s="1" t="s">
        <v>420</v>
      </c>
      <c r="B253" s="1">
        <v>1035.8307856977799</v>
      </c>
      <c r="C253" s="1">
        <v>0.54852394584638098</v>
      </c>
      <c r="D253" s="1">
        <v>0.12582158311036101</v>
      </c>
      <c r="E253" s="1">
        <v>4.3595377858602902</v>
      </c>
      <c r="F253" s="2">
        <v>1.30337447862084E-5</v>
      </c>
      <c r="G253" s="2">
        <v>1.1045581494216899E-3</v>
      </c>
      <c r="H253" s="1" t="s">
        <v>15</v>
      </c>
    </row>
    <row r="254" spans="1:8" ht="15" customHeight="1" x14ac:dyDescent="0.15">
      <c r="A254" s="1" t="s">
        <v>421</v>
      </c>
      <c r="B254" s="1">
        <v>255.75911477935199</v>
      </c>
      <c r="C254" s="1">
        <v>-1.1354881557338199</v>
      </c>
      <c r="D254" s="1">
        <v>0.260876050677466</v>
      </c>
      <c r="E254" s="1">
        <v>-4.3525963873842803</v>
      </c>
      <c r="F254" s="2">
        <v>1.34534691943597E-5</v>
      </c>
      <c r="G254" s="2">
        <v>1.13562169215315E-3</v>
      </c>
      <c r="H254" s="1" t="s">
        <v>422</v>
      </c>
    </row>
    <row r="255" spans="1:8" ht="15" customHeight="1" x14ac:dyDescent="0.15">
      <c r="A255" s="1" t="s">
        <v>423</v>
      </c>
      <c r="B255" s="1">
        <v>555.59642819522799</v>
      </c>
      <c r="C255" s="1">
        <v>-0.67673395146632398</v>
      </c>
      <c r="D255" s="1">
        <v>0.15589075783457401</v>
      </c>
      <c r="E255" s="1">
        <v>-4.3410780784352401</v>
      </c>
      <c r="F255" s="2">
        <v>1.41785325317577E-5</v>
      </c>
      <c r="G255" s="2">
        <v>1.1921131525520401E-3</v>
      </c>
      <c r="H255" s="1" t="s">
        <v>424</v>
      </c>
    </row>
    <row r="256" spans="1:8" ht="15" customHeight="1" x14ac:dyDescent="0.15">
      <c r="A256" s="1" t="s">
        <v>425</v>
      </c>
      <c r="B256" s="1">
        <v>337.20533239010302</v>
      </c>
      <c r="C256" s="1">
        <v>0.71513827213754799</v>
      </c>
      <c r="D256" s="1">
        <v>0.16507816450801399</v>
      </c>
      <c r="E256" s="1">
        <v>4.3321191162313397</v>
      </c>
      <c r="F256" s="2">
        <v>1.47681001694232E-5</v>
      </c>
      <c r="G256" s="2">
        <v>1.23681391065961E-3</v>
      </c>
      <c r="H256" s="1" t="s">
        <v>426</v>
      </c>
    </row>
    <row r="257" spans="1:8" ht="15" customHeight="1" x14ac:dyDescent="0.15">
      <c r="A257" s="1" t="s">
        <v>427</v>
      </c>
      <c r="B257" s="1">
        <v>626.342812519223</v>
      </c>
      <c r="C257" s="1">
        <v>-0.676833825106961</v>
      </c>
      <c r="D257" s="1">
        <v>0.15642606942825599</v>
      </c>
      <c r="E257" s="1">
        <v>-4.32686078209864</v>
      </c>
      <c r="F257" s="2">
        <v>1.51249490220767E-5</v>
      </c>
      <c r="G257" s="2">
        <v>1.2617516067010501E-3</v>
      </c>
      <c r="H257" s="1" t="s">
        <v>428</v>
      </c>
    </row>
    <row r="258" spans="1:8" ht="15" customHeight="1" x14ac:dyDescent="0.15">
      <c r="A258" s="1" t="s">
        <v>429</v>
      </c>
      <c r="B258" s="1">
        <v>537.045072958839</v>
      </c>
      <c r="C258" s="1">
        <v>-0.71101949697200995</v>
      </c>
      <c r="D258" s="1">
        <v>0.164744933242229</v>
      </c>
      <c r="E258" s="1">
        <v>-4.3158808163561497</v>
      </c>
      <c r="F258" s="2">
        <v>1.5896773767411301E-5</v>
      </c>
      <c r="G258" s="2">
        <v>1.32097860146628E-3</v>
      </c>
      <c r="H258" s="1" t="s">
        <v>430</v>
      </c>
    </row>
    <row r="259" spans="1:8" ht="15" customHeight="1" x14ac:dyDescent="0.15">
      <c r="A259" s="1" t="s">
        <v>431</v>
      </c>
      <c r="B259" s="1">
        <v>2282.5929932488798</v>
      </c>
      <c r="C259" s="1">
        <v>-0.59049885287414605</v>
      </c>
      <c r="D259" s="1">
        <v>0.13691270416746601</v>
      </c>
      <c r="E259" s="1">
        <v>-4.3129588044062999</v>
      </c>
      <c r="F259" s="2">
        <v>1.6108414192061398E-5</v>
      </c>
      <c r="G259" s="2">
        <v>1.3333771065335801E-3</v>
      </c>
      <c r="H259" s="1" t="s">
        <v>432</v>
      </c>
    </row>
    <row r="260" spans="1:8" ht="15" customHeight="1" x14ac:dyDescent="0.15">
      <c r="A260" s="1" t="s">
        <v>433</v>
      </c>
      <c r="B260" s="1">
        <v>1415.82082489392</v>
      </c>
      <c r="C260" s="1">
        <v>-0.63781265044190305</v>
      </c>
      <c r="D260" s="1">
        <v>0.14791412647024399</v>
      </c>
      <c r="E260" s="1">
        <v>-4.3120468995245904</v>
      </c>
      <c r="F260" s="2">
        <v>1.61750112099596E-5</v>
      </c>
      <c r="G260" s="2">
        <v>1.33372022934324E-3</v>
      </c>
      <c r="H260" s="1" t="s">
        <v>15</v>
      </c>
    </row>
    <row r="261" spans="1:8" ht="15" customHeight="1" x14ac:dyDescent="0.15">
      <c r="A261" s="1" t="s">
        <v>434</v>
      </c>
      <c r="B261" s="1">
        <v>1517.23465490642</v>
      </c>
      <c r="C261" s="1">
        <v>0.74120305006702303</v>
      </c>
      <c r="D261" s="1">
        <v>0.17208102108276499</v>
      </c>
      <c r="E261" s="1">
        <v>4.3072910969683704</v>
      </c>
      <c r="F261" s="2">
        <v>1.6526605453110201E-5</v>
      </c>
      <c r="G261" s="2">
        <v>1.35746994637162E-3</v>
      </c>
      <c r="H261" s="1" t="s">
        <v>435</v>
      </c>
    </row>
    <row r="262" spans="1:8" ht="15" customHeight="1" x14ac:dyDescent="0.15">
      <c r="A262" s="1" t="s">
        <v>436</v>
      </c>
      <c r="B262" s="1">
        <v>1004.31446152867</v>
      </c>
      <c r="C262" s="1">
        <v>-0.57912955446993297</v>
      </c>
      <c r="D262" s="1">
        <v>0.134518836751749</v>
      </c>
      <c r="E262" s="1">
        <v>-4.3051930008783899</v>
      </c>
      <c r="F262" s="2">
        <v>1.6684021525237699E-5</v>
      </c>
      <c r="G262" s="2">
        <v>1.3651492861799801E-3</v>
      </c>
      <c r="H262" s="1" t="s">
        <v>437</v>
      </c>
    </row>
    <row r="263" spans="1:8" ht="15" customHeight="1" x14ac:dyDescent="0.15">
      <c r="A263" s="1" t="s">
        <v>438</v>
      </c>
      <c r="B263" s="1">
        <v>43.378013493968602</v>
      </c>
      <c r="C263" s="1">
        <v>1.6174265241307899</v>
      </c>
      <c r="D263" s="1">
        <v>0.37749466644615698</v>
      </c>
      <c r="E263" s="1">
        <v>4.2846341098212202</v>
      </c>
      <c r="F263" s="2">
        <v>1.8304017117525401E-5</v>
      </c>
      <c r="G263" s="2">
        <v>1.49198698306058E-3</v>
      </c>
      <c r="H263" s="1" t="s">
        <v>439</v>
      </c>
    </row>
    <row r="264" spans="1:8" ht="15" customHeight="1" x14ac:dyDescent="0.15">
      <c r="A264" s="1" t="s">
        <v>440</v>
      </c>
      <c r="B264" s="1">
        <v>1101.48830643889</v>
      </c>
      <c r="C264" s="1">
        <v>0.835259605176215</v>
      </c>
      <c r="D264" s="1">
        <v>0.19514122235963899</v>
      </c>
      <c r="E264" s="1">
        <v>4.2802827361451099</v>
      </c>
      <c r="F264" s="2">
        <v>1.8665602931162501E-5</v>
      </c>
      <c r="G264" s="2">
        <v>1.5156753467601E-3</v>
      </c>
      <c r="H264" s="1" t="s">
        <v>441</v>
      </c>
    </row>
    <row r="265" spans="1:8" ht="15" customHeight="1" x14ac:dyDescent="0.15">
      <c r="A265" s="1" t="s">
        <v>442</v>
      </c>
      <c r="B265" s="1">
        <v>3512.3474200129999</v>
      </c>
      <c r="C265" s="1">
        <v>-0.491052896588345</v>
      </c>
      <c r="D265" s="1">
        <v>0.11479122740449001</v>
      </c>
      <c r="E265" s="1">
        <v>-4.2777911491269496</v>
      </c>
      <c r="F265" s="2">
        <v>1.8875699015133901E-5</v>
      </c>
      <c r="G265" s="2">
        <v>1.52692965214848E-3</v>
      </c>
      <c r="H265" s="1" t="s">
        <v>15</v>
      </c>
    </row>
    <row r="266" spans="1:8" ht="15" customHeight="1" x14ac:dyDescent="0.15">
      <c r="A266" s="1" t="s">
        <v>443</v>
      </c>
      <c r="B266" s="1">
        <v>198.05395478692199</v>
      </c>
      <c r="C266" s="1">
        <v>-0.97700722348906999</v>
      </c>
      <c r="D266" s="1">
        <v>0.22850222347795701</v>
      </c>
      <c r="E266" s="1">
        <v>-4.2757011665723201</v>
      </c>
      <c r="F266" s="2">
        <v>1.9053666207677798E-5</v>
      </c>
      <c r="G266" s="2">
        <v>1.53550979445724E-3</v>
      </c>
      <c r="H266" s="1" t="s">
        <v>444</v>
      </c>
    </row>
    <row r="267" spans="1:8" ht="15" customHeight="1" x14ac:dyDescent="0.15">
      <c r="A267" s="1" t="s">
        <v>445</v>
      </c>
      <c r="B267" s="1">
        <v>981.60657665993006</v>
      </c>
      <c r="C267" s="1">
        <v>-0.50459599679054801</v>
      </c>
      <c r="D267" s="1">
        <v>0.118044057682531</v>
      </c>
      <c r="E267" s="1">
        <v>-4.2746412373218501</v>
      </c>
      <c r="F267" s="2">
        <v>1.9144531469697199E-5</v>
      </c>
      <c r="G267" s="2">
        <v>1.5365534508649499E-3</v>
      </c>
      <c r="H267" s="1" t="s">
        <v>15</v>
      </c>
    </row>
    <row r="268" spans="1:8" ht="15" customHeight="1" x14ac:dyDescent="0.15">
      <c r="A268" s="1" t="s">
        <v>446</v>
      </c>
      <c r="B268" s="1">
        <v>1988.41866032558</v>
      </c>
      <c r="C268" s="1">
        <v>-0.59354566399353004</v>
      </c>
      <c r="D268" s="1">
        <v>0.13887765264280899</v>
      </c>
      <c r="E268" s="1">
        <v>-4.27387454135705</v>
      </c>
      <c r="F268" s="2">
        <v>1.9210515610645401E-5</v>
      </c>
      <c r="G268" s="2">
        <v>1.5365534508649499E-3</v>
      </c>
      <c r="H268" s="1" t="s">
        <v>447</v>
      </c>
    </row>
    <row r="269" spans="1:8" ht="15" customHeight="1" x14ac:dyDescent="0.15">
      <c r="A269" s="1" t="s">
        <v>448</v>
      </c>
      <c r="B269" s="1">
        <v>91.988860857019105</v>
      </c>
      <c r="C269" s="1">
        <v>1.38459475499414</v>
      </c>
      <c r="D269" s="1">
        <v>0.32466463052633299</v>
      </c>
      <c r="E269" s="1">
        <v>4.2646923157274301</v>
      </c>
      <c r="F269" s="2">
        <v>2.0017786143493499E-5</v>
      </c>
      <c r="G269" s="2">
        <v>1.5951486600016701E-3</v>
      </c>
      <c r="H269" s="1" t="s">
        <v>449</v>
      </c>
    </row>
    <row r="270" spans="1:8" ht="15" customHeight="1" x14ac:dyDescent="0.15">
      <c r="A270" s="1" t="s">
        <v>450</v>
      </c>
      <c r="B270" s="1">
        <v>7996.1013959659003</v>
      </c>
      <c r="C270" s="1">
        <v>0.45549952558200701</v>
      </c>
      <c r="D270" s="1">
        <v>0.107247716985713</v>
      </c>
      <c r="E270" s="1">
        <v>4.24717223251184</v>
      </c>
      <c r="F270" s="2">
        <v>2.16485537979115E-5</v>
      </c>
      <c r="G270" s="2">
        <v>1.71868592902676E-3</v>
      </c>
      <c r="H270" s="1" t="s">
        <v>451</v>
      </c>
    </row>
    <row r="271" spans="1:8" ht="15" customHeight="1" x14ac:dyDescent="0.15">
      <c r="A271" s="1" t="s">
        <v>452</v>
      </c>
      <c r="B271" s="1">
        <v>2191.6686701890098</v>
      </c>
      <c r="C271" s="1">
        <v>-0.64902024063017405</v>
      </c>
      <c r="D271" s="1">
        <v>0.15290826389468901</v>
      </c>
      <c r="E271" s="1">
        <v>-4.2445072888746402</v>
      </c>
      <c r="F271" s="2">
        <v>2.19074247065654E-5</v>
      </c>
      <c r="G271" s="2">
        <v>1.72983579959395E-3</v>
      </c>
      <c r="H271" s="1" t="s">
        <v>453</v>
      </c>
    </row>
    <row r="272" spans="1:8" ht="15" customHeight="1" x14ac:dyDescent="0.15">
      <c r="A272" s="1" t="s">
        <v>454</v>
      </c>
      <c r="B272" s="1">
        <v>350.56324320202901</v>
      </c>
      <c r="C272" s="1">
        <v>0.73285471559598003</v>
      </c>
      <c r="D272" s="1">
        <v>0.17268434902743099</v>
      </c>
      <c r="E272" s="1">
        <v>4.2438977227725898</v>
      </c>
      <c r="F272" s="2">
        <v>2.19670502540009E-5</v>
      </c>
      <c r="G272" s="2">
        <v>1.72983579959395E-3</v>
      </c>
      <c r="H272" s="1" t="s">
        <v>15</v>
      </c>
    </row>
    <row r="273" spans="1:8" ht="15" customHeight="1" x14ac:dyDescent="0.15">
      <c r="A273" s="1" t="s">
        <v>455</v>
      </c>
      <c r="B273" s="1">
        <v>358.09130194835802</v>
      </c>
      <c r="C273" s="1">
        <v>-1.0551923619925401</v>
      </c>
      <c r="D273" s="1">
        <v>0.24867635832252299</v>
      </c>
      <c r="E273" s="1">
        <v>-4.2432355416110603</v>
      </c>
      <c r="F273" s="2">
        <v>2.2031997447534899E-5</v>
      </c>
      <c r="G273" s="2">
        <v>1.72983579959395E-3</v>
      </c>
      <c r="H273" s="1" t="s">
        <v>456</v>
      </c>
    </row>
    <row r="274" spans="1:8" ht="15" customHeight="1" x14ac:dyDescent="0.15">
      <c r="A274" s="1" t="s">
        <v>457</v>
      </c>
      <c r="B274" s="1">
        <v>120.70358167236201</v>
      </c>
      <c r="C274" s="1">
        <v>-1.0243661401283899</v>
      </c>
      <c r="D274" s="1">
        <v>0.241705865006139</v>
      </c>
      <c r="E274" s="1">
        <v>-4.2380690270067403</v>
      </c>
      <c r="F274" s="2">
        <v>2.2545046007302899E-5</v>
      </c>
      <c r="G274" s="2">
        <v>1.7636337089082801E-3</v>
      </c>
      <c r="H274" s="1" t="s">
        <v>15</v>
      </c>
    </row>
    <row r="275" spans="1:8" ht="15" customHeight="1" x14ac:dyDescent="0.15">
      <c r="A275" s="1" t="s">
        <v>458</v>
      </c>
      <c r="B275" s="1">
        <v>83164.552375487896</v>
      </c>
      <c r="C275" s="1">
        <v>-0.59880551745257704</v>
      </c>
      <c r="D275" s="1">
        <v>0.14164836841369599</v>
      </c>
      <c r="E275" s="1">
        <v>-4.2274085057140596</v>
      </c>
      <c r="F275" s="2">
        <v>2.36398251142629E-5</v>
      </c>
      <c r="G275" s="2">
        <v>1.8425259311686099E-3</v>
      </c>
      <c r="H275" s="1" t="s">
        <v>459</v>
      </c>
    </row>
    <row r="276" spans="1:8" ht="15" customHeight="1" x14ac:dyDescent="0.15">
      <c r="A276" s="1" t="s">
        <v>460</v>
      </c>
      <c r="B276" s="1">
        <v>832.36248043318801</v>
      </c>
      <c r="C276" s="1">
        <v>-0.664068330872853</v>
      </c>
      <c r="D276" s="1">
        <v>0.15716873476413301</v>
      </c>
      <c r="E276" s="1">
        <v>-4.2251935912663399</v>
      </c>
      <c r="F276" s="2">
        <v>2.3873545660415001E-5</v>
      </c>
      <c r="G276" s="2">
        <v>1.8490320981322801E-3</v>
      </c>
      <c r="H276" s="1" t="s">
        <v>461</v>
      </c>
    </row>
    <row r="277" spans="1:8" ht="15" customHeight="1" x14ac:dyDescent="0.15">
      <c r="A277" s="1" t="s">
        <v>462</v>
      </c>
      <c r="B277" s="1">
        <v>13570.9129685508</v>
      </c>
      <c r="C277" s="1">
        <v>-0.39383561444520099</v>
      </c>
      <c r="D277" s="1">
        <v>9.3216025954205695E-2</v>
      </c>
      <c r="E277" s="1">
        <v>-4.2249775230568201</v>
      </c>
      <c r="F277" s="2">
        <v>2.3896462777884901E-5</v>
      </c>
      <c r="G277" s="2">
        <v>1.8490320981322801E-3</v>
      </c>
      <c r="H277" s="1" t="s">
        <v>463</v>
      </c>
    </row>
    <row r="278" spans="1:8" ht="15" customHeight="1" x14ac:dyDescent="0.15">
      <c r="A278" s="1" t="s">
        <v>464</v>
      </c>
      <c r="B278" s="1">
        <v>604.35514354901795</v>
      </c>
      <c r="C278" s="1">
        <v>-0.75730202915442302</v>
      </c>
      <c r="D278" s="1">
        <v>0.17940903191636501</v>
      </c>
      <c r="E278" s="1">
        <v>-4.2210919989103601</v>
      </c>
      <c r="F278" s="2">
        <v>2.4312167991817099E-5</v>
      </c>
      <c r="G278" s="2">
        <v>1.8703618516664299E-3</v>
      </c>
      <c r="H278" s="1" t="s">
        <v>15</v>
      </c>
    </row>
    <row r="279" spans="1:8" ht="15" customHeight="1" x14ac:dyDescent="0.15">
      <c r="A279" s="1" t="s">
        <v>465</v>
      </c>
      <c r="B279" s="1">
        <v>496.54105676863202</v>
      </c>
      <c r="C279" s="1">
        <v>-0.73416633189762004</v>
      </c>
      <c r="D279" s="1">
        <v>0.17394146322524101</v>
      </c>
      <c r="E279" s="1">
        <v>-4.2207666779652699</v>
      </c>
      <c r="F279" s="2">
        <v>2.4347283890394698E-5</v>
      </c>
      <c r="G279" s="2">
        <v>1.8703618516664299E-3</v>
      </c>
      <c r="H279" s="1" t="s">
        <v>466</v>
      </c>
    </row>
    <row r="280" spans="1:8" ht="15" customHeight="1" x14ac:dyDescent="0.15">
      <c r="A280" s="1" t="s">
        <v>467</v>
      </c>
      <c r="B280" s="1">
        <v>556.16137916856405</v>
      </c>
      <c r="C280" s="1">
        <v>-0.77805821461921698</v>
      </c>
      <c r="D280" s="1">
        <v>0.184611871548538</v>
      </c>
      <c r="E280" s="1">
        <v>-4.2145621952304904</v>
      </c>
      <c r="F280" s="2">
        <v>2.50263181189785E-5</v>
      </c>
      <c r="G280" s="2">
        <v>1.9156345869136399E-3</v>
      </c>
      <c r="H280" s="1" t="s">
        <v>468</v>
      </c>
    </row>
    <row r="281" spans="1:8" ht="15" customHeight="1" x14ac:dyDescent="0.15">
      <c r="A281" s="1" t="s">
        <v>469</v>
      </c>
      <c r="B281" s="1">
        <v>344.29438563671602</v>
      </c>
      <c r="C281" s="1">
        <v>-0.83656930205129798</v>
      </c>
      <c r="D281" s="1">
        <v>0.19969349511762399</v>
      </c>
      <c r="E281" s="1">
        <v>-4.1892666636864604</v>
      </c>
      <c r="F281" s="2">
        <v>2.7985738006466601E-5</v>
      </c>
      <c r="G281" s="2">
        <v>2.1345122173789298E-3</v>
      </c>
      <c r="H281" s="1" t="s">
        <v>15</v>
      </c>
    </row>
    <row r="282" spans="1:8" ht="15" customHeight="1" x14ac:dyDescent="0.15">
      <c r="A282" s="1" t="s">
        <v>470</v>
      </c>
      <c r="B282" s="1">
        <v>1387.1733569416299</v>
      </c>
      <c r="C282" s="1">
        <v>-0.62873478105123004</v>
      </c>
      <c r="D282" s="1">
        <v>0.15022869694077701</v>
      </c>
      <c r="E282" s="1">
        <v>-4.1851842813965696</v>
      </c>
      <c r="F282" s="2">
        <v>2.8493484766551201E-5</v>
      </c>
      <c r="G282" s="2">
        <v>2.1655048422578901E-3</v>
      </c>
      <c r="H282" s="1" t="s">
        <v>471</v>
      </c>
    </row>
    <row r="283" spans="1:8" ht="15" customHeight="1" x14ac:dyDescent="0.15">
      <c r="A283" s="1" t="s">
        <v>472</v>
      </c>
      <c r="B283" s="1">
        <v>3688.8599422737402</v>
      </c>
      <c r="C283" s="1">
        <v>-0.40976200309198901</v>
      </c>
      <c r="D283" s="1">
        <v>9.8000326729398596E-2</v>
      </c>
      <c r="E283" s="1">
        <v>-4.1812309893969699</v>
      </c>
      <c r="F283" s="2">
        <v>2.89935134873667E-5</v>
      </c>
      <c r="G283" s="2">
        <v>2.1956931703411499E-3</v>
      </c>
      <c r="H283" s="1" t="s">
        <v>473</v>
      </c>
    </row>
    <row r="284" spans="1:8" ht="15" customHeight="1" x14ac:dyDescent="0.15">
      <c r="A284" s="1" t="s">
        <v>474</v>
      </c>
      <c r="B284" s="1">
        <v>571.52934943111302</v>
      </c>
      <c r="C284" s="1">
        <v>-0.55360390245841296</v>
      </c>
      <c r="D284" s="1">
        <v>0.13275081675565201</v>
      </c>
      <c r="E284" s="1">
        <v>-4.1702485603339303</v>
      </c>
      <c r="F284" s="2">
        <v>3.04267595316908E-5</v>
      </c>
      <c r="G284" s="2">
        <v>2.29609143660349E-3</v>
      </c>
      <c r="H284" s="1" t="s">
        <v>475</v>
      </c>
    </row>
    <row r="285" spans="1:8" ht="15" customHeight="1" x14ac:dyDescent="0.15">
      <c r="A285" s="1" t="s">
        <v>476</v>
      </c>
      <c r="B285" s="1">
        <v>104.94185839609401</v>
      </c>
      <c r="C285" s="1">
        <v>1.5432706329771599</v>
      </c>
      <c r="D285" s="1">
        <v>0.37068290011955701</v>
      </c>
      <c r="E285" s="1">
        <v>4.1633175754247196</v>
      </c>
      <c r="F285" s="2">
        <v>3.1365663603207299E-5</v>
      </c>
      <c r="G285" s="2">
        <v>2.35860954897921E-3</v>
      </c>
      <c r="H285" s="1" t="s">
        <v>477</v>
      </c>
    </row>
    <row r="286" spans="1:8" ht="15" customHeight="1" x14ac:dyDescent="0.15">
      <c r="A286" s="1" t="s">
        <v>478</v>
      </c>
      <c r="B286" s="1">
        <v>834.786235112589</v>
      </c>
      <c r="C286" s="1">
        <v>-0.68318345117294399</v>
      </c>
      <c r="D286" s="1">
        <v>0.16415951123785799</v>
      </c>
      <c r="E286" s="1">
        <v>-4.1617049540495401</v>
      </c>
      <c r="F286" s="2">
        <v>3.1588031232079799E-5</v>
      </c>
      <c r="G286" s="2">
        <v>2.36699647365718E-3</v>
      </c>
      <c r="H286" s="1" t="s">
        <v>15</v>
      </c>
    </row>
    <row r="287" spans="1:8" ht="15" customHeight="1" x14ac:dyDescent="0.15">
      <c r="A287" s="1" t="s">
        <v>479</v>
      </c>
      <c r="B287" s="1">
        <v>3707.0128108203999</v>
      </c>
      <c r="C287" s="1">
        <v>0.56613353678470002</v>
      </c>
      <c r="D287" s="1">
        <v>0.136111117688647</v>
      </c>
      <c r="E287" s="1">
        <v>4.1593482325207596</v>
      </c>
      <c r="F287" s="2">
        <v>3.1915700143965802E-5</v>
      </c>
      <c r="G287" s="2">
        <v>2.3831877352256401E-3</v>
      </c>
      <c r="H287" s="1" t="s">
        <v>480</v>
      </c>
    </row>
    <row r="288" spans="1:8" ht="15" customHeight="1" x14ac:dyDescent="0.15">
      <c r="A288" s="1" t="s">
        <v>481</v>
      </c>
      <c r="B288" s="1">
        <v>134.63933598835399</v>
      </c>
      <c r="C288" s="1">
        <v>0.97115341484165796</v>
      </c>
      <c r="D288" s="1">
        <v>0.23388539610187101</v>
      </c>
      <c r="E288" s="1">
        <v>4.1522618813646002</v>
      </c>
      <c r="F288" s="2">
        <v>3.2920522429863798E-5</v>
      </c>
      <c r="G288" s="2">
        <v>2.4496539268716801E-3</v>
      </c>
      <c r="H288" s="1" t="s">
        <v>482</v>
      </c>
    </row>
    <row r="289" spans="1:8" ht="15" customHeight="1" x14ac:dyDescent="0.15">
      <c r="A289" s="1" t="s">
        <v>483</v>
      </c>
      <c r="B289" s="1">
        <v>2283.7993382425302</v>
      </c>
      <c r="C289" s="1">
        <v>-0.47418986921717399</v>
      </c>
      <c r="D289" s="1">
        <v>0.114320922591927</v>
      </c>
      <c r="E289" s="1">
        <v>-4.1478835060648898</v>
      </c>
      <c r="F289" s="2">
        <v>3.3556305996548699E-5</v>
      </c>
      <c r="G289" s="2">
        <v>2.48829330160519E-3</v>
      </c>
      <c r="H289" s="1" t="s">
        <v>484</v>
      </c>
    </row>
    <row r="290" spans="1:8" ht="15" customHeight="1" x14ac:dyDescent="0.15">
      <c r="A290" s="1" t="s">
        <v>485</v>
      </c>
      <c r="B290" s="1">
        <v>2599.1694675388799</v>
      </c>
      <c r="C290" s="1">
        <v>-0.50609103107420395</v>
      </c>
      <c r="D290" s="1">
        <v>0.122220406888032</v>
      </c>
      <c r="E290" s="1">
        <v>-4.1408063019937602</v>
      </c>
      <c r="F290" s="2">
        <v>3.4608712307002598E-5</v>
      </c>
      <c r="G290" s="2">
        <v>2.55745211082473E-3</v>
      </c>
      <c r="H290" s="1" t="s">
        <v>486</v>
      </c>
    </row>
    <row r="291" spans="1:8" ht="15" customHeight="1" x14ac:dyDescent="0.15">
      <c r="A291" s="1" t="s">
        <v>487</v>
      </c>
      <c r="B291" s="1">
        <v>4940.3916396717404</v>
      </c>
      <c r="C291" s="1">
        <v>-0.37993995601936797</v>
      </c>
      <c r="D291" s="1">
        <v>9.1814168184864098E-2</v>
      </c>
      <c r="E291" s="1">
        <v>-4.1381408069218102</v>
      </c>
      <c r="F291" s="2">
        <v>3.5013148158329001E-5</v>
      </c>
      <c r="G291" s="2">
        <v>2.5784165243768098E-3</v>
      </c>
      <c r="H291" s="1" t="s">
        <v>488</v>
      </c>
    </row>
    <row r="292" spans="1:8" ht="15" customHeight="1" x14ac:dyDescent="0.15">
      <c r="A292" s="1" t="s">
        <v>489</v>
      </c>
      <c r="B292" s="1">
        <v>740.54382169035603</v>
      </c>
      <c r="C292" s="1">
        <v>-0.65867089228526499</v>
      </c>
      <c r="D292" s="1">
        <v>0.15921263734088201</v>
      </c>
      <c r="E292" s="1">
        <v>-4.1370515763457796</v>
      </c>
      <c r="F292" s="2">
        <v>3.5179705631340302E-5</v>
      </c>
      <c r="G292" s="2">
        <v>2.5817793589790498E-3</v>
      </c>
      <c r="H292" s="1" t="s">
        <v>15</v>
      </c>
    </row>
    <row r="293" spans="1:8" ht="15" customHeight="1" x14ac:dyDescent="0.15">
      <c r="A293" s="1" t="s">
        <v>490</v>
      </c>
      <c r="B293" s="1">
        <v>395.16553528261198</v>
      </c>
      <c r="C293" s="1">
        <v>-0.66074012868268095</v>
      </c>
      <c r="D293" s="1">
        <v>0.15977318924941999</v>
      </c>
      <c r="E293" s="1">
        <v>-4.1354881365684504</v>
      </c>
      <c r="F293" s="2">
        <v>3.5420091414478E-5</v>
      </c>
      <c r="G293" s="2">
        <v>2.5905187405739498E-3</v>
      </c>
      <c r="H293" s="1" t="s">
        <v>15</v>
      </c>
    </row>
    <row r="294" spans="1:8" ht="15" customHeight="1" x14ac:dyDescent="0.15">
      <c r="A294" s="1" t="s">
        <v>491</v>
      </c>
      <c r="B294" s="1">
        <v>43133.444483196203</v>
      </c>
      <c r="C294" s="1">
        <v>-0.40598638948740301</v>
      </c>
      <c r="D294" s="1">
        <v>9.8564449243658606E-2</v>
      </c>
      <c r="E294" s="1">
        <v>-4.1189941464977302</v>
      </c>
      <c r="F294" s="2">
        <v>3.80529812190713E-5</v>
      </c>
      <c r="G294" s="2">
        <v>2.7735817983429601E-3</v>
      </c>
      <c r="H294" s="1" t="s">
        <v>492</v>
      </c>
    </row>
    <row r="295" spans="1:8" ht="15" customHeight="1" x14ac:dyDescent="0.15">
      <c r="A295" s="1" t="s">
        <v>493</v>
      </c>
      <c r="B295" s="1">
        <v>173.09572494788799</v>
      </c>
      <c r="C295" s="1">
        <v>-1.1720565918487</v>
      </c>
      <c r="D295" s="1">
        <v>0.28471167141540299</v>
      </c>
      <c r="E295" s="1">
        <v>-4.1166439929279797</v>
      </c>
      <c r="F295" s="2">
        <v>3.8442918772482501E-5</v>
      </c>
      <c r="G295" s="2">
        <v>2.7924726983167901E-3</v>
      </c>
      <c r="H295" s="1" t="s">
        <v>15</v>
      </c>
    </row>
    <row r="296" spans="1:8" ht="15" customHeight="1" x14ac:dyDescent="0.15">
      <c r="A296" s="1" t="s">
        <v>494</v>
      </c>
      <c r="B296" s="1">
        <v>26.296547222554299</v>
      </c>
      <c r="C296" s="1">
        <v>2.1550234735531499</v>
      </c>
      <c r="D296" s="1">
        <v>0.52395969415116495</v>
      </c>
      <c r="E296" s="1">
        <v>4.1129565835104502</v>
      </c>
      <c r="F296" s="2">
        <v>3.9062387166885797E-5</v>
      </c>
      <c r="G296" s="2">
        <v>2.8278520011390299E-3</v>
      </c>
      <c r="H296" s="1" t="s">
        <v>15</v>
      </c>
    </row>
    <row r="297" spans="1:8" ht="15" customHeight="1" x14ac:dyDescent="0.15">
      <c r="A297" s="1" t="s">
        <v>495</v>
      </c>
      <c r="B297" s="1">
        <v>1194.49924313266</v>
      </c>
      <c r="C297" s="1">
        <v>-0.41383395450538801</v>
      </c>
      <c r="D297" s="1">
        <v>0.10069772719705899</v>
      </c>
      <c r="E297" s="1">
        <v>-4.1096652925993302</v>
      </c>
      <c r="F297" s="2">
        <v>3.9623301074022799E-5</v>
      </c>
      <c r="G297" s="2">
        <v>2.8494798700019301E-3</v>
      </c>
      <c r="H297" s="1" t="s">
        <v>496</v>
      </c>
    </row>
    <row r="298" spans="1:8" ht="15" customHeight="1" x14ac:dyDescent="0.15">
      <c r="A298" s="1" t="s">
        <v>497</v>
      </c>
      <c r="B298" s="1">
        <v>155.32446037540601</v>
      </c>
      <c r="C298" s="1">
        <v>-0.829036699841461</v>
      </c>
      <c r="D298" s="1">
        <v>0.20172986425463901</v>
      </c>
      <c r="E298" s="1">
        <v>-4.1096379205162501</v>
      </c>
      <c r="F298" s="2">
        <v>3.9627997817502003E-5</v>
      </c>
      <c r="G298" s="2">
        <v>2.8494798700019301E-3</v>
      </c>
      <c r="H298" s="1" t="s">
        <v>498</v>
      </c>
    </row>
    <row r="299" spans="1:8" ht="15" customHeight="1" x14ac:dyDescent="0.15">
      <c r="A299" s="1" t="s">
        <v>499</v>
      </c>
      <c r="B299" s="1">
        <v>508.99429788416001</v>
      </c>
      <c r="C299" s="1">
        <v>0.99729176547420595</v>
      </c>
      <c r="D299" s="1">
        <v>0.243188703557705</v>
      </c>
      <c r="E299" s="1">
        <v>4.1008967558296296</v>
      </c>
      <c r="F299" s="2">
        <v>4.1155215967975303E-5</v>
      </c>
      <c r="G299" s="2">
        <v>2.94936507453718E-3</v>
      </c>
      <c r="H299" s="1" t="s">
        <v>500</v>
      </c>
    </row>
    <row r="300" spans="1:8" ht="15" customHeight="1" x14ac:dyDescent="0.15">
      <c r="A300" s="1" t="s">
        <v>501</v>
      </c>
      <c r="B300" s="1">
        <v>7.2434145756847599</v>
      </c>
      <c r="C300" s="1">
        <v>5.9380348247651904</v>
      </c>
      <c r="D300" s="1">
        <v>1.44886534253302</v>
      </c>
      <c r="E300" s="1">
        <v>4.0984035233970504</v>
      </c>
      <c r="F300" s="2">
        <v>4.1600956804975603E-5</v>
      </c>
      <c r="G300" s="2">
        <v>2.9713379047727698E-3</v>
      </c>
      <c r="H300" s="1" t="s">
        <v>502</v>
      </c>
    </row>
    <row r="301" spans="1:8" ht="15" customHeight="1" x14ac:dyDescent="0.15">
      <c r="A301" s="1" t="s">
        <v>503</v>
      </c>
      <c r="B301" s="1">
        <v>2368.6475584003101</v>
      </c>
      <c r="C301" s="1">
        <v>-0.46035017745150297</v>
      </c>
      <c r="D301" s="1">
        <v>0.112489408183561</v>
      </c>
      <c r="E301" s="1">
        <v>-4.0923868734405797</v>
      </c>
      <c r="F301" s="2">
        <v>4.26955550749646E-5</v>
      </c>
      <c r="G301" s="2">
        <v>3.0393542472698098E-3</v>
      </c>
      <c r="H301" s="1" t="s">
        <v>504</v>
      </c>
    </row>
    <row r="302" spans="1:8" ht="15" customHeight="1" x14ac:dyDescent="0.15">
      <c r="A302" s="1" t="s">
        <v>505</v>
      </c>
      <c r="B302" s="1">
        <v>1822.0772223823501</v>
      </c>
      <c r="C302" s="1">
        <v>-0.53459389200900898</v>
      </c>
      <c r="D302" s="1">
        <v>0.131018118853621</v>
      </c>
      <c r="E302" s="1">
        <v>-4.0803050500692901</v>
      </c>
      <c r="F302" s="2">
        <v>4.4976637013529298E-5</v>
      </c>
      <c r="G302" s="2">
        <v>3.19109986731207E-3</v>
      </c>
      <c r="H302" s="1" t="s">
        <v>506</v>
      </c>
    </row>
    <row r="303" spans="1:8" ht="15" customHeight="1" x14ac:dyDescent="0.15">
      <c r="A303" s="1" t="s">
        <v>507</v>
      </c>
      <c r="B303" s="1">
        <v>176.67785691103299</v>
      </c>
      <c r="C303" s="1">
        <v>0.95302580899813505</v>
      </c>
      <c r="D303" s="1">
        <v>0.234348858191022</v>
      </c>
      <c r="E303" s="1">
        <v>4.0666970445458999</v>
      </c>
      <c r="F303" s="2">
        <v>4.7684167897933003E-5</v>
      </c>
      <c r="G303" s="2">
        <v>3.3638731931593699E-3</v>
      </c>
      <c r="H303" s="1" t="s">
        <v>15</v>
      </c>
    </row>
    <row r="304" spans="1:8" ht="15" customHeight="1" x14ac:dyDescent="0.15">
      <c r="A304" s="1" t="s">
        <v>508</v>
      </c>
      <c r="B304" s="1">
        <v>497.14564640150797</v>
      </c>
      <c r="C304" s="1">
        <v>0.92065301370930896</v>
      </c>
      <c r="D304" s="1">
        <v>0.22639999404390701</v>
      </c>
      <c r="E304" s="1">
        <v>4.0664886834350504</v>
      </c>
      <c r="F304" s="2">
        <v>4.7726801719764398E-5</v>
      </c>
      <c r="G304" s="2">
        <v>3.3638731931593699E-3</v>
      </c>
      <c r="H304" s="1" t="s">
        <v>15</v>
      </c>
    </row>
    <row r="305" spans="1:8" ht="15" customHeight="1" x14ac:dyDescent="0.15">
      <c r="A305" s="1" t="s">
        <v>509</v>
      </c>
      <c r="B305" s="1">
        <v>21.231072929711502</v>
      </c>
      <c r="C305" s="1">
        <v>3.01238863047534</v>
      </c>
      <c r="D305" s="1">
        <v>0.74185653019688402</v>
      </c>
      <c r="E305" s="1">
        <v>4.0606080931522799</v>
      </c>
      <c r="F305" s="2">
        <v>4.8945070320438701E-5</v>
      </c>
      <c r="G305" s="2">
        <v>3.4383911900108199E-3</v>
      </c>
      <c r="H305" s="1" t="s">
        <v>510</v>
      </c>
    </row>
    <row r="306" spans="1:8" ht="15" customHeight="1" x14ac:dyDescent="0.15">
      <c r="A306" s="1" t="s">
        <v>511</v>
      </c>
      <c r="B306" s="1">
        <v>2086.6140305089498</v>
      </c>
      <c r="C306" s="1">
        <v>-0.43028891185151003</v>
      </c>
      <c r="D306" s="1">
        <v>0.105989053627584</v>
      </c>
      <c r="E306" s="1">
        <v>-4.0597485978450596</v>
      </c>
      <c r="F306" s="2">
        <v>4.9125580228623999E-5</v>
      </c>
      <c r="G306" s="2">
        <v>3.4397570208606399E-3</v>
      </c>
      <c r="H306" s="1" t="s">
        <v>15</v>
      </c>
    </row>
    <row r="307" spans="1:8" ht="15" customHeight="1" x14ac:dyDescent="0.15">
      <c r="A307" s="1" t="s">
        <v>512</v>
      </c>
      <c r="B307" s="1">
        <v>151.40052852460701</v>
      </c>
      <c r="C307" s="1">
        <v>0.96078131315614002</v>
      </c>
      <c r="D307" s="1">
        <v>0.23688147649965199</v>
      </c>
      <c r="E307" s="1">
        <v>4.0559579725413899</v>
      </c>
      <c r="F307" s="2">
        <v>4.9929237433449898E-5</v>
      </c>
      <c r="G307" s="2">
        <v>3.4846039040155401E-3</v>
      </c>
      <c r="H307" s="1" t="s">
        <v>15</v>
      </c>
    </row>
    <row r="308" spans="1:8" ht="15" customHeight="1" x14ac:dyDescent="0.15">
      <c r="A308" s="1" t="s">
        <v>513</v>
      </c>
      <c r="B308" s="1">
        <v>111.20605084861199</v>
      </c>
      <c r="C308" s="1">
        <v>1.25796984415893</v>
      </c>
      <c r="D308" s="1">
        <v>0.31035899102257403</v>
      </c>
      <c r="E308" s="1">
        <v>4.0532734044989596</v>
      </c>
      <c r="F308" s="2">
        <v>5.0505918568330799E-5</v>
      </c>
      <c r="G308" s="2">
        <v>3.5133693711572401E-3</v>
      </c>
      <c r="H308" s="1" t="s">
        <v>15</v>
      </c>
    </row>
    <row r="309" spans="1:8" ht="15" customHeight="1" x14ac:dyDescent="0.15">
      <c r="A309" s="1" t="s">
        <v>514</v>
      </c>
      <c r="B309" s="1">
        <v>81.104651473994593</v>
      </c>
      <c r="C309" s="1">
        <v>1.12049009603045</v>
      </c>
      <c r="D309" s="1">
        <v>0.27654132190321301</v>
      </c>
      <c r="E309" s="1">
        <v>4.0517998840788598</v>
      </c>
      <c r="F309" s="2">
        <v>5.0825128300802601E-5</v>
      </c>
      <c r="G309" s="2">
        <v>3.5240955843894202E-3</v>
      </c>
      <c r="H309" s="1" t="s">
        <v>15</v>
      </c>
    </row>
    <row r="310" spans="1:8" ht="15" customHeight="1" x14ac:dyDescent="0.15">
      <c r="A310" s="1" t="s">
        <v>515</v>
      </c>
      <c r="B310" s="1">
        <v>246.85862803357199</v>
      </c>
      <c r="C310" s="1">
        <v>0.73298788881115895</v>
      </c>
      <c r="D310" s="1">
        <v>0.18098688999162399</v>
      </c>
      <c r="E310" s="1">
        <v>4.0499501861437599</v>
      </c>
      <c r="F310" s="2">
        <v>5.1228536711352802E-5</v>
      </c>
      <c r="G310" s="2">
        <v>3.5405716181477402E-3</v>
      </c>
      <c r="H310" s="1" t="s">
        <v>516</v>
      </c>
    </row>
    <row r="311" spans="1:8" ht="15" customHeight="1" x14ac:dyDescent="0.15">
      <c r="A311" s="1" t="s">
        <v>517</v>
      </c>
      <c r="B311" s="1">
        <v>348.98675351282299</v>
      </c>
      <c r="C311" s="1">
        <v>0.621926260529445</v>
      </c>
      <c r="D311" s="1">
        <v>0.15361694362709299</v>
      </c>
      <c r="E311" s="1">
        <v>4.0485524958703696</v>
      </c>
      <c r="F311" s="2">
        <v>5.1535375753280501E-5</v>
      </c>
      <c r="G311" s="2">
        <v>3.5434182730184299E-3</v>
      </c>
      <c r="H311" s="1" t="s">
        <v>518</v>
      </c>
    </row>
    <row r="312" spans="1:8" ht="15" customHeight="1" x14ac:dyDescent="0.15">
      <c r="A312" s="1" t="s">
        <v>519</v>
      </c>
      <c r="B312" s="1">
        <v>118.00592892357901</v>
      </c>
      <c r="C312" s="1">
        <v>0.93802002366110204</v>
      </c>
      <c r="D312" s="1">
        <v>0.23170988854494301</v>
      </c>
      <c r="E312" s="1">
        <v>4.0482520170008298</v>
      </c>
      <c r="F312" s="2">
        <v>5.1601567845510999E-5</v>
      </c>
      <c r="G312" s="2">
        <v>3.5434182730184299E-3</v>
      </c>
      <c r="H312" s="1" t="s">
        <v>520</v>
      </c>
    </row>
    <row r="313" spans="1:8" ht="15" customHeight="1" x14ac:dyDescent="0.15">
      <c r="A313" s="1" t="s">
        <v>521</v>
      </c>
      <c r="B313" s="1">
        <v>2167.2326076865502</v>
      </c>
      <c r="C313" s="1">
        <v>-0.44033880057948799</v>
      </c>
      <c r="D313" s="1">
        <v>0.10881482250868001</v>
      </c>
      <c r="E313" s="1">
        <v>-4.0466803182476703</v>
      </c>
      <c r="F313" s="2">
        <v>5.1949110235203398E-5</v>
      </c>
      <c r="G313" s="2">
        <v>3.5558499941762902E-3</v>
      </c>
      <c r="H313" s="1" t="s">
        <v>522</v>
      </c>
    </row>
    <row r="314" spans="1:8" ht="15" customHeight="1" x14ac:dyDescent="0.15">
      <c r="A314" s="1" t="s">
        <v>523</v>
      </c>
      <c r="B314" s="1">
        <v>2045.5881204120301</v>
      </c>
      <c r="C314" s="1">
        <v>0.60370046173522596</v>
      </c>
      <c r="D314" s="1">
        <v>0.14924117105293699</v>
      </c>
      <c r="E314" s="1">
        <v>4.0451335075700303</v>
      </c>
      <c r="F314" s="2">
        <v>5.2293314249828601E-5</v>
      </c>
      <c r="G314" s="2">
        <v>3.5679745019787201E-3</v>
      </c>
      <c r="H314" s="1" t="s">
        <v>524</v>
      </c>
    </row>
    <row r="315" spans="1:8" ht="15" customHeight="1" x14ac:dyDescent="0.15">
      <c r="A315" s="1" t="s">
        <v>525</v>
      </c>
      <c r="B315" s="1">
        <v>588.41875871834702</v>
      </c>
      <c r="C315" s="1">
        <v>-0.50141875386644397</v>
      </c>
      <c r="D315" s="1">
        <v>0.123988387716469</v>
      </c>
      <c r="E315" s="1">
        <v>-4.0440783455710703</v>
      </c>
      <c r="F315" s="2">
        <v>5.2529352926513302E-5</v>
      </c>
      <c r="G315" s="2">
        <v>3.5726651627344501E-3</v>
      </c>
      <c r="H315" s="1" t="s">
        <v>15</v>
      </c>
    </row>
    <row r="316" spans="1:8" ht="15" customHeight="1" x14ac:dyDescent="0.15">
      <c r="A316" s="1" t="s">
        <v>526</v>
      </c>
      <c r="B316" s="1">
        <v>1616.6347674119399</v>
      </c>
      <c r="C316" s="1">
        <v>0.71669893039655996</v>
      </c>
      <c r="D316" s="1">
        <v>0.17743834607332801</v>
      </c>
      <c r="E316" s="1">
        <v>4.0391434335190199</v>
      </c>
      <c r="F316" s="2">
        <v>5.3646753472737302E-5</v>
      </c>
      <c r="G316" s="2">
        <v>3.6370795782977102E-3</v>
      </c>
      <c r="H316" s="1" t="s">
        <v>527</v>
      </c>
    </row>
    <row r="317" spans="1:8" ht="15" customHeight="1" x14ac:dyDescent="0.15">
      <c r="A317" s="1" t="s">
        <v>528</v>
      </c>
      <c r="B317" s="1">
        <v>8082.7878877613102</v>
      </c>
      <c r="C317" s="1">
        <v>-0.58424727584751002</v>
      </c>
      <c r="D317" s="1">
        <v>0.14469182242764</v>
      </c>
      <c r="E317" s="1">
        <v>-4.0378735027661401</v>
      </c>
      <c r="F317" s="2">
        <v>5.3937923471310803E-5</v>
      </c>
      <c r="G317" s="2">
        <v>3.6452477647256798E-3</v>
      </c>
      <c r="H317" s="1" t="s">
        <v>529</v>
      </c>
    </row>
    <row r="318" spans="1:8" ht="15" customHeight="1" x14ac:dyDescent="0.15">
      <c r="A318" s="1" t="s">
        <v>530</v>
      </c>
      <c r="B318" s="1">
        <v>412.89939684739397</v>
      </c>
      <c r="C318" s="1">
        <v>0.701441542623223</v>
      </c>
      <c r="D318" s="1">
        <v>0.17375247786772799</v>
      </c>
      <c r="E318" s="1">
        <v>4.0370160542815698</v>
      </c>
      <c r="F318" s="2">
        <v>5.41353655613154E-5</v>
      </c>
      <c r="G318" s="2">
        <v>3.6470500533989001E-3</v>
      </c>
      <c r="H318" s="1" t="s">
        <v>15</v>
      </c>
    </row>
    <row r="319" spans="1:8" ht="15" customHeight="1" x14ac:dyDescent="0.15">
      <c r="A319" s="1" t="s">
        <v>531</v>
      </c>
      <c r="B319" s="1">
        <v>2759.79147305067</v>
      </c>
      <c r="C319" s="1">
        <v>0.68703535372554003</v>
      </c>
      <c r="D319" s="1">
        <v>0.17025254495107001</v>
      </c>
      <c r="E319" s="1">
        <v>4.0353896261755899</v>
      </c>
      <c r="F319" s="2">
        <v>5.4511761068449602E-5</v>
      </c>
      <c r="G319" s="2">
        <v>3.66085902320066E-3</v>
      </c>
      <c r="H319" s="1" t="s">
        <v>532</v>
      </c>
    </row>
    <row r="320" spans="1:8" ht="15" customHeight="1" x14ac:dyDescent="0.15">
      <c r="A320" s="1" t="s">
        <v>533</v>
      </c>
      <c r="B320" s="1">
        <v>26.310104831691099</v>
      </c>
      <c r="C320" s="1">
        <v>2.2308461160114601</v>
      </c>
      <c r="D320" s="1">
        <v>0.55438467327323704</v>
      </c>
      <c r="E320" s="1">
        <v>4.0240039516964696</v>
      </c>
      <c r="F320" s="2">
        <v>5.7216956258247001E-5</v>
      </c>
      <c r="G320" s="2">
        <v>3.8196409160085902E-3</v>
      </c>
      <c r="H320" s="1" t="s">
        <v>534</v>
      </c>
    </row>
    <row r="321" spans="1:8" ht="15" customHeight="1" x14ac:dyDescent="0.15">
      <c r="A321" s="1" t="s">
        <v>535</v>
      </c>
      <c r="B321" s="1">
        <v>132.87913578461101</v>
      </c>
      <c r="C321" s="1">
        <v>-1.0238185172580401</v>
      </c>
      <c r="D321" s="1">
        <v>0.254432192408372</v>
      </c>
      <c r="E321" s="1">
        <v>-4.0239346584522702</v>
      </c>
      <c r="F321" s="2">
        <v>5.7233802824627699E-5</v>
      </c>
      <c r="G321" s="2">
        <v>3.8196409160085902E-3</v>
      </c>
      <c r="H321" s="1" t="s">
        <v>536</v>
      </c>
    </row>
    <row r="322" spans="1:8" ht="15" customHeight="1" x14ac:dyDescent="0.15">
      <c r="A322" s="1" t="s">
        <v>537</v>
      </c>
      <c r="B322" s="1">
        <v>1770.7069779352701</v>
      </c>
      <c r="C322" s="1">
        <v>-0.414722047231258</v>
      </c>
      <c r="D322" s="1">
        <v>0.103107214517973</v>
      </c>
      <c r="E322" s="1">
        <v>-4.0222408215572996</v>
      </c>
      <c r="F322" s="2">
        <v>5.7647072293162402E-5</v>
      </c>
      <c r="G322" s="2">
        <v>3.8347718879250098E-3</v>
      </c>
      <c r="H322" s="1" t="s">
        <v>538</v>
      </c>
    </row>
    <row r="323" spans="1:8" ht="15" customHeight="1" x14ac:dyDescent="0.15">
      <c r="A323" s="1" t="s">
        <v>539</v>
      </c>
      <c r="B323" s="1">
        <v>1220.52241494074</v>
      </c>
      <c r="C323" s="1">
        <v>-0.58737104789240202</v>
      </c>
      <c r="D323" s="1">
        <v>0.14605636266160399</v>
      </c>
      <c r="E323" s="1">
        <v>-4.02153687240091</v>
      </c>
      <c r="F323" s="2">
        <v>5.7819654800142903E-5</v>
      </c>
      <c r="G323" s="2">
        <v>3.8347718879250098E-3</v>
      </c>
      <c r="H323" s="1" t="s">
        <v>540</v>
      </c>
    </row>
    <row r="324" spans="1:8" ht="15" customHeight="1" x14ac:dyDescent="0.15">
      <c r="A324" s="1" t="s">
        <v>541</v>
      </c>
      <c r="B324" s="1">
        <v>336.57836460231698</v>
      </c>
      <c r="C324" s="1">
        <v>-0.69203778196197696</v>
      </c>
      <c r="D324" s="1">
        <v>0.172372342439614</v>
      </c>
      <c r="E324" s="1">
        <v>-4.0147843451417602</v>
      </c>
      <c r="F324" s="2">
        <v>5.9500173011975599E-5</v>
      </c>
      <c r="G324" s="2">
        <v>3.9340114391447399E-3</v>
      </c>
      <c r="H324" s="1" t="s">
        <v>15</v>
      </c>
    </row>
    <row r="325" spans="1:8" ht="15" customHeight="1" x14ac:dyDescent="0.15">
      <c r="A325" s="1" t="s">
        <v>542</v>
      </c>
      <c r="B325" s="1">
        <v>2243.00394770917</v>
      </c>
      <c r="C325" s="1">
        <v>-0.37858570288468002</v>
      </c>
      <c r="D325" s="1">
        <v>9.4524068768319994E-2</v>
      </c>
      <c r="E325" s="1">
        <v>-4.0051778115116798</v>
      </c>
      <c r="F325" s="2">
        <v>6.19708476358333E-5</v>
      </c>
      <c r="G325" s="2">
        <v>4.0847204386137504E-3</v>
      </c>
      <c r="H325" s="1" t="s">
        <v>543</v>
      </c>
    </row>
    <row r="326" spans="1:8" ht="15" customHeight="1" x14ac:dyDescent="0.15">
      <c r="A326" s="1" t="s">
        <v>544</v>
      </c>
      <c r="B326" s="1">
        <v>44.236466079219099</v>
      </c>
      <c r="C326" s="1">
        <v>2.3292648984901301</v>
      </c>
      <c r="D326" s="1">
        <v>0.58187451360540998</v>
      </c>
      <c r="E326" s="1">
        <v>4.0030364692509801</v>
      </c>
      <c r="F326" s="2">
        <v>6.2534657987279796E-5</v>
      </c>
      <c r="G326" s="2">
        <v>4.1092004799272303E-3</v>
      </c>
      <c r="H326" s="1" t="s">
        <v>545</v>
      </c>
    </row>
    <row r="327" spans="1:8" ht="15" customHeight="1" x14ac:dyDescent="0.15">
      <c r="A327" s="1" t="s">
        <v>546</v>
      </c>
      <c r="B327" s="1">
        <v>287.35599530850902</v>
      </c>
      <c r="C327" s="1">
        <v>0.68781583014030601</v>
      </c>
      <c r="D327" s="1">
        <v>0.17186916865452001</v>
      </c>
      <c r="E327" s="1">
        <v>4.0019733354439397</v>
      </c>
      <c r="F327" s="2">
        <v>6.2816379244986194E-5</v>
      </c>
      <c r="G327" s="2">
        <v>4.1150509053862697E-3</v>
      </c>
      <c r="H327" s="1" t="s">
        <v>15</v>
      </c>
    </row>
    <row r="328" spans="1:8" ht="15" customHeight="1" x14ac:dyDescent="0.15">
      <c r="A328" s="1" t="s">
        <v>547</v>
      </c>
      <c r="B328" s="1">
        <v>39150.851908161902</v>
      </c>
      <c r="C328" s="1">
        <v>0.423069428222205</v>
      </c>
      <c r="D328" s="1">
        <v>0.105807997486202</v>
      </c>
      <c r="E328" s="1">
        <v>3.9984636159225801</v>
      </c>
      <c r="F328" s="2">
        <v>6.3754978964263305E-5</v>
      </c>
      <c r="G328" s="2">
        <v>4.1637655374948202E-3</v>
      </c>
      <c r="H328" s="1" t="s">
        <v>548</v>
      </c>
    </row>
    <row r="329" spans="1:8" ht="15" customHeight="1" x14ac:dyDescent="0.15">
      <c r="A329" s="1" t="s">
        <v>549</v>
      </c>
      <c r="B329" s="1">
        <v>2290.4905343863602</v>
      </c>
      <c r="C329" s="1">
        <v>-0.48695122394679402</v>
      </c>
      <c r="D329" s="1">
        <v>0.12186502186873401</v>
      </c>
      <c r="E329" s="1">
        <v>-3.9958243676459402</v>
      </c>
      <c r="F329" s="2">
        <v>6.4469518007196798E-5</v>
      </c>
      <c r="G329" s="2">
        <v>4.1975945931758997E-3</v>
      </c>
      <c r="H329" s="1" t="s">
        <v>550</v>
      </c>
    </row>
    <row r="330" spans="1:8" ht="15" customHeight="1" x14ac:dyDescent="0.15">
      <c r="A330" s="1" t="s">
        <v>551</v>
      </c>
      <c r="B330" s="1">
        <v>2959.35111028241</v>
      </c>
      <c r="C330" s="1">
        <v>-0.42914234924889899</v>
      </c>
      <c r="D330" s="1">
        <v>0.107466237062424</v>
      </c>
      <c r="E330" s="1">
        <v>-3.99327603700893</v>
      </c>
      <c r="F330" s="2">
        <v>6.5166630006453696E-5</v>
      </c>
      <c r="G330" s="2">
        <v>4.2250333127149204E-3</v>
      </c>
      <c r="H330" s="1" t="s">
        <v>15</v>
      </c>
    </row>
    <row r="331" spans="1:8" ht="15" customHeight="1" x14ac:dyDescent="0.15">
      <c r="A331" s="1" t="s">
        <v>552</v>
      </c>
      <c r="B331" s="1">
        <v>1318.1677527971101</v>
      </c>
      <c r="C331" s="1">
        <v>0.563375872806815</v>
      </c>
      <c r="D331" s="1">
        <v>0.14109653020034699</v>
      </c>
      <c r="E331" s="1">
        <v>3.9928400224077798</v>
      </c>
      <c r="F331" s="2">
        <v>6.5286617025469399E-5</v>
      </c>
      <c r="G331" s="2">
        <v>4.2250333127149204E-3</v>
      </c>
      <c r="H331" s="1" t="s">
        <v>553</v>
      </c>
    </row>
    <row r="332" spans="1:8" ht="15" customHeight="1" x14ac:dyDescent="0.15">
      <c r="A332" s="1" t="s">
        <v>554</v>
      </c>
      <c r="B332" s="1">
        <v>439.56100005400299</v>
      </c>
      <c r="C332" s="1">
        <v>0.69536015948109597</v>
      </c>
      <c r="D332" s="1">
        <v>0.174225222997722</v>
      </c>
      <c r="E332" s="1">
        <v>3.9911566621452299</v>
      </c>
      <c r="F332" s="2">
        <v>6.5751826384394699E-5</v>
      </c>
      <c r="G332" s="2">
        <v>4.2422840008009997E-3</v>
      </c>
      <c r="H332" s="1" t="s">
        <v>15</v>
      </c>
    </row>
    <row r="333" spans="1:8" ht="15" customHeight="1" x14ac:dyDescent="0.15">
      <c r="A333" s="1" t="s">
        <v>555</v>
      </c>
      <c r="B333" s="1">
        <v>14097.4207475737</v>
      </c>
      <c r="C333" s="1">
        <v>-0.73169410985297301</v>
      </c>
      <c r="D333" s="1">
        <v>0.18337463347734001</v>
      </c>
      <c r="E333" s="1">
        <v>-3.9901599036782298</v>
      </c>
      <c r="F333" s="2">
        <v>6.6028765105855E-5</v>
      </c>
      <c r="G333" s="2">
        <v>4.24732020361639E-3</v>
      </c>
      <c r="H333" s="1" t="s">
        <v>15</v>
      </c>
    </row>
    <row r="334" spans="1:8" ht="15" customHeight="1" x14ac:dyDescent="0.15">
      <c r="A334" s="1" t="s">
        <v>556</v>
      </c>
      <c r="B334" s="1">
        <v>785.92646486078399</v>
      </c>
      <c r="C334" s="1">
        <v>-0.50803481644063697</v>
      </c>
      <c r="D334" s="1">
        <v>0.12736094446544799</v>
      </c>
      <c r="E334" s="1">
        <v>-3.9889372568092298</v>
      </c>
      <c r="F334" s="2">
        <v>6.6369972085214503E-5</v>
      </c>
      <c r="G334" s="2">
        <v>4.2564478193749004E-3</v>
      </c>
      <c r="H334" s="1" t="s">
        <v>557</v>
      </c>
    </row>
    <row r="335" spans="1:8" ht="15" customHeight="1" x14ac:dyDescent="0.15">
      <c r="A335" s="1" t="s">
        <v>558</v>
      </c>
      <c r="B335" s="1">
        <v>7193.7797930208399</v>
      </c>
      <c r="C335" s="1">
        <v>-0.357133677328971</v>
      </c>
      <c r="D335" s="1">
        <v>8.9689137306570105E-2</v>
      </c>
      <c r="E335" s="1">
        <v>-3.9819055914010901</v>
      </c>
      <c r="F335" s="2">
        <v>6.8364936480089098E-5</v>
      </c>
      <c r="G335" s="2">
        <v>4.3712622259544399E-3</v>
      </c>
      <c r="H335" s="1" t="s">
        <v>559</v>
      </c>
    </row>
    <row r="336" spans="1:8" ht="15" customHeight="1" x14ac:dyDescent="0.15">
      <c r="A336" s="1" t="s">
        <v>560</v>
      </c>
      <c r="B336" s="1">
        <v>2851.2232029551801</v>
      </c>
      <c r="C336" s="1">
        <v>-0.72646721936103398</v>
      </c>
      <c r="D336" s="1">
        <v>0.18255526540376299</v>
      </c>
      <c r="E336" s="1">
        <v>-3.9794372282513102</v>
      </c>
      <c r="F336" s="2">
        <v>6.9078595850483E-5</v>
      </c>
      <c r="G336" s="2">
        <v>4.4037089342773596E-3</v>
      </c>
      <c r="H336" s="1" t="s">
        <v>15</v>
      </c>
    </row>
    <row r="337" spans="1:8" ht="15" customHeight="1" x14ac:dyDescent="0.15">
      <c r="A337" s="1" t="s">
        <v>561</v>
      </c>
      <c r="B337" s="1">
        <v>1554.39447060784</v>
      </c>
      <c r="C337" s="1">
        <v>-0.40625123286468301</v>
      </c>
      <c r="D337" s="1">
        <v>0.102146406269973</v>
      </c>
      <c r="E337" s="1">
        <v>-3.9771466045605401</v>
      </c>
      <c r="F337" s="2">
        <v>6.9747167316096695E-5</v>
      </c>
      <c r="G337" s="2">
        <v>4.4273860385970702E-3</v>
      </c>
      <c r="H337" s="1" t="s">
        <v>15</v>
      </c>
    </row>
    <row r="338" spans="1:8" ht="15" customHeight="1" x14ac:dyDescent="0.15">
      <c r="A338" s="1" t="s">
        <v>562</v>
      </c>
      <c r="B338" s="1">
        <v>911.10959601753098</v>
      </c>
      <c r="C338" s="1">
        <v>-0.47799593310296201</v>
      </c>
      <c r="D338" s="1">
        <v>0.12019774390726599</v>
      </c>
      <c r="E338" s="1">
        <v>-3.9767462979316899</v>
      </c>
      <c r="F338" s="2">
        <v>6.9864632656265802E-5</v>
      </c>
      <c r="G338" s="2">
        <v>4.4273860385970702E-3</v>
      </c>
      <c r="H338" s="1" t="s">
        <v>563</v>
      </c>
    </row>
    <row r="339" spans="1:8" ht="15" customHeight="1" x14ac:dyDescent="0.15">
      <c r="A339" s="1" t="s">
        <v>564</v>
      </c>
      <c r="B339" s="1">
        <v>391.38406196479002</v>
      </c>
      <c r="C339" s="1">
        <v>0.85482064755582998</v>
      </c>
      <c r="D339" s="1">
        <v>0.215331426233423</v>
      </c>
      <c r="E339" s="1">
        <v>3.9697904876605898</v>
      </c>
      <c r="F339" s="2">
        <v>7.1935857607041502E-5</v>
      </c>
      <c r="G339" s="2">
        <v>4.5451543640709401E-3</v>
      </c>
      <c r="H339" s="1" t="s">
        <v>565</v>
      </c>
    </row>
    <row r="340" spans="1:8" ht="15" customHeight="1" x14ac:dyDescent="0.15">
      <c r="A340" s="1" t="s">
        <v>566</v>
      </c>
      <c r="B340" s="1">
        <v>48.319520155012803</v>
      </c>
      <c r="C340" s="1">
        <v>1.78257788010847</v>
      </c>
      <c r="D340" s="1">
        <v>0.449283581348082</v>
      </c>
      <c r="E340" s="1">
        <v>3.9676007628852501</v>
      </c>
      <c r="F340" s="2">
        <v>7.2599820013986307E-5</v>
      </c>
      <c r="G340" s="2">
        <v>4.57357450212003E-3</v>
      </c>
      <c r="H340" s="1" t="s">
        <v>15</v>
      </c>
    </row>
    <row r="341" spans="1:8" ht="15" customHeight="1" x14ac:dyDescent="0.15">
      <c r="A341" s="1" t="s">
        <v>567</v>
      </c>
      <c r="B341" s="1">
        <v>1043.7773537830999</v>
      </c>
      <c r="C341" s="1">
        <v>0.45425904642179699</v>
      </c>
      <c r="D341" s="1">
        <v>0.114635986914168</v>
      </c>
      <c r="E341" s="1">
        <v>3.9626216744826799</v>
      </c>
      <c r="F341" s="2">
        <v>7.4131204881403102E-5</v>
      </c>
      <c r="G341" s="2">
        <v>4.6563117983742502E-3</v>
      </c>
      <c r="H341" s="1" t="s">
        <v>568</v>
      </c>
    </row>
    <row r="342" spans="1:8" ht="15" customHeight="1" x14ac:dyDescent="0.15">
      <c r="A342" s="1" t="s">
        <v>569</v>
      </c>
      <c r="B342" s="1">
        <v>74.791996384046101</v>
      </c>
      <c r="C342" s="1">
        <v>-1.41407489127707</v>
      </c>
      <c r="D342" s="1">
        <v>0.35697876808547202</v>
      </c>
      <c r="E342" s="1">
        <v>-3.9612296800197901</v>
      </c>
      <c r="F342" s="2">
        <v>7.4564764987622401E-5</v>
      </c>
      <c r="G342" s="2">
        <v>4.6698097392248198E-3</v>
      </c>
      <c r="H342" s="1" t="s">
        <v>570</v>
      </c>
    </row>
    <row r="343" spans="1:8" ht="15" customHeight="1" x14ac:dyDescent="0.15">
      <c r="A343" s="1" t="s">
        <v>571</v>
      </c>
      <c r="B343" s="1">
        <v>533.26920408589604</v>
      </c>
      <c r="C343" s="1">
        <v>-0.59717636955521602</v>
      </c>
      <c r="D343" s="1">
        <v>0.15083087489504801</v>
      </c>
      <c r="E343" s="1">
        <v>-3.9592448825265101</v>
      </c>
      <c r="F343" s="2">
        <v>7.5187112627987405E-5</v>
      </c>
      <c r="G343" s="2">
        <v>4.6950174774365401E-3</v>
      </c>
      <c r="H343" s="1" t="s">
        <v>572</v>
      </c>
    </row>
    <row r="344" spans="1:8" ht="15" customHeight="1" x14ac:dyDescent="0.15">
      <c r="A344" s="1" t="s">
        <v>573</v>
      </c>
      <c r="B344" s="1">
        <v>16489.3047528354</v>
      </c>
      <c r="C344" s="1">
        <v>-0.59141598808747997</v>
      </c>
      <c r="D344" s="1">
        <v>0.14941791680446101</v>
      </c>
      <c r="E344" s="1">
        <v>-3.9581330053038299</v>
      </c>
      <c r="F344" s="2">
        <v>7.5537893124640601E-5</v>
      </c>
      <c r="G344" s="2">
        <v>4.7031698121569199E-3</v>
      </c>
      <c r="H344" s="1" t="s">
        <v>574</v>
      </c>
    </row>
    <row r="345" spans="1:8" ht="15" customHeight="1" x14ac:dyDescent="0.15">
      <c r="A345" s="1" t="s">
        <v>575</v>
      </c>
      <c r="B345" s="1">
        <v>1876.31003295551</v>
      </c>
      <c r="C345" s="1">
        <v>-0.364606682458958</v>
      </c>
      <c r="D345" s="1">
        <v>9.2230240764474503E-2</v>
      </c>
      <c r="E345" s="1">
        <v>-3.9532227113018501</v>
      </c>
      <c r="F345" s="2">
        <v>7.7105607583905498E-5</v>
      </c>
      <c r="G345" s="2">
        <v>4.7868237080287398E-3</v>
      </c>
      <c r="H345" s="1" t="s">
        <v>15</v>
      </c>
    </row>
    <row r="346" spans="1:8" ht="15" customHeight="1" x14ac:dyDescent="0.15">
      <c r="A346" s="1" t="s">
        <v>576</v>
      </c>
      <c r="B346" s="1">
        <v>165.62038166762599</v>
      </c>
      <c r="C346" s="1">
        <v>1.2198114887793601</v>
      </c>
      <c r="D346" s="1">
        <v>0.30871278527760898</v>
      </c>
      <c r="E346" s="1">
        <v>3.9512827033789599</v>
      </c>
      <c r="F346" s="2">
        <v>7.7733433436816504E-5</v>
      </c>
      <c r="G346" s="2">
        <v>4.8118121868888503E-3</v>
      </c>
      <c r="H346" s="1" t="s">
        <v>15</v>
      </c>
    </row>
    <row r="347" spans="1:8" ht="15" customHeight="1" x14ac:dyDescent="0.15">
      <c r="A347" s="1" t="s">
        <v>577</v>
      </c>
      <c r="B347" s="1">
        <v>250.652050707374</v>
      </c>
      <c r="C347" s="1">
        <v>0.73139186798985401</v>
      </c>
      <c r="D347" s="1">
        <v>0.18533931736766901</v>
      </c>
      <c r="E347" s="1">
        <v>3.9462315841972502</v>
      </c>
      <c r="F347" s="2">
        <v>7.9390829589202601E-5</v>
      </c>
      <c r="G347" s="2">
        <v>4.9002039211185301E-3</v>
      </c>
      <c r="H347" s="1" t="s">
        <v>578</v>
      </c>
    </row>
    <row r="348" spans="1:8" ht="15" customHeight="1" x14ac:dyDescent="0.15">
      <c r="A348" s="1" t="s">
        <v>579</v>
      </c>
      <c r="B348" s="1">
        <v>2816.12343445346</v>
      </c>
      <c r="C348" s="1">
        <v>-0.41554920106238502</v>
      </c>
      <c r="D348" s="1">
        <v>0.10533985463371399</v>
      </c>
      <c r="E348" s="1">
        <v>-3.94484312236168</v>
      </c>
      <c r="F348" s="2">
        <v>7.9852238387237204E-5</v>
      </c>
      <c r="G348" s="2">
        <v>4.9004365014641699E-3</v>
      </c>
      <c r="H348" s="1" t="s">
        <v>580</v>
      </c>
    </row>
    <row r="349" spans="1:8" ht="15" customHeight="1" x14ac:dyDescent="0.15">
      <c r="A349" s="1" t="s">
        <v>581</v>
      </c>
      <c r="B349" s="1">
        <v>334.605002375813</v>
      </c>
      <c r="C349" s="1">
        <v>-0.70037461606358098</v>
      </c>
      <c r="D349" s="1">
        <v>0.17754199099913801</v>
      </c>
      <c r="E349" s="1">
        <v>-3.9448392581503802</v>
      </c>
      <c r="F349" s="2">
        <v>7.9853526058697006E-5</v>
      </c>
      <c r="G349" s="2">
        <v>4.9004365014641699E-3</v>
      </c>
      <c r="H349" s="1" t="s">
        <v>15</v>
      </c>
    </row>
    <row r="350" spans="1:8" ht="15" customHeight="1" x14ac:dyDescent="0.15">
      <c r="A350" s="1" t="s">
        <v>582</v>
      </c>
      <c r="B350" s="1">
        <v>479.652258187136</v>
      </c>
      <c r="C350" s="1">
        <v>0.56177508691491995</v>
      </c>
      <c r="D350" s="1">
        <v>0.14251594290179101</v>
      </c>
      <c r="E350" s="1">
        <v>3.94184029854152</v>
      </c>
      <c r="F350" s="2">
        <v>8.0858810478751106E-5</v>
      </c>
      <c r="G350" s="2">
        <v>4.9479104773186497E-3</v>
      </c>
      <c r="H350" s="1" t="s">
        <v>15</v>
      </c>
    </row>
    <row r="351" spans="1:8" ht="15" customHeight="1" x14ac:dyDescent="0.15">
      <c r="A351" s="1" t="s">
        <v>583</v>
      </c>
      <c r="B351" s="1">
        <v>1354.2063359956901</v>
      </c>
      <c r="C351" s="1">
        <v>0.502689193506205</v>
      </c>
      <c r="D351" s="1">
        <v>0.127714955104344</v>
      </c>
      <c r="E351" s="1">
        <v>3.9360245093889201</v>
      </c>
      <c r="F351" s="2">
        <v>8.2842516112311394E-5</v>
      </c>
      <c r="G351" s="2">
        <v>5.0548136402700601E-3</v>
      </c>
      <c r="H351" s="1" t="s">
        <v>584</v>
      </c>
    </row>
    <row r="352" spans="1:8" ht="15" customHeight="1" x14ac:dyDescent="0.15">
      <c r="A352" s="1" t="s">
        <v>585</v>
      </c>
      <c r="B352" s="1">
        <v>823.06174897700203</v>
      </c>
      <c r="C352" s="1">
        <v>-0.47461576271552602</v>
      </c>
      <c r="D352" s="1">
        <v>0.12062698974734599</v>
      </c>
      <c r="E352" s="1">
        <v>-3.9345735453534099</v>
      </c>
      <c r="F352" s="2">
        <v>8.3344545895138304E-5</v>
      </c>
      <c r="G352" s="2">
        <v>5.0709576129247102E-3</v>
      </c>
      <c r="H352" s="1" t="s">
        <v>15</v>
      </c>
    </row>
    <row r="353" spans="1:8" ht="15" customHeight="1" x14ac:dyDescent="0.15">
      <c r="A353" s="1" t="s">
        <v>586</v>
      </c>
      <c r="B353" s="1">
        <v>797.821458624559</v>
      </c>
      <c r="C353" s="1">
        <v>0.55277477004709297</v>
      </c>
      <c r="D353" s="1">
        <v>0.14057719522720899</v>
      </c>
      <c r="E353" s="1">
        <v>3.9321795341958898</v>
      </c>
      <c r="F353" s="2">
        <v>8.4179158296479096E-5</v>
      </c>
      <c r="G353" s="2">
        <v>5.1071877971011603E-3</v>
      </c>
      <c r="H353" s="1" t="s">
        <v>15</v>
      </c>
    </row>
    <row r="354" spans="1:8" ht="15" customHeight="1" x14ac:dyDescent="0.15">
      <c r="A354" s="1" t="s">
        <v>587</v>
      </c>
      <c r="B354" s="1">
        <v>866.444014323288</v>
      </c>
      <c r="C354" s="1">
        <v>-0.46193071354866799</v>
      </c>
      <c r="D354" s="1">
        <v>0.11754013890598899</v>
      </c>
      <c r="E354" s="1">
        <v>-3.9299827092949799</v>
      </c>
      <c r="F354" s="2">
        <v>8.4951970295807196E-5</v>
      </c>
      <c r="G354" s="2">
        <v>5.1394738743265099E-3</v>
      </c>
      <c r="H354" s="1" t="s">
        <v>15</v>
      </c>
    </row>
    <row r="355" spans="1:8" ht="15" customHeight="1" x14ac:dyDescent="0.15">
      <c r="A355" s="1" t="s">
        <v>588</v>
      </c>
      <c r="B355" s="1">
        <v>3823.90468373147</v>
      </c>
      <c r="C355" s="1">
        <v>-0.418371073102563</v>
      </c>
      <c r="D355" s="1">
        <v>0.106557317774049</v>
      </c>
      <c r="E355" s="1">
        <v>-3.92625379319046</v>
      </c>
      <c r="F355" s="2">
        <v>8.62791197725362E-5</v>
      </c>
      <c r="G355" s="2">
        <v>5.2028659615905304E-3</v>
      </c>
      <c r="H355" s="1" t="s">
        <v>589</v>
      </c>
    </row>
    <row r="356" spans="1:8" ht="15" customHeight="1" x14ac:dyDescent="0.15">
      <c r="A356" s="1" t="s">
        <v>590</v>
      </c>
      <c r="B356" s="1">
        <v>204.19790151507999</v>
      </c>
      <c r="C356" s="1">
        <v>0.92170896062343799</v>
      </c>
      <c r="D356" s="1">
        <v>0.234789961207997</v>
      </c>
      <c r="E356" s="1">
        <v>3.9256744874492702</v>
      </c>
      <c r="F356" s="2">
        <v>8.6487048902633395E-5</v>
      </c>
      <c r="G356" s="2">
        <v>5.2028659615905304E-3</v>
      </c>
      <c r="H356" s="1" t="s">
        <v>591</v>
      </c>
    </row>
    <row r="357" spans="1:8" ht="15" customHeight="1" x14ac:dyDescent="0.15">
      <c r="A357" s="1" t="s">
        <v>592</v>
      </c>
      <c r="B357" s="1">
        <v>1692.7957592663799</v>
      </c>
      <c r="C357" s="1">
        <v>-0.49728371036813701</v>
      </c>
      <c r="D357" s="1">
        <v>0.126720134173675</v>
      </c>
      <c r="E357" s="1">
        <v>-3.92426754920091</v>
      </c>
      <c r="F357" s="2">
        <v>8.6994011655123794E-5</v>
      </c>
      <c r="G357" s="2">
        <v>5.21866323850231E-3</v>
      </c>
      <c r="H357" s="1" t="s">
        <v>15</v>
      </c>
    </row>
    <row r="358" spans="1:8" ht="15" customHeight="1" x14ac:dyDescent="0.15">
      <c r="A358" s="1" t="s">
        <v>593</v>
      </c>
      <c r="B358" s="1">
        <v>834.95113669330703</v>
      </c>
      <c r="C358" s="1">
        <v>-0.78328650228619201</v>
      </c>
      <c r="D358" s="1">
        <v>0.199902653960813</v>
      </c>
      <c r="E358" s="1">
        <v>-3.9183396856739101</v>
      </c>
      <c r="F358" s="2">
        <v>8.91609988461786E-5</v>
      </c>
      <c r="G358" s="2">
        <v>5.33367588615964E-3</v>
      </c>
      <c r="H358" s="1" t="s">
        <v>15</v>
      </c>
    </row>
    <row r="359" spans="1:8" ht="15" customHeight="1" x14ac:dyDescent="0.15">
      <c r="A359" s="1" t="s">
        <v>594</v>
      </c>
      <c r="B359" s="1">
        <v>1879.62896960494</v>
      </c>
      <c r="C359" s="1">
        <v>-0.40143236383173803</v>
      </c>
      <c r="D359" s="1">
        <v>0.102503916126035</v>
      </c>
      <c r="E359" s="1">
        <v>-3.9162636804836999</v>
      </c>
      <c r="F359" s="2">
        <v>8.9931885236195196E-5</v>
      </c>
      <c r="G359" s="2">
        <v>5.3588734803274004E-3</v>
      </c>
      <c r="H359" s="1" t="s">
        <v>595</v>
      </c>
    </row>
    <row r="360" spans="1:8" ht="15" customHeight="1" x14ac:dyDescent="0.15">
      <c r="A360" s="1" t="s">
        <v>596</v>
      </c>
      <c r="B360" s="1">
        <v>116.01828385617399</v>
      </c>
      <c r="C360" s="1">
        <v>1.26488400902076</v>
      </c>
      <c r="D360" s="1">
        <v>0.32301598176222202</v>
      </c>
      <c r="E360" s="1">
        <v>3.9158558103538699</v>
      </c>
      <c r="F360" s="2">
        <v>9.0084078452778399E-5</v>
      </c>
      <c r="G360" s="2">
        <v>5.3588734803274004E-3</v>
      </c>
      <c r="H360" s="1" t="s">
        <v>597</v>
      </c>
    </row>
    <row r="361" spans="1:8" ht="15" customHeight="1" x14ac:dyDescent="0.15">
      <c r="A361" s="1" t="s">
        <v>598</v>
      </c>
      <c r="B361" s="1">
        <v>1505.5697172661601</v>
      </c>
      <c r="C361" s="1">
        <v>-0.45811000386300299</v>
      </c>
      <c r="D361" s="1">
        <v>0.11702687596804399</v>
      </c>
      <c r="E361" s="1">
        <v>-3.9145709058156499</v>
      </c>
      <c r="F361" s="2">
        <v>9.0565121517440002E-5</v>
      </c>
      <c r="G361" s="2">
        <v>5.3725242642401298E-3</v>
      </c>
      <c r="H361" s="1" t="s">
        <v>599</v>
      </c>
    </row>
    <row r="362" spans="1:8" ht="15" customHeight="1" x14ac:dyDescent="0.15">
      <c r="A362" s="1" t="s">
        <v>600</v>
      </c>
      <c r="B362" s="1">
        <v>485.76956237211903</v>
      </c>
      <c r="C362" s="1">
        <v>-0.49635867195696198</v>
      </c>
      <c r="D362" s="1">
        <v>0.12692495203450799</v>
      </c>
      <c r="E362" s="1">
        <v>-3.9106469137921298</v>
      </c>
      <c r="F362" s="2">
        <v>9.2049250972287805E-5</v>
      </c>
      <c r="G362" s="2">
        <v>5.4448319501487702E-3</v>
      </c>
      <c r="H362" s="1" t="s">
        <v>601</v>
      </c>
    </row>
    <row r="363" spans="1:8" ht="15" customHeight="1" x14ac:dyDescent="0.15">
      <c r="A363" s="1" t="s">
        <v>602</v>
      </c>
      <c r="B363" s="1">
        <v>195.177953915204</v>
      </c>
      <c r="C363" s="1">
        <v>1.19694158839765</v>
      </c>
      <c r="D363" s="1">
        <v>0.30612271938847702</v>
      </c>
      <c r="E363" s="1">
        <v>3.9100057349180402</v>
      </c>
      <c r="F363" s="2">
        <v>9.2293929853617504E-5</v>
      </c>
      <c r="G363" s="2">
        <v>5.4448319501487702E-3</v>
      </c>
      <c r="H363" s="1" t="s">
        <v>15</v>
      </c>
    </row>
    <row r="364" spans="1:8" ht="15" customHeight="1" x14ac:dyDescent="0.15">
      <c r="A364" s="1" t="s">
        <v>603</v>
      </c>
      <c r="B364" s="1">
        <v>6191.83366466384</v>
      </c>
      <c r="C364" s="1">
        <v>-0.38057421571418898</v>
      </c>
      <c r="D364" s="1">
        <v>9.7537036446021103E-2</v>
      </c>
      <c r="E364" s="1">
        <v>-3.9018431314017499</v>
      </c>
      <c r="F364" s="2">
        <v>9.5463017828270697E-5</v>
      </c>
      <c r="G364" s="2">
        <v>5.6162760571365003E-3</v>
      </c>
      <c r="H364" s="1" t="s">
        <v>604</v>
      </c>
    </row>
    <row r="365" spans="1:8" ht="15" customHeight="1" x14ac:dyDescent="0.15">
      <c r="A365" s="1" t="s">
        <v>605</v>
      </c>
      <c r="B365" s="1">
        <v>2075.9330362943301</v>
      </c>
      <c r="C365" s="1">
        <v>-0.43887728623551098</v>
      </c>
      <c r="D365" s="1">
        <v>0.11256833976508999</v>
      </c>
      <c r="E365" s="1">
        <v>-3.8987630727375699</v>
      </c>
      <c r="F365" s="2">
        <v>9.6685319923322995E-5</v>
      </c>
      <c r="G365" s="2">
        <v>5.6725595941826603E-3</v>
      </c>
      <c r="H365" s="1" t="s">
        <v>15</v>
      </c>
    </row>
    <row r="366" spans="1:8" ht="15" customHeight="1" x14ac:dyDescent="0.15">
      <c r="A366" s="1" t="s">
        <v>606</v>
      </c>
      <c r="B366" s="1">
        <v>8692.8768149617299</v>
      </c>
      <c r="C366" s="1">
        <v>-0.56378524504098104</v>
      </c>
      <c r="D366" s="1">
        <v>0.144634308625538</v>
      </c>
      <c r="E366" s="1">
        <v>-3.8980049090609299</v>
      </c>
      <c r="F366" s="2">
        <v>9.6988450812796599E-5</v>
      </c>
      <c r="G366" s="2">
        <v>5.6747543987892696E-3</v>
      </c>
      <c r="H366" s="1" t="s">
        <v>607</v>
      </c>
    </row>
    <row r="367" spans="1:8" ht="15" customHeight="1" x14ac:dyDescent="0.15">
      <c r="A367" s="1" t="s">
        <v>608</v>
      </c>
      <c r="B367" s="1">
        <v>804.56730737927103</v>
      </c>
      <c r="C367" s="1">
        <v>-0.50657226955123802</v>
      </c>
      <c r="D367" s="1">
        <v>0.130018128653627</v>
      </c>
      <c r="E367" s="1">
        <v>-3.89616644076431</v>
      </c>
      <c r="F367" s="2">
        <v>9.7727242208536804E-5</v>
      </c>
      <c r="G367" s="2">
        <v>5.7023578814358201E-3</v>
      </c>
      <c r="H367" s="1" t="s">
        <v>15</v>
      </c>
    </row>
    <row r="368" spans="1:8" ht="15" customHeight="1" x14ac:dyDescent="0.15">
      <c r="A368" s="1" t="s">
        <v>609</v>
      </c>
      <c r="B368" s="1">
        <v>115.416005192844</v>
      </c>
      <c r="C368" s="1">
        <v>1.19191758425759</v>
      </c>
      <c r="D368" s="1">
        <v>0.30703737198784598</v>
      </c>
      <c r="E368" s="1">
        <v>3.8819951347967199</v>
      </c>
      <c r="F368" s="2">
        <v>1.03602950676695E-4</v>
      </c>
      <c r="G368" s="2">
        <v>6.0287319200313296E-3</v>
      </c>
      <c r="H368" s="1" t="s">
        <v>610</v>
      </c>
    </row>
    <row r="369" spans="1:8" ht="15" customHeight="1" x14ac:dyDescent="0.15">
      <c r="A369" s="1" t="s">
        <v>611</v>
      </c>
      <c r="B369" s="1">
        <v>1069.8683726347001</v>
      </c>
      <c r="C369" s="1">
        <v>-0.64311244177376203</v>
      </c>
      <c r="D369" s="1">
        <v>0.165725318413142</v>
      </c>
      <c r="E369" s="1">
        <v>-3.88059258495751</v>
      </c>
      <c r="F369" s="2">
        <v>1.04202268015317E-4</v>
      </c>
      <c r="G369" s="2">
        <v>6.0471294449323696E-3</v>
      </c>
      <c r="H369" s="1" t="s">
        <v>612</v>
      </c>
    </row>
    <row r="370" spans="1:8" ht="15" customHeight="1" x14ac:dyDescent="0.15">
      <c r="A370" s="1" t="s">
        <v>613</v>
      </c>
      <c r="B370" s="1">
        <v>6544.1248902261104</v>
      </c>
      <c r="C370" s="1">
        <v>-0.44218574901753999</v>
      </c>
      <c r="D370" s="1">
        <v>0.11401763865546399</v>
      </c>
      <c r="E370" s="1">
        <v>-3.8782223016714599</v>
      </c>
      <c r="F370" s="2">
        <v>1.05222546523906E-4</v>
      </c>
      <c r="G370" s="2">
        <v>6.0897905245651304E-3</v>
      </c>
      <c r="H370" s="1" t="s">
        <v>614</v>
      </c>
    </row>
    <row r="371" spans="1:8" ht="15" customHeight="1" x14ac:dyDescent="0.15">
      <c r="A371" s="1" t="s">
        <v>615</v>
      </c>
      <c r="B371" s="1">
        <v>1195.9388567551</v>
      </c>
      <c r="C371" s="1">
        <v>-0.52444879230249297</v>
      </c>
      <c r="D371" s="1">
        <v>0.13534431340745101</v>
      </c>
      <c r="E371" s="1">
        <v>-3.8749229952768798</v>
      </c>
      <c r="F371" s="2">
        <v>1.0665842207350099E-4</v>
      </c>
      <c r="G371" s="2">
        <v>6.1562088156802402E-3</v>
      </c>
      <c r="H371" s="1" t="s">
        <v>15</v>
      </c>
    </row>
    <row r="372" spans="1:8" ht="15" customHeight="1" x14ac:dyDescent="0.15">
      <c r="A372" s="1" t="s">
        <v>616</v>
      </c>
      <c r="B372" s="1">
        <v>1356.6896779854801</v>
      </c>
      <c r="C372" s="1">
        <v>-0.66806487030295902</v>
      </c>
      <c r="D372" s="1">
        <v>0.17332918811978401</v>
      </c>
      <c r="E372" s="1">
        <v>-3.8543125802982101</v>
      </c>
      <c r="F372" s="2">
        <v>1.16055246107363E-4</v>
      </c>
      <c r="G372" s="2">
        <v>6.6805278594847597E-3</v>
      </c>
      <c r="H372" s="1" t="s">
        <v>15</v>
      </c>
    </row>
    <row r="373" spans="1:8" ht="15" customHeight="1" x14ac:dyDescent="0.15">
      <c r="A373" s="1" t="s">
        <v>617</v>
      </c>
      <c r="B373" s="1">
        <v>953.76217762871795</v>
      </c>
      <c r="C373" s="1">
        <v>-0.53682027136247601</v>
      </c>
      <c r="D373" s="1">
        <v>0.13933656070334399</v>
      </c>
      <c r="E373" s="1">
        <v>-3.8526878276075802</v>
      </c>
      <c r="F373" s="2">
        <v>1.16828296650042E-4</v>
      </c>
      <c r="G373" s="2">
        <v>6.6970307515552899E-3</v>
      </c>
      <c r="H373" s="1" t="s">
        <v>618</v>
      </c>
    </row>
    <row r="374" spans="1:8" ht="15" customHeight="1" x14ac:dyDescent="0.15">
      <c r="A374" s="1" t="s">
        <v>619</v>
      </c>
      <c r="B374" s="1">
        <v>6737.09114731319</v>
      </c>
      <c r="C374" s="1">
        <v>-0.308912513614235</v>
      </c>
      <c r="D374" s="1">
        <v>8.0187176528966106E-2</v>
      </c>
      <c r="E374" s="1">
        <v>-3.8523929509183601</v>
      </c>
      <c r="F374" s="2">
        <v>1.1696911735953E-4</v>
      </c>
      <c r="G374" s="2">
        <v>6.6970307515552899E-3</v>
      </c>
      <c r="H374" s="1" t="s">
        <v>620</v>
      </c>
    </row>
    <row r="375" spans="1:8" ht="15" customHeight="1" x14ac:dyDescent="0.15">
      <c r="A375" s="1" t="s">
        <v>621</v>
      </c>
      <c r="B375" s="1">
        <v>4628.8297569380902</v>
      </c>
      <c r="C375" s="1">
        <v>-0.60528339680354204</v>
      </c>
      <c r="D375" s="1">
        <v>0.15751718517289001</v>
      </c>
      <c r="E375" s="1">
        <v>-3.8426499060352399</v>
      </c>
      <c r="F375" s="2">
        <v>1.2171302710167499E-4</v>
      </c>
      <c r="G375" s="2">
        <v>6.9500091090464603E-3</v>
      </c>
      <c r="H375" s="1" t="s">
        <v>622</v>
      </c>
    </row>
    <row r="376" spans="1:8" ht="15" customHeight="1" x14ac:dyDescent="0.15">
      <c r="A376" s="1" t="s">
        <v>623</v>
      </c>
      <c r="B376" s="1">
        <v>561.87835329045004</v>
      </c>
      <c r="C376" s="1">
        <v>-0.53277679004894696</v>
      </c>
      <c r="D376" s="1">
        <v>0.138673004908755</v>
      </c>
      <c r="E376" s="1">
        <v>-3.8419647024993</v>
      </c>
      <c r="F376" s="2">
        <v>1.2205339170721401E-4</v>
      </c>
      <c r="G376" s="2">
        <v>6.95085928879803E-3</v>
      </c>
      <c r="H376" s="1" t="s">
        <v>15</v>
      </c>
    </row>
    <row r="377" spans="1:8" ht="15" customHeight="1" x14ac:dyDescent="0.15">
      <c r="A377" s="1" t="s">
        <v>624</v>
      </c>
      <c r="B377" s="1">
        <v>1774.01107286557</v>
      </c>
      <c r="C377" s="1">
        <v>-0.54124284915806398</v>
      </c>
      <c r="D377" s="1">
        <v>0.14100781714914401</v>
      </c>
      <c r="E377" s="1">
        <v>-3.8383889638231299</v>
      </c>
      <c r="F377" s="2">
        <v>1.2384419443837801E-4</v>
      </c>
      <c r="G377" s="2">
        <v>7.0340867458138197E-3</v>
      </c>
      <c r="H377" s="1" t="s">
        <v>625</v>
      </c>
    </row>
    <row r="378" spans="1:8" ht="15" customHeight="1" x14ac:dyDescent="0.15">
      <c r="A378" s="1" t="s">
        <v>626</v>
      </c>
      <c r="B378" s="1">
        <v>1648.93738939128</v>
      </c>
      <c r="C378" s="1">
        <v>-0.46956568553050998</v>
      </c>
      <c r="D378" s="1">
        <v>0.12245197958748399</v>
      </c>
      <c r="E378" s="1">
        <v>-3.8346924820030099</v>
      </c>
      <c r="F378" s="2">
        <v>1.2572148751350501E-4</v>
      </c>
      <c r="G378" s="2">
        <v>7.0869642148785501E-3</v>
      </c>
      <c r="H378" s="1" t="s">
        <v>627</v>
      </c>
    </row>
    <row r="379" spans="1:8" ht="15" customHeight="1" x14ac:dyDescent="0.15">
      <c r="A379" s="1" t="s">
        <v>628</v>
      </c>
      <c r="B379" s="1">
        <v>1767.9241092827399</v>
      </c>
      <c r="C379" s="1">
        <v>-0.41734456601162501</v>
      </c>
      <c r="D379" s="1">
        <v>0.10883960232822799</v>
      </c>
      <c r="E379" s="1">
        <v>-3.8344918309517499</v>
      </c>
      <c r="F379" s="2">
        <v>1.2582415369638301E-4</v>
      </c>
      <c r="G379" s="2">
        <v>7.0869642148785501E-3</v>
      </c>
      <c r="H379" s="1" t="s">
        <v>629</v>
      </c>
    </row>
    <row r="380" spans="1:8" ht="15" customHeight="1" x14ac:dyDescent="0.15">
      <c r="A380" s="1" t="s">
        <v>630</v>
      </c>
      <c r="B380" s="1">
        <v>178.29808793015201</v>
      </c>
      <c r="C380" s="1">
        <v>-1.1789968437323901</v>
      </c>
      <c r="D380" s="1">
        <v>0.30752487387328198</v>
      </c>
      <c r="E380" s="1">
        <v>-3.8338259565247501</v>
      </c>
      <c r="F380" s="2">
        <v>1.26165425102455E-4</v>
      </c>
      <c r="G380" s="2">
        <v>7.0869642148785501E-3</v>
      </c>
      <c r="H380" s="1" t="s">
        <v>631</v>
      </c>
    </row>
    <row r="381" spans="1:8" ht="15" customHeight="1" x14ac:dyDescent="0.15">
      <c r="A381" s="1" t="s">
        <v>632</v>
      </c>
      <c r="B381" s="1">
        <v>568.66114363036104</v>
      </c>
      <c r="C381" s="1">
        <v>-0.80639095536148997</v>
      </c>
      <c r="D381" s="1">
        <v>0.21034989527393599</v>
      </c>
      <c r="E381" s="1">
        <v>-3.8335695594777301</v>
      </c>
      <c r="F381" s="2">
        <v>1.2629706523381001E-4</v>
      </c>
      <c r="G381" s="2">
        <v>7.0869642148785501E-3</v>
      </c>
      <c r="H381" s="1" t="s">
        <v>15</v>
      </c>
    </row>
    <row r="382" spans="1:8" ht="15" customHeight="1" x14ac:dyDescent="0.15">
      <c r="A382" s="1" t="s">
        <v>633</v>
      </c>
      <c r="B382" s="1">
        <v>1214.0695642778001</v>
      </c>
      <c r="C382" s="1">
        <v>-0.49295960779946002</v>
      </c>
      <c r="D382" s="1">
        <v>0.12860853202163899</v>
      </c>
      <c r="E382" s="1">
        <v>-3.8330241396155298</v>
      </c>
      <c r="F382" s="2">
        <v>1.2657752705759999E-4</v>
      </c>
      <c r="G382" s="2">
        <v>7.0869642148785501E-3</v>
      </c>
      <c r="H382" s="1" t="s">
        <v>634</v>
      </c>
    </row>
    <row r="383" spans="1:8" ht="15" customHeight="1" x14ac:dyDescent="0.15">
      <c r="A383" s="1" t="s">
        <v>635</v>
      </c>
      <c r="B383" s="1">
        <v>158.87800214863501</v>
      </c>
      <c r="C383" s="1">
        <v>0.82242794567855404</v>
      </c>
      <c r="D383" s="1">
        <v>0.214584239300812</v>
      </c>
      <c r="E383" s="1">
        <v>3.8326577401877402</v>
      </c>
      <c r="F383" s="2">
        <v>1.26766263817363E-4</v>
      </c>
      <c r="G383" s="2">
        <v>7.0869642148785501E-3</v>
      </c>
      <c r="H383" s="1" t="s">
        <v>15</v>
      </c>
    </row>
    <row r="384" spans="1:8" ht="15" customHeight="1" x14ac:dyDescent="0.15">
      <c r="A384" s="1" t="s">
        <v>636</v>
      </c>
      <c r="B384" s="1">
        <v>39.928887242435302</v>
      </c>
      <c r="C384" s="1">
        <v>-2.1486326797264899</v>
      </c>
      <c r="D384" s="1">
        <v>0.56156185649895995</v>
      </c>
      <c r="E384" s="1">
        <v>-3.8261727623775501</v>
      </c>
      <c r="F384" s="2">
        <v>1.30150965193965E-4</v>
      </c>
      <c r="G384" s="2">
        <v>7.2571906336352703E-3</v>
      </c>
      <c r="H384" s="1" t="s">
        <v>637</v>
      </c>
    </row>
    <row r="385" spans="1:8" ht="15" customHeight="1" x14ac:dyDescent="0.15">
      <c r="A385" s="1" t="s">
        <v>638</v>
      </c>
      <c r="B385" s="1">
        <v>4600.6799437549798</v>
      </c>
      <c r="C385" s="1">
        <v>-0.43163244507634402</v>
      </c>
      <c r="D385" s="1">
        <v>0.112858853794544</v>
      </c>
      <c r="E385" s="1">
        <v>-3.8245333047783499</v>
      </c>
      <c r="F385" s="2">
        <v>1.31020034843689E-4</v>
      </c>
      <c r="G385" s="2">
        <v>7.2866246461505803E-3</v>
      </c>
      <c r="H385" s="1" t="s">
        <v>639</v>
      </c>
    </row>
    <row r="386" spans="1:8" ht="15" customHeight="1" x14ac:dyDescent="0.15">
      <c r="A386" s="1" t="s">
        <v>640</v>
      </c>
      <c r="B386" s="1">
        <v>1778.4078672537801</v>
      </c>
      <c r="C386" s="1">
        <v>-0.38838152929354602</v>
      </c>
      <c r="D386" s="1">
        <v>0.10161236503681299</v>
      </c>
      <c r="E386" s="1">
        <v>-3.8221876752188599</v>
      </c>
      <c r="F386" s="2">
        <v>1.32272956519664E-4</v>
      </c>
      <c r="G386" s="2">
        <v>7.3371980764517898E-3</v>
      </c>
      <c r="H386" s="1" t="s">
        <v>641</v>
      </c>
    </row>
    <row r="387" spans="1:8" ht="15" customHeight="1" x14ac:dyDescent="0.15">
      <c r="A387" s="1" t="s">
        <v>642</v>
      </c>
      <c r="B387" s="1">
        <v>889.41169046276696</v>
      </c>
      <c r="C387" s="1">
        <v>-0.57770694843103398</v>
      </c>
      <c r="D387" s="1">
        <v>0.151414103676801</v>
      </c>
      <c r="E387" s="1">
        <v>-3.81541041688011</v>
      </c>
      <c r="F387" s="2">
        <v>1.3595677369333199E-4</v>
      </c>
      <c r="G387" s="2">
        <v>7.5220022253751299E-3</v>
      </c>
      <c r="H387" s="1" t="s">
        <v>15</v>
      </c>
    </row>
    <row r="388" spans="1:8" ht="15" customHeight="1" x14ac:dyDescent="0.15">
      <c r="A388" s="1" t="s">
        <v>643</v>
      </c>
      <c r="B388" s="1">
        <v>193.08301590484501</v>
      </c>
      <c r="C388" s="1">
        <v>0.722371039490177</v>
      </c>
      <c r="D388" s="1">
        <v>0.18940617424505399</v>
      </c>
      <c r="E388" s="1">
        <v>3.8138727122779601</v>
      </c>
      <c r="F388" s="2">
        <v>1.3680594946083999E-4</v>
      </c>
      <c r="G388" s="2">
        <v>7.5494259862679504E-3</v>
      </c>
      <c r="H388" s="1" t="s">
        <v>15</v>
      </c>
    </row>
    <row r="389" spans="1:8" ht="15" customHeight="1" x14ac:dyDescent="0.15">
      <c r="A389" s="1" t="s">
        <v>644</v>
      </c>
      <c r="B389" s="1">
        <v>1163.73417622178</v>
      </c>
      <c r="C389" s="1">
        <v>0.41877263725963398</v>
      </c>
      <c r="D389" s="1">
        <v>0.109873630664045</v>
      </c>
      <c r="E389" s="1">
        <v>3.8114025606389101</v>
      </c>
      <c r="F389" s="2">
        <v>1.38180523695065E-4</v>
      </c>
      <c r="G389" s="2">
        <v>7.5871676149747496E-3</v>
      </c>
      <c r="H389" s="1" t="s">
        <v>645</v>
      </c>
    </row>
    <row r="390" spans="1:8" ht="15" customHeight="1" x14ac:dyDescent="0.15">
      <c r="A390" s="1" t="s">
        <v>646</v>
      </c>
      <c r="B390" s="1">
        <v>1060.2555077990201</v>
      </c>
      <c r="C390" s="1">
        <v>-0.48416456599638802</v>
      </c>
      <c r="D390" s="1">
        <v>0.12703173672756199</v>
      </c>
      <c r="E390" s="1">
        <v>-3.81136697386692</v>
      </c>
      <c r="F390" s="2">
        <v>1.3820042153142801E-4</v>
      </c>
      <c r="G390" s="2">
        <v>7.5871676149747496E-3</v>
      </c>
      <c r="H390" s="1" t="s">
        <v>647</v>
      </c>
    </row>
    <row r="391" spans="1:8" ht="15" customHeight="1" x14ac:dyDescent="0.15">
      <c r="A391" s="1" t="s">
        <v>648</v>
      </c>
      <c r="B391" s="1">
        <v>141.168472028206</v>
      </c>
      <c r="C391" s="1">
        <v>0.82183332890667005</v>
      </c>
      <c r="D391" s="1">
        <v>0.215685119714281</v>
      </c>
      <c r="E391" s="1">
        <v>3.8103385620452501</v>
      </c>
      <c r="F391" s="2">
        <v>1.38776610733895E-4</v>
      </c>
      <c r="G391" s="2">
        <v>7.59926486880273E-3</v>
      </c>
      <c r="H391" s="1" t="s">
        <v>15</v>
      </c>
    </row>
    <row r="392" spans="1:8" ht="15" customHeight="1" x14ac:dyDescent="0.15">
      <c r="A392" s="1" t="s">
        <v>649</v>
      </c>
      <c r="B392" s="1">
        <v>1161.55722009279</v>
      </c>
      <c r="C392" s="1">
        <v>-0.39717097369431997</v>
      </c>
      <c r="D392" s="1">
        <v>0.104321622092408</v>
      </c>
      <c r="E392" s="1">
        <v>-3.8071778958968499</v>
      </c>
      <c r="F392" s="2">
        <v>1.4056163629811501E-4</v>
      </c>
      <c r="G392" s="2">
        <v>7.6773255876791497E-3</v>
      </c>
      <c r="H392" s="1" t="s">
        <v>650</v>
      </c>
    </row>
    <row r="393" spans="1:8" ht="15" customHeight="1" x14ac:dyDescent="0.15">
      <c r="A393" s="1" t="s">
        <v>651</v>
      </c>
      <c r="B393" s="1">
        <v>616.074801026194</v>
      </c>
      <c r="C393" s="1">
        <v>0.60499679878972401</v>
      </c>
      <c r="D393" s="1">
        <v>0.15899472586994001</v>
      </c>
      <c r="E393" s="1">
        <v>3.8051375319494598</v>
      </c>
      <c r="F393" s="2">
        <v>1.41725419630813E-4</v>
      </c>
      <c r="G393" s="2">
        <v>7.7211430143766203E-3</v>
      </c>
      <c r="H393" s="1" t="s">
        <v>15</v>
      </c>
    </row>
    <row r="394" spans="1:8" ht="15" customHeight="1" x14ac:dyDescent="0.15">
      <c r="A394" s="1" t="s">
        <v>652</v>
      </c>
      <c r="B394" s="1">
        <v>947.42981740200401</v>
      </c>
      <c r="C394" s="1">
        <v>0.64325735922852401</v>
      </c>
      <c r="D394" s="1">
        <v>0.169101303838817</v>
      </c>
      <c r="E394" s="1">
        <v>3.80397634214376</v>
      </c>
      <c r="F394" s="2">
        <v>1.4239178518009099E-4</v>
      </c>
      <c r="G394" s="2">
        <v>7.7377072883105099E-3</v>
      </c>
      <c r="H394" s="1" t="s">
        <v>653</v>
      </c>
    </row>
    <row r="395" spans="1:8" ht="15" customHeight="1" x14ac:dyDescent="0.15">
      <c r="A395" s="1" t="s">
        <v>654</v>
      </c>
      <c r="B395" s="1">
        <v>11039.414588800701</v>
      </c>
      <c r="C395" s="1">
        <v>-0.64524514348374695</v>
      </c>
      <c r="D395" s="1">
        <v>0.169771754540504</v>
      </c>
      <c r="E395" s="1">
        <v>-3.8006625143866599</v>
      </c>
      <c r="F395" s="2">
        <v>1.44309736336157E-4</v>
      </c>
      <c r="G395" s="2">
        <v>7.8220272314593192E-3</v>
      </c>
      <c r="H395" s="1" t="s">
        <v>15</v>
      </c>
    </row>
    <row r="396" spans="1:8" ht="15" customHeight="1" x14ac:dyDescent="0.15">
      <c r="A396" s="1" t="s">
        <v>655</v>
      </c>
      <c r="B396" s="1">
        <v>39.8804476736358</v>
      </c>
      <c r="C396" s="1">
        <v>-1.58687472731493</v>
      </c>
      <c r="D396" s="1">
        <v>0.41769019882112501</v>
      </c>
      <c r="E396" s="1">
        <v>-3.7991667790952999</v>
      </c>
      <c r="F396" s="2">
        <v>1.4518337137824099E-4</v>
      </c>
      <c r="G396" s="2">
        <v>7.8398285153511195E-3</v>
      </c>
      <c r="H396" s="1" t="s">
        <v>656</v>
      </c>
    </row>
    <row r="397" spans="1:8" ht="15" customHeight="1" x14ac:dyDescent="0.15">
      <c r="A397" s="1" t="s">
        <v>657</v>
      </c>
      <c r="B397" s="1">
        <v>1150.19645006878</v>
      </c>
      <c r="C397" s="1">
        <v>-0.55330586919152003</v>
      </c>
      <c r="D397" s="1">
        <v>0.14565110353574001</v>
      </c>
      <c r="E397" s="1">
        <v>-3.7988443325165102</v>
      </c>
      <c r="F397" s="2">
        <v>1.45372358685102E-4</v>
      </c>
      <c r="G397" s="2">
        <v>7.8398285153511195E-3</v>
      </c>
      <c r="H397" s="1" t="s">
        <v>15</v>
      </c>
    </row>
    <row r="398" spans="1:8" ht="15" customHeight="1" x14ac:dyDescent="0.15">
      <c r="A398" s="1" t="s">
        <v>658</v>
      </c>
      <c r="B398" s="1">
        <v>274.14353404759902</v>
      </c>
      <c r="C398" s="1">
        <v>-0.72079854156392298</v>
      </c>
      <c r="D398" s="1">
        <v>0.189840454051489</v>
      </c>
      <c r="E398" s="1">
        <v>-3.7968648208586102</v>
      </c>
      <c r="F398" s="2">
        <v>1.46537644745224E-4</v>
      </c>
      <c r="G398" s="2">
        <v>7.8827655949093092E-3</v>
      </c>
      <c r="H398" s="1" t="s">
        <v>659</v>
      </c>
    </row>
    <row r="399" spans="1:8" ht="15" customHeight="1" x14ac:dyDescent="0.15">
      <c r="A399" s="1" t="s">
        <v>660</v>
      </c>
      <c r="B399" s="1">
        <v>649.01948365873704</v>
      </c>
      <c r="C399" s="1">
        <v>-0.59670995367007595</v>
      </c>
      <c r="D399" s="1">
        <v>0.157493636448227</v>
      </c>
      <c r="E399" s="1">
        <v>-3.78878770677336</v>
      </c>
      <c r="F399" s="2">
        <v>1.51384205930384E-4</v>
      </c>
      <c r="G399" s="2">
        <v>8.1230178438424297E-3</v>
      </c>
      <c r="H399" s="1" t="s">
        <v>15</v>
      </c>
    </row>
    <row r="400" spans="1:8" ht="15" customHeight="1" x14ac:dyDescent="0.15">
      <c r="A400" s="1" t="s">
        <v>661</v>
      </c>
      <c r="B400" s="1">
        <v>2485.2393682731099</v>
      </c>
      <c r="C400" s="1">
        <v>-0.39575725105738202</v>
      </c>
      <c r="D400" s="1">
        <v>0.104593000354152</v>
      </c>
      <c r="E400" s="1">
        <v>-3.7837833288780902</v>
      </c>
      <c r="F400" s="2">
        <v>1.5446230413236601E-4</v>
      </c>
      <c r="G400" s="2">
        <v>8.2644859965470292E-3</v>
      </c>
      <c r="H400" s="1" t="s">
        <v>662</v>
      </c>
    </row>
    <row r="401" spans="1:8" ht="15" customHeight="1" x14ac:dyDescent="0.15">
      <c r="A401" s="1" t="s">
        <v>663</v>
      </c>
      <c r="B401" s="1">
        <v>823.06615152143502</v>
      </c>
      <c r="C401" s="1">
        <v>-0.45524399578806302</v>
      </c>
      <c r="D401" s="1">
        <v>0.120331503239597</v>
      </c>
      <c r="E401" s="1">
        <v>-3.7832486384019299</v>
      </c>
      <c r="F401" s="2">
        <v>1.5479464312693499E-4</v>
      </c>
      <c r="G401" s="2">
        <v>8.2644859965470292E-3</v>
      </c>
      <c r="H401" s="1" t="s">
        <v>15</v>
      </c>
    </row>
    <row r="402" spans="1:8" ht="15" customHeight="1" x14ac:dyDescent="0.15">
      <c r="A402" s="1" t="s">
        <v>664</v>
      </c>
      <c r="B402" s="1">
        <v>670.58232211681798</v>
      </c>
      <c r="C402" s="1">
        <v>0.49994701137328701</v>
      </c>
      <c r="D402" s="1">
        <v>0.132271854349687</v>
      </c>
      <c r="E402" s="1">
        <v>3.77969307099587</v>
      </c>
      <c r="F402" s="2">
        <v>1.5702179744009901E-4</v>
      </c>
      <c r="G402" s="2">
        <v>8.3473215398126004E-3</v>
      </c>
      <c r="H402" s="1" t="s">
        <v>15</v>
      </c>
    </row>
    <row r="403" spans="1:8" ht="15" customHeight="1" x14ac:dyDescent="0.15">
      <c r="A403" s="1" t="s">
        <v>665</v>
      </c>
      <c r="B403" s="1">
        <v>10.079766723717601</v>
      </c>
      <c r="C403" s="1">
        <v>4.2408349669850702</v>
      </c>
      <c r="D403" s="1">
        <v>1.1220550464072701</v>
      </c>
      <c r="E403" s="1">
        <v>3.77952488210259</v>
      </c>
      <c r="F403" s="2">
        <v>1.5712789188072001E-4</v>
      </c>
      <c r="G403" s="2">
        <v>8.3473215398126004E-3</v>
      </c>
      <c r="H403" s="1" t="s">
        <v>666</v>
      </c>
    </row>
    <row r="404" spans="1:8" ht="15" customHeight="1" x14ac:dyDescent="0.15">
      <c r="A404" s="1" t="s">
        <v>667</v>
      </c>
      <c r="B404" s="1">
        <v>653.07434036191296</v>
      </c>
      <c r="C404" s="1">
        <v>-0.45797138244720098</v>
      </c>
      <c r="D404" s="1">
        <v>0.121208528831387</v>
      </c>
      <c r="E404" s="1">
        <v>-3.7783758854484799</v>
      </c>
      <c r="F404" s="2">
        <v>1.5785449180908599E-4</v>
      </c>
      <c r="G404" s="2">
        <v>8.3651129704090093E-3</v>
      </c>
      <c r="H404" s="1" t="s">
        <v>668</v>
      </c>
    </row>
    <row r="405" spans="1:8" ht="15" customHeight="1" x14ac:dyDescent="0.15">
      <c r="A405" s="1" t="s">
        <v>669</v>
      </c>
      <c r="B405" s="1">
        <v>425.91074074007099</v>
      </c>
      <c r="C405" s="1">
        <v>-0.523011541850529</v>
      </c>
      <c r="D405" s="1">
        <v>0.13853886512781999</v>
      </c>
      <c r="E405" s="1">
        <v>-3.7751972442388801</v>
      </c>
      <c r="F405" s="2">
        <v>1.5988110281976299E-4</v>
      </c>
      <c r="G405" s="2">
        <v>8.4515367124229097E-3</v>
      </c>
      <c r="H405" s="1" t="s">
        <v>15</v>
      </c>
    </row>
    <row r="406" spans="1:8" ht="15" customHeight="1" x14ac:dyDescent="0.15">
      <c r="A406" s="1" t="s">
        <v>670</v>
      </c>
      <c r="B406" s="1">
        <v>25.2737378810838</v>
      </c>
      <c r="C406" s="1">
        <v>2.6394124755019401</v>
      </c>
      <c r="D406" s="1">
        <v>0.69948347504140596</v>
      </c>
      <c r="E406" s="1">
        <v>3.77337359591762</v>
      </c>
      <c r="F406" s="2">
        <v>1.6105483622402199E-4</v>
      </c>
      <c r="G406" s="2">
        <v>8.4925606972845007E-3</v>
      </c>
      <c r="H406" s="1" t="s">
        <v>671</v>
      </c>
    </row>
    <row r="407" spans="1:8" ht="15" customHeight="1" x14ac:dyDescent="0.15">
      <c r="A407" s="1" t="s">
        <v>672</v>
      </c>
      <c r="B407" s="1">
        <v>2212.1632289598801</v>
      </c>
      <c r="C407" s="1">
        <v>-0.37105119040784301</v>
      </c>
      <c r="D407" s="1">
        <v>9.8444532206548904E-2</v>
      </c>
      <c r="E407" s="1">
        <v>-3.76913965754169</v>
      </c>
      <c r="F407" s="2">
        <v>1.6381121601322199E-4</v>
      </c>
      <c r="G407" s="2">
        <v>8.6166313526560793E-3</v>
      </c>
      <c r="H407" s="1" t="s">
        <v>673</v>
      </c>
    </row>
    <row r="408" spans="1:8" ht="15" customHeight="1" x14ac:dyDescent="0.15">
      <c r="A408" s="1" t="s">
        <v>674</v>
      </c>
      <c r="B408" s="1">
        <v>30.6092066839946</v>
      </c>
      <c r="C408" s="1">
        <v>1.8548973921749901</v>
      </c>
      <c r="D408" s="1">
        <v>0.49229664703946502</v>
      </c>
      <c r="E408" s="1">
        <v>3.7678448620965099</v>
      </c>
      <c r="F408" s="2">
        <v>1.64662976949832E-4</v>
      </c>
      <c r="G408" s="2">
        <v>8.6401536504683608E-3</v>
      </c>
      <c r="H408" s="1" t="s">
        <v>15</v>
      </c>
    </row>
    <row r="409" spans="1:8" ht="15" customHeight="1" x14ac:dyDescent="0.15">
      <c r="A409" s="1" t="s">
        <v>675</v>
      </c>
      <c r="B409" s="1">
        <v>5560.5236474080202</v>
      </c>
      <c r="C409" s="1">
        <v>-0.36033665422991901</v>
      </c>
      <c r="D409" s="1">
        <v>9.5747209048329507E-2</v>
      </c>
      <c r="E409" s="1">
        <v>-3.76341679106317</v>
      </c>
      <c r="F409" s="2">
        <v>1.67607512185012E-4</v>
      </c>
      <c r="G409" s="2">
        <v>8.7595196024707993E-3</v>
      </c>
      <c r="H409" s="1" t="s">
        <v>15</v>
      </c>
    </row>
    <row r="410" spans="1:8" ht="15" customHeight="1" x14ac:dyDescent="0.15">
      <c r="A410" s="1" t="s">
        <v>676</v>
      </c>
      <c r="B410" s="1">
        <v>460.40781933289998</v>
      </c>
      <c r="C410" s="1">
        <v>0.609075313341368</v>
      </c>
      <c r="D410" s="1">
        <v>0.16185070580397301</v>
      </c>
      <c r="E410" s="1">
        <v>3.7631921981177801</v>
      </c>
      <c r="F410" s="2">
        <v>1.6775817182106001E-4</v>
      </c>
      <c r="G410" s="2">
        <v>8.7595196024707993E-3</v>
      </c>
      <c r="H410" s="1" t="s">
        <v>15</v>
      </c>
    </row>
    <row r="411" spans="1:8" ht="15" customHeight="1" x14ac:dyDescent="0.15">
      <c r="A411" s="1" t="s">
        <v>677</v>
      </c>
      <c r="B411" s="1">
        <v>7029.1335848189101</v>
      </c>
      <c r="C411" s="1">
        <v>-0.36259092500332502</v>
      </c>
      <c r="D411" s="1">
        <v>9.6418389416932607E-2</v>
      </c>
      <c r="E411" s="1">
        <v>-3.7605992715291001</v>
      </c>
      <c r="F411" s="2">
        <v>1.69506788568966E-4</v>
      </c>
      <c r="G411" s="2">
        <v>8.8292365284849891E-3</v>
      </c>
      <c r="H411" s="1" t="s">
        <v>678</v>
      </c>
    </row>
    <row r="412" spans="1:8" ht="15" customHeight="1" x14ac:dyDescent="0.15">
      <c r="A412" s="1" t="s">
        <v>679</v>
      </c>
      <c r="B412" s="1">
        <v>96.398806999338206</v>
      </c>
      <c r="C412" s="1">
        <v>-1.02102142253923</v>
      </c>
      <c r="D412" s="1">
        <v>0.27176751610739902</v>
      </c>
      <c r="E412" s="1">
        <v>-3.75696638495875</v>
      </c>
      <c r="F412" s="2">
        <v>1.7198558839411201E-4</v>
      </c>
      <c r="G412" s="2">
        <v>8.9258867950939309E-3</v>
      </c>
      <c r="H412" s="1" t="s">
        <v>680</v>
      </c>
    </row>
    <row r="413" spans="1:8" ht="15" customHeight="1" x14ac:dyDescent="0.15">
      <c r="A413" s="1" t="s">
        <v>681</v>
      </c>
      <c r="B413" s="1">
        <v>38.606288780857</v>
      </c>
      <c r="C413" s="1">
        <v>1.6498441041041101</v>
      </c>
      <c r="D413" s="1">
        <v>0.43917879271676302</v>
      </c>
      <c r="E413" s="1">
        <v>3.7566570414253402</v>
      </c>
      <c r="F413" s="2">
        <v>1.72198228112882E-4</v>
      </c>
      <c r="G413" s="2">
        <v>8.9258867950939309E-3</v>
      </c>
      <c r="H413" s="1" t="s">
        <v>682</v>
      </c>
    </row>
    <row r="414" spans="1:8" ht="15" customHeight="1" x14ac:dyDescent="0.15">
      <c r="A414" s="1" t="s">
        <v>683</v>
      </c>
      <c r="B414" s="1">
        <v>1546.38353680502</v>
      </c>
      <c r="C414" s="1">
        <v>0.48538028884150902</v>
      </c>
      <c r="D414" s="1">
        <v>0.12925098289808901</v>
      </c>
      <c r="E414" s="1">
        <v>3.7553315105094298</v>
      </c>
      <c r="F414" s="2">
        <v>1.73112188047062E-4</v>
      </c>
      <c r="G414" s="2">
        <v>8.9515348376102994E-3</v>
      </c>
      <c r="H414" s="1" t="s">
        <v>684</v>
      </c>
    </row>
    <row r="415" spans="1:8" ht="15" customHeight="1" x14ac:dyDescent="0.15">
      <c r="A415" s="1" t="s">
        <v>685</v>
      </c>
      <c r="B415" s="1">
        <v>1534.5507165506101</v>
      </c>
      <c r="C415" s="1">
        <v>-0.575824823075894</v>
      </c>
      <c r="D415" s="1">
        <v>0.15341915477896401</v>
      </c>
      <c r="E415" s="1">
        <v>-3.7532785518568499</v>
      </c>
      <c r="F415" s="2">
        <v>1.74536722542042E-4</v>
      </c>
      <c r="G415" s="2">
        <v>9.0033967309368305E-3</v>
      </c>
      <c r="H415" s="1" t="s">
        <v>686</v>
      </c>
    </row>
    <row r="416" spans="1:8" ht="15" customHeight="1" x14ac:dyDescent="0.15">
      <c r="A416" s="1" t="s">
        <v>687</v>
      </c>
      <c r="B416" s="1">
        <v>804.04868722957201</v>
      </c>
      <c r="C416" s="1">
        <v>0.66436149956372903</v>
      </c>
      <c r="D416" s="1">
        <v>0.17715198554389799</v>
      </c>
      <c r="E416" s="1">
        <v>3.7502345656695999</v>
      </c>
      <c r="F416" s="2">
        <v>1.7666922944782799E-4</v>
      </c>
      <c r="G416" s="2">
        <v>9.0914411182838901E-3</v>
      </c>
      <c r="H416" s="1" t="s">
        <v>688</v>
      </c>
    </row>
    <row r="417" spans="1:8" ht="15" customHeight="1" x14ac:dyDescent="0.15">
      <c r="A417" s="1" t="s">
        <v>689</v>
      </c>
      <c r="B417" s="1">
        <v>332.74201058515899</v>
      </c>
      <c r="C417" s="1">
        <v>0.80285595062411497</v>
      </c>
      <c r="D417" s="1">
        <v>0.214236899781139</v>
      </c>
      <c r="E417" s="1">
        <v>3.7475147906093702</v>
      </c>
      <c r="F417" s="2">
        <v>1.78595308682537E-4</v>
      </c>
      <c r="G417" s="2">
        <v>9.1684649332313701E-3</v>
      </c>
      <c r="H417" s="1" t="s">
        <v>15</v>
      </c>
    </row>
    <row r="418" spans="1:8" ht="15" customHeight="1" x14ac:dyDescent="0.15">
      <c r="A418" s="1" t="s">
        <v>690</v>
      </c>
      <c r="B418" s="1">
        <v>1157.3567950091301</v>
      </c>
      <c r="C418" s="1">
        <v>-0.51226998788898204</v>
      </c>
      <c r="D418" s="1">
        <v>0.136742052546549</v>
      </c>
      <c r="E418" s="1">
        <v>-3.7462505377751101</v>
      </c>
      <c r="F418" s="2">
        <v>1.79497328532927E-4</v>
      </c>
      <c r="G418" s="2">
        <v>9.1926737365688096E-3</v>
      </c>
      <c r="H418" s="1" t="s">
        <v>691</v>
      </c>
    </row>
    <row r="419" spans="1:8" ht="15" customHeight="1" x14ac:dyDescent="0.15">
      <c r="A419" s="1" t="s">
        <v>692</v>
      </c>
      <c r="B419" s="1">
        <v>21.966810919350099</v>
      </c>
      <c r="C419" s="1">
        <v>3.7085239820725699</v>
      </c>
      <c r="D419" s="1">
        <v>0.99257224698833202</v>
      </c>
      <c r="E419" s="1">
        <v>3.73627611826242</v>
      </c>
      <c r="F419" s="2">
        <v>1.8676558127981999E-4</v>
      </c>
      <c r="G419" s="2">
        <v>9.5420233344780808E-3</v>
      </c>
      <c r="H419" s="1" t="s">
        <v>15</v>
      </c>
    </row>
    <row r="420" spans="1:8" ht="15" customHeight="1" x14ac:dyDescent="0.15">
      <c r="A420" s="1" t="s">
        <v>693</v>
      </c>
      <c r="B420" s="1">
        <v>910.082746833599</v>
      </c>
      <c r="C420" s="1">
        <v>0.66491767224026499</v>
      </c>
      <c r="D420" s="1">
        <v>0.17810061863240001</v>
      </c>
      <c r="E420" s="1">
        <v>3.7333821597366601</v>
      </c>
      <c r="F420" s="2">
        <v>1.88925605410418E-4</v>
      </c>
      <c r="G420" s="2">
        <v>9.6293442223028304E-3</v>
      </c>
      <c r="H420" s="1" t="s">
        <v>694</v>
      </c>
    </row>
    <row r="421" spans="1:8" ht="15" customHeight="1" x14ac:dyDescent="0.15">
      <c r="A421" s="1" t="s">
        <v>695</v>
      </c>
      <c r="B421" s="1">
        <v>71.059764225579201</v>
      </c>
      <c r="C421" s="1">
        <v>1.45592374369679</v>
      </c>
      <c r="D421" s="1">
        <v>0.39004095377125703</v>
      </c>
      <c r="E421" s="1">
        <v>3.7327458299433598</v>
      </c>
      <c r="F421" s="2">
        <v>1.8940369479959599E-4</v>
      </c>
      <c r="G421" s="2">
        <v>9.6307269193813601E-3</v>
      </c>
      <c r="H421" s="1" t="s">
        <v>15</v>
      </c>
    </row>
    <row r="422" spans="1:8" ht="15" customHeight="1" x14ac:dyDescent="0.15">
      <c r="A422" s="1" t="s">
        <v>696</v>
      </c>
      <c r="B422" s="1">
        <v>845.37951830714997</v>
      </c>
      <c r="C422" s="1">
        <v>0.40365141745376598</v>
      </c>
      <c r="D422" s="1">
        <v>0.108216926148569</v>
      </c>
      <c r="E422" s="1">
        <v>3.7300210957720301</v>
      </c>
      <c r="F422" s="2">
        <v>1.91463739171067E-4</v>
      </c>
      <c r="G422" s="2">
        <v>9.7123506264544298E-3</v>
      </c>
      <c r="H422" s="1" t="s">
        <v>15</v>
      </c>
    </row>
    <row r="423" spans="1:8" ht="15" customHeight="1" x14ac:dyDescent="0.15">
      <c r="A423" s="1" t="s">
        <v>697</v>
      </c>
      <c r="B423" s="1">
        <v>1517.9986118169199</v>
      </c>
      <c r="C423" s="1">
        <v>-0.40156052170583401</v>
      </c>
      <c r="D423" s="1">
        <v>0.10780804708582301</v>
      </c>
      <c r="E423" s="1">
        <v>-3.7247731738073702</v>
      </c>
      <c r="F423" s="2">
        <v>1.95490918464445E-4</v>
      </c>
      <c r="G423" s="2">
        <v>9.8931375704423997E-3</v>
      </c>
      <c r="H423" s="1" t="s">
        <v>15</v>
      </c>
    </row>
    <row r="424" spans="1:8" ht="15" customHeight="1" x14ac:dyDescent="0.15">
      <c r="A424" s="1" t="s">
        <v>698</v>
      </c>
      <c r="B424" s="1">
        <v>35.389426352594398</v>
      </c>
      <c r="C424" s="1">
        <v>1.6162304459394801</v>
      </c>
      <c r="D424" s="1">
        <v>0.434051723359833</v>
      </c>
      <c r="E424" s="1">
        <v>3.7235895146984901</v>
      </c>
      <c r="F424" s="2">
        <v>1.9641017680593E-4</v>
      </c>
      <c r="G424" s="2">
        <v>9.9161601320743101E-3</v>
      </c>
      <c r="H424" s="1" t="s">
        <v>699</v>
      </c>
    </row>
    <row r="425" spans="1:8" ht="15" customHeight="1" x14ac:dyDescent="0.15">
      <c r="A425" s="1" t="s">
        <v>700</v>
      </c>
      <c r="B425" s="1">
        <v>8716.4390901274692</v>
      </c>
      <c r="C425" s="1">
        <v>-0.39223319229718201</v>
      </c>
      <c r="D425" s="1">
        <v>0.105475660548567</v>
      </c>
      <c r="E425" s="1">
        <v>-3.7187080911104999</v>
      </c>
      <c r="F425" s="2">
        <v>2.00244294611981E-4</v>
      </c>
      <c r="G425" s="2">
        <v>1.0085889518239299E-2</v>
      </c>
      <c r="H425" s="1" t="s">
        <v>701</v>
      </c>
    </row>
    <row r="426" spans="1:8" ht="15" customHeight="1" x14ac:dyDescent="0.15">
      <c r="A426" s="1" t="s">
        <v>702</v>
      </c>
      <c r="B426" s="1">
        <v>555.14602587165405</v>
      </c>
      <c r="C426" s="1">
        <v>-0.55789043118495596</v>
      </c>
      <c r="D426" s="1">
        <v>0.15023276035593799</v>
      </c>
      <c r="E426" s="1">
        <v>-3.71350715957808</v>
      </c>
      <c r="F426" s="2">
        <v>2.0440667938287699E-4</v>
      </c>
      <c r="G426" s="2">
        <v>1.0268104302546001E-2</v>
      </c>
      <c r="H426" s="1" t="s">
        <v>703</v>
      </c>
    </row>
    <row r="427" spans="1:8" ht="15" customHeight="1" x14ac:dyDescent="0.15">
      <c r="A427" s="1" t="s">
        <v>704</v>
      </c>
      <c r="B427" s="1">
        <v>1260.0511483227799</v>
      </c>
      <c r="C427" s="1">
        <v>-0.59330516046371495</v>
      </c>
      <c r="D427" s="1">
        <v>0.15979167303341399</v>
      </c>
      <c r="E427" s="1">
        <v>-3.7129917297983801</v>
      </c>
      <c r="F427" s="2">
        <v>2.0482358273481001E-4</v>
      </c>
      <c r="G427" s="2">
        <v>1.0268104302546001E-2</v>
      </c>
      <c r="H427" s="1" t="s">
        <v>705</v>
      </c>
    </row>
    <row r="428" spans="1:8" ht="15" customHeight="1" x14ac:dyDescent="0.15">
      <c r="A428" s="1" t="s">
        <v>706</v>
      </c>
      <c r="B428" s="1">
        <v>3998.0286774470901</v>
      </c>
      <c r="C428" s="1">
        <v>-0.41144677012332898</v>
      </c>
      <c r="D428" s="1">
        <v>0.11092505690344</v>
      </c>
      <c r="E428" s="1">
        <v>-3.7092319950892101</v>
      </c>
      <c r="F428" s="2">
        <v>2.07888878983505E-4</v>
      </c>
      <c r="G428" s="2">
        <v>1.0397365104383501E-2</v>
      </c>
      <c r="H428" s="1" t="s">
        <v>15</v>
      </c>
    </row>
    <row r="429" spans="1:8" ht="15" customHeight="1" x14ac:dyDescent="0.15">
      <c r="A429" s="1" t="s">
        <v>707</v>
      </c>
      <c r="B429" s="1">
        <v>346.06694224137999</v>
      </c>
      <c r="C429" s="1">
        <v>-0.63365954216103204</v>
      </c>
      <c r="D429" s="1">
        <v>0.170942184681176</v>
      </c>
      <c r="E429" s="1">
        <v>-3.70686465334972</v>
      </c>
      <c r="F429" s="2">
        <v>2.0984101352956999E-4</v>
      </c>
      <c r="G429" s="2">
        <v>1.0470478235835299E-2</v>
      </c>
      <c r="H429" s="1" t="s">
        <v>708</v>
      </c>
    </row>
    <row r="430" spans="1:8" ht="15" customHeight="1" x14ac:dyDescent="0.15">
      <c r="A430" s="1" t="s">
        <v>709</v>
      </c>
      <c r="B430" s="1">
        <v>131.39154423822501</v>
      </c>
      <c r="C430" s="1">
        <v>1.3399821982562501</v>
      </c>
      <c r="D430" s="1">
        <v>0.36207389488678199</v>
      </c>
      <c r="E430" s="1">
        <v>3.70085282915867</v>
      </c>
      <c r="F430" s="2">
        <v>2.1487607895505801E-4</v>
      </c>
      <c r="G430" s="2">
        <v>1.0666513357577401E-2</v>
      </c>
      <c r="H430" s="1" t="s">
        <v>15</v>
      </c>
    </row>
    <row r="431" spans="1:8" ht="15" customHeight="1" x14ac:dyDescent="0.15">
      <c r="A431" s="1" t="s">
        <v>710</v>
      </c>
      <c r="B431" s="1">
        <v>269.87374109589098</v>
      </c>
      <c r="C431" s="1">
        <v>-0.69633649757320004</v>
      </c>
      <c r="D431" s="1">
        <v>0.188166962877241</v>
      </c>
      <c r="E431" s="1">
        <v>-3.7006310083640201</v>
      </c>
      <c r="F431" s="2">
        <v>2.1506401249743001E-4</v>
      </c>
      <c r="G431" s="2">
        <v>1.0666513357577401E-2</v>
      </c>
      <c r="H431" s="1" t="s">
        <v>711</v>
      </c>
    </row>
    <row r="432" spans="1:8" ht="15" customHeight="1" x14ac:dyDescent="0.15">
      <c r="A432" s="1" t="s">
        <v>712</v>
      </c>
      <c r="B432" s="1">
        <v>443.14583481285001</v>
      </c>
      <c r="C432" s="1">
        <v>0.91176902648005698</v>
      </c>
      <c r="D432" s="1">
        <v>0.24642136108506801</v>
      </c>
      <c r="E432" s="1">
        <v>3.7000405422048801</v>
      </c>
      <c r="F432" s="2">
        <v>2.1556502648047799E-4</v>
      </c>
      <c r="G432" s="2">
        <v>1.0666513357577401E-2</v>
      </c>
      <c r="H432" s="1" t="s">
        <v>713</v>
      </c>
    </row>
    <row r="433" spans="1:8" ht="15" customHeight="1" x14ac:dyDescent="0.15">
      <c r="A433" s="1" t="s">
        <v>714</v>
      </c>
      <c r="B433" s="1">
        <v>1354.27835352236</v>
      </c>
      <c r="C433" s="1">
        <v>0.54793708233106897</v>
      </c>
      <c r="D433" s="1">
        <v>0.14811079224219201</v>
      </c>
      <c r="E433" s="1">
        <v>3.6995081454636898</v>
      </c>
      <c r="F433" s="2">
        <v>2.16017707598587E-4</v>
      </c>
      <c r="G433" s="2">
        <v>1.0666513357577401E-2</v>
      </c>
      <c r="H433" s="1" t="s">
        <v>15</v>
      </c>
    </row>
    <row r="434" spans="1:8" ht="15" customHeight="1" x14ac:dyDescent="0.15">
      <c r="A434" s="1" t="s">
        <v>715</v>
      </c>
      <c r="B434" s="1">
        <v>4101.7575537686598</v>
      </c>
      <c r="C434" s="1">
        <v>-0.36146935809473202</v>
      </c>
      <c r="D434" s="1">
        <v>9.7715145221595606E-2</v>
      </c>
      <c r="E434" s="1">
        <v>-3.6992152779899401</v>
      </c>
      <c r="F434" s="2">
        <v>2.1626710450603999E-4</v>
      </c>
      <c r="G434" s="2">
        <v>1.0666513357577401E-2</v>
      </c>
      <c r="H434" s="1" t="s">
        <v>15</v>
      </c>
    </row>
    <row r="435" spans="1:8" ht="15" customHeight="1" x14ac:dyDescent="0.15">
      <c r="A435" s="1" t="s">
        <v>716</v>
      </c>
      <c r="B435" s="1">
        <v>4004.8170996049398</v>
      </c>
      <c r="C435" s="1">
        <v>0.54956313727789696</v>
      </c>
      <c r="D435" s="1">
        <v>0.14859260365066901</v>
      </c>
      <c r="E435" s="1">
        <v>3.6984555339637502</v>
      </c>
      <c r="F435" s="2">
        <v>2.16915340047354E-4</v>
      </c>
      <c r="G435" s="2">
        <v>1.0673834106109E-2</v>
      </c>
      <c r="H435" s="1" t="s">
        <v>15</v>
      </c>
    </row>
    <row r="436" spans="1:8" ht="15" customHeight="1" x14ac:dyDescent="0.15">
      <c r="A436" s="1" t="s">
        <v>717</v>
      </c>
      <c r="B436" s="1">
        <v>650.30444098558905</v>
      </c>
      <c r="C436" s="1">
        <v>-0.60170983145777701</v>
      </c>
      <c r="D436" s="1">
        <v>0.16307982556915299</v>
      </c>
      <c r="E436" s="1">
        <v>-3.68966442880224</v>
      </c>
      <c r="F436" s="2">
        <v>2.2455005427145699E-4</v>
      </c>
      <c r="G436" s="2">
        <v>1.1010185179320399E-2</v>
      </c>
      <c r="H436" s="1" t="s">
        <v>718</v>
      </c>
    </row>
    <row r="437" spans="1:8" ht="15" customHeight="1" x14ac:dyDescent="0.15">
      <c r="A437" s="1" t="s">
        <v>719</v>
      </c>
      <c r="B437" s="1">
        <v>3732.6327587147698</v>
      </c>
      <c r="C437" s="1">
        <v>-0.39204331018154598</v>
      </c>
      <c r="D437" s="1">
        <v>0.10627337778828699</v>
      </c>
      <c r="E437" s="1">
        <v>-3.68900771143793</v>
      </c>
      <c r="F437" s="2">
        <v>2.2513039626188201E-4</v>
      </c>
      <c r="G437" s="2">
        <v>1.1010185179320399E-2</v>
      </c>
      <c r="H437" s="1" t="s">
        <v>720</v>
      </c>
    </row>
    <row r="438" spans="1:8" ht="15" customHeight="1" x14ac:dyDescent="0.15">
      <c r="A438" s="1" t="s">
        <v>721</v>
      </c>
      <c r="B438" s="1">
        <v>3630.15193453028</v>
      </c>
      <c r="C438" s="1">
        <v>-0.45034896547666903</v>
      </c>
      <c r="D438" s="1">
        <v>0.122084862474902</v>
      </c>
      <c r="E438" s="1">
        <v>-3.6888190423218901</v>
      </c>
      <c r="F438" s="2">
        <v>2.25297383562606E-4</v>
      </c>
      <c r="G438" s="2">
        <v>1.1010185179320399E-2</v>
      </c>
      <c r="H438" s="1" t="s">
        <v>15</v>
      </c>
    </row>
    <row r="439" spans="1:8" ht="15" customHeight="1" x14ac:dyDescent="0.15">
      <c r="A439" s="1" t="s">
        <v>722</v>
      </c>
      <c r="B439" s="1">
        <v>366.78030119978598</v>
      </c>
      <c r="C439" s="1">
        <v>-0.61891089590850801</v>
      </c>
      <c r="D439" s="1">
        <v>0.16782982438362401</v>
      </c>
      <c r="E439" s="1">
        <v>-3.68772891338911</v>
      </c>
      <c r="F439" s="2">
        <v>2.2626451396387301E-4</v>
      </c>
      <c r="G439" s="2">
        <v>1.10322031055079E-2</v>
      </c>
      <c r="H439" s="1" t="s">
        <v>15</v>
      </c>
    </row>
    <row r="440" spans="1:8" ht="15" customHeight="1" x14ac:dyDescent="0.15">
      <c r="A440" s="1" t="s">
        <v>723</v>
      </c>
      <c r="B440" s="1">
        <v>3660.5995891718599</v>
      </c>
      <c r="C440" s="1">
        <v>-0.421611306764892</v>
      </c>
      <c r="D440" s="1">
        <v>0.114403170108136</v>
      </c>
      <c r="E440" s="1">
        <v>-3.6853113979829302</v>
      </c>
      <c r="F440" s="2">
        <v>2.28423183085199E-4</v>
      </c>
      <c r="G440" s="2">
        <v>1.11120854167825E-2</v>
      </c>
      <c r="H440" s="1" t="s">
        <v>724</v>
      </c>
    </row>
    <row r="441" spans="1:8" ht="15" customHeight="1" x14ac:dyDescent="0.15">
      <c r="A441" s="1" t="s">
        <v>725</v>
      </c>
      <c r="B441" s="1">
        <v>4443.3701908226403</v>
      </c>
      <c r="C441" s="1">
        <v>-0.35400446316186601</v>
      </c>
      <c r="D441" s="1">
        <v>9.6119848933246904E-2</v>
      </c>
      <c r="E441" s="1">
        <v>-3.6829486010502799</v>
      </c>
      <c r="F441" s="2">
        <v>2.30551658557137E-4</v>
      </c>
      <c r="G441" s="2">
        <v>1.1190139136696E-2</v>
      </c>
      <c r="H441" s="1" t="s">
        <v>726</v>
      </c>
    </row>
    <row r="442" spans="1:8" ht="15" customHeight="1" x14ac:dyDescent="0.15">
      <c r="A442" s="1" t="s">
        <v>727</v>
      </c>
      <c r="B442" s="1">
        <v>167.24818171025399</v>
      </c>
      <c r="C442" s="1">
        <v>1.2057308417342301</v>
      </c>
      <c r="D442" s="1">
        <v>0.32747079619741698</v>
      </c>
      <c r="E442" s="1">
        <v>3.6819492172589099</v>
      </c>
      <c r="F442" s="2">
        <v>2.31457521796926E-4</v>
      </c>
      <c r="G442" s="2">
        <v>1.1208632280034299E-2</v>
      </c>
      <c r="H442" s="1" t="s">
        <v>15</v>
      </c>
    </row>
    <row r="443" spans="1:8" ht="15" customHeight="1" x14ac:dyDescent="0.15">
      <c r="A443" s="1" t="s">
        <v>728</v>
      </c>
      <c r="B443" s="1">
        <v>3175.65133263904</v>
      </c>
      <c r="C443" s="1">
        <v>0.44079257038555603</v>
      </c>
      <c r="D443" s="1">
        <v>0.11975513967057801</v>
      </c>
      <c r="E443" s="1">
        <v>3.6807820657893</v>
      </c>
      <c r="F443" s="2">
        <v>2.3251968149294499E-4</v>
      </c>
      <c r="G443" s="2">
        <v>1.12207173350952E-2</v>
      </c>
      <c r="H443" s="1" t="s">
        <v>15</v>
      </c>
    </row>
    <row r="444" spans="1:8" ht="15" customHeight="1" x14ac:dyDescent="0.15">
      <c r="A444" s="1" t="s">
        <v>729</v>
      </c>
      <c r="B444" s="1">
        <v>249.051616312042</v>
      </c>
      <c r="C444" s="1">
        <v>-0.62437095304948098</v>
      </c>
      <c r="D444" s="1">
        <v>0.169642003356963</v>
      </c>
      <c r="E444" s="1">
        <v>-3.6805209835660202</v>
      </c>
      <c r="F444" s="2">
        <v>2.32757903139501E-4</v>
      </c>
      <c r="G444" s="2">
        <v>1.12207173350952E-2</v>
      </c>
      <c r="H444" s="1" t="s">
        <v>730</v>
      </c>
    </row>
    <row r="445" spans="1:8" ht="15" customHeight="1" x14ac:dyDescent="0.15">
      <c r="A445" s="1" t="s">
        <v>731</v>
      </c>
      <c r="B445" s="1">
        <v>251.443109716621</v>
      </c>
      <c r="C445" s="1">
        <v>-0.70408735898625696</v>
      </c>
      <c r="D445" s="1">
        <v>0.19146597020969799</v>
      </c>
      <c r="E445" s="1">
        <v>-3.67734986125798</v>
      </c>
      <c r="F445" s="2">
        <v>2.3566970423477299E-4</v>
      </c>
      <c r="G445" s="2">
        <v>1.1335500458643699E-2</v>
      </c>
      <c r="H445" s="1" t="s">
        <v>15</v>
      </c>
    </row>
    <row r="446" spans="1:8" ht="15" customHeight="1" x14ac:dyDescent="0.15">
      <c r="A446" s="1" t="s">
        <v>732</v>
      </c>
      <c r="B446" s="1">
        <v>102.856886082947</v>
      </c>
      <c r="C446" s="1">
        <v>1.00601619901113</v>
      </c>
      <c r="D446" s="1">
        <v>0.273802134640249</v>
      </c>
      <c r="E446" s="1">
        <v>3.6742452732625299</v>
      </c>
      <c r="F446" s="2">
        <v>2.38553496218551E-4</v>
      </c>
      <c r="G446" s="2">
        <v>1.1443527697905499E-2</v>
      </c>
      <c r="H446" s="1" t="s">
        <v>15</v>
      </c>
    </row>
    <row r="447" spans="1:8" ht="15" customHeight="1" x14ac:dyDescent="0.15">
      <c r="A447" s="1" t="s">
        <v>733</v>
      </c>
      <c r="B447" s="1">
        <v>906.67117811337903</v>
      </c>
      <c r="C447" s="1">
        <v>0.65868879229724597</v>
      </c>
      <c r="D447" s="1">
        <v>0.179294504130524</v>
      </c>
      <c r="E447" s="1">
        <v>3.6737812767408</v>
      </c>
      <c r="F447" s="2">
        <v>2.3898732689950599E-4</v>
      </c>
      <c r="G447" s="2">
        <v>1.1443527697905499E-2</v>
      </c>
      <c r="H447" s="1" t="s">
        <v>15</v>
      </c>
    </row>
    <row r="448" spans="1:8" ht="15" customHeight="1" x14ac:dyDescent="0.15">
      <c r="A448" s="1" t="s">
        <v>734</v>
      </c>
      <c r="B448" s="1">
        <v>804.30772114487297</v>
      </c>
      <c r="C448" s="1">
        <v>-0.48610933303514903</v>
      </c>
      <c r="D448" s="1">
        <v>0.13237716764141899</v>
      </c>
      <c r="E448" s="1">
        <v>-3.6721539046062199</v>
      </c>
      <c r="F448" s="2">
        <v>2.4051475657196501E-4</v>
      </c>
      <c r="G448" s="2">
        <v>1.14909018822167E-2</v>
      </c>
      <c r="H448" s="1" t="s">
        <v>735</v>
      </c>
    </row>
    <row r="449" spans="1:8" ht="15" customHeight="1" x14ac:dyDescent="0.15">
      <c r="A449" s="1" t="s">
        <v>736</v>
      </c>
      <c r="B449" s="1">
        <v>333.63419484474502</v>
      </c>
      <c r="C449" s="1">
        <v>-1.0340926509719399</v>
      </c>
      <c r="D449" s="1">
        <v>0.281787265689322</v>
      </c>
      <c r="E449" s="1">
        <v>-3.66976360142568</v>
      </c>
      <c r="F449" s="2">
        <v>2.4277487683346599E-4</v>
      </c>
      <c r="G449" s="2">
        <v>1.1572991673338201E-2</v>
      </c>
      <c r="H449" s="1" t="s">
        <v>737</v>
      </c>
    </row>
    <row r="450" spans="1:8" ht="15" customHeight="1" x14ac:dyDescent="0.15">
      <c r="A450" s="1" t="s">
        <v>738</v>
      </c>
      <c r="B450" s="1">
        <v>1613.2764391123901</v>
      </c>
      <c r="C450" s="1">
        <v>0.38603447333736302</v>
      </c>
      <c r="D450" s="1">
        <v>0.105348411761643</v>
      </c>
      <c r="E450" s="1">
        <v>3.66435968878951</v>
      </c>
      <c r="F450" s="2">
        <v>2.4795812423147098E-4</v>
      </c>
      <c r="G450" s="2">
        <v>1.1731295124838999E-2</v>
      </c>
      <c r="H450" s="1" t="s">
        <v>15</v>
      </c>
    </row>
    <row r="451" spans="1:8" ht="15" customHeight="1" x14ac:dyDescent="0.15">
      <c r="A451" s="1" t="s">
        <v>739</v>
      </c>
      <c r="B451" s="1">
        <v>1415.1435767887699</v>
      </c>
      <c r="C451" s="1">
        <v>-0.43464552650025201</v>
      </c>
      <c r="D451" s="1">
        <v>0.118616521520246</v>
      </c>
      <c r="E451" s="1">
        <v>-3.66429162590192</v>
      </c>
      <c r="F451" s="2">
        <v>2.4802406485954201E-4</v>
      </c>
      <c r="G451" s="2">
        <v>1.1731295124838999E-2</v>
      </c>
      <c r="H451" s="1" t="s">
        <v>740</v>
      </c>
    </row>
    <row r="452" spans="1:8" ht="15" customHeight="1" x14ac:dyDescent="0.15">
      <c r="A452" s="1" t="s">
        <v>741</v>
      </c>
      <c r="B452" s="1">
        <v>9.13159406739784</v>
      </c>
      <c r="C452" s="1">
        <v>3.5608729591979098</v>
      </c>
      <c r="D452" s="1">
        <v>0.97178995412321401</v>
      </c>
      <c r="E452" s="1">
        <v>3.66424137653354</v>
      </c>
      <c r="F452" s="2">
        <v>2.4807275796308802E-4</v>
      </c>
      <c r="G452" s="2">
        <v>1.1731295124838999E-2</v>
      </c>
      <c r="H452" s="1" t="s">
        <v>742</v>
      </c>
    </row>
    <row r="453" spans="1:8" ht="15" customHeight="1" x14ac:dyDescent="0.15">
      <c r="A453" s="1" t="s">
        <v>743</v>
      </c>
      <c r="B453" s="1">
        <v>1904.5874404439501</v>
      </c>
      <c r="C453" s="1">
        <v>-0.60243907846520295</v>
      </c>
      <c r="D453" s="1">
        <v>0.16442050835240099</v>
      </c>
      <c r="E453" s="1">
        <v>-3.6640142066341399</v>
      </c>
      <c r="F453" s="2">
        <v>2.4829300414062699E-4</v>
      </c>
      <c r="G453" s="2">
        <v>1.1731295124838999E-2</v>
      </c>
      <c r="H453" s="1" t="s">
        <v>744</v>
      </c>
    </row>
    <row r="454" spans="1:8" ht="15" customHeight="1" x14ac:dyDescent="0.15">
      <c r="A454" s="1" t="s">
        <v>745</v>
      </c>
      <c r="B454" s="1">
        <v>1827.00411636885</v>
      </c>
      <c r="C454" s="1">
        <v>-0.67641584678469702</v>
      </c>
      <c r="D454" s="1">
        <v>0.18482484762181201</v>
      </c>
      <c r="E454" s="1">
        <v>-3.6597668305333899</v>
      </c>
      <c r="F454" s="2">
        <v>2.5244485229431899E-4</v>
      </c>
      <c r="G454" s="2">
        <v>1.1901130829133501E-2</v>
      </c>
      <c r="H454" s="1" t="s">
        <v>746</v>
      </c>
    </row>
    <row r="455" spans="1:8" ht="15" customHeight="1" x14ac:dyDescent="0.15">
      <c r="A455" s="1" t="s">
        <v>747</v>
      </c>
      <c r="B455" s="1">
        <v>942.10203304788195</v>
      </c>
      <c r="C455" s="1">
        <v>-0.72919581906104702</v>
      </c>
      <c r="D455" s="1">
        <v>0.199288543426559</v>
      </c>
      <c r="E455" s="1">
        <v>-3.65899517615656</v>
      </c>
      <c r="F455" s="2">
        <v>2.5320610572169801E-4</v>
      </c>
      <c r="G455" s="2">
        <v>1.19107259775167E-2</v>
      </c>
      <c r="H455" s="1" t="s">
        <v>748</v>
      </c>
    </row>
    <row r="456" spans="1:8" ht="15" customHeight="1" x14ac:dyDescent="0.15">
      <c r="A456" s="1" t="s">
        <v>749</v>
      </c>
      <c r="B456" s="1">
        <v>553.73430189656995</v>
      </c>
      <c r="C456" s="1">
        <v>-0.48732081866774901</v>
      </c>
      <c r="D456" s="1">
        <v>0.133254116801272</v>
      </c>
      <c r="E456" s="1">
        <v>-3.65707889831662</v>
      </c>
      <c r="F456" s="2">
        <v>2.5510587608466498E-4</v>
      </c>
      <c r="G456" s="2">
        <v>1.19701810063715E-2</v>
      </c>
      <c r="H456" s="1" t="s">
        <v>15</v>
      </c>
    </row>
    <row r="457" spans="1:8" ht="15" customHeight="1" x14ac:dyDescent="0.15">
      <c r="A457" s="1" t="s">
        <v>750</v>
      </c>
      <c r="B457" s="1">
        <v>2377.5646184986199</v>
      </c>
      <c r="C457" s="1">
        <v>-0.51152422227268202</v>
      </c>
      <c r="D457" s="1">
        <v>0.13989429491327501</v>
      </c>
      <c r="E457" s="1">
        <v>-3.65650523911494</v>
      </c>
      <c r="F457" s="2">
        <v>2.5567718808668701E-4</v>
      </c>
      <c r="G457" s="2">
        <v>1.19701810063715E-2</v>
      </c>
      <c r="H457" s="1" t="s">
        <v>751</v>
      </c>
    </row>
    <row r="458" spans="1:8" ht="15" customHeight="1" x14ac:dyDescent="0.15">
      <c r="A458" s="1" t="s">
        <v>752</v>
      </c>
      <c r="B458" s="1">
        <v>4060.0875468415702</v>
      </c>
      <c r="C458" s="1">
        <v>0.568148369450444</v>
      </c>
      <c r="D458" s="1">
        <v>0.15540036480963701</v>
      </c>
      <c r="E458" s="1">
        <v>3.6560298307305601</v>
      </c>
      <c r="F458" s="2">
        <v>2.5615156021313899E-4</v>
      </c>
      <c r="G458" s="2">
        <v>1.19701810063715E-2</v>
      </c>
      <c r="H458" s="1" t="s">
        <v>15</v>
      </c>
    </row>
    <row r="459" spans="1:8" ht="15" customHeight="1" x14ac:dyDescent="0.15">
      <c r="A459" s="1" t="s">
        <v>753</v>
      </c>
      <c r="B459" s="1">
        <v>642.42052346161904</v>
      </c>
      <c r="C459" s="1">
        <v>-0.46165366930721802</v>
      </c>
      <c r="D459" s="1">
        <v>0.126334391719199</v>
      </c>
      <c r="E459" s="1">
        <v>-3.6542200664829898</v>
      </c>
      <c r="F459" s="2">
        <v>2.5796494111581301E-4</v>
      </c>
      <c r="G459" s="2">
        <v>1.20286010534264E-2</v>
      </c>
      <c r="H459" s="1" t="s">
        <v>15</v>
      </c>
    </row>
    <row r="460" spans="1:8" ht="15" customHeight="1" x14ac:dyDescent="0.15">
      <c r="A460" s="1" t="s">
        <v>754</v>
      </c>
      <c r="B460" s="1">
        <v>43.480571744391497</v>
      </c>
      <c r="C460" s="1">
        <v>-1.6536229284736399</v>
      </c>
      <c r="D460" s="1">
        <v>0.45273792320523998</v>
      </c>
      <c r="E460" s="1">
        <v>-3.6524948402080399</v>
      </c>
      <c r="F460" s="2">
        <v>2.5970481622163301E-4</v>
      </c>
      <c r="G460" s="2">
        <v>1.20833465255538E-2</v>
      </c>
      <c r="H460" s="1" t="s">
        <v>15</v>
      </c>
    </row>
    <row r="461" spans="1:8" ht="15" customHeight="1" x14ac:dyDescent="0.15">
      <c r="A461" s="1" t="s">
        <v>755</v>
      </c>
      <c r="B461" s="1">
        <v>6.4636917733862598</v>
      </c>
      <c r="C461" s="1">
        <v>5.2775976080265004</v>
      </c>
      <c r="D461" s="1">
        <v>1.44555240900727</v>
      </c>
      <c r="E461" s="1">
        <v>3.6509209732844399</v>
      </c>
      <c r="F461" s="2">
        <v>2.6130163834473501E-4</v>
      </c>
      <c r="G461" s="2">
        <v>1.21312125836743E-2</v>
      </c>
      <c r="H461" s="1" t="s">
        <v>15</v>
      </c>
    </row>
    <row r="462" spans="1:8" ht="15" customHeight="1" x14ac:dyDescent="0.15">
      <c r="A462" s="1" t="s">
        <v>756</v>
      </c>
      <c r="B462" s="1">
        <v>3967.56082326777</v>
      </c>
      <c r="C462" s="1">
        <v>-0.44547170889069798</v>
      </c>
      <c r="D462" s="1">
        <v>0.122053025727845</v>
      </c>
      <c r="E462" s="1">
        <v>-3.6498211022151699</v>
      </c>
      <c r="F462" s="2">
        <v>2.62423010589802E-4</v>
      </c>
      <c r="G462" s="2">
        <v>1.21568455838521E-2</v>
      </c>
      <c r="H462" s="1" t="s">
        <v>757</v>
      </c>
    </row>
    <row r="463" spans="1:8" ht="15" customHeight="1" x14ac:dyDescent="0.15">
      <c r="A463" s="1" t="s">
        <v>758</v>
      </c>
      <c r="B463" s="1">
        <v>153.90258662041899</v>
      </c>
      <c r="C463" s="1">
        <v>1.1112959370549</v>
      </c>
      <c r="D463" s="1">
        <v>0.30500069564646598</v>
      </c>
      <c r="E463" s="1">
        <v>3.6435849259276298</v>
      </c>
      <c r="F463" s="2">
        <v>2.6886688282689702E-4</v>
      </c>
      <c r="G463" s="2">
        <v>1.24284007568208E-2</v>
      </c>
      <c r="H463" s="1" t="s">
        <v>15</v>
      </c>
    </row>
    <row r="464" spans="1:8" ht="15" customHeight="1" x14ac:dyDescent="0.15">
      <c r="A464" s="1" t="s">
        <v>759</v>
      </c>
      <c r="B464" s="1">
        <v>107.120425360539</v>
      </c>
      <c r="C464" s="1">
        <v>-1.27155545902835</v>
      </c>
      <c r="D464" s="1">
        <v>0.34969500151612198</v>
      </c>
      <c r="E464" s="1">
        <v>-3.63618425632465</v>
      </c>
      <c r="F464" s="2">
        <v>2.7670644073416801E-4</v>
      </c>
      <c r="G464" s="2">
        <v>1.27631592836261E-2</v>
      </c>
      <c r="H464" s="1" t="s">
        <v>15</v>
      </c>
    </row>
    <row r="465" spans="1:8" ht="15" customHeight="1" x14ac:dyDescent="0.15">
      <c r="A465" s="1" t="s">
        <v>760</v>
      </c>
      <c r="B465" s="1">
        <v>360.53663374672101</v>
      </c>
      <c r="C465" s="1">
        <v>-0.57532943211509402</v>
      </c>
      <c r="D465" s="1">
        <v>0.15850910123318501</v>
      </c>
      <c r="E465" s="1">
        <v>-3.6296302713161999</v>
      </c>
      <c r="F465" s="2">
        <v>2.8382746396348298E-4</v>
      </c>
      <c r="G465" s="2">
        <v>1.3063403707767599E-2</v>
      </c>
      <c r="H465" s="1" t="s">
        <v>761</v>
      </c>
    </row>
    <row r="466" spans="1:8" ht="15" customHeight="1" x14ac:dyDescent="0.15">
      <c r="A466" s="1" t="s">
        <v>762</v>
      </c>
      <c r="B466" s="1">
        <v>14691.0479331975</v>
      </c>
      <c r="C466" s="1">
        <v>-0.31050424389550402</v>
      </c>
      <c r="D466" s="1">
        <v>8.5672776936428593E-2</v>
      </c>
      <c r="E466" s="1">
        <v>-3.6243046507749601</v>
      </c>
      <c r="F466" s="2">
        <v>2.8973991839751099E-4</v>
      </c>
      <c r="G466" s="2">
        <v>1.33068509619296E-2</v>
      </c>
      <c r="H466" s="1" t="s">
        <v>763</v>
      </c>
    </row>
    <row r="467" spans="1:8" ht="15" customHeight="1" x14ac:dyDescent="0.15">
      <c r="A467" s="1" t="s">
        <v>764</v>
      </c>
      <c r="B467" s="1">
        <v>682.783665483871</v>
      </c>
      <c r="C467" s="1">
        <v>0.54866433688073202</v>
      </c>
      <c r="D467" s="1">
        <v>0.151460966258014</v>
      </c>
      <c r="E467" s="1">
        <v>3.6224801045180302</v>
      </c>
      <c r="F467" s="2">
        <v>2.9179190988170298E-4</v>
      </c>
      <c r="G467" s="2">
        <v>1.33658827215612E-2</v>
      </c>
      <c r="H467" s="1" t="s">
        <v>765</v>
      </c>
    </row>
    <row r="468" spans="1:8" ht="15" customHeight="1" x14ac:dyDescent="0.15">
      <c r="A468" s="1" t="s">
        <v>766</v>
      </c>
      <c r="B468" s="1">
        <v>2859.7747501854101</v>
      </c>
      <c r="C468" s="1">
        <v>-0.377127554014695</v>
      </c>
      <c r="D468" s="1">
        <v>0.10412795479663101</v>
      </c>
      <c r="E468" s="1">
        <v>-3.6217704914232698</v>
      </c>
      <c r="F468" s="2">
        <v>2.9259365297826701E-4</v>
      </c>
      <c r="G468" s="2">
        <v>1.33658827215612E-2</v>
      </c>
      <c r="H468" s="1" t="s">
        <v>767</v>
      </c>
    </row>
    <row r="469" spans="1:8" ht="15" customHeight="1" x14ac:dyDescent="0.15">
      <c r="A469" s="1" t="s">
        <v>768</v>
      </c>
      <c r="B469" s="1">
        <v>11822.809651310999</v>
      </c>
      <c r="C469" s="1">
        <v>-0.39540588896587497</v>
      </c>
      <c r="D469" s="1">
        <v>0.109182985455533</v>
      </c>
      <c r="E469" s="1">
        <v>-3.6214973177016798</v>
      </c>
      <c r="F469" s="2">
        <v>2.9290284293363202E-4</v>
      </c>
      <c r="G469" s="2">
        <v>1.33658827215612E-2</v>
      </c>
      <c r="H469" s="1" t="s">
        <v>769</v>
      </c>
    </row>
    <row r="470" spans="1:8" ht="15" customHeight="1" x14ac:dyDescent="0.15">
      <c r="A470" s="1" t="s">
        <v>770</v>
      </c>
      <c r="B470" s="1">
        <v>156.20671668929</v>
      </c>
      <c r="C470" s="1">
        <v>1.27580588368794</v>
      </c>
      <c r="D470" s="1">
        <v>0.352585428504538</v>
      </c>
      <c r="E470" s="1">
        <v>3.6184305434832198</v>
      </c>
      <c r="F470" s="2">
        <v>2.9639502057035501E-4</v>
      </c>
      <c r="G470" s="2">
        <v>1.34964009793188E-2</v>
      </c>
      <c r="H470" s="1" t="s">
        <v>15</v>
      </c>
    </row>
    <row r="471" spans="1:8" ht="15" customHeight="1" x14ac:dyDescent="0.15">
      <c r="A471" s="1" t="s">
        <v>771</v>
      </c>
      <c r="B471" s="1">
        <v>770.82602368830499</v>
      </c>
      <c r="C471" s="1">
        <v>0.57949073971907705</v>
      </c>
      <c r="D471" s="1">
        <v>0.160374968298679</v>
      </c>
      <c r="E471" s="1">
        <v>3.6133490523274401</v>
      </c>
      <c r="F471" s="2">
        <v>3.0226735448465099E-4</v>
      </c>
      <c r="G471" s="2">
        <v>1.3709963289442399E-2</v>
      </c>
      <c r="H471" s="1" t="s">
        <v>15</v>
      </c>
    </row>
    <row r="472" spans="1:8" ht="15" customHeight="1" x14ac:dyDescent="0.15">
      <c r="A472" s="1" t="s">
        <v>772</v>
      </c>
      <c r="B472" s="1">
        <v>838.32206485848803</v>
      </c>
      <c r="C472" s="1">
        <v>0.62219930746647401</v>
      </c>
      <c r="D472" s="1">
        <v>0.17219878462900401</v>
      </c>
      <c r="E472" s="1">
        <v>3.6132618984912099</v>
      </c>
      <c r="F472" s="2">
        <v>3.0236901617004098E-4</v>
      </c>
      <c r="G472" s="2">
        <v>1.3709963289442399E-2</v>
      </c>
      <c r="H472" s="1" t="s">
        <v>15</v>
      </c>
    </row>
    <row r="473" spans="1:8" ht="15" customHeight="1" x14ac:dyDescent="0.15">
      <c r="A473" s="1" t="s">
        <v>773</v>
      </c>
      <c r="B473" s="1">
        <v>803.49144987522504</v>
      </c>
      <c r="C473" s="1">
        <v>-0.468414307440292</v>
      </c>
      <c r="D473" s="1">
        <v>0.129686869169401</v>
      </c>
      <c r="E473" s="1">
        <v>-3.6118869276459802</v>
      </c>
      <c r="F473" s="2">
        <v>3.03977111506835E-4</v>
      </c>
      <c r="G473" s="2">
        <v>1.37488128970074E-2</v>
      </c>
      <c r="H473" s="1" t="s">
        <v>774</v>
      </c>
    </row>
    <row r="474" spans="1:8" ht="15" customHeight="1" x14ac:dyDescent="0.15">
      <c r="A474" s="1" t="s">
        <v>775</v>
      </c>
      <c r="B474" s="1">
        <v>4161.6087375467996</v>
      </c>
      <c r="C474" s="1">
        <v>-0.32953066632675598</v>
      </c>
      <c r="D474" s="1">
        <v>9.1246591172823105E-2</v>
      </c>
      <c r="E474" s="1">
        <v>-3.6114298856668201</v>
      </c>
      <c r="F474" s="2">
        <v>3.0451341544692498E-4</v>
      </c>
      <c r="G474" s="2">
        <v>1.37488128970074E-2</v>
      </c>
      <c r="H474" s="1" t="s">
        <v>776</v>
      </c>
    </row>
    <row r="475" spans="1:8" ht="15" customHeight="1" x14ac:dyDescent="0.15">
      <c r="A475" s="1" t="s">
        <v>777</v>
      </c>
      <c r="B475" s="1">
        <v>213.526557148666</v>
      </c>
      <c r="C475" s="1">
        <v>-1.21270379609644</v>
      </c>
      <c r="D475" s="1">
        <v>0.33614622178882803</v>
      </c>
      <c r="E475" s="1">
        <v>-3.60766748959113</v>
      </c>
      <c r="F475" s="2">
        <v>3.08962089853231E-4</v>
      </c>
      <c r="G475" s="2">
        <v>1.3920241331024499E-2</v>
      </c>
      <c r="H475" s="1" t="s">
        <v>778</v>
      </c>
    </row>
    <row r="476" spans="1:8" ht="15" customHeight="1" x14ac:dyDescent="0.15">
      <c r="A476" s="1" t="s">
        <v>779</v>
      </c>
      <c r="B476" s="1">
        <v>814.01538232263897</v>
      </c>
      <c r="C476" s="1">
        <v>-0.44423512375599999</v>
      </c>
      <c r="D476" s="1">
        <v>0.123171834264063</v>
      </c>
      <c r="E476" s="1">
        <v>-3.6066291162281798</v>
      </c>
      <c r="F476" s="2">
        <v>3.1020053965914599E-4</v>
      </c>
      <c r="G476" s="2">
        <v>1.3946616263075201E-2</v>
      </c>
      <c r="H476" s="1" t="s">
        <v>780</v>
      </c>
    </row>
    <row r="477" spans="1:8" ht="15" customHeight="1" x14ac:dyDescent="0.15">
      <c r="A477" s="1" t="s">
        <v>781</v>
      </c>
      <c r="B477" s="1">
        <v>443.92678311690003</v>
      </c>
      <c r="C477" s="1">
        <v>-0.52752767993915095</v>
      </c>
      <c r="D477" s="1">
        <v>0.14631752166840001</v>
      </c>
      <c r="E477" s="1">
        <v>-3.6053623238280901</v>
      </c>
      <c r="F477" s="2">
        <v>3.1171771488049501E-4</v>
      </c>
      <c r="G477" s="2">
        <v>1.3977167085839799E-2</v>
      </c>
      <c r="H477" s="1" t="s">
        <v>782</v>
      </c>
    </row>
    <row r="478" spans="1:8" ht="15" customHeight="1" x14ac:dyDescent="0.15">
      <c r="A478" s="1" t="s">
        <v>783</v>
      </c>
      <c r="B478" s="1">
        <v>164.84808108479001</v>
      </c>
      <c r="C478" s="1">
        <v>-0.92124976168851402</v>
      </c>
      <c r="D478" s="1">
        <v>0.25555427804358</v>
      </c>
      <c r="E478" s="1">
        <v>-3.6049083926171401</v>
      </c>
      <c r="F478" s="2">
        <v>3.1226305475466197E-4</v>
      </c>
      <c r="G478" s="2">
        <v>1.3977167085839799E-2</v>
      </c>
      <c r="H478" s="1" t="s">
        <v>15</v>
      </c>
    </row>
    <row r="479" spans="1:8" ht="15" customHeight="1" x14ac:dyDescent="0.15">
      <c r="A479" s="1" t="s">
        <v>784</v>
      </c>
      <c r="B479" s="1">
        <v>632.328122588577</v>
      </c>
      <c r="C479" s="1">
        <v>-0.53956010392724196</v>
      </c>
      <c r="D479" s="1">
        <v>0.1496969685066</v>
      </c>
      <c r="E479" s="1">
        <v>-3.6043489010497498</v>
      </c>
      <c r="F479" s="2">
        <v>3.1293644074216698E-4</v>
      </c>
      <c r="G479" s="2">
        <v>1.3977167085839799E-2</v>
      </c>
      <c r="H479" s="1" t="s">
        <v>15</v>
      </c>
    </row>
    <row r="480" spans="1:8" ht="15" customHeight="1" x14ac:dyDescent="0.15">
      <c r="A480" s="1" t="s">
        <v>785</v>
      </c>
      <c r="B480" s="1">
        <v>257.86601468104499</v>
      </c>
      <c r="C480" s="1">
        <v>-0.62625034418759595</v>
      </c>
      <c r="D480" s="1">
        <v>0.173770988292792</v>
      </c>
      <c r="E480" s="1">
        <v>-3.6038831932774</v>
      </c>
      <c r="F480" s="2">
        <v>3.1349798811187703E-4</v>
      </c>
      <c r="G480" s="2">
        <v>1.3977167085839799E-2</v>
      </c>
      <c r="H480" s="1" t="s">
        <v>786</v>
      </c>
    </row>
    <row r="481" spans="1:8" ht="15" customHeight="1" x14ac:dyDescent="0.15">
      <c r="A481" s="1" t="s">
        <v>787</v>
      </c>
      <c r="B481" s="1">
        <v>155.480687036006</v>
      </c>
      <c r="C481" s="1">
        <v>-1.01437391509826</v>
      </c>
      <c r="D481" s="1">
        <v>0.28217459045093202</v>
      </c>
      <c r="E481" s="1">
        <v>-3.5948449981879298</v>
      </c>
      <c r="F481" s="2">
        <v>3.2458476545609098E-4</v>
      </c>
      <c r="G481" s="2">
        <v>1.4441317189750599E-2</v>
      </c>
      <c r="H481" s="1" t="s">
        <v>788</v>
      </c>
    </row>
    <row r="482" spans="1:8" ht="15" customHeight="1" x14ac:dyDescent="0.15">
      <c r="A482" s="1" t="s">
        <v>789</v>
      </c>
      <c r="B482" s="1">
        <v>314.86096005999002</v>
      </c>
      <c r="C482" s="1">
        <v>1.0378493336714101</v>
      </c>
      <c r="D482" s="1">
        <v>0.28962883356076302</v>
      </c>
      <c r="E482" s="1">
        <v>3.5833771137764399</v>
      </c>
      <c r="F482" s="2">
        <v>3.3918036986855198E-4</v>
      </c>
      <c r="G482" s="2">
        <v>1.5054958418611399E-2</v>
      </c>
      <c r="H482" s="1" t="s">
        <v>15</v>
      </c>
    </row>
    <row r="483" spans="1:8" ht="15" customHeight="1" x14ac:dyDescent="0.15">
      <c r="A483" s="1" t="s">
        <v>790</v>
      </c>
      <c r="B483" s="1">
        <v>3847.4413304908398</v>
      </c>
      <c r="C483" s="1">
        <v>0.71443433311524795</v>
      </c>
      <c r="D483" s="1">
        <v>0.19940054777428501</v>
      </c>
      <c r="E483" s="1">
        <v>3.58291058419741</v>
      </c>
      <c r="F483" s="2">
        <v>3.3978694314341099E-4</v>
      </c>
      <c r="G483" s="2">
        <v>1.5054958418611399E-2</v>
      </c>
      <c r="H483" s="1" t="s">
        <v>791</v>
      </c>
    </row>
    <row r="484" spans="1:8" ht="15" customHeight="1" x14ac:dyDescent="0.15">
      <c r="A484" s="1" t="s">
        <v>792</v>
      </c>
      <c r="B484" s="1">
        <v>2105.3174278248198</v>
      </c>
      <c r="C484" s="1">
        <v>-0.38252872831474899</v>
      </c>
      <c r="D484" s="1">
        <v>0.10681524140256</v>
      </c>
      <c r="E484" s="1">
        <v>-3.5812185910163699</v>
      </c>
      <c r="F484" s="2">
        <v>3.4199536730863598E-4</v>
      </c>
      <c r="G484" s="2">
        <v>1.51158099007484E-2</v>
      </c>
      <c r="H484" s="1" t="s">
        <v>793</v>
      </c>
    </row>
    <row r="485" spans="1:8" ht="15" customHeight="1" x14ac:dyDescent="0.15">
      <c r="A485" s="1" t="s">
        <v>794</v>
      </c>
      <c r="B485" s="1">
        <v>606.68600921983102</v>
      </c>
      <c r="C485" s="1">
        <v>-0.67599841818170903</v>
      </c>
      <c r="D485" s="1">
        <v>0.188785480538321</v>
      </c>
      <c r="E485" s="1">
        <v>-3.5807754720018798</v>
      </c>
      <c r="F485" s="2">
        <v>3.4257595017616601E-4</v>
      </c>
      <c r="G485" s="2">
        <v>1.51158099007484E-2</v>
      </c>
      <c r="H485" s="1" t="s">
        <v>795</v>
      </c>
    </row>
    <row r="486" spans="1:8" ht="15" customHeight="1" x14ac:dyDescent="0.15">
      <c r="A486" s="1" t="s">
        <v>796</v>
      </c>
      <c r="B486" s="1">
        <v>231.647504110917</v>
      </c>
      <c r="C486" s="1">
        <v>-1.1986648658663701</v>
      </c>
      <c r="D486" s="1">
        <v>0.334853419457396</v>
      </c>
      <c r="E486" s="1">
        <v>-3.57967037579819</v>
      </c>
      <c r="F486" s="2">
        <v>3.4402788761406098E-4</v>
      </c>
      <c r="G486" s="2">
        <v>1.5148576428630701E-2</v>
      </c>
      <c r="H486" s="1" t="s">
        <v>797</v>
      </c>
    </row>
    <row r="487" spans="1:8" ht="15" customHeight="1" x14ac:dyDescent="0.15">
      <c r="A487" s="1" t="s">
        <v>798</v>
      </c>
      <c r="B487" s="1">
        <v>852.93604181314095</v>
      </c>
      <c r="C487" s="1">
        <v>-0.42499380438372403</v>
      </c>
      <c r="D487" s="1">
        <v>0.118754639802682</v>
      </c>
      <c r="E487" s="1">
        <v>-3.5787553655998301</v>
      </c>
      <c r="F487" s="2">
        <v>3.4523443379658999E-4</v>
      </c>
      <c r="G487" s="2">
        <v>1.51704250373662E-2</v>
      </c>
      <c r="H487" s="1" t="s">
        <v>15</v>
      </c>
    </row>
    <row r="488" spans="1:8" ht="15" customHeight="1" x14ac:dyDescent="0.15">
      <c r="A488" s="1" t="s">
        <v>799</v>
      </c>
      <c r="B488" s="1">
        <v>406.21935884835301</v>
      </c>
      <c r="C488" s="1">
        <v>0.88628559964047204</v>
      </c>
      <c r="D488" s="1">
        <v>0.24799449127237</v>
      </c>
      <c r="E488" s="1">
        <v>3.5738116403040299</v>
      </c>
      <c r="F488" s="2">
        <v>3.5182206111643598E-4</v>
      </c>
      <c r="G488" s="2">
        <v>1.54281559285475E-2</v>
      </c>
      <c r="H488" s="1" t="s">
        <v>15</v>
      </c>
    </row>
    <row r="489" spans="1:8" ht="15" customHeight="1" x14ac:dyDescent="0.15">
      <c r="A489" s="1" t="s">
        <v>800</v>
      </c>
      <c r="B489" s="1">
        <v>853.26244161239902</v>
      </c>
      <c r="C489" s="1">
        <v>-0.70447981662622705</v>
      </c>
      <c r="D489" s="1">
        <v>0.19730133234464101</v>
      </c>
      <c r="E489" s="1">
        <v>-3.5705781012956299</v>
      </c>
      <c r="F489" s="2">
        <v>3.5619422545327199E-4</v>
      </c>
      <c r="G489" s="2">
        <v>1.55878768007789E-2</v>
      </c>
      <c r="H489" s="1" t="s">
        <v>15</v>
      </c>
    </row>
    <row r="490" spans="1:8" ht="15" customHeight="1" x14ac:dyDescent="0.15">
      <c r="A490" s="1" t="s">
        <v>801</v>
      </c>
      <c r="B490" s="1">
        <v>780.25860955466703</v>
      </c>
      <c r="C490" s="1">
        <v>0.59887272888212895</v>
      </c>
      <c r="D490" s="1">
        <v>0.16777681471307601</v>
      </c>
      <c r="E490" s="1">
        <v>3.56946059505476</v>
      </c>
      <c r="F490" s="2">
        <v>3.5771701685090898E-4</v>
      </c>
      <c r="G490" s="2">
        <v>1.56225043187485E-2</v>
      </c>
      <c r="H490" s="1" t="s">
        <v>15</v>
      </c>
    </row>
    <row r="491" spans="1:8" ht="15" customHeight="1" x14ac:dyDescent="0.15">
      <c r="A491" s="1" t="s">
        <v>802</v>
      </c>
      <c r="B491" s="1">
        <v>1503.39176391093</v>
      </c>
      <c r="C491" s="1">
        <v>0.41821752472775903</v>
      </c>
      <c r="D491" s="1">
        <v>0.11721563564817</v>
      </c>
      <c r="E491" s="1">
        <v>3.5679329162456299</v>
      </c>
      <c r="F491" s="2">
        <v>3.5980858954003E-4</v>
      </c>
      <c r="G491" s="2">
        <v>1.56817800779936E-2</v>
      </c>
      <c r="H491" s="1" t="s">
        <v>803</v>
      </c>
    </row>
    <row r="492" spans="1:8" ht="15" customHeight="1" x14ac:dyDescent="0.15">
      <c r="A492" s="1" t="s">
        <v>804</v>
      </c>
      <c r="B492" s="1">
        <v>82.549346577671102</v>
      </c>
      <c r="C492" s="1">
        <v>1.2091078126713399</v>
      </c>
      <c r="D492" s="1">
        <v>0.33899854373188398</v>
      </c>
      <c r="E492" s="1">
        <v>3.5667050346612301</v>
      </c>
      <c r="F492" s="2">
        <v>3.61497988333391E-4</v>
      </c>
      <c r="G492" s="2">
        <v>1.5723321871380602E-2</v>
      </c>
      <c r="H492" s="1" t="s">
        <v>805</v>
      </c>
    </row>
    <row r="493" spans="1:8" ht="15" customHeight="1" x14ac:dyDescent="0.15">
      <c r="A493" s="1" t="s">
        <v>806</v>
      </c>
      <c r="B493" s="1">
        <v>5713.8821706820099</v>
      </c>
      <c r="C493" s="1">
        <v>-0.49504155907859398</v>
      </c>
      <c r="D493" s="1">
        <v>0.13890159682536199</v>
      </c>
      <c r="E493" s="1">
        <v>-3.5639731320079799</v>
      </c>
      <c r="F493" s="2">
        <v>3.6528336155608601E-4</v>
      </c>
      <c r="G493" s="2">
        <v>1.58476050537023E-2</v>
      </c>
      <c r="H493" s="1" t="s">
        <v>15</v>
      </c>
    </row>
    <row r="494" spans="1:8" ht="15" customHeight="1" x14ac:dyDescent="0.15">
      <c r="A494" s="1" t="s">
        <v>807</v>
      </c>
      <c r="B494" s="1">
        <v>299.48515991986699</v>
      </c>
      <c r="C494" s="1">
        <v>-0.72302909259854298</v>
      </c>
      <c r="D494" s="1">
        <v>0.202894369276095</v>
      </c>
      <c r="E494" s="1">
        <v>-3.5635739679628999</v>
      </c>
      <c r="F494" s="2">
        <v>3.6583954352290801E-4</v>
      </c>
      <c r="G494" s="2">
        <v>1.58476050537023E-2</v>
      </c>
      <c r="H494" s="1" t="s">
        <v>808</v>
      </c>
    </row>
    <row r="495" spans="1:8" ht="15" customHeight="1" x14ac:dyDescent="0.15">
      <c r="A495" s="1" t="s">
        <v>809</v>
      </c>
      <c r="B495" s="1">
        <v>126.64286819088601</v>
      </c>
      <c r="C495" s="1">
        <v>-0.81965225487385596</v>
      </c>
      <c r="D495" s="1">
        <v>0.23019416997469999</v>
      </c>
      <c r="E495" s="1">
        <v>-3.5606994519624098</v>
      </c>
      <c r="F495" s="2">
        <v>3.6986824170812501E-4</v>
      </c>
      <c r="G495" s="2">
        <v>1.5989688603074301E-2</v>
      </c>
      <c r="H495" s="1" t="s">
        <v>15</v>
      </c>
    </row>
    <row r="496" spans="1:8" ht="15" customHeight="1" x14ac:dyDescent="0.15">
      <c r="A496" s="1" t="s">
        <v>810</v>
      </c>
      <c r="B496" s="1">
        <v>174.42017003388</v>
      </c>
      <c r="C496" s="1">
        <v>0.94648614427727895</v>
      </c>
      <c r="D496" s="1">
        <v>0.26605448016768102</v>
      </c>
      <c r="E496" s="1">
        <v>3.5574899685235701</v>
      </c>
      <c r="F496" s="2">
        <v>3.7441539486500502E-4</v>
      </c>
      <c r="G496" s="2">
        <v>1.6147714649818099E-2</v>
      </c>
      <c r="H496" s="1" t="s">
        <v>811</v>
      </c>
    </row>
    <row r="497" spans="1:8" ht="15" customHeight="1" x14ac:dyDescent="0.15">
      <c r="A497" s="1" t="s">
        <v>812</v>
      </c>
      <c r="B497" s="1">
        <v>31.184292347645101</v>
      </c>
      <c r="C497" s="1">
        <v>1.5573826107148401</v>
      </c>
      <c r="D497" s="1">
        <v>0.437856731738552</v>
      </c>
      <c r="E497" s="1">
        <v>3.5568314880785401</v>
      </c>
      <c r="F497" s="2">
        <v>3.75354758571334E-4</v>
      </c>
      <c r="G497" s="2">
        <v>1.6147714649818099E-2</v>
      </c>
      <c r="H497" s="1" t="s">
        <v>15</v>
      </c>
    </row>
    <row r="498" spans="1:8" ht="15" customHeight="1" x14ac:dyDescent="0.15">
      <c r="A498" s="1" t="s">
        <v>813</v>
      </c>
      <c r="B498" s="1">
        <v>2122.5002856984402</v>
      </c>
      <c r="C498" s="1">
        <v>-0.38656767902536898</v>
      </c>
      <c r="D498" s="1">
        <v>0.10870363619465501</v>
      </c>
      <c r="E498" s="1">
        <v>-3.5561614363400298</v>
      </c>
      <c r="F498" s="2">
        <v>3.7631289054923203E-4</v>
      </c>
      <c r="G498" s="2">
        <v>1.6147714649818099E-2</v>
      </c>
      <c r="H498" s="1" t="s">
        <v>15</v>
      </c>
    </row>
    <row r="499" spans="1:8" ht="15" customHeight="1" x14ac:dyDescent="0.15">
      <c r="A499" s="1" t="s">
        <v>814</v>
      </c>
      <c r="B499" s="1">
        <v>1350.9701003939299</v>
      </c>
      <c r="C499" s="1">
        <v>-0.40835113077248802</v>
      </c>
      <c r="D499" s="1">
        <v>0.114834492656925</v>
      </c>
      <c r="E499" s="1">
        <v>-3.5559971688337599</v>
      </c>
      <c r="F499" s="2">
        <v>3.76548131467006E-4</v>
      </c>
      <c r="G499" s="2">
        <v>1.6147714649818099E-2</v>
      </c>
      <c r="H499" s="1" t="s">
        <v>15</v>
      </c>
    </row>
    <row r="500" spans="1:8" ht="15" customHeight="1" x14ac:dyDescent="0.15">
      <c r="A500" s="1" t="s">
        <v>815</v>
      </c>
      <c r="B500" s="1">
        <v>94.2320610517326</v>
      </c>
      <c r="C500" s="1">
        <v>-0.98486581475304502</v>
      </c>
      <c r="D500" s="1">
        <v>0.277114966279562</v>
      </c>
      <c r="E500" s="1">
        <v>-3.5539972018670598</v>
      </c>
      <c r="F500" s="2">
        <v>3.7942325038389601E-4</v>
      </c>
      <c r="G500" s="2">
        <v>1.6238402675748501E-2</v>
      </c>
      <c r="H500" s="1" t="s">
        <v>15</v>
      </c>
    </row>
    <row r="501" spans="1:8" ht="15" customHeight="1" x14ac:dyDescent="0.15">
      <c r="A501" s="1" t="s">
        <v>816</v>
      </c>
      <c r="B501" s="1">
        <v>3236.9306727971798</v>
      </c>
      <c r="C501" s="1">
        <v>-0.364677909707881</v>
      </c>
      <c r="D501" s="1">
        <v>0.102640143370529</v>
      </c>
      <c r="E501" s="1">
        <v>-3.5529754512461902</v>
      </c>
      <c r="F501" s="2">
        <v>3.8090000868252599E-4</v>
      </c>
      <c r="G501" s="2">
        <v>1.6269001170848001E-2</v>
      </c>
      <c r="H501" s="1" t="s">
        <v>817</v>
      </c>
    </row>
    <row r="502" spans="1:8" ht="15" customHeight="1" x14ac:dyDescent="0.15">
      <c r="A502" s="1" t="s">
        <v>818</v>
      </c>
      <c r="B502" s="1">
        <v>100.51592604888199</v>
      </c>
      <c r="C502" s="1">
        <v>1.1749466689688799</v>
      </c>
      <c r="D502" s="1">
        <v>0.33082804643507102</v>
      </c>
      <c r="E502" s="1">
        <v>3.5515328329319198</v>
      </c>
      <c r="F502" s="2">
        <v>3.8299420513557102E-4</v>
      </c>
      <c r="G502" s="2">
        <v>1.6325796895958599E-2</v>
      </c>
      <c r="H502" s="1" t="s">
        <v>819</v>
      </c>
    </row>
    <row r="503" spans="1:8" ht="15" customHeight="1" x14ac:dyDescent="0.15">
      <c r="A503" s="1" t="s">
        <v>820</v>
      </c>
      <c r="B503" s="1">
        <v>37.503401852215902</v>
      </c>
      <c r="C503" s="1">
        <v>1.5263160321098199</v>
      </c>
      <c r="D503" s="1">
        <v>0.43023581554197698</v>
      </c>
      <c r="E503" s="1">
        <v>3.5476266200364699</v>
      </c>
      <c r="F503" s="2">
        <v>3.8871885574874701E-4</v>
      </c>
      <c r="G503" s="2">
        <v>1.6501732280991999E-2</v>
      </c>
      <c r="H503" s="1" t="s">
        <v>15</v>
      </c>
    </row>
    <row r="504" spans="1:8" ht="15" customHeight="1" x14ac:dyDescent="0.15">
      <c r="A504" s="1" t="s">
        <v>821</v>
      </c>
      <c r="B504" s="1">
        <v>1852.2903452978801</v>
      </c>
      <c r="C504" s="1">
        <v>-0.50133555442707201</v>
      </c>
      <c r="D504" s="1">
        <v>0.14132515182918901</v>
      </c>
      <c r="E504" s="1">
        <v>-3.5473908779734198</v>
      </c>
      <c r="F504" s="2">
        <v>3.8906688726693303E-4</v>
      </c>
      <c r="G504" s="2">
        <v>1.6501732280991999E-2</v>
      </c>
      <c r="H504" s="1" t="s">
        <v>822</v>
      </c>
    </row>
    <row r="505" spans="1:8" ht="15" customHeight="1" x14ac:dyDescent="0.15">
      <c r="A505" s="1" t="s">
        <v>823</v>
      </c>
      <c r="B505" s="1">
        <v>4.5119522541648696</v>
      </c>
      <c r="C505" s="1">
        <v>6.1645622074930602</v>
      </c>
      <c r="D505" s="1">
        <v>1.7378971878666301</v>
      </c>
      <c r="E505" s="1">
        <v>3.5471386055123499</v>
      </c>
      <c r="F505" s="2">
        <v>3.8943964551507601E-4</v>
      </c>
      <c r="G505" s="2">
        <v>1.6501732280991999E-2</v>
      </c>
      <c r="H505" s="1" t="s">
        <v>15</v>
      </c>
    </row>
    <row r="506" spans="1:8" ht="15" customHeight="1" x14ac:dyDescent="0.15">
      <c r="A506" s="1" t="s">
        <v>824</v>
      </c>
      <c r="B506" s="1">
        <v>242.744539716171</v>
      </c>
      <c r="C506" s="1">
        <v>0.81994327448334103</v>
      </c>
      <c r="D506" s="1">
        <v>0.231460478046912</v>
      </c>
      <c r="E506" s="1">
        <v>3.5424763717854</v>
      </c>
      <c r="F506" s="2">
        <v>3.9638893213147998E-4</v>
      </c>
      <c r="G506" s="2">
        <v>1.676293472198E-2</v>
      </c>
      <c r="H506" s="1" t="s">
        <v>15</v>
      </c>
    </row>
    <row r="507" spans="1:8" ht="15" customHeight="1" x14ac:dyDescent="0.15">
      <c r="A507" s="1" t="s">
        <v>825</v>
      </c>
      <c r="B507" s="1">
        <v>415.35622189086502</v>
      </c>
      <c r="C507" s="1">
        <v>1.52131753805735</v>
      </c>
      <c r="D507" s="1">
        <v>0.42976003860214401</v>
      </c>
      <c r="E507" s="1">
        <v>3.539923216234</v>
      </c>
      <c r="F507" s="2">
        <v>4.00243462345222E-4</v>
      </c>
      <c r="G507" s="2">
        <v>1.68669616606817E-2</v>
      </c>
      <c r="H507" s="1" t="s">
        <v>826</v>
      </c>
    </row>
    <row r="508" spans="1:8" ht="15" customHeight="1" x14ac:dyDescent="0.15">
      <c r="A508" s="1" t="s">
        <v>827</v>
      </c>
      <c r="B508" s="1">
        <v>1258.99579488466</v>
      </c>
      <c r="C508" s="1">
        <v>-0.47449710434376802</v>
      </c>
      <c r="D508" s="1">
        <v>0.134046254963263</v>
      </c>
      <c r="E508" s="1">
        <v>-3.5398012758641499</v>
      </c>
      <c r="F508" s="2">
        <v>4.0042843050972198E-4</v>
      </c>
      <c r="G508" s="2">
        <v>1.68669616606817E-2</v>
      </c>
      <c r="H508" s="1" t="s">
        <v>828</v>
      </c>
    </row>
    <row r="509" spans="1:8" ht="15" customHeight="1" x14ac:dyDescent="0.15">
      <c r="A509" s="1" t="s">
        <v>829</v>
      </c>
      <c r="B509" s="1">
        <v>194.81100006290001</v>
      </c>
      <c r="C509" s="1">
        <v>0.82377731743767602</v>
      </c>
      <c r="D509" s="1">
        <v>0.23333579218464701</v>
      </c>
      <c r="E509" s="1">
        <v>3.5304370140770902</v>
      </c>
      <c r="F509" s="2">
        <v>4.1487378326700498E-4</v>
      </c>
      <c r="G509" s="2">
        <v>1.7441032510728701E-2</v>
      </c>
      <c r="H509" s="1" t="s">
        <v>830</v>
      </c>
    </row>
    <row r="510" spans="1:8" ht="15" customHeight="1" x14ac:dyDescent="0.15">
      <c r="A510" s="1" t="s">
        <v>831</v>
      </c>
      <c r="B510" s="1">
        <v>143.76482757222701</v>
      </c>
      <c r="C510" s="1">
        <v>-0.90076610379729605</v>
      </c>
      <c r="D510" s="1">
        <v>0.25522505397378198</v>
      </c>
      <c r="E510" s="1">
        <v>-3.5293012569597799</v>
      </c>
      <c r="F510" s="2">
        <v>4.1665852903392299E-4</v>
      </c>
      <c r="G510" s="2">
        <v>1.74816494028457E-2</v>
      </c>
      <c r="H510" s="1" t="s">
        <v>15</v>
      </c>
    </row>
    <row r="511" spans="1:8" ht="15" customHeight="1" x14ac:dyDescent="0.15">
      <c r="A511" s="1" t="s">
        <v>832</v>
      </c>
      <c r="B511" s="1">
        <v>4.96575189885609</v>
      </c>
      <c r="C511" s="1">
        <v>5.8830430111529397</v>
      </c>
      <c r="D511" s="1">
        <v>1.6681860686241301</v>
      </c>
      <c r="E511" s="1">
        <v>3.5266108030773302</v>
      </c>
      <c r="F511" s="2">
        <v>4.20915000031768E-4</v>
      </c>
      <c r="G511" s="2">
        <v>1.7616125985918898E-2</v>
      </c>
      <c r="H511" s="1" t="s">
        <v>833</v>
      </c>
    </row>
    <row r="512" spans="1:8" ht="15" customHeight="1" x14ac:dyDescent="0.15">
      <c r="A512" s="1" t="s">
        <v>834</v>
      </c>
      <c r="B512" s="1">
        <v>846.43514648164103</v>
      </c>
      <c r="C512" s="1">
        <v>1.7266960069118999</v>
      </c>
      <c r="D512" s="1">
        <v>0.489671336376787</v>
      </c>
      <c r="E512" s="1">
        <v>3.52623459581728</v>
      </c>
      <c r="F512" s="2">
        <v>4.2151340975859401E-4</v>
      </c>
      <c r="G512" s="2">
        <v>1.7616125985918898E-2</v>
      </c>
      <c r="H512" s="1" t="s">
        <v>835</v>
      </c>
    </row>
    <row r="513" spans="1:8" ht="15" customHeight="1" x14ac:dyDescent="0.15">
      <c r="A513" s="1" t="s">
        <v>836</v>
      </c>
      <c r="B513" s="1">
        <v>1760.26487395499</v>
      </c>
      <c r="C513" s="1">
        <v>-0.41067296436173401</v>
      </c>
      <c r="D513" s="1">
        <v>0.11648731174688701</v>
      </c>
      <c r="E513" s="1">
        <v>-3.5254737894036001</v>
      </c>
      <c r="F513" s="2">
        <v>4.22726006309971E-4</v>
      </c>
      <c r="G513" s="2">
        <v>1.7632298028819798E-2</v>
      </c>
      <c r="H513" s="1" t="s">
        <v>15</v>
      </c>
    </row>
    <row r="514" spans="1:8" ht="15" customHeight="1" x14ac:dyDescent="0.15">
      <c r="A514" s="1" t="s">
        <v>837</v>
      </c>
      <c r="B514" s="1">
        <v>16495.3413226351</v>
      </c>
      <c r="C514" s="1">
        <v>0.39842453203510397</v>
      </c>
      <c r="D514" s="1">
        <v>0.11305219129307</v>
      </c>
      <c r="E514" s="1">
        <v>3.5242530682333402</v>
      </c>
      <c r="F514" s="2">
        <v>4.2467843747446101E-4</v>
      </c>
      <c r="G514" s="2">
        <v>1.7679206063751601E-2</v>
      </c>
      <c r="H514" s="1" t="s">
        <v>838</v>
      </c>
    </row>
    <row r="515" spans="1:8" ht="15" customHeight="1" x14ac:dyDescent="0.15">
      <c r="A515" s="1" t="s">
        <v>839</v>
      </c>
      <c r="B515" s="1">
        <v>4508.4923466045102</v>
      </c>
      <c r="C515" s="1">
        <v>-0.55327006151550395</v>
      </c>
      <c r="D515" s="1">
        <v>0.157048579253523</v>
      </c>
      <c r="E515" s="1">
        <v>-3.5229230607834001</v>
      </c>
      <c r="F515" s="2">
        <v>4.2681524496272202E-4</v>
      </c>
      <c r="G515" s="2">
        <v>1.7726009858197E-2</v>
      </c>
      <c r="H515" s="1" t="s">
        <v>840</v>
      </c>
    </row>
    <row r="516" spans="1:8" ht="15" customHeight="1" x14ac:dyDescent="0.15">
      <c r="A516" s="1" t="s">
        <v>841</v>
      </c>
      <c r="B516" s="1">
        <v>215.49282819167101</v>
      </c>
      <c r="C516" s="1">
        <v>-0.69460966142234903</v>
      </c>
      <c r="D516" s="1">
        <v>0.19719104950008701</v>
      </c>
      <c r="E516" s="1">
        <v>-3.5225212461889202</v>
      </c>
      <c r="F516" s="2">
        <v>4.2746277753190999E-4</v>
      </c>
      <c r="G516" s="2">
        <v>1.7726009858197E-2</v>
      </c>
      <c r="H516" s="1" t="s">
        <v>15</v>
      </c>
    </row>
    <row r="517" spans="1:8" ht="15" customHeight="1" x14ac:dyDescent="0.15">
      <c r="A517" s="1" t="s">
        <v>842</v>
      </c>
      <c r="B517" s="1">
        <v>56.755578825068703</v>
      </c>
      <c r="C517" s="1">
        <v>-1.1562664509098499</v>
      </c>
      <c r="D517" s="1">
        <v>0.328744705576276</v>
      </c>
      <c r="E517" s="1">
        <v>-3.51721695071243</v>
      </c>
      <c r="F517" s="2">
        <v>4.3609718425172801E-4</v>
      </c>
      <c r="G517" s="2">
        <v>1.7975800860805601E-2</v>
      </c>
      <c r="H517" s="1" t="s">
        <v>15</v>
      </c>
    </row>
    <row r="518" spans="1:8" ht="15" customHeight="1" x14ac:dyDescent="0.15">
      <c r="A518" s="1" t="s">
        <v>843</v>
      </c>
      <c r="B518" s="1">
        <v>214.57521865347601</v>
      </c>
      <c r="C518" s="1">
        <v>-1.1375937141649901</v>
      </c>
      <c r="D518" s="1">
        <v>0.32346271270204302</v>
      </c>
      <c r="E518" s="1">
        <v>-3.51692380448464</v>
      </c>
      <c r="F518" s="2">
        <v>4.3657908756642902E-4</v>
      </c>
      <c r="G518" s="2">
        <v>1.7975800860805601E-2</v>
      </c>
      <c r="H518" s="1" t="s">
        <v>844</v>
      </c>
    </row>
    <row r="519" spans="1:8" ht="15" customHeight="1" x14ac:dyDescent="0.15">
      <c r="A519" s="1" t="s">
        <v>845</v>
      </c>
      <c r="B519" s="1">
        <v>1124.17827085762</v>
      </c>
      <c r="C519" s="1">
        <v>-0.43435198221360399</v>
      </c>
      <c r="D519" s="1">
        <v>0.123506974297498</v>
      </c>
      <c r="E519" s="1">
        <v>-3.5168214967954401</v>
      </c>
      <c r="F519" s="2">
        <v>4.3674738824688101E-4</v>
      </c>
      <c r="G519" s="2">
        <v>1.7975800860805601E-2</v>
      </c>
      <c r="H519" s="1" t="s">
        <v>846</v>
      </c>
    </row>
    <row r="520" spans="1:8" ht="15" customHeight="1" x14ac:dyDescent="0.15">
      <c r="A520" s="1" t="s">
        <v>847</v>
      </c>
      <c r="B520" s="1">
        <v>5527.1218935851603</v>
      </c>
      <c r="C520" s="1">
        <v>0.44023760019032998</v>
      </c>
      <c r="D520" s="1">
        <v>0.12518282869590799</v>
      </c>
      <c r="E520" s="1">
        <v>3.5167570886239301</v>
      </c>
      <c r="F520" s="2">
        <v>4.3685337360732901E-4</v>
      </c>
      <c r="G520" s="2">
        <v>1.7975800860805601E-2</v>
      </c>
      <c r="H520" s="1" t="s">
        <v>848</v>
      </c>
    </row>
    <row r="521" spans="1:8" ht="15" customHeight="1" x14ac:dyDescent="0.15">
      <c r="A521" s="1" t="s">
        <v>849</v>
      </c>
      <c r="B521" s="1">
        <v>513.25638264639804</v>
      </c>
      <c r="C521" s="1">
        <v>-0.52623566716988601</v>
      </c>
      <c r="D521" s="1">
        <v>0.149760593914366</v>
      </c>
      <c r="E521" s="1">
        <v>-3.5138460219434702</v>
      </c>
      <c r="F521" s="2">
        <v>4.4166875376611901E-4</v>
      </c>
      <c r="G521" s="2">
        <v>1.8138995971979301E-2</v>
      </c>
      <c r="H521" s="1" t="s">
        <v>850</v>
      </c>
    </row>
    <row r="522" spans="1:8" ht="15" customHeight="1" x14ac:dyDescent="0.15">
      <c r="A522" s="1" t="s">
        <v>851</v>
      </c>
      <c r="B522" s="1">
        <v>4669.9561710376802</v>
      </c>
      <c r="C522" s="1">
        <v>0.38824304994713299</v>
      </c>
      <c r="D522" s="1">
        <v>0.110510313567458</v>
      </c>
      <c r="E522" s="1">
        <v>3.5131838596235601</v>
      </c>
      <c r="F522" s="2">
        <v>4.4277097335757801E-4</v>
      </c>
      <c r="G522" s="2">
        <v>1.81493606660738E-2</v>
      </c>
      <c r="H522" s="1" t="s">
        <v>852</v>
      </c>
    </row>
    <row r="523" spans="1:8" ht="15" customHeight="1" x14ac:dyDescent="0.15">
      <c r="A523" s="1" t="s">
        <v>853</v>
      </c>
      <c r="B523" s="1">
        <v>832.93630187460201</v>
      </c>
      <c r="C523" s="1">
        <v>0.40855374876266498</v>
      </c>
      <c r="D523" s="1">
        <v>0.116400295199635</v>
      </c>
      <c r="E523" s="1">
        <v>3.5099030295581901</v>
      </c>
      <c r="F523" s="2">
        <v>4.4827014123429402E-4</v>
      </c>
      <c r="G523" s="2">
        <v>1.8339573057853598E-2</v>
      </c>
      <c r="H523" s="1" t="s">
        <v>15</v>
      </c>
    </row>
    <row r="524" spans="1:8" ht="15" customHeight="1" x14ac:dyDescent="0.15">
      <c r="A524" s="1" t="s">
        <v>854</v>
      </c>
      <c r="B524" s="1">
        <v>13.468859535445</v>
      </c>
      <c r="C524" s="1">
        <v>2.8576383689940101</v>
      </c>
      <c r="D524" s="1">
        <v>0.81464659162021102</v>
      </c>
      <c r="E524" s="1">
        <v>3.50782584545109</v>
      </c>
      <c r="F524" s="2">
        <v>4.5178470117050701E-4</v>
      </c>
      <c r="G524" s="2">
        <v>1.8448019269975802E-2</v>
      </c>
      <c r="H524" s="1" t="s">
        <v>855</v>
      </c>
    </row>
    <row r="525" spans="1:8" ht="15" customHeight="1" x14ac:dyDescent="0.15">
      <c r="A525" s="1" t="s">
        <v>856</v>
      </c>
      <c r="B525" s="1">
        <v>387.54911889394702</v>
      </c>
      <c r="C525" s="1">
        <v>-0.71635462618305001</v>
      </c>
      <c r="D525" s="1">
        <v>0.204271816639534</v>
      </c>
      <c r="E525" s="1">
        <v>-3.5068696111277999</v>
      </c>
      <c r="F525" s="2">
        <v>4.5341126226054702E-4</v>
      </c>
      <c r="G525" s="2">
        <v>1.8479104803122599E-2</v>
      </c>
      <c r="H525" s="1" t="s">
        <v>857</v>
      </c>
    </row>
    <row r="526" spans="1:8" ht="15" customHeight="1" x14ac:dyDescent="0.15">
      <c r="A526" s="1" t="s">
        <v>858</v>
      </c>
      <c r="B526" s="1">
        <v>2047.37026098723</v>
      </c>
      <c r="C526" s="1">
        <v>-0.425121088679563</v>
      </c>
      <c r="D526" s="1">
        <v>0.121260125475354</v>
      </c>
      <c r="E526" s="1">
        <v>-3.5058605375265501</v>
      </c>
      <c r="F526" s="2">
        <v>4.5513362850989401E-4</v>
      </c>
      <c r="G526" s="2">
        <v>1.8490464558580201E-2</v>
      </c>
      <c r="H526" s="1" t="s">
        <v>15</v>
      </c>
    </row>
    <row r="527" spans="1:8" ht="15" customHeight="1" x14ac:dyDescent="0.15">
      <c r="A527" s="1" t="s">
        <v>859</v>
      </c>
      <c r="B527" s="1">
        <v>2587.3280954987299</v>
      </c>
      <c r="C527" s="1">
        <v>-0.37223945287029397</v>
      </c>
      <c r="D527" s="1">
        <v>0.106196364788903</v>
      </c>
      <c r="E527" s="1">
        <v>-3.5051995763718402</v>
      </c>
      <c r="F527" s="2">
        <v>4.56265116343315E-4</v>
      </c>
      <c r="G527" s="2">
        <v>1.8490464558580201E-2</v>
      </c>
      <c r="H527" s="1" t="s">
        <v>860</v>
      </c>
    </row>
    <row r="528" spans="1:8" ht="15" customHeight="1" x14ac:dyDescent="0.15">
      <c r="A528" s="1" t="s">
        <v>861</v>
      </c>
      <c r="B528" s="1">
        <v>65.260968784754397</v>
      </c>
      <c r="C528" s="1">
        <v>1.2635153364971301</v>
      </c>
      <c r="D528" s="1">
        <v>0.36047021192328199</v>
      </c>
      <c r="E528" s="1">
        <v>3.5051865444183901</v>
      </c>
      <c r="F528" s="2">
        <v>4.5628745188105302E-4</v>
      </c>
      <c r="G528" s="2">
        <v>1.8490464558580201E-2</v>
      </c>
      <c r="H528" s="1" t="s">
        <v>15</v>
      </c>
    </row>
    <row r="529" spans="1:8" ht="15" customHeight="1" x14ac:dyDescent="0.15">
      <c r="A529" s="1" t="s">
        <v>862</v>
      </c>
      <c r="B529" s="1">
        <v>214.50793869308501</v>
      </c>
      <c r="C529" s="1">
        <v>0.62988781125071602</v>
      </c>
      <c r="D529" s="1">
        <v>0.17983318924002201</v>
      </c>
      <c r="E529" s="1">
        <v>3.5026227022533098</v>
      </c>
      <c r="F529" s="2">
        <v>4.6070153522514902E-4</v>
      </c>
      <c r="G529" s="2">
        <v>1.8633981034599002E-2</v>
      </c>
      <c r="H529" s="1" t="s">
        <v>15</v>
      </c>
    </row>
    <row r="530" spans="1:8" ht="15" customHeight="1" x14ac:dyDescent="0.15">
      <c r="A530" s="1" t="s">
        <v>863</v>
      </c>
      <c r="B530" s="1">
        <v>104.14623038607201</v>
      </c>
      <c r="C530" s="1">
        <v>1.2689842571536001</v>
      </c>
      <c r="D530" s="1">
        <v>0.36263551674281502</v>
      </c>
      <c r="E530" s="1">
        <v>3.4993380365817202</v>
      </c>
      <c r="F530" s="2">
        <v>4.6641486548045202E-4</v>
      </c>
      <c r="G530" s="2">
        <v>1.87927120464653E-2</v>
      </c>
      <c r="H530" s="1" t="s">
        <v>15</v>
      </c>
    </row>
    <row r="531" spans="1:8" ht="15" customHeight="1" x14ac:dyDescent="0.15">
      <c r="A531" s="1" t="s">
        <v>864</v>
      </c>
      <c r="B531" s="1">
        <v>1373.7892382054599</v>
      </c>
      <c r="C531" s="1">
        <v>-0.39831787866469198</v>
      </c>
      <c r="D531" s="1">
        <v>0.113827333164898</v>
      </c>
      <c r="E531" s="1">
        <v>-3.4993166192135998</v>
      </c>
      <c r="F531" s="2">
        <v>4.6645233471709102E-4</v>
      </c>
      <c r="G531" s="2">
        <v>1.87927120464653E-2</v>
      </c>
      <c r="H531" s="1" t="s">
        <v>865</v>
      </c>
    </row>
    <row r="532" spans="1:8" ht="15" customHeight="1" x14ac:dyDescent="0.15">
      <c r="A532" s="1" t="s">
        <v>866</v>
      </c>
      <c r="B532" s="1">
        <v>3537.6248511008098</v>
      </c>
      <c r="C532" s="1">
        <v>-0.37116793383204799</v>
      </c>
      <c r="D532" s="1">
        <v>0.10608277642541</v>
      </c>
      <c r="E532" s="1">
        <v>-3.4988519940654701</v>
      </c>
      <c r="F532" s="2">
        <v>4.6726587828587E-4</v>
      </c>
      <c r="G532" s="2">
        <v>1.87927120464653E-2</v>
      </c>
      <c r="H532" s="1" t="s">
        <v>867</v>
      </c>
    </row>
    <row r="533" spans="1:8" ht="15" customHeight="1" x14ac:dyDescent="0.15">
      <c r="A533" s="1" t="s">
        <v>868</v>
      </c>
      <c r="B533" s="1">
        <v>417.86980985883901</v>
      </c>
      <c r="C533" s="1">
        <v>0.56345619324199303</v>
      </c>
      <c r="D533" s="1">
        <v>0.16107237130481</v>
      </c>
      <c r="E533" s="1">
        <v>3.4981554482470498</v>
      </c>
      <c r="F533" s="2">
        <v>4.6848798759281001E-4</v>
      </c>
      <c r="G533" s="2">
        <v>1.8806446359082799E-2</v>
      </c>
      <c r="H533" s="1" t="s">
        <v>869</v>
      </c>
    </row>
    <row r="534" spans="1:8" ht="15" customHeight="1" x14ac:dyDescent="0.15">
      <c r="A534" s="1" t="s">
        <v>870</v>
      </c>
      <c r="B534" s="1">
        <v>908.93793562781798</v>
      </c>
      <c r="C534" s="1">
        <v>-0.65837026804898502</v>
      </c>
      <c r="D534" s="1">
        <v>0.188463676513169</v>
      </c>
      <c r="E534" s="1">
        <v>-3.4933536277638302</v>
      </c>
      <c r="F534" s="2">
        <v>4.7699439697504502E-4</v>
      </c>
      <c r="G534" s="2">
        <v>1.9111993136583599E-2</v>
      </c>
      <c r="H534" s="1" t="s">
        <v>15</v>
      </c>
    </row>
    <row r="535" spans="1:8" ht="15" customHeight="1" x14ac:dyDescent="0.15">
      <c r="A535" s="1" t="s">
        <v>871</v>
      </c>
      <c r="B535" s="1">
        <v>2774.4483067231299</v>
      </c>
      <c r="C535" s="1">
        <v>0.43505501077242897</v>
      </c>
      <c r="D535" s="1">
        <v>0.12458561239633301</v>
      </c>
      <c r="E535" s="1">
        <v>3.4920164728847598</v>
      </c>
      <c r="F535" s="2">
        <v>4.7938868153149202E-4</v>
      </c>
      <c r="G535" s="2">
        <v>1.9171956334806201E-2</v>
      </c>
      <c r="H535" s="1" t="s">
        <v>872</v>
      </c>
    </row>
    <row r="536" spans="1:8" ht="15" customHeight="1" x14ac:dyDescent="0.15">
      <c r="A536" s="1" t="s">
        <v>873</v>
      </c>
      <c r="B536" s="1">
        <v>1654.1556468953099</v>
      </c>
      <c r="C536" s="1">
        <v>0.32568764126555999</v>
      </c>
      <c r="D536" s="1">
        <v>9.3319431526329197E-2</v>
      </c>
      <c r="E536" s="1">
        <v>3.4900302749237202</v>
      </c>
      <c r="F536" s="2">
        <v>4.8296582978441601E-4</v>
      </c>
      <c r="G536" s="2">
        <v>1.92789126371514E-2</v>
      </c>
      <c r="H536" s="1" t="s">
        <v>874</v>
      </c>
    </row>
    <row r="537" spans="1:8" ht="15" customHeight="1" x14ac:dyDescent="0.15">
      <c r="A537" s="1" t="s">
        <v>875</v>
      </c>
      <c r="B537" s="1">
        <v>839.167697274901</v>
      </c>
      <c r="C537" s="1">
        <v>0.58930937391851301</v>
      </c>
      <c r="D537" s="1">
        <v>0.16892937091653501</v>
      </c>
      <c r="E537" s="1">
        <v>3.4884956400487601</v>
      </c>
      <c r="F537" s="2">
        <v>4.8574674340984899E-4</v>
      </c>
      <c r="G537" s="2">
        <v>1.9353745246755101E-2</v>
      </c>
      <c r="H537" s="1" t="s">
        <v>15</v>
      </c>
    </row>
    <row r="538" spans="1:8" ht="15" customHeight="1" x14ac:dyDescent="0.15">
      <c r="A538" s="1" t="s">
        <v>876</v>
      </c>
      <c r="B538" s="1">
        <v>77.067843550611499</v>
      </c>
      <c r="C538" s="1">
        <v>1.0364095987708</v>
      </c>
      <c r="D538" s="1">
        <v>0.29716268320039901</v>
      </c>
      <c r="E538" s="1">
        <v>3.4876842125963399</v>
      </c>
      <c r="F538" s="2">
        <v>4.8722316050381099E-4</v>
      </c>
      <c r="G538" s="2">
        <v>1.93747121599551E-2</v>
      </c>
      <c r="H538" s="1" t="s">
        <v>877</v>
      </c>
    </row>
    <row r="539" spans="1:8" ht="15" customHeight="1" x14ac:dyDescent="0.15">
      <c r="A539" s="1" t="s">
        <v>878</v>
      </c>
      <c r="B539" s="1">
        <v>589.36516898296497</v>
      </c>
      <c r="C539" s="1">
        <v>0.47234750320339602</v>
      </c>
      <c r="D539" s="1">
        <v>0.13545139673519299</v>
      </c>
      <c r="E539" s="1">
        <v>3.4872102805025702</v>
      </c>
      <c r="F539" s="2">
        <v>4.8808742939014102E-4</v>
      </c>
      <c r="G539" s="2">
        <v>1.93747121599551E-2</v>
      </c>
      <c r="H539" s="1" t="s">
        <v>879</v>
      </c>
    </row>
    <row r="540" spans="1:8" ht="15" customHeight="1" x14ac:dyDescent="0.15">
      <c r="A540" s="1" t="s">
        <v>880</v>
      </c>
      <c r="B540" s="1">
        <v>2304.5745763366699</v>
      </c>
      <c r="C540" s="1">
        <v>-0.462807814572615</v>
      </c>
      <c r="D540" s="1">
        <v>0.13284440976540199</v>
      </c>
      <c r="E540" s="1">
        <v>-3.4838335718448001</v>
      </c>
      <c r="F540" s="2">
        <v>4.9428674648073197E-4</v>
      </c>
      <c r="G540" s="2">
        <v>1.95518190317998E-2</v>
      </c>
      <c r="H540" s="1" t="s">
        <v>15</v>
      </c>
    </row>
    <row r="541" spans="1:8" ht="15" customHeight="1" x14ac:dyDescent="0.15">
      <c r="A541" s="1" t="s">
        <v>881</v>
      </c>
      <c r="B541" s="1">
        <v>489.434728863099</v>
      </c>
      <c r="C541" s="1">
        <v>-0.61897752922042104</v>
      </c>
      <c r="D541" s="1">
        <v>0.17767396205870101</v>
      </c>
      <c r="E541" s="1">
        <v>-3.4837830037015798</v>
      </c>
      <c r="F541" s="2">
        <v>4.9438014034331801E-4</v>
      </c>
      <c r="G541" s="2">
        <v>1.95518190317998E-2</v>
      </c>
      <c r="H541" s="1" t="s">
        <v>882</v>
      </c>
    </row>
    <row r="542" spans="1:8" ht="15" customHeight="1" x14ac:dyDescent="0.15">
      <c r="A542" s="1" t="s">
        <v>883</v>
      </c>
      <c r="B542" s="1">
        <v>920.63697219961603</v>
      </c>
      <c r="C542" s="1">
        <v>0.36905766980562599</v>
      </c>
      <c r="D542" s="1">
        <v>0.105997784297308</v>
      </c>
      <c r="E542" s="1">
        <v>3.48174890873638</v>
      </c>
      <c r="F542" s="2">
        <v>4.9815056440217999E-4</v>
      </c>
      <c r="G542" s="2">
        <v>1.96645165496728E-2</v>
      </c>
      <c r="H542" s="1" t="s">
        <v>884</v>
      </c>
    </row>
    <row r="543" spans="1:8" ht="15" customHeight="1" x14ac:dyDescent="0.15">
      <c r="A543" s="1" t="s">
        <v>885</v>
      </c>
      <c r="B543" s="1">
        <v>13.529964394257799</v>
      </c>
      <c r="C543" s="1">
        <v>4.1652987131555204</v>
      </c>
      <c r="D543" s="1">
        <v>1.19761227347646</v>
      </c>
      <c r="E543" s="1">
        <v>3.47800269369682</v>
      </c>
      <c r="F543" s="2">
        <v>5.0516484835222701E-4</v>
      </c>
      <c r="G543" s="2">
        <v>1.9904613471236499E-2</v>
      </c>
      <c r="H543" s="1" t="s">
        <v>15</v>
      </c>
    </row>
    <row r="544" spans="1:8" ht="15" customHeight="1" x14ac:dyDescent="0.15">
      <c r="A544" s="1" t="s">
        <v>886</v>
      </c>
      <c r="B544" s="1">
        <v>1202.8851556899599</v>
      </c>
      <c r="C544" s="1">
        <v>-0.39254284494228198</v>
      </c>
      <c r="D544" s="1">
        <v>0.112891481382973</v>
      </c>
      <c r="E544" s="1">
        <v>-3.4771697574825802</v>
      </c>
      <c r="F544" s="2">
        <v>5.0673687092871005E-4</v>
      </c>
      <c r="G544" s="2">
        <v>1.99297838223822E-2</v>
      </c>
      <c r="H544" s="1" t="s">
        <v>15</v>
      </c>
    </row>
    <row r="545" spans="1:8" ht="15" customHeight="1" x14ac:dyDescent="0.15">
      <c r="A545" s="1" t="s">
        <v>887</v>
      </c>
      <c r="B545" s="1">
        <v>2932.7329820056998</v>
      </c>
      <c r="C545" s="1">
        <v>-0.35280689574349899</v>
      </c>
      <c r="D545" s="1">
        <v>0.101590728556194</v>
      </c>
      <c r="E545" s="1">
        <v>-3.4728257268905098</v>
      </c>
      <c r="F545" s="2">
        <v>5.1500965091501598E-4</v>
      </c>
      <c r="G545" s="2">
        <v>2.0193617663199399E-2</v>
      </c>
      <c r="H545" s="1" t="s">
        <v>15</v>
      </c>
    </row>
    <row r="546" spans="1:8" ht="15" customHeight="1" x14ac:dyDescent="0.15">
      <c r="A546" s="1" t="s">
        <v>888</v>
      </c>
      <c r="B546" s="1">
        <v>772.40163681057402</v>
      </c>
      <c r="C546" s="1">
        <v>-0.38966185514676499</v>
      </c>
      <c r="D546" s="1">
        <v>0.112223325863597</v>
      </c>
      <c r="E546" s="1">
        <v>-3.4722002056896999</v>
      </c>
      <c r="F546" s="2">
        <v>5.1621121114103004E-4</v>
      </c>
      <c r="G546" s="2">
        <v>2.0193617663199399E-2</v>
      </c>
      <c r="H546" s="1" t="s">
        <v>889</v>
      </c>
    </row>
    <row r="547" spans="1:8" ht="15" customHeight="1" x14ac:dyDescent="0.15">
      <c r="A547" s="1" t="s">
        <v>890</v>
      </c>
      <c r="B547" s="1">
        <v>87.984301950368007</v>
      </c>
      <c r="C547" s="1">
        <v>-0.99780733993395898</v>
      </c>
      <c r="D547" s="1">
        <v>0.28737337622315601</v>
      </c>
      <c r="E547" s="1">
        <v>-3.4721634726493402</v>
      </c>
      <c r="F547" s="2">
        <v>5.16281852599122E-4</v>
      </c>
      <c r="G547" s="2">
        <v>2.0193617663199399E-2</v>
      </c>
      <c r="H547" s="1" t="s">
        <v>891</v>
      </c>
    </row>
    <row r="548" spans="1:8" ht="15" customHeight="1" x14ac:dyDescent="0.15">
      <c r="A548" s="1" t="s">
        <v>892</v>
      </c>
      <c r="B548" s="1">
        <v>1373.9654539477201</v>
      </c>
      <c r="C548" s="1">
        <v>0.70290854839950101</v>
      </c>
      <c r="D548" s="1">
        <v>0.20272641287298701</v>
      </c>
      <c r="E548" s="1">
        <v>3.4672766041585801</v>
      </c>
      <c r="F548" s="2">
        <v>5.2576056084693997E-4</v>
      </c>
      <c r="G548" s="2">
        <v>2.0526768807033399E-2</v>
      </c>
      <c r="H548" s="1" t="s">
        <v>893</v>
      </c>
    </row>
    <row r="549" spans="1:8" ht="15" customHeight="1" x14ac:dyDescent="0.15">
      <c r="A549" s="1" t="s">
        <v>894</v>
      </c>
      <c r="B549" s="1">
        <v>442.01479094374997</v>
      </c>
      <c r="C549" s="1">
        <v>0.57909356433981196</v>
      </c>
      <c r="D549" s="1">
        <v>0.167219499637352</v>
      </c>
      <c r="E549" s="1">
        <v>3.4630743758693701</v>
      </c>
      <c r="F549" s="2">
        <v>5.3404075458738699E-4</v>
      </c>
      <c r="G549" s="2">
        <v>2.0811996998117199E-2</v>
      </c>
      <c r="H549" s="1" t="s">
        <v>15</v>
      </c>
    </row>
    <row r="550" spans="1:8" ht="15" customHeight="1" x14ac:dyDescent="0.15">
      <c r="A550" s="1" t="s">
        <v>895</v>
      </c>
      <c r="B550" s="1">
        <v>1789.11460014412</v>
      </c>
      <c r="C550" s="1">
        <v>-0.41270887999037098</v>
      </c>
      <c r="D550" s="1">
        <v>0.119253251685023</v>
      </c>
      <c r="E550" s="1">
        <v>-3.46077674326596</v>
      </c>
      <c r="F550" s="2">
        <v>5.3861929995609496E-4</v>
      </c>
      <c r="G550" s="2">
        <v>2.0952192659129999E-2</v>
      </c>
      <c r="H550" s="1" t="s">
        <v>15</v>
      </c>
    </row>
    <row r="551" spans="1:8" ht="15" customHeight="1" x14ac:dyDescent="0.15">
      <c r="A551" s="1" t="s">
        <v>896</v>
      </c>
      <c r="B551" s="1">
        <v>148.16912679126699</v>
      </c>
      <c r="C551" s="1">
        <v>1.0383637374088901</v>
      </c>
      <c r="D551" s="1">
        <v>0.30051078070762199</v>
      </c>
      <c r="E551" s="1">
        <v>3.4553294060326998</v>
      </c>
      <c r="F551" s="2">
        <v>5.4962087941365302E-4</v>
      </c>
      <c r="G551" s="2">
        <v>2.13329432037766E-2</v>
      </c>
      <c r="H551" s="1" t="s">
        <v>897</v>
      </c>
    </row>
    <row r="552" spans="1:8" ht="15" customHeight="1" x14ac:dyDescent="0.15">
      <c r="A552" s="1" t="s">
        <v>898</v>
      </c>
      <c r="B552" s="1">
        <v>802.15461804374399</v>
      </c>
      <c r="C552" s="1">
        <v>0.66897513177822499</v>
      </c>
      <c r="D552" s="1">
        <v>0.19362830219143201</v>
      </c>
      <c r="E552" s="1">
        <v>3.4549449858669901</v>
      </c>
      <c r="F552" s="2">
        <v>5.5040511824690599E-4</v>
      </c>
      <c r="G552" s="2">
        <v>2.13329432037766E-2</v>
      </c>
      <c r="H552" s="1" t="s">
        <v>899</v>
      </c>
    </row>
    <row r="553" spans="1:8" ht="15" customHeight="1" x14ac:dyDescent="0.15">
      <c r="A553" s="1" t="s">
        <v>900</v>
      </c>
      <c r="B553" s="1">
        <v>39.028001452953099</v>
      </c>
      <c r="C553" s="1">
        <v>1.71358043135618</v>
      </c>
      <c r="D553" s="1">
        <v>0.49612839645731499</v>
      </c>
      <c r="E553" s="1">
        <v>3.45390516566331</v>
      </c>
      <c r="F553" s="2">
        <v>5.5253163631853799E-4</v>
      </c>
      <c r="G553" s="2">
        <v>2.13566968073663E-2</v>
      </c>
      <c r="H553" s="1" t="s">
        <v>15</v>
      </c>
    </row>
    <row r="554" spans="1:8" ht="15" customHeight="1" x14ac:dyDescent="0.15">
      <c r="A554" s="1" t="s">
        <v>901</v>
      </c>
      <c r="B554" s="1">
        <v>5467.1184884457998</v>
      </c>
      <c r="C554" s="1">
        <v>-0.33839750445009198</v>
      </c>
      <c r="D554" s="1">
        <v>9.7982064115982204E-2</v>
      </c>
      <c r="E554" s="1">
        <v>-3.4536678473065101</v>
      </c>
      <c r="F554" s="2">
        <v>5.5301804338235496E-4</v>
      </c>
      <c r="G554" s="2">
        <v>2.13566968073663E-2</v>
      </c>
      <c r="H554" s="1" t="s">
        <v>902</v>
      </c>
    </row>
    <row r="555" spans="1:8" ht="15" customHeight="1" x14ac:dyDescent="0.15">
      <c r="A555" s="1" t="s">
        <v>903</v>
      </c>
      <c r="B555" s="1">
        <v>222.726471667228</v>
      </c>
      <c r="C555" s="1">
        <v>-0.67664512078725703</v>
      </c>
      <c r="D555" s="1">
        <v>0.195993882757063</v>
      </c>
      <c r="E555" s="1">
        <v>-3.4523787746272099</v>
      </c>
      <c r="F555" s="2">
        <v>5.55667097915064E-4</v>
      </c>
      <c r="G555" s="2">
        <v>2.1411403207645799E-2</v>
      </c>
      <c r="H555" s="1" t="s">
        <v>904</v>
      </c>
    </row>
    <row r="556" spans="1:8" ht="15" customHeight="1" x14ac:dyDescent="0.15">
      <c r="A556" s="1" t="s">
        <v>905</v>
      </c>
      <c r="B556" s="1">
        <v>119.89300733655401</v>
      </c>
      <c r="C556" s="1">
        <v>-1.28587111990289</v>
      </c>
      <c r="D556" s="1">
        <v>0.37249991066942101</v>
      </c>
      <c r="E556" s="1">
        <v>-3.4520038342882899</v>
      </c>
      <c r="F556" s="2">
        <v>5.5643981926594105E-4</v>
      </c>
      <c r="G556" s="2">
        <v>2.1411403207645799E-2</v>
      </c>
      <c r="H556" s="1" t="s">
        <v>15</v>
      </c>
    </row>
    <row r="557" spans="1:8" ht="15" customHeight="1" x14ac:dyDescent="0.15">
      <c r="A557" s="1" t="s">
        <v>906</v>
      </c>
      <c r="B557" s="1">
        <v>341.14839655085098</v>
      </c>
      <c r="C557" s="1">
        <v>-0.69202982946198999</v>
      </c>
      <c r="D557" s="1">
        <v>0.20056430422167601</v>
      </c>
      <c r="E557" s="1">
        <v>-3.45041373213208</v>
      </c>
      <c r="F557" s="2">
        <v>5.59728025855215E-4</v>
      </c>
      <c r="G557" s="2">
        <v>2.1499193741302099E-2</v>
      </c>
      <c r="H557" s="1" t="s">
        <v>907</v>
      </c>
    </row>
    <row r="558" spans="1:8" ht="15" customHeight="1" x14ac:dyDescent="0.15">
      <c r="A558" s="1" t="s">
        <v>908</v>
      </c>
      <c r="B558" s="1">
        <v>851.31257286765504</v>
      </c>
      <c r="C558" s="1">
        <v>-0.47961031826072298</v>
      </c>
      <c r="D558" s="1">
        <v>0.13908816900468299</v>
      </c>
      <c r="E558" s="1">
        <v>-3.4482466890809098</v>
      </c>
      <c r="F558" s="2">
        <v>5.6423844550038398E-4</v>
      </c>
      <c r="G558" s="2">
        <v>2.1633530057641299E-2</v>
      </c>
      <c r="H558" s="1" t="s">
        <v>15</v>
      </c>
    </row>
    <row r="559" spans="1:8" ht="15" customHeight="1" x14ac:dyDescent="0.15">
      <c r="A559" s="1" t="s">
        <v>909</v>
      </c>
      <c r="B559" s="1">
        <v>195.69548553838601</v>
      </c>
      <c r="C559" s="1">
        <v>0.90826341899518304</v>
      </c>
      <c r="D559" s="1">
        <v>0.26370561326265701</v>
      </c>
      <c r="E559" s="1">
        <v>3.4442324065757801</v>
      </c>
      <c r="F559" s="2">
        <v>5.7268320732367997E-4</v>
      </c>
      <c r="G559" s="2">
        <v>2.18816409279405E-2</v>
      </c>
      <c r="H559" s="1" t="s">
        <v>910</v>
      </c>
    </row>
    <row r="560" spans="1:8" ht="15" customHeight="1" x14ac:dyDescent="0.15">
      <c r="A560" s="1" t="s">
        <v>911</v>
      </c>
      <c r="B560" s="1">
        <v>1129.0997066218299</v>
      </c>
      <c r="C560" s="1">
        <v>0.45377205579393998</v>
      </c>
      <c r="D560" s="1">
        <v>0.131749749898767</v>
      </c>
      <c r="E560" s="1">
        <v>3.4441967149281498</v>
      </c>
      <c r="F560" s="2">
        <v>5.7275881619773096E-4</v>
      </c>
      <c r="G560" s="2">
        <v>2.18816409279405E-2</v>
      </c>
      <c r="H560" s="1" t="s">
        <v>912</v>
      </c>
    </row>
    <row r="561" spans="1:8" ht="15" customHeight="1" x14ac:dyDescent="0.15">
      <c r="A561" s="1" t="s">
        <v>913</v>
      </c>
      <c r="B561" s="1">
        <v>648.02090347347701</v>
      </c>
      <c r="C561" s="1">
        <v>-0.44375209656728798</v>
      </c>
      <c r="D561" s="1">
        <v>0.128877537691966</v>
      </c>
      <c r="E561" s="1">
        <v>-3.4432074395144898</v>
      </c>
      <c r="F561" s="2">
        <v>5.7485819157606396E-4</v>
      </c>
      <c r="G561" s="2">
        <v>2.19226277487472E-2</v>
      </c>
      <c r="H561" s="1" t="s">
        <v>914</v>
      </c>
    </row>
    <row r="562" spans="1:8" ht="15" customHeight="1" x14ac:dyDescent="0.15">
      <c r="A562" s="1" t="s">
        <v>915</v>
      </c>
      <c r="B562" s="1">
        <v>509.80407467154498</v>
      </c>
      <c r="C562" s="1">
        <v>-0.52455925781781898</v>
      </c>
      <c r="D562" s="1">
        <v>0.15239782570931201</v>
      </c>
      <c r="E562" s="1">
        <v>-3.4420389882620599</v>
      </c>
      <c r="F562" s="2">
        <v>5.7734703074188102E-4</v>
      </c>
      <c r="G562" s="2">
        <v>2.1978294453696302E-2</v>
      </c>
      <c r="H562" s="1" t="s">
        <v>15</v>
      </c>
    </row>
    <row r="563" spans="1:8" ht="15" customHeight="1" x14ac:dyDescent="0.15">
      <c r="A563" s="1" t="s">
        <v>916</v>
      </c>
      <c r="B563" s="1">
        <v>1056.4706804058101</v>
      </c>
      <c r="C563" s="1">
        <v>0.36717215527744601</v>
      </c>
      <c r="D563" s="1">
        <v>0.106701662292649</v>
      </c>
      <c r="E563" s="1">
        <v>3.44110998262058</v>
      </c>
      <c r="F563" s="2">
        <v>5.7933299859618795E-4</v>
      </c>
      <c r="G563" s="2">
        <v>2.20146539466551E-2</v>
      </c>
      <c r="H563" s="1" t="s">
        <v>15</v>
      </c>
    </row>
    <row r="564" spans="1:8" ht="15" customHeight="1" x14ac:dyDescent="0.15">
      <c r="A564" s="1" t="s">
        <v>917</v>
      </c>
      <c r="B564" s="1">
        <v>768.03942541997901</v>
      </c>
      <c r="C564" s="1">
        <v>0.49089974380776802</v>
      </c>
      <c r="D564" s="1">
        <v>0.14270688375223001</v>
      </c>
      <c r="E564" s="1">
        <v>3.4399163579248002</v>
      </c>
      <c r="F564" s="2">
        <v>5.8189398826375902E-4</v>
      </c>
      <c r="G564" s="2">
        <v>2.2072696293713799E-2</v>
      </c>
      <c r="H564" s="1" t="s">
        <v>918</v>
      </c>
    </row>
    <row r="565" spans="1:8" ht="15" customHeight="1" x14ac:dyDescent="0.15">
      <c r="A565" s="1" t="s">
        <v>919</v>
      </c>
      <c r="B565" s="1">
        <v>875.72100473458704</v>
      </c>
      <c r="C565" s="1">
        <v>-0.55128380943406896</v>
      </c>
      <c r="D565" s="1">
        <v>0.160372647674353</v>
      </c>
      <c r="E565" s="1">
        <v>-3.4375176654406099</v>
      </c>
      <c r="F565" s="2">
        <v>5.8707242368738802E-4</v>
      </c>
      <c r="G565" s="2">
        <v>2.2229643050120301E-2</v>
      </c>
      <c r="H565" s="1" t="s">
        <v>15</v>
      </c>
    </row>
    <row r="566" spans="1:8" ht="15" customHeight="1" x14ac:dyDescent="0.15">
      <c r="A566" s="1" t="s">
        <v>920</v>
      </c>
      <c r="B566" s="1">
        <v>435.28297839592</v>
      </c>
      <c r="C566" s="1">
        <v>-0.53952598090056003</v>
      </c>
      <c r="D566" s="1">
        <v>0.15698107099565201</v>
      </c>
      <c r="E566" s="1">
        <v>-3.43688559059138</v>
      </c>
      <c r="F566" s="2">
        <v>5.8844410761734703E-4</v>
      </c>
      <c r="G566" s="2">
        <v>2.22421457739399E-2</v>
      </c>
      <c r="H566" s="1" t="s">
        <v>921</v>
      </c>
    </row>
    <row r="567" spans="1:8" ht="15" customHeight="1" x14ac:dyDescent="0.15">
      <c r="A567" s="1" t="s">
        <v>922</v>
      </c>
      <c r="B567" s="1">
        <v>4399.7767043792601</v>
      </c>
      <c r="C567" s="1">
        <v>-0.61046255051550302</v>
      </c>
      <c r="D567" s="1">
        <v>0.17769808606368601</v>
      </c>
      <c r="E567" s="1">
        <v>-3.4353918156255099</v>
      </c>
      <c r="F567" s="2">
        <v>5.9169765787704502E-4</v>
      </c>
      <c r="G567" s="2">
        <v>2.23026837972586E-2</v>
      </c>
      <c r="H567" s="1" t="s">
        <v>923</v>
      </c>
    </row>
    <row r="568" spans="1:8" ht="15" customHeight="1" x14ac:dyDescent="0.15">
      <c r="A568" s="1" t="s">
        <v>924</v>
      </c>
      <c r="B568" s="1">
        <v>254.28422998560501</v>
      </c>
      <c r="C568" s="1">
        <v>0.69684894271751296</v>
      </c>
      <c r="D568" s="1">
        <v>0.20285589995657999</v>
      </c>
      <c r="E568" s="1">
        <v>3.4351918917155899</v>
      </c>
      <c r="F568" s="2">
        <v>5.9213437502554905E-4</v>
      </c>
      <c r="G568" s="2">
        <v>2.23026837972586E-2</v>
      </c>
      <c r="H568" s="1" t="s">
        <v>15</v>
      </c>
    </row>
    <row r="569" spans="1:8" ht="15" customHeight="1" x14ac:dyDescent="0.15">
      <c r="A569" s="1" t="s">
        <v>925</v>
      </c>
      <c r="B569" s="1">
        <v>104.905293083497</v>
      </c>
      <c r="C569" s="1">
        <v>0.86946373790800102</v>
      </c>
      <c r="D569" s="1">
        <v>0.25317699178499897</v>
      </c>
      <c r="E569" s="1">
        <v>3.4342130846011401</v>
      </c>
      <c r="F569" s="2">
        <v>5.9427683156728001E-4</v>
      </c>
      <c r="G569" s="2">
        <v>2.2343971857307798E-2</v>
      </c>
      <c r="H569" s="1" t="s">
        <v>926</v>
      </c>
    </row>
    <row r="570" spans="1:8" ht="15" customHeight="1" x14ac:dyDescent="0.15">
      <c r="A570" s="1" t="s">
        <v>927</v>
      </c>
      <c r="B570" s="1">
        <v>2099.1866704345998</v>
      </c>
      <c r="C570" s="1">
        <v>-0.403183978781334</v>
      </c>
      <c r="D570" s="1">
        <v>0.11742595722737099</v>
      </c>
      <c r="E570" s="1">
        <v>-3.4335166457332198</v>
      </c>
      <c r="F570" s="2">
        <v>5.9580561905311804E-4</v>
      </c>
      <c r="G570" s="2">
        <v>2.23620822504365E-2</v>
      </c>
      <c r="H570" s="1" t="s">
        <v>928</v>
      </c>
    </row>
    <row r="571" spans="1:8" ht="15" customHeight="1" x14ac:dyDescent="0.15">
      <c r="A571" s="1" t="s">
        <v>929</v>
      </c>
      <c r="B571" s="1">
        <v>400.50396731274498</v>
      </c>
      <c r="C571" s="1">
        <v>-0.85481314776313799</v>
      </c>
      <c r="D571" s="1">
        <v>0.24910606094256099</v>
      </c>
      <c r="E571" s="1">
        <v>-3.4315228803695899</v>
      </c>
      <c r="F571" s="2">
        <v>6.0020249705359998E-4</v>
      </c>
      <c r="G571" s="2">
        <v>2.24875868896082E-2</v>
      </c>
      <c r="H571" s="1" t="s">
        <v>930</v>
      </c>
    </row>
    <row r="572" spans="1:8" ht="15" customHeight="1" x14ac:dyDescent="0.15">
      <c r="A572" s="1" t="s">
        <v>931</v>
      </c>
      <c r="B572" s="1">
        <v>596.83862275049</v>
      </c>
      <c r="C572" s="1">
        <v>-0.48056891665073198</v>
      </c>
      <c r="D572" s="1">
        <v>0.140076495756738</v>
      </c>
      <c r="E572" s="1">
        <v>-3.4307605573265301</v>
      </c>
      <c r="F572" s="2">
        <v>6.0189162530397105E-4</v>
      </c>
      <c r="G572" s="2">
        <v>2.25017007562704E-2</v>
      </c>
      <c r="H572" s="1" t="s">
        <v>15</v>
      </c>
    </row>
    <row r="573" spans="1:8" ht="15" customHeight="1" x14ac:dyDescent="0.15">
      <c r="A573" s="1" t="s">
        <v>932</v>
      </c>
      <c r="B573" s="1">
        <v>227.12872964024501</v>
      </c>
      <c r="C573" s="1">
        <v>-0.63211791162626396</v>
      </c>
      <c r="D573" s="1">
        <v>0.18428569532363701</v>
      </c>
      <c r="E573" s="1">
        <v>-3.4300975478110698</v>
      </c>
      <c r="F573" s="2">
        <v>6.0336429436830198E-4</v>
      </c>
      <c r="G573" s="2">
        <v>2.25017007562704E-2</v>
      </c>
      <c r="H573" s="1" t="s">
        <v>15</v>
      </c>
    </row>
    <row r="574" spans="1:8" ht="15" customHeight="1" x14ac:dyDescent="0.15">
      <c r="A574" s="1" t="s">
        <v>933</v>
      </c>
      <c r="B574" s="1">
        <v>335.34245126068299</v>
      </c>
      <c r="C574" s="1">
        <v>0.54654973450886202</v>
      </c>
      <c r="D574" s="1">
        <v>0.159347263984951</v>
      </c>
      <c r="E574" s="1">
        <v>3.4299285776282802</v>
      </c>
      <c r="F574" s="2">
        <v>6.0374014484655095E-4</v>
      </c>
      <c r="G574" s="2">
        <v>2.25017007562704E-2</v>
      </c>
      <c r="H574" s="1" t="s">
        <v>15</v>
      </c>
    </row>
    <row r="575" spans="1:8" ht="15" customHeight="1" x14ac:dyDescent="0.15">
      <c r="A575" s="1" t="s">
        <v>934</v>
      </c>
      <c r="B575" s="1">
        <v>476.48876058510598</v>
      </c>
      <c r="C575" s="1">
        <v>0.50997339289643595</v>
      </c>
      <c r="D575" s="1">
        <v>0.14875147540255401</v>
      </c>
      <c r="E575" s="1">
        <v>3.42835855252082</v>
      </c>
      <c r="F575" s="2">
        <v>6.0724287899102799E-4</v>
      </c>
      <c r="G575" s="2">
        <v>2.2592820424620901E-2</v>
      </c>
      <c r="H575" s="1" t="s">
        <v>935</v>
      </c>
    </row>
    <row r="576" spans="1:8" ht="15" customHeight="1" x14ac:dyDescent="0.15">
      <c r="A576" s="1" t="s">
        <v>936</v>
      </c>
      <c r="B576" s="1">
        <v>1015.17051047271</v>
      </c>
      <c r="C576" s="1">
        <v>0.47695156790446502</v>
      </c>
      <c r="D576" s="1">
        <v>0.139385105327897</v>
      </c>
      <c r="E576" s="1">
        <v>3.4218259317052402</v>
      </c>
      <c r="F576" s="2">
        <v>6.2202122182573004E-4</v>
      </c>
      <c r="G576" s="2">
        <v>2.3102409066626601E-2</v>
      </c>
      <c r="H576" s="1" t="s">
        <v>937</v>
      </c>
    </row>
    <row r="577" spans="1:8" ht="15" customHeight="1" x14ac:dyDescent="0.15">
      <c r="A577" s="1" t="s">
        <v>938</v>
      </c>
      <c r="B577" s="1">
        <v>360.59868738771303</v>
      </c>
      <c r="C577" s="1">
        <v>0.92333848085676296</v>
      </c>
      <c r="D577" s="1">
        <v>0.27009568745530699</v>
      </c>
      <c r="E577" s="1">
        <v>3.41856062033404</v>
      </c>
      <c r="F577" s="2">
        <v>6.2953292915556296E-4</v>
      </c>
      <c r="G577" s="2">
        <v>2.3336117912709699E-2</v>
      </c>
      <c r="H577" s="1" t="s">
        <v>15</v>
      </c>
    </row>
    <row r="578" spans="1:8" ht="15" customHeight="1" x14ac:dyDescent="0.15">
      <c r="A578" s="1" t="s">
        <v>939</v>
      </c>
      <c r="B578" s="1">
        <v>569.30538934957099</v>
      </c>
      <c r="C578" s="1">
        <v>0.46164536013573898</v>
      </c>
      <c r="D578" s="1">
        <v>0.13505734780039799</v>
      </c>
      <c r="E578" s="1">
        <v>3.4181432380710302</v>
      </c>
      <c r="F578" s="2">
        <v>6.3049915881408099E-4</v>
      </c>
      <c r="G578" s="2">
        <v>2.3336117912709699E-2</v>
      </c>
      <c r="H578" s="1" t="s">
        <v>940</v>
      </c>
    </row>
    <row r="579" spans="1:8" ht="15" customHeight="1" x14ac:dyDescent="0.15">
      <c r="A579" s="1" t="s">
        <v>941</v>
      </c>
      <c r="B579" s="1">
        <v>143.95080302007401</v>
      </c>
      <c r="C579" s="1">
        <v>-0.77317754076759804</v>
      </c>
      <c r="D579" s="1">
        <v>0.22631173076616001</v>
      </c>
      <c r="E579" s="1">
        <v>-3.4164271474132901</v>
      </c>
      <c r="F579" s="2">
        <v>6.3448638191066897E-4</v>
      </c>
      <c r="G579" s="2">
        <v>2.3443064311564499E-2</v>
      </c>
      <c r="H579" s="1" t="s">
        <v>15</v>
      </c>
    </row>
    <row r="580" spans="1:8" ht="15" customHeight="1" x14ac:dyDescent="0.15">
      <c r="A580" s="1" t="s">
        <v>942</v>
      </c>
      <c r="B580" s="1">
        <v>551.67269091435196</v>
      </c>
      <c r="C580" s="1">
        <v>0.61797094853690704</v>
      </c>
      <c r="D580" s="1">
        <v>0.18104287966985999</v>
      </c>
      <c r="E580" s="1">
        <v>3.4133954876535602</v>
      </c>
      <c r="F580" s="2">
        <v>6.4158761611826805E-4</v>
      </c>
      <c r="G580" s="2">
        <v>2.3617398913632601E-2</v>
      </c>
      <c r="H580" s="1" t="s">
        <v>943</v>
      </c>
    </row>
    <row r="581" spans="1:8" ht="15" customHeight="1" x14ac:dyDescent="0.15">
      <c r="A581" s="1" t="s">
        <v>944</v>
      </c>
      <c r="B581" s="1">
        <v>4113.3845343173098</v>
      </c>
      <c r="C581" s="1">
        <v>-0.44207235048642801</v>
      </c>
      <c r="D581" s="1">
        <v>0.12951379494788201</v>
      </c>
      <c r="E581" s="1">
        <v>-3.41332250100711</v>
      </c>
      <c r="F581" s="2">
        <v>6.4175948478433105E-4</v>
      </c>
      <c r="G581" s="2">
        <v>2.3617398913632601E-2</v>
      </c>
      <c r="H581" s="1" t="s">
        <v>945</v>
      </c>
    </row>
    <row r="582" spans="1:8" ht="15" customHeight="1" x14ac:dyDescent="0.15">
      <c r="A582" s="1" t="s">
        <v>946</v>
      </c>
      <c r="B582" s="1">
        <v>318.14323497375</v>
      </c>
      <c r="C582" s="1">
        <v>-0.59069980777556397</v>
      </c>
      <c r="D582" s="1">
        <v>0.17307355047343401</v>
      </c>
      <c r="E582" s="1">
        <v>-3.4129987289203698</v>
      </c>
      <c r="F582" s="2">
        <v>6.4252241846883996E-4</v>
      </c>
      <c r="G582" s="2">
        <v>2.3617398913632601E-2</v>
      </c>
      <c r="H582" s="1" t="s">
        <v>947</v>
      </c>
    </row>
    <row r="583" spans="1:8" ht="15" customHeight="1" x14ac:dyDescent="0.15">
      <c r="A583" s="1" t="s">
        <v>948</v>
      </c>
      <c r="B583" s="1">
        <v>129.70356548852899</v>
      </c>
      <c r="C583" s="1">
        <v>-0.83165996473817705</v>
      </c>
      <c r="D583" s="1">
        <v>0.24376572147525799</v>
      </c>
      <c r="E583" s="1">
        <v>-3.4117182666414698</v>
      </c>
      <c r="F583" s="2">
        <v>6.4554796141870203E-4</v>
      </c>
      <c r="G583" s="2">
        <v>2.3687838941680101E-2</v>
      </c>
      <c r="H583" s="1" t="s">
        <v>15</v>
      </c>
    </row>
    <row r="584" spans="1:8" ht="15" customHeight="1" x14ac:dyDescent="0.15">
      <c r="A584" s="1" t="s">
        <v>949</v>
      </c>
      <c r="B584" s="1">
        <v>730.01412873869901</v>
      </c>
      <c r="C584" s="1">
        <v>-0.51880749886955801</v>
      </c>
      <c r="D584" s="1">
        <v>0.15211872060241199</v>
      </c>
      <c r="E584" s="1">
        <v>-3.41054340198896</v>
      </c>
      <c r="F584" s="2">
        <v>6.4833564419675301E-4</v>
      </c>
      <c r="G584" s="2">
        <v>2.3749324215207299E-2</v>
      </c>
      <c r="H584" s="1" t="s">
        <v>950</v>
      </c>
    </row>
    <row r="585" spans="1:8" ht="15" customHeight="1" x14ac:dyDescent="0.15">
      <c r="A585" s="1" t="s">
        <v>951</v>
      </c>
      <c r="B585" s="1">
        <v>96.99479175431</v>
      </c>
      <c r="C585" s="1">
        <v>1.18592942242491</v>
      </c>
      <c r="D585" s="1">
        <v>0.34818113472404399</v>
      </c>
      <c r="E585" s="1">
        <v>3.4060703012092799</v>
      </c>
      <c r="F585" s="2">
        <v>6.5905206087629698E-4</v>
      </c>
      <c r="G585" s="2">
        <v>2.4100540774099601E-2</v>
      </c>
      <c r="H585" s="1" t="s">
        <v>15</v>
      </c>
    </row>
    <row r="586" spans="1:8" ht="15" customHeight="1" x14ac:dyDescent="0.15">
      <c r="A586" s="1" t="s">
        <v>952</v>
      </c>
      <c r="B586" s="1">
        <v>203.65996993459899</v>
      </c>
      <c r="C586" s="1">
        <v>-0.65459235471559696</v>
      </c>
      <c r="D586" s="1">
        <v>0.192273721825102</v>
      </c>
      <c r="E586" s="1">
        <v>-3.4044816343183699</v>
      </c>
      <c r="F586" s="2">
        <v>6.6289757791168104E-4</v>
      </c>
      <c r="G586" s="2">
        <v>2.41997276476613E-2</v>
      </c>
      <c r="H586" s="1" t="s">
        <v>953</v>
      </c>
    </row>
    <row r="587" spans="1:8" ht="15" customHeight="1" x14ac:dyDescent="0.15">
      <c r="A587" s="1" t="s">
        <v>954</v>
      </c>
      <c r="B587" s="1">
        <v>1358.1781697520901</v>
      </c>
      <c r="C587" s="1">
        <v>0.451683404097309</v>
      </c>
      <c r="D587" s="1">
        <v>0.13272094822130001</v>
      </c>
      <c r="E587" s="1">
        <v>3.4032563069408401</v>
      </c>
      <c r="F587" s="2">
        <v>6.6587783825210504E-4</v>
      </c>
      <c r="G587" s="2">
        <v>2.4267042856163799E-2</v>
      </c>
      <c r="H587" s="1" t="s">
        <v>15</v>
      </c>
    </row>
    <row r="588" spans="1:8" ht="15" customHeight="1" x14ac:dyDescent="0.15">
      <c r="A588" s="1" t="s">
        <v>955</v>
      </c>
      <c r="B588" s="1">
        <v>46.5332573032981</v>
      </c>
      <c r="C588" s="1">
        <v>-1.40733803998906</v>
      </c>
      <c r="D588" s="1">
        <v>0.41403607514254198</v>
      </c>
      <c r="E588" s="1">
        <v>-3.3990710580099699</v>
      </c>
      <c r="F588" s="2">
        <v>6.7615147038365103E-4</v>
      </c>
      <c r="G588" s="2">
        <v>2.4599473256411E-2</v>
      </c>
      <c r="H588" s="1" t="s">
        <v>15</v>
      </c>
    </row>
    <row r="589" spans="1:8" ht="15" customHeight="1" x14ac:dyDescent="0.15">
      <c r="A589" s="1" t="s">
        <v>956</v>
      </c>
      <c r="B589" s="1">
        <v>2317.2927005532201</v>
      </c>
      <c r="C589" s="1">
        <v>-0.33065541210000798</v>
      </c>
      <c r="D589" s="1">
        <v>9.7364713521928506E-2</v>
      </c>
      <c r="E589" s="1">
        <v>-3.3960497611440901</v>
      </c>
      <c r="F589" s="2">
        <v>6.8365929480633102E-4</v>
      </c>
      <c r="G589" s="2">
        <v>2.48303195576259E-2</v>
      </c>
      <c r="H589" s="1" t="s">
        <v>15</v>
      </c>
    </row>
    <row r="590" spans="1:8" ht="15" customHeight="1" x14ac:dyDescent="0.15">
      <c r="A590" s="1" t="s">
        <v>957</v>
      </c>
      <c r="B590" s="1">
        <v>9.0206787875426198</v>
      </c>
      <c r="C590" s="1">
        <v>4.8432404835350198</v>
      </c>
      <c r="D590" s="1">
        <v>1.4272975046952101</v>
      </c>
      <c r="E590" s="1">
        <v>3.3932942975117499</v>
      </c>
      <c r="F590" s="2">
        <v>6.9057402452635101E-4</v>
      </c>
      <c r="G590" s="2">
        <v>2.5038877534439299E-2</v>
      </c>
      <c r="H590" s="1" t="s">
        <v>958</v>
      </c>
    </row>
    <row r="591" spans="1:8" ht="15" customHeight="1" x14ac:dyDescent="0.15">
      <c r="A591" s="1" t="s">
        <v>959</v>
      </c>
      <c r="B591" s="1">
        <v>262.663948441093</v>
      </c>
      <c r="C591" s="1">
        <v>-0.73291313737080399</v>
      </c>
      <c r="D591" s="1">
        <v>0.21604039320257301</v>
      </c>
      <c r="E591" s="1">
        <v>-3.3924819637019299</v>
      </c>
      <c r="F591" s="2">
        <v>6.9262491762158199E-4</v>
      </c>
      <c r="G591" s="2">
        <v>2.5048191877467499E-2</v>
      </c>
      <c r="H591" s="1" t="s">
        <v>960</v>
      </c>
    </row>
    <row r="592" spans="1:8" ht="15" customHeight="1" x14ac:dyDescent="0.15">
      <c r="A592" s="1" t="s">
        <v>961</v>
      </c>
      <c r="B592" s="1">
        <v>4578.9124014003301</v>
      </c>
      <c r="C592" s="1">
        <v>-0.29189930584642299</v>
      </c>
      <c r="D592" s="1">
        <v>8.60638272567259E-2</v>
      </c>
      <c r="E592" s="1">
        <v>-3.39166076098028</v>
      </c>
      <c r="F592" s="2">
        <v>6.9470395477251405E-4</v>
      </c>
      <c r="G592" s="2">
        <v>2.5048191877467499E-2</v>
      </c>
      <c r="H592" s="1" t="s">
        <v>962</v>
      </c>
    </row>
    <row r="593" spans="1:8" ht="15" customHeight="1" x14ac:dyDescent="0.15">
      <c r="A593" s="1" t="s">
        <v>963</v>
      </c>
      <c r="B593" s="1">
        <v>8255.0015810986497</v>
      </c>
      <c r="C593" s="1">
        <v>-0.31823076907569398</v>
      </c>
      <c r="D593" s="1">
        <v>9.3835828472216706E-2</v>
      </c>
      <c r="E593" s="1">
        <v>-3.39135673715416</v>
      </c>
      <c r="F593" s="2">
        <v>6.95475121225849E-4</v>
      </c>
      <c r="G593" s="2">
        <v>2.5048191877467499E-2</v>
      </c>
      <c r="H593" s="1" t="s">
        <v>964</v>
      </c>
    </row>
    <row r="594" spans="1:8" ht="15" customHeight="1" x14ac:dyDescent="0.15">
      <c r="A594" s="1" t="s">
        <v>965</v>
      </c>
      <c r="B594" s="1">
        <v>1706.77454267091</v>
      </c>
      <c r="C594" s="1">
        <v>-0.40997410732114498</v>
      </c>
      <c r="D594" s="1">
        <v>0.120888598358966</v>
      </c>
      <c r="E594" s="1">
        <v>-3.39133808222152</v>
      </c>
      <c r="F594" s="2">
        <v>6.9552246597388097E-4</v>
      </c>
      <c r="G594" s="2">
        <v>2.5048191877467499E-2</v>
      </c>
      <c r="H594" s="1" t="s">
        <v>966</v>
      </c>
    </row>
    <row r="595" spans="1:8" ht="15" customHeight="1" x14ac:dyDescent="0.15">
      <c r="A595" s="1" t="s">
        <v>967</v>
      </c>
      <c r="B595" s="1">
        <v>1430.1537462593001</v>
      </c>
      <c r="C595" s="1">
        <v>0.56006485430999897</v>
      </c>
      <c r="D595" s="1">
        <v>0.165224493352951</v>
      </c>
      <c r="E595" s="1">
        <v>3.3897205126457499</v>
      </c>
      <c r="F595" s="2">
        <v>6.9963913922174801E-4</v>
      </c>
      <c r="G595" s="2">
        <v>2.51540293892587E-2</v>
      </c>
      <c r="H595" s="1" t="s">
        <v>968</v>
      </c>
    </row>
    <row r="596" spans="1:8" ht="15" customHeight="1" x14ac:dyDescent="0.15">
      <c r="A596" s="1" t="s">
        <v>969</v>
      </c>
      <c r="B596" s="1">
        <v>184.94908154561799</v>
      </c>
      <c r="C596" s="1">
        <v>-0.73043861375413899</v>
      </c>
      <c r="D596" s="1">
        <v>0.21564609968444001</v>
      </c>
      <c r="E596" s="1">
        <v>-3.3872099464029599</v>
      </c>
      <c r="F596" s="2">
        <v>7.0607333396152596E-4</v>
      </c>
      <c r="G596" s="2">
        <v>2.53426926387939E-2</v>
      </c>
      <c r="H596" s="1" t="s">
        <v>970</v>
      </c>
    </row>
    <row r="597" spans="1:8" ht="15" customHeight="1" x14ac:dyDescent="0.15">
      <c r="A597" s="1" t="s">
        <v>971</v>
      </c>
      <c r="B597" s="1">
        <v>21.700503379050399</v>
      </c>
      <c r="C597" s="1">
        <v>2.5098444096969401</v>
      </c>
      <c r="D597" s="1">
        <v>0.74130568240153405</v>
      </c>
      <c r="E597" s="1">
        <v>3.3857077711397601</v>
      </c>
      <c r="F597" s="2">
        <v>7.0994942562439996E-4</v>
      </c>
      <c r="G597" s="2">
        <v>2.5439060291333401E-2</v>
      </c>
      <c r="H597" s="1" t="s">
        <v>972</v>
      </c>
    </row>
    <row r="598" spans="1:8" ht="15" customHeight="1" x14ac:dyDescent="0.15">
      <c r="A598" s="1" t="s">
        <v>973</v>
      </c>
      <c r="B598" s="1">
        <v>60.592424866616398</v>
      </c>
      <c r="C598" s="1">
        <v>1.3890877245214901</v>
      </c>
      <c r="D598" s="1">
        <v>0.41041186201795099</v>
      </c>
      <c r="E598" s="1">
        <v>3.3846188501752801</v>
      </c>
      <c r="F598" s="2">
        <v>7.1277154001603098E-4</v>
      </c>
      <c r="G598" s="2">
        <v>2.5482829489484101E-2</v>
      </c>
      <c r="H598" s="1" t="s">
        <v>974</v>
      </c>
    </row>
    <row r="599" spans="1:8" ht="15" customHeight="1" x14ac:dyDescent="0.15">
      <c r="A599" s="1" t="s">
        <v>975</v>
      </c>
      <c r="B599" s="1">
        <v>17797.808254257299</v>
      </c>
      <c r="C599" s="1">
        <v>-0.36168264534081501</v>
      </c>
      <c r="D599" s="1">
        <v>0.10687022421089599</v>
      </c>
      <c r="E599" s="1">
        <v>-3.3843163333041901</v>
      </c>
      <c r="F599" s="2">
        <v>7.1355740937963596E-4</v>
      </c>
      <c r="G599" s="2">
        <v>2.5482829489484101E-2</v>
      </c>
      <c r="H599" s="1" t="s">
        <v>976</v>
      </c>
    </row>
    <row r="600" spans="1:8" ht="15" customHeight="1" x14ac:dyDescent="0.15">
      <c r="A600" s="1" t="s">
        <v>977</v>
      </c>
      <c r="B600" s="1">
        <v>1724.2697219383299</v>
      </c>
      <c r="C600" s="1">
        <v>-0.47765360031285897</v>
      </c>
      <c r="D600" s="1">
        <v>0.14119507930561201</v>
      </c>
      <c r="E600" s="1">
        <v>-3.38293375847039</v>
      </c>
      <c r="F600" s="2">
        <v>7.1715927923632599E-4</v>
      </c>
      <c r="G600" s="2">
        <v>2.55687037852604E-2</v>
      </c>
      <c r="H600" s="1" t="s">
        <v>978</v>
      </c>
    </row>
    <row r="601" spans="1:8" ht="15" customHeight="1" x14ac:dyDescent="0.15">
      <c r="A601" s="1" t="s">
        <v>979</v>
      </c>
      <c r="B601" s="1">
        <v>1375.8581483901</v>
      </c>
      <c r="C601" s="1">
        <v>-0.396668568889609</v>
      </c>
      <c r="D601" s="1">
        <v>0.117317695543916</v>
      </c>
      <c r="E601" s="1">
        <v>-3.3811486583549701</v>
      </c>
      <c r="F601" s="2">
        <v>7.2183479016016004E-4</v>
      </c>
      <c r="G601" s="2">
        <v>2.5665365888423601E-2</v>
      </c>
      <c r="H601" s="1" t="s">
        <v>980</v>
      </c>
    </row>
    <row r="602" spans="1:8" ht="15" customHeight="1" x14ac:dyDescent="0.15">
      <c r="A602" s="1" t="s">
        <v>981</v>
      </c>
      <c r="B602" s="1">
        <v>2276.3797253678199</v>
      </c>
      <c r="C602" s="1">
        <v>0.43265446099048399</v>
      </c>
      <c r="D602" s="1">
        <v>0.12796711882286399</v>
      </c>
      <c r="E602" s="1">
        <v>3.3809814972030101</v>
      </c>
      <c r="F602" s="2">
        <v>7.22274063445523E-4</v>
      </c>
      <c r="G602" s="2">
        <v>2.5665365888423601E-2</v>
      </c>
      <c r="H602" s="1" t="s">
        <v>982</v>
      </c>
    </row>
    <row r="603" spans="1:8" ht="15" customHeight="1" x14ac:dyDescent="0.15">
      <c r="A603" s="1" t="s">
        <v>983</v>
      </c>
      <c r="B603" s="1">
        <v>2536.48170425834</v>
      </c>
      <c r="C603" s="1">
        <v>-0.53725139097946395</v>
      </c>
      <c r="D603" s="1">
        <v>0.158936996566095</v>
      </c>
      <c r="E603" s="1">
        <v>-3.3802789947401801</v>
      </c>
      <c r="F603" s="2">
        <v>7.2412284599079598E-4</v>
      </c>
      <c r="G603" s="2">
        <v>2.5688318104617001E-2</v>
      </c>
      <c r="H603" s="1" t="s">
        <v>984</v>
      </c>
    </row>
    <row r="604" spans="1:8" ht="15" customHeight="1" x14ac:dyDescent="0.15">
      <c r="A604" s="1" t="s">
        <v>985</v>
      </c>
      <c r="B604" s="1">
        <v>401.47859072589699</v>
      </c>
      <c r="C604" s="1">
        <v>-0.47775635419867701</v>
      </c>
      <c r="D604" s="1">
        <v>0.141631105365499</v>
      </c>
      <c r="E604" s="1">
        <v>-3.3732445493930099</v>
      </c>
      <c r="F604" s="2">
        <v>7.4287941779264705E-4</v>
      </c>
      <c r="G604" s="2">
        <v>2.6285589891895899E-2</v>
      </c>
      <c r="H604" s="1" t="s">
        <v>986</v>
      </c>
    </row>
    <row r="605" spans="1:8" ht="15" customHeight="1" x14ac:dyDescent="0.15">
      <c r="A605" s="1" t="s">
        <v>987</v>
      </c>
      <c r="B605" s="1">
        <v>5.4263268311961896</v>
      </c>
      <c r="C605" s="1">
        <v>6.2296768096417496</v>
      </c>
      <c r="D605" s="1">
        <v>1.84724211314816</v>
      </c>
      <c r="E605" s="1">
        <v>3.37242030446395</v>
      </c>
      <c r="F605" s="2">
        <v>7.4510646677042097E-4</v>
      </c>
      <c r="G605" s="2">
        <v>2.6285589891895899E-2</v>
      </c>
      <c r="H605" s="1" t="s">
        <v>15</v>
      </c>
    </row>
    <row r="606" spans="1:8" ht="15" customHeight="1" x14ac:dyDescent="0.15">
      <c r="A606" s="1" t="s">
        <v>988</v>
      </c>
      <c r="B606" s="1">
        <v>12.6199117505828</v>
      </c>
      <c r="C606" s="1">
        <v>-2.4620073543087901</v>
      </c>
      <c r="D606" s="1">
        <v>0.73007781739427102</v>
      </c>
      <c r="E606" s="1">
        <v>-3.3722533347143302</v>
      </c>
      <c r="F606" s="2">
        <v>7.4555836128692096E-4</v>
      </c>
      <c r="G606" s="2">
        <v>2.6285589891895899E-2</v>
      </c>
      <c r="H606" s="1" t="s">
        <v>15</v>
      </c>
    </row>
    <row r="607" spans="1:8" ht="15" customHeight="1" x14ac:dyDescent="0.15">
      <c r="A607" s="1" t="s">
        <v>989</v>
      </c>
      <c r="B607" s="1">
        <v>1460.73154895121</v>
      </c>
      <c r="C607" s="1">
        <v>0.35598614258662298</v>
      </c>
      <c r="D607" s="1">
        <v>0.105567033640659</v>
      </c>
      <c r="E607" s="1">
        <v>3.3721336132108202</v>
      </c>
      <c r="F607" s="2">
        <v>7.4588253767039401E-4</v>
      </c>
      <c r="G607" s="2">
        <v>2.6285589891895899E-2</v>
      </c>
      <c r="H607" s="1" t="s">
        <v>990</v>
      </c>
    </row>
    <row r="608" spans="1:8" ht="15" customHeight="1" x14ac:dyDescent="0.15">
      <c r="A608" s="1" t="s">
        <v>991</v>
      </c>
      <c r="B608" s="1">
        <v>637.29659183988497</v>
      </c>
      <c r="C608" s="1">
        <v>0.51344894783436301</v>
      </c>
      <c r="D608" s="1">
        <v>0.152289401650062</v>
      </c>
      <c r="E608" s="1">
        <v>3.3715343436320699</v>
      </c>
      <c r="F608" s="2">
        <v>7.4750718076628997E-4</v>
      </c>
      <c r="G608" s="2">
        <v>2.6299445391177699E-2</v>
      </c>
      <c r="H608" s="1" t="s">
        <v>15</v>
      </c>
    </row>
    <row r="609" spans="1:8" ht="15" customHeight="1" x14ac:dyDescent="0.15">
      <c r="A609" s="1" t="s">
        <v>992</v>
      </c>
      <c r="B609" s="1">
        <v>386.337445485545</v>
      </c>
      <c r="C609" s="1">
        <v>0.56030230444607598</v>
      </c>
      <c r="D609" s="1">
        <v>0.16637492457445299</v>
      </c>
      <c r="E609" s="1">
        <v>3.3677088412162801</v>
      </c>
      <c r="F609" s="2">
        <v>7.5795596062030004E-4</v>
      </c>
      <c r="G609" s="2">
        <v>2.6614368921757101E-2</v>
      </c>
      <c r="H609" s="1" t="s">
        <v>993</v>
      </c>
    </row>
    <row r="610" spans="1:8" ht="15" customHeight="1" x14ac:dyDescent="0.15">
      <c r="A610" s="1" t="s">
        <v>994</v>
      </c>
      <c r="B610" s="1">
        <v>15389.159594501099</v>
      </c>
      <c r="C610" s="1">
        <v>-0.55857788174075296</v>
      </c>
      <c r="D610" s="1">
        <v>0.165893646510992</v>
      </c>
      <c r="E610" s="1">
        <v>-3.36708423431842</v>
      </c>
      <c r="F610" s="2">
        <v>7.5967480395121095E-4</v>
      </c>
      <c r="G610" s="2">
        <v>2.6614368921757101E-2</v>
      </c>
      <c r="H610" s="1" t="s">
        <v>15</v>
      </c>
    </row>
    <row r="611" spans="1:8" ht="15" customHeight="1" x14ac:dyDescent="0.15">
      <c r="A611" s="1" t="s">
        <v>995</v>
      </c>
      <c r="B611" s="1">
        <v>545.03201673445506</v>
      </c>
      <c r="C611" s="1">
        <v>-0.52652495095876295</v>
      </c>
      <c r="D611" s="1">
        <v>0.156382954304285</v>
      </c>
      <c r="E611" s="1">
        <v>-3.3668947699649401</v>
      </c>
      <c r="F611" s="2">
        <v>7.6019690214795897E-4</v>
      </c>
      <c r="G611" s="2">
        <v>2.6614368921757101E-2</v>
      </c>
      <c r="H611" s="1" t="s">
        <v>996</v>
      </c>
    </row>
    <row r="612" spans="1:8" ht="15" customHeight="1" x14ac:dyDescent="0.15">
      <c r="A612" s="1" t="s">
        <v>997</v>
      </c>
      <c r="B612" s="1">
        <v>3827.7044489012501</v>
      </c>
      <c r="C612" s="1">
        <v>0.42705549103506302</v>
      </c>
      <c r="D612" s="1">
        <v>0.12688917429605501</v>
      </c>
      <c r="E612" s="1">
        <v>3.36557861144771</v>
      </c>
      <c r="F612" s="2">
        <v>7.6383298594518995E-4</v>
      </c>
      <c r="G612" s="2">
        <v>2.66557979426915E-2</v>
      </c>
      <c r="H612" s="1" t="s">
        <v>998</v>
      </c>
    </row>
    <row r="613" spans="1:8" ht="15" customHeight="1" x14ac:dyDescent="0.15">
      <c r="A613" s="1" t="s">
        <v>999</v>
      </c>
      <c r="B613" s="1">
        <v>2550.4163225604302</v>
      </c>
      <c r="C613" s="1">
        <v>-0.27581562939127002</v>
      </c>
      <c r="D613" s="1">
        <v>8.1952303501763898E-2</v>
      </c>
      <c r="E613" s="1">
        <v>-3.3655628652992502</v>
      </c>
      <c r="F613" s="2">
        <v>7.6387658460981295E-4</v>
      </c>
      <c r="G613" s="2">
        <v>2.66557979426915E-2</v>
      </c>
      <c r="H613" s="1" t="s">
        <v>15</v>
      </c>
    </row>
    <row r="614" spans="1:8" ht="15" customHeight="1" x14ac:dyDescent="0.15">
      <c r="A614" s="1" t="s">
        <v>1000</v>
      </c>
      <c r="B614" s="1">
        <v>1071.01184379287</v>
      </c>
      <c r="C614" s="1">
        <v>-0.55235881280965105</v>
      </c>
      <c r="D614" s="1">
        <v>0.164236446823845</v>
      </c>
      <c r="E614" s="1">
        <v>-3.3631926621141202</v>
      </c>
      <c r="F614" s="2">
        <v>7.7046572670308401E-4</v>
      </c>
      <c r="G614" s="2">
        <v>2.6803109887843402E-2</v>
      </c>
      <c r="H614" s="1" t="s">
        <v>1001</v>
      </c>
    </row>
    <row r="615" spans="1:8" ht="15" customHeight="1" x14ac:dyDescent="0.15">
      <c r="A615" s="1" t="s">
        <v>1002</v>
      </c>
      <c r="B615" s="1">
        <v>1517.1088028639099</v>
      </c>
      <c r="C615" s="1">
        <v>-0.34602306770594898</v>
      </c>
      <c r="D615" s="1">
        <v>0.102886856406379</v>
      </c>
      <c r="E615" s="1">
        <v>-3.3631416080907099</v>
      </c>
      <c r="F615" s="2">
        <v>7.7060823520958195E-4</v>
      </c>
      <c r="G615" s="2">
        <v>2.6803109887843402E-2</v>
      </c>
      <c r="H615" s="1" t="s">
        <v>1003</v>
      </c>
    </row>
    <row r="616" spans="1:8" ht="15" customHeight="1" x14ac:dyDescent="0.15">
      <c r="A616" s="1" t="s">
        <v>1004</v>
      </c>
      <c r="B616" s="1">
        <v>1611.93994147322</v>
      </c>
      <c r="C616" s="1">
        <v>-0.44348602494101902</v>
      </c>
      <c r="D616" s="1">
        <v>0.131903672705871</v>
      </c>
      <c r="E616" s="1">
        <v>-3.3621961833461498</v>
      </c>
      <c r="F616" s="2">
        <v>7.7325165187479999E-4</v>
      </c>
      <c r="G616" s="2">
        <v>2.68513207763223E-2</v>
      </c>
      <c r="H616" s="1" t="s">
        <v>15</v>
      </c>
    </row>
    <row r="617" spans="1:8" ht="15" customHeight="1" x14ac:dyDescent="0.15">
      <c r="A617" s="1" t="s">
        <v>1005</v>
      </c>
      <c r="B617" s="1">
        <v>49.772984464388401</v>
      </c>
      <c r="C617" s="1">
        <v>1.2047773538246001</v>
      </c>
      <c r="D617" s="1">
        <v>0.35864738348254599</v>
      </c>
      <c r="E617" s="1">
        <v>3.3592252705873502</v>
      </c>
      <c r="F617" s="2">
        <v>7.81613242279888E-4</v>
      </c>
      <c r="G617" s="2">
        <v>2.7097617535924198E-2</v>
      </c>
      <c r="H617" s="1" t="s">
        <v>1006</v>
      </c>
    </row>
    <row r="618" spans="1:8" ht="15" customHeight="1" x14ac:dyDescent="0.15">
      <c r="A618" s="1" t="s">
        <v>1007</v>
      </c>
      <c r="B618" s="1">
        <v>42.238847236389397</v>
      </c>
      <c r="C618" s="1">
        <v>1.41593477826136</v>
      </c>
      <c r="D618" s="1">
        <v>0.42165578006668297</v>
      </c>
      <c r="E618" s="1">
        <v>3.3580347885600799</v>
      </c>
      <c r="F618" s="2">
        <v>7.8498733001028398E-4</v>
      </c>
      <c r="G618" s="2">
        <v>2.71704852831436E-2</v>
      </c>
      <c r="H618" s="1" t="s">
        <v>1008</v>
      </c>
    </row>
    <row r="619" spans="1:8" ht="15" customHeight="1" x14ac:dyDescent="0.15">
      <c r="A619" s="1" t="s">
        <v>1009</v>
      </c>
      <c r="B619" s="1">
        <v>1096.1680347073</v>
      </c>
      <c r="C619" s="1">
        <v>-0.39164071399811201</v>
      </c>
      <c r="D619" s="1">
        <v>0.11673397256530101</v>
      </c>
      <c r="E619" s="1">
        <v>-3.3549848890735601</v>
      </c>
      <c r="F619" s="2">
        <v>7.9369319896808804E-4</v>
      </c>
      <c r="G619" s="2">
        <v>2.7427365626476501E-2</v>
      </c>
      <c r="H619" s="1" t="s">
        <v>1010</v>
      </c>
    </row>
    <row r="620" spans="1:8" ht="15" customHeight="1" x14ac:dyDescent="0.15">
      <c r="A620" s="1" t="s">
        <v>1011</v>
      </c>
      <c r="B620" s="1">
        <v>15.8519167059425</v>
      </c>
      <c r="C620" s="1">
        <v>1.9795427833697801</v>
      </c>
      <c r="D620" s="1">
        <v>0.59025479597210395</v>
      </c>
      <c r="E620" s="1">
        <v>3.35370893532449</v>
      </c>
      <c r="F620" s="2">
        <v>7.9736189742595799E-4</v>
      </c>
      <c r="G620" s="2">
        <v>2.7509629533810601E-2</v>
      </c>
      <c r="H620" s="1" t="s">
        <v>1012</v>
      </c>
    </row>
    <row r="621" spans="1:8" ht="15" customHeight="1" x14ac:dyDescent="0.15">
      <c r="A621" s="1" t="s">
        <v>1013</v>
      </c>
      <c r="B621" s="1">
        <v>6493.8198094772697</v>
      </c>
      <c r="C621" s="1">
        <v>0.43713850417988498</v>
      </c>
      <c r="D621" s="1">
        <v>0.130441685409317</v>
      </c>
      <c r="E621" s="1">
        <v>3.35121784733288</v>
      </c>
      <c r="F621" s="2">
        <v>8.0456981970846299E-4</v>
      </c>
      <c r="G621" s="2">
        <v>2.7713537209183799E-2</v>
      </c>
      <c r="H621" s="1" t="s">
        <v>1014</v>
      </c>
    </row>
    <row r="622" spans="1:8" ht="15" customHeight="1" x14ac:dyDescent="0.15">
      <c r="A622" s="1" t="s">
        <v>1015</v>
      </c>
      <c r="B622" s="1">
        <v>626.73771487470594</v>
      </c>
      <c r="C622" s="1">
        <v>-0.69043973944155601</v>
      </c>
      <c r="D622" s="1">
        <v>0.20609025142131801</v>
      </c>
      <c r="E622" s="1">
        <v>-3.3501814602092099</v>
      </c>
      <c r="F622" s="2">
        <v>8.0758636141424803E-4</v>
      </c>
      <c r="G622" s="2">
        <v>2.7772647881421399E-2</v>
      </c>
      <c r="H622" s="1" t="s">
        <v>15</v>
      </c>
    </row>
    <row r="623" spans="1:8" ht="15" customHeight="1" x14ac:dyDescent="0.15">
      <c r="A623" s="1" t="s">
        <v>1016</v>
      </c>
      <c r="B623" s="1">
        <v>146.63497228831599</v>
      </c>
      <c r="C623" s="1">
        <v>-0.70607486597230895</v>
      </c>
      <c r="D623" s="1">
        <v>0.21089312829014201</v>
      </c>
      <c r="E623" s="1">
        <v>-3.3480221555673699</v>
      </c>
      <c r="F623" s="2">
        <v>8.1390504375563396E-4</v>
      </c>
      <c r="G623" s="2">
        <v>2.7944945521616301E-2</v>
      </c>
      <c r="H623" s="1" t="s">
        <v>1017</v>
      </c>
    </row>
    <row r="624" spans="1:8" ht="15" customHeight="1" x14ac:dyDescent="0.15">
      <c r="A624" s="1" t="s">
        <v>1018</v>
      </c>
      <c r="B624" s="1">
        <v>1975.82961066285</v>
      </c>
      <c r="C624" s="1">
        <v>0.40013181036074902</v>
      </c>
      <c r="D624" s="1">
        <v>0.119586323012733</v>
      </c>
      <c r="E624" s="1">
        <v>3.3459663302645799</v>
      </c>
      <c r="F624" s="2">
        <v>8.1996351723011805E-4</v>
      </c>
      <c r="G624" s="2">
        <v>2.79824464913257E-2</v>
      </c>
      <c r="H624" s="1" t="s">
        <v>1019</v>
      </c>
    </row>
    <row r="625" spans="1:8" ht="15" customHeight="1" x14ac:dyDescent="0.15">
      <c r="A625" s="1" t="s">
        <v>1020</v>
      </c>
      <c r="B625" s="1">
        <v>6873.5822351734896</v>
      </c>
      <c r="C625" s="1">
        <v>0.50672577409132902</v>
      </c>
      <c r="D625" s="1">
        <v>0.15145219634148199</v>
      </c>
      <c r="E625" s="1">
        <v>3.3457802945875201</v>
      </c>
      <c r="F625" s="2">
        <v>8.2051381982372999E-4</v>
      </c>
      <c r="G625" s="2">
        <v>2.79824464913257E-2</v>
      </c>
      <c r="H625" s="1" t="s">
        <v>1021</v>
      </c>
    </row>
    <row r="626" spans="1:8" ht="15" customHeight="1" x14ac:dyDescent="0.15">
      <c r="A626" s="1" t="s">
        <v>1022</v>
      </c>
      <c r="B626" s="1">
        <v>12626.488509428</v>
      </c>
      <c r="C626" s="1">
        <v>-0.42565443220558002</v>
      </c>
      <c r="D626" s="1">
        <v>0.12722214097781401</v>
      </c>
      <c r="E626" s="1">
        <v>-3.34575749892316</v>
      </c>
      <c r="F626" s="2">
        <v>8.2058127406962802E-4</v>
      </c>
      <c r="G626" s="2">
        <v>2.79824464913257E-2</v>
      </c>
      <c r="H626" s="1" t="s">
        <v>1023</v>
      </c>
    </row>
    <row r="627" spans="1:8" ht="15" customHeight="1" x14ac:dyDescent="0.15">
      <c r="A627" s="1" t="s">
        <v>1024</v>
      </c>
      <c r="B627" s="1">
        <v>12.5855675412463</v>
      </c>
      <c r="C627" s="1">
        <v>3.4094069146914299</v>
      </c>
      <c r="D627" s="1">
        <v>1.0190365134706001</v>
      </c>
      <c r="E627" s="1">
        <v>3.3457161442427399</v>
      </c>
      <c r="F627" s="2">
        <v>8.2070365910379801E-4</v>
      </c>
      <c r="G627" s="2">
        <v>2.79824464913257E-2</v>
      </c>
      <c r="H627" s="1" t="s">
        <v>1025</v>
      </c>
    </row>
    <row r="628" spans="1:8" ht="15" customHeight="1" x14ac:dyDescent="0.15">
      <c r="A628" s="1" t="s">
        <v>1026</v>
      </c>
      <c r="B628" s="1">
        <v>486.01579197130798</v>
      </c>
      <c r="C628" s="1">
        <v>0.52132863810295504</v>
      </c>
      <c r="D628" s="1">
        <v>0.15583303794764999</v>
      </c>
      <c r="E628" s="1">
        <v>3.34543075697521</v>
      </c>
      <c r="F628" s="2">
        <v>8.2154869591970496E-4</v>
      </c>
      <c r="G628" s="2">
        <v>2.79824464913257E-2</v>
      </c>
      <c r="H628" s="1" t="s">
        <v>15</v>
      </c>
    </row>
    <row r="629" spans="1:8" ht="15" customHeight="1" x14ac:dyDescent="0.15">
      <c r="A629" s="1" t="s">
        <v>1027</v>
      </c>
      <c r="B629" s="1">
        <v>252.36055397802099</v>
      </c>
      <c r="C629" s="1">
        <v>0.59694887982045997</v>
      </c>
      <c r="D629" s="1">
        <v>0.17850760170403199</v>
      </c>
      <c r="E629" s="1">
        <v>3.34410901340891</v>
      </c>
      <c r="F629" s="2">
        <v>8.2547293953829303E-4</v>
      </c>
      <c r="G629" s="2">
        <v>2.8071337733725801E-2</v>
      </c>
      <c r="H629" s="1" t="s">
        <v>15</v>
      </c>
    </row>
    <row r="630" spans="1:8" ht="15" customHeight="1" x14ac:dyDescent="0.15">
      <c r="A630" s="1" t="s">
        <v>1028</v>
      </c>
      <c r="B630" s="1">
        <v>1208.5507511334599</v>
      </c>
      <c r="C630" s="1">
        <v>-0.34005268888789197</v>
      </c>
      <c r="D630" s="1">
        <v>0.10173625003433</v>
      </c>
      <c r="E630" s="1">
        <v>-3.3424928555273401</v>
      </c>
      <c r="F630" s="2">
        <v>8.3029492670861401E-4</v>
      </c>
      <c r="G630" s="2">
        <v>2.8190426796167199E-2</v>
      </c>
      <c r="H630" s="1" t="s">
        <v>1029</v>
      </c>
    </row>
    <row r="631" spans="1:8" ht="15" customHeight="1" x14ac:dyDescent="0.15">
      <c r="A631" s="1" t="s">
        <v>1030</v>
      </c>
      <c r="B631" s="1">
        <v>722.70968015894198</v>
      </c>
      <c r="C631" s="1">
        <v>0.51121086375457703</v>
      </c>
      <c r="D631" s="1">
        <v>0.153379062572464</v>
      </c>
      <c r="E631" s="1">
        <v>3.3329898825861899</v>
      </c>
      <c r="F631" s="2">
        <v>8.5918066676741697E-4</v>
      </c>
      <c r="G631" s="2">
        <v>2.9117822836499298E-2</v>
      </c>
      <c r="H631" s="1" t="s">
        <v>15</v>
      </c>
    </row>
    <row r="632" spans="1:8" ht="15" customHeight="1" x14ac:dyDescent="0.15">
      <c r="A632" s="1" t="s">
        <v>1031</v>
      </c>
      <c r="B632" s="1">
        <v>85.685868870928005</v>
      </c>
      <c r="C632" s="1">
        <v>0.98883762525725605</v>
      </c>
      <c r="D632" s="1">
        <v>0.296715155825437</v>
      </c>
      <c r="E632" s="1">
        <v>3.3326158298398698</v>
      </c>
      <c r="F632" s="2">
        <v>8.6033649605876705E-4</v>
      </c>
      <c r="G632" s="2">
        <v>2.9117822836499298E-2</v>
      </c>
      <c r="H632" s="1" t="s">
        <v>15</v>
      </c>
    </row>
    <row r="633" spans="1:8" ht="15" customHeight="1" x14ac:dyDescent="0.15">
      <c r="A633" s="1" t="s">
        <v>1032</v>
      </c>
      <c r="B633" s="1">
        <v>3406.4228892997498</v>
      </c>
      <c r="C633" s="1">
        <v>0.51533481021664995</v>
      </c>
      <c r="D633" s="1">
        <v>0.154708766074693</v>
      </c>
      <c r="E633" s="1">
        <v>3.3309994209885199</v>
      </c>
      <c r="F633" s="2">
        <v>8.6534782395825496E-4</v>
      </c>
      <c r="G633" s="2">
        <v>2.9210712401531901E-2</v>
      </c>
      <c r="H633" s="1" t="s">
        <v>1033</v>
      </c>
    </row>
    <row r="634" spans="1:8" ht="15" customHeight="1" x14ac:dyDescent="0.15">
      <c r="A634" s="1" t="s">
        <v>1034</v>
      </c>
      <c r="B634" s="1">
        <v>1800.9014933246499</v>
      </c>
      <c r="C634" s="1">
        <v>0.48493307045128597</v>
      </c>
      <c r="D634" s="1">
        <v>0.14560987687121399</v>
      </c>
      <c r="E634" s="1">
        <v>3.3303583580404399</v>
      </c>
      <c r="F634" s="2">
        <v>8.6734278703583397E-4</v>
      </c>
      <c r="G634" s="2">
        <v>2.9210712401531901E-2</v>
      </c>
      <c r="H634" s="1" t="s">
        <v>15</v>
      </c>
    </row>
    <row r="635" spans="1:8" ht="15" customHeight="1" x14ac:dyDescent="0.15">
      <c r="A635" s="1" t="s">
        <v>1035</v>
      </c>
      <c r="B635" s="1">
        <v>4392.7665938542004</v>
      </c>
      <c r="C635" s="1">
        <v>0.44921500410416998</v>
      </c>
      <c r="D635" s="1">
        <v>0.134887213562707</v>
      </c>
      <c r="E635" s="1">
        <v>3.3303008657327999</v>
      </c>
      <c r="F635" s="2">
        <v>8.6752190908715105E-4</v>
      </c>
      <c r="G635" s="2">
        <v>2.9210712401531901E-2</v>
      </c>
      <c r="H635" s="1" t="s">
        <v>1036</v>
      </c>
    </row>
    <row r="636" spans="1:8" ht="15" customHeight="1" x14ac:dyDescent="0.15">
      <c r="A636" s="1" t="s">
        <v>1037</v>
      </c>
      <c r="B636" s="1">
        <v>1162.65780107767</v>
      </c>
      <c r="C636" s="1">
        <v>0.32827635541540101</v>
      </c>
      <c r="D636" s="1">
        <v>9.8582365412928794E-2</v>
      </c>
      <c r="E636" s="1">
        <v>3.3299703657987898</v>
      </c>
      <c r="F636" s="2">
        <v>8.6855227453515402E-4</v>
      </c>
      <c r="G636" s="2">
        <v>2.9210712401531901E-2</v>
      </c>
      <c r="H636" s="1" t="s">
        <v>1038</v>
      </c>
    </row>
    <row r="637" spans="1:8" ht="15" customHeight="1" x14ac:dyDescent="0.15">
      <c r="A637" s="1" t="s">
        <v>1039</v>
      </c>
      <c r="B637" s="1">
        <v>31.2982348944596</v>
      </c>
      <c r="C637" s="1">
        <v>2.0440780622159198</v>
      </c>
      <c r="D637" s="1">
        <v>0.61485835246742804</v>
      </c>
      <c r="E637" s="1">
        <v>3.3244698620634101</v>
      </c>
      <c r="F637" s="2">
        <v>8.8586807583423803E-4</v>
      </c>
      <c r="G637" s="2">
        <v>2.96723310050526E-2</v>
      </c>
      <c r="H637" s="1" t="s">
        <v>15</v>
      </c>
    </row>
    <row r="638" spans="1:8" ht="15" customHeight="1" x14ac:dyDescent="0.15">
      <c r="A638" s="1" t="s">
        <v>1040</v>
      </c>
      <c r="B638" s="1">
        <v>17.788022413712198</v>
      </c>
      <c r="C638" s="1">
        <v>2.42536180258212</v>
      </c>
      <c r="D638" s="1">
        <v>0.72955387937062399</v>
      </c>
      <c r="E638" s="1">
        <v>3.3244450768659402</v>
      </c>
      <c r="F638" s="2">
        <v>8.8594681981122897E-4</v>
      </c>
      <c r="G638" s="2">
        <v>2.96723310050526E-2</v>
      </c>
      <c r="H638" s="1" t="s">
        <v>15</v>
      </c>
    </row>
    <row r="639" spans="1:8" ht="15" customHeight="1" x14ac:dyDescent="0.15">
      <c r="A639" s="1" t="s">
        <v>1041</v>
      </c>
      <c r="B639" s="1">
        <v>19.3693074466069</v>
      </c>
      <c r="C639" s="1">
        <v>2.4729725538028702</v>
      </c>
      <c r="D639" s="1">
        <v>0.74391046172764896</v>
      </c>
      <c r="E639" s="1">
        <v>3.3242879096762099</v>
      </c>
      <c r="F639" s="2">
        <v>8.8644629992618398E-4</v>
      </c>
      <c r="G639" s="2">
        <v>2.96723310050526E-2</v>
      </c>
      <c r="H639" s="1" t="s">
        <v>1042</v>
      </c>
    </row>
    <row r="640" spans="1:8" ht="15" customHeight="1" x14ac:dyDescent="0.15">
      <c r="A640" s="1" t="s">
        <v>1043</v>
      </c>
      <c r="B640" s="1">
        <v>3090.8626654254399</v>
      </c>
      <c r="C640" s="1">
        <v>-0.54969965816696498</v>
      </c>
      <c r="D640" s="1">
        <v>0.165384820570044</v>
      </c>
      <c r="E640" s="1">
        <v>-3.32376125131844</v>
      </c>
      <c r="F640" s="2">
        <v>8.8812193311741002E-4</v>
      </c>
      <c r="G640" s="2">
        <v>2.96818967193355E-2</v>
      </c>
      <c r="H640" s="1" t="s">
        <v>1044</v>
      </c>
    </row>
    <row r="641" spans="1:8" ht="15" customHeight="1" x14ac:dyDescent="0.15">
      <c r="A641" s="1" t="s">
        <v>1045</v>
      </c>
      <c r="B641" s="1">
        <v>268.64911578440302</v>
      </c>
      <c r="C641" s="1">
        <v>-1.0856837161288799</v>
      </c>
      <c r="D641" s="1">
        <v>0.326747042595111</v>
      </c>
      <c r="E641" s="1">
        <v>-3.3227040327774402</v>
      </c>
      <c r="F641" s="2">
        <v>8.9149448009612805E-4</v>
      </c>
      <c r="G641" s="2">
        <v>2.9748056432707701E-2</v>
      </c>
      <c r="H641" s="1" t="s">
        <v>1046</v>
      </c>
    </row>
    <row r="642" spans="1:8" ht="15" customHeight="1" x14ac:dyDescent="0.15">
      <c r="A642" s="1" t="s">
        <v>1047</v>
      </c>
      <c r="B642" s="1">
        <v>2016.19859846912</v>
      </c>
      <c r="C642" s="1">
        <v>0.70890864921577401</v>
      </c>
      <c r="D642" s="1">
        <v>0.21346411269094401</v>
      </c>
      <c r="E642" s="1">
        <v>3.3209734426982598</v>
      </c>
      <c r="F642" s="2">
        <v>8.9704072616745298E-4</v>
      </c>
      <c r="G642" s="2">
        <v>2.9886430184137499E-2</v>
      </c>
      <c r="H642" s="1" t="s">
        <v>1048</v>
      </c>
    </row>
    <row r="643" spans="1:8" ht="15" customHeight="1" x14ac:dyDescent="0.15">
      <c r="A643" s="1" t="s">
        <v>1049</v>
      </c>
      <c r="B643" s="1">
        <v>1360.9511062900599</v>
      </c>
      <c r="C643" s="1">
        <v>0.50240438637320495</v>
      </c>
      <c r="D643" s="1">
        <v>0.151304325414642</v>
      </c>
      <c r="E643" s="1">
        <v>3.3204892523488101</v>
      </c>
      <c r="F643" s="2">
        <v>8.9859818963795098E-4</v>
      </c>
      <c r="G643" s="2">
        <v>2.9891686819171499E-2</v>
      </c>
      <c r="H643" s="1" t="s">
        <v>15</v>
      </c>
    </row>
    <row r="644" spans="1:8" ht="15" customHeight="1" x14ac:dyDescent="0.15">
      <c r="A644" s="1" t="s">
        <v>1050</v>
      </c>
      <c r="B644" s="1">
        <v>613.55463426606298</v>
      </c>
      <c r="C644" s="1">
        <v>0.42771978103146202</v>
      </c>
      <c r="D644" s="1">
        <v>0.128898062452589</v>
      </c>
      <c r="E644" s="1">
        <v>3.3182793666024701</v>
      </c>
      <c r="F644" s="2">
        <v>9.0573846030084801E-4</v>
      </c>
      <c r="G644" s="2">
        <v>3.00823492351243E-2</v>
      </c>
      <c r="H644" s="1" t="s">
        <v>15</v>
      </c>
    </row>
    <row r="645" spans="1:8" ht="15" customHeight="1" x14ac:dyDescent="0.15">
      <c r="A645" s="1" t="s">
        <v>1051</v>
      </c>
      <c r="B645" s="1">
        <v>551.48611860684503</v>
      </c>
      <c r="C645" s="1">
        <v>0.55835282160934596</v>
      </c>
      <c r="D645" s="1">
        <v>0.168334950346511</v>
      </c>
      <c r="E645" s="1">
        <v>3.3169155927512302</v>
      </c>
      <c r="F645" s="2">
        <v>9.1017109403896399E-4</v>
      </c>
      <c r="G645" s="2">
        <v>3.0182630255118199E-2</v>
      </c>
      <c r="H645" s="1" t="s">
        <v>15</v>
      </c>
    </row>
    <row r="646" spans="1:8" ht="15" customHeight="1" x14ac:dyDescent="0.15">
      <c r="A646" s="1" t="s">
        <v>1052</v>
      </c>
      <c r="B646" s="1">
        <v>873.05078135441101</v>
      </c>
      <c r="C646" s="1">
        <v>-0.54028989151517204</v>
      </c>
      <c r="D646" s="1">
        <v>0.16314730407425401</v>
      </c>
      <c r="E646" s="1">
        <v>-3.3116691359439701</v>
      </c>
      <c r="F646" s="2">
        <v>9.2741159622882104E-4</v>
      </c>
      <c r="G646" s="2">
        <v>3.0706669843508099E-2</v>
      </c>
      <c r="H646" s="1" t="s">
        <v>15</v>
      </c>
    </row>
    <row r="647" spans="1:8" ht="15" customHeight="1" x14ac:dyDescent="0.15">
      <c r="A647" s="1" t="s">
        <v>1053</v>
      </c>
      <c r="B647" s="1">
        <v>506.97497670067298</v>
      </c>
      <c r="C647" s="1">
        <v>0.62626683159846797</v>
      </c>
      <c r="D647" s="1">
        <v>0.18915054225802</v>
      </c>
      <c r="E647" s="1">
        <v>3.3109438869288401</v>
      </c>
      <c r="F647" s="2">
        <v>9.2981851767919E-4</v>
      </c>
      <c r="G647" s="2">
        <v>3.07387062903356E-2</v>
      </c>
      <c r="H647" s="1" t="s">
        <v>15</v>
      </c>
    </row>
    <row r="648" spans="1:8" ht="15" customHeight="1" x14ac:dyDescent="0.15">
      <c r="A648" s="1" t="s">
        <v>1054</v>
      </c>
      <c r="B648" s="1">
        <v>497.79111767355602</v>
      </c>
      <c r="C648" s="1">
        <v>0.57233711404713095</v>
      </c>
      <c r="D648" s="1">
        <v>0.172914413453575</v>
      </c>
      <c r="E648" s="1">
        <v>3.3099445131032801</v>
      </c>
      <c r="F648" s="2">
        <v>9.3314467463260001E-4</v>
      </c>
      <c r="G648" s="2">
        <v>3.0765200176232198E-2</v>
      </c>
      <c r="H648" s="1" t="s">
        <v>15</v>
      </c>
    </row>
    <row r="649" spans="1:8" ht="15" customHeight="1" x14ac:dyDescent="0.15">
      <c r="A649" s="1" t="s">
        <v>1055</v>
      </c>
      <c r="B649" s="1">
        <v>3156.9382229531002</v>
      </c>
      <c r="C649" s="1">
        <v>0.33124651100527602</v>
      </c>
      <c r="D649" s="1">
        <v>0.100082874570603</v>
      </c>
      <c r="E649" s="1">
        <v>3.30972219199798</v>
      </c>
      <c r="F649" s="2">
        <v>9.3388611022241104E-4</v>
      </c>
      <c r="G649" s="2">
        <v>3.0765200176232198E-2</v>
      </c>
      <c r="H649" s="1" t="s">
        <v>1056</v>
      </c>
    </row>
    <row r="650" spans="1:8" ht="15" customHeight="1" x14ac:dyDescent="0.15">
      <c r="A650" s="1" t="s">
        <v>1057</v>
      </c>
      <c r="B650" s="1">
        <v>38.950752359151799</v>
      </c>
      <c r="C650" s="1">
        <v>1.4026278137543899</v>
      </c>
      <c r="D650" s="1">
        <v>0.42383069151225899</v>
      </c>
      <c r="E650" s="1">
        <v>3.3094059534709701</v>
      </c>
      <c r="F650" s="2">
        <v>9.3494169855659701E-4</v>
      </c>
      <c r="G650" s="2">
        <v>3.0765200176232198E-2</v>
      </c>
      <c r="H650" s="1" t="s">
        <v>15</v>
      </c>
    </row>
    <row r="651" spans="1:8" ht="15" customHeight="1" x14ac:dyDescent="0.15">
      <c r="A651" s="1" t="s">
        <v>1058</v>
      </c>
      <c r="B651" s="1">
        <v>16.134064820761601</v>
      </c>
      <c r="C651" s="1">
        <v>2.33712847936645</v>
      </c>
      <c r="D651" s="1">
        <v>0.70631961034236701</v>
      </c>
      <c r="E651" s="1">
        <v>3.3088823319426202</v>
      </c>
      <c r="F651" s="2">
        <v>9.3669195170138504E-4</v>
      </c>
      <c r="G651" s="2">
        <v>3.07753743392843E-2</v>
      </c>
      <c r="H651" s="1" t="s">
        <v>15</v>
      </c>
    </row>
    <row r="652" spans="1:8" ht="15" customHeight="1" x14ac:dyDescent="0.15">
      <c r="A652" s="1" t="s">
        <v>1059</v>
      </c>
      <c r="B652" s="1">
        <v>4300.2201918615701</v>
      </c>
      <c r="C652" s="1">
        <v>0.40230254369781399</v>
      </c>
      <c r="D652" s="1">
        <v>0.12162610630461</v>
      </c>
      <c r="E652" s="1">
        <v>3.30769894655886</v>
      </c>
      <c r="F652" s="2">
        <v>9.4065871443558202E-4</v>
      </c>
      <c r="G652" s="2">
        <v>3.08582296551249E-2</v>
      </c>
      <c r="H652" s="1" t="s">
        <v>1060</v>
      </c>
    </row>
    <row r="653" spans="1:8" ht="15" customHeight="1" x14ac:dyDescent="0.15">
      <c r="A653" s="1" t="s">
        <v>1061</v>
      </c>
      <c r="B653" s="1">
        <v>137.580470206179</v>
      </c>
      <c r="C653" s="1">
        <v>-0.96640039650337595</v>
      </c>
      <c r="D653" s="1">
        <v>0.29235721809972298</v>
      </c>
      <c r="E653" s="1">
        <v>-3.3055465597354798</v>
      </c>
      <c r="F653" s="2">
        <v>9.4791353537356004E-4</v>
      </c>
      <c r="G653" s="2">
        <v>3.10485298488309E-2</v>
      </c>
      <c r="H653" s="1" t="s">
        <v>1062</v>
      </c>
    </row>
    <row r="654" spans="1:8" ht="15" customHeight="1" x14ac:dyDescent="0.15">
      <c r="A654" s="1" t="s">
        <v>1063</v>
      </c>
      <c r="B654" s="1">
        <v>762.95720617163795</v>
      </c>
      <c r="C654" s="1">
        <v>-0.56630651851277203</v>
      </c>
      <c r="D654" s="1">
        <v>0.17136665456619701</v>
      </c>
      <c r="E654" s="1">
        <v>-3.30464826979519</v>
      </c>
      <c r="F654" s="2">
        <v>9.5095660700391402E-4</v>
      </c>
      <c r="G654" s="2">
        <v>3.1053626179559299E-2</v>
      </c>
      <c r="H654" s="1" t="s">
        <v>15</v>
      </c>
    </row>
    <row r="655" spans="1:8" ht="15" customHeight="1" x14ac:dyDescent="0.15">
      <c r="A655" s="1" t="s">
        <v>1064</v>
      </c>
      <c r="B655" s="1">
        <v>3.4953125458180798</v>
      </c>
      <c r="C655" s="1">
        <v>5.7444446413142298</v>
      </c>
      <c r="D655" s="1">
        <v>1.73833171003472</v>
      </c>
      <c r="E655" s="1">
        <v>3.30457334935201</v>
      </c>
      <c r="F655" s="2">
        <v>9.5121081795039402E-4</v>
      </c>
      <c r="G655" s="2">
        <v>3.1053626179559299E-2</v>
      </c>
      <c r="H655" s="1" t="s">
        <v>15</v>
      </c>
    </row>
    <row r="656" spans="1:8" ht="15" customHeight="1" x14ac:dyDescent="0.15">
      <c r="A656" s="1" t="s">
        <v>1065</v>
      </c>
      <c r="B656" s="1">
        <v>521.27037011544201</v>
      </c>
      <c r="C656" s="1">
        <v>-0.63294769273037998</v>
      </c>
      <c r="D656" s="1">
        <v>0.191557724796562</v>
      </c>
      <c r="E656" s="1">
        <v>-3.3042138781016699</v>
      </c>
      <c r="F656" s="2">
        <v>9.5243140792336198E-4</v>
      </c>
      <c r="G656" s="2">
        <v>3.1053626179559299E-2</v>
      </c>
      <c r="H656" s="1" t="s">
        <v>15</v>
      </c>
    </row>
    <row r="657" spans="1:8" ht="15" customHeight="1" x14ac:dyDescent="0.15">
      <c r="A657" s="1" t="s">
        <v>1066</v>
      </c>
      <c r="B657" s="1">
        <v>60.589636182312802</v>
      </c>
      <c r="C657" s="1">
        <v>1.2058614929978999</v>
      </c>
      <c r="D657" s="1">
        <v>0.36519637597312299</v>
      </c>
      <c r="E657" s="1">
        <v>3.30195361272327</v>
      </c>
      <c r="F657" s="2">
        <v>9.6013947268027702E-4</v>
      </c>
      <c r="G657" s="2">
        <v>3.1253446127687497E-2</v>
      </c>
      <c r="H657" s="1" t="s">
        <v>1067</v>
      </c>
    </row>
    <row r="658" spans="1:8" ht="15" customHeight="1" x14ac:dyDescent="0.15">
      <c r="A658" s="1" t="s">
        <v>1068</v>
      </c>
      <c r="B658" s="1">
        <v>214.68010373157699</v>
      </c>
      <c r="C658" s="1">
        <v>-0.74556402643782904</v>
      </c>
      <c r="D658" s="1">
        <v>0.225851056088891</v>
      </c>
      <c r="E658" s="1">
        <v>-3.3011314595951502</v>
      </c>
      <c r="F658" s="2">
        <v>9.6295751951197095E-4</v>
      </c>
      <c r="G658" s="2">
        <v>3.1253446127687497E-2</v>
      </c>
      <c r="H658" s="1" t="s">
        <v>1069</v>
      </c>
    </row>
    <row r="659" spans="1:8" ht="15" customHeight="1" x14ac:dyDescent="0.15">
      <c r="A659" s="1" t="s">
        <v>1070</v>
      </c>
      <c r="B659" s="1">
        <v>1254.8197943267501</v>
      </c>
      <c r="C659" s="1">
        <v>-0.61515359679688597</v>
      </c>
      <c r="D659" s="1">
        <v>0.18635965036472099</v>
      </c>
      <c r="E659" s="1">
        <v>-3.30089477841894</v>
      </c>
      <c r="F659" s="2">
        <v>9.6377019683241004E-4</v>
      </c>
      <c r="G659" s="2">
        <v>3.1253446127687497E-2</v>
      </c>
      <c r="H659" s="1" t="s">
        <v>15</v>
      </c>
    </row>
    <row r="660" spans="1:8" ht="15" customHeight="1" x14ac:dyDescent="0.15">
      <c r="A660" s="1" t="s">
        <v>1071</v>
      </c>
      <c r="B660" s="1">
        <v>330.179050917447</v>
      </c>
      <c r="C660" s="1">
        <v>0.903994288989316</v>
      </c>
      <c r="D660" s="1">
        <v>0.27387894779494798</v>
      </c>
      <c r="E660" s="1">
        <v>3.3007074704629402</v>
      </c>
      <c r="F660" s="2">
        <v>9.6441379463130001E-4</v>
      </c>
      <c r="G660" s="2">
        <v>3.1253446127687497E-2</v>
      </c>
      <c r="H660" s="1" t="s">
        <v>1072</v>
      </c>
    </row>
    <row r="661" spans="1:8" ht="15" customHeight="1" x14ac:dyDescent="0.15">
      <c r="A661" s="1" t="s">
        <v>1073</v>
      </c>
      <c r="B661" s="1">
        <v>2677.3868266261102</v>
      </c>
      <c r="C661" s="1">
        <v>-0.41180417450796802</v>
      </c>
      <c r="D661" s="1">
        <v>0.12478721556549401</v>
      </c>
      <c r="E661" s="1">
        <v>-3.3000509919370198</v>
      </c>
      <c r="F661" s="2">
        <v>9.6667262529375104E-4</v>
      </c>
      <c r="G661" s="2">
        <v>3.1279182705717203E-2</v>
      </c>
      <c r="H661" s="1" t="s">
        <v>1074</v>
      </c>
    </row>
    <row r="662" spans="1:8" ht="15" customHeight="1" x14ac:dyDescent="0.15">
      <c r="A662" s="1" t="s">
        <v>1075</v>
      </c>
      <c r="B662" s="1">
        <v>878.32898776654895</v>
      </c>
      <c r="C662" s="1">
        <v>0.564080702973764</v>
      </c>
      <c r="D662" s="1">
        <v>0.170954412601698</v>
      </c>
      <c r="E662" s="1">
        <v>3.29959721067861</v>
      </c>
      <c r="F662" s="2">
        <v>9.6823687213204598E-4</v>
      </c>
      <c r="G662" s="2">
        <v>3.1282400364980298E-2</v>
      </c>
      <c r="H662" s="1" t="s">
        <v>15</v>
      </c>
    </row>
    <row r="663" spans="1:8" ht="15" customHeight="1" x14ac:dyDescent="0.15">
      <c r="A663" s="1" t="s">
        <v>1076</v>
      </c>
      <c r="B663" s="1">
        <v>2443.5062566890001</v>
      </c>
      <c r="C663" s="1">
        <v>-0.424962896085814</v>
      </c>
      <c r="D663" s="1">
        <v>0.12890083329937699</v>
      </c>
      <c r="E663" s="1">
        <v>-3.2968203944719301</v>
      </c>
      <c r="F663" s="2">
        <v>9.7786011658756696E-4</v>
      </c>
      <c r="G663" s="2">
        <v>3.1521843978095501E-2</v>
      </c>
      <c r="H663" s="1" t="s">
        <v>1077</v>
      </c>
    </row>
    <row r="664" spans="1:8" ht="15" customHeight="1" x14ac:dyDescent="0.15">
      <c r="A664" s="1" t="s">
        <v>1078</v>
      </c>
      <c r="B664" s="1">
        <v>1262.28386410337</v>
      </c>
      <c r="C664" s="1">
        <v>0.44333414561511902</v>
      </c>
      <c r="D664" s="1">
        <v>0.13448191424674799</v>
      </c>
      <c r="E664" s="1">
        <v>3.2966079349650399</v>
      </c>
      <c r="F664" s="2">
        <v>9.7860004483411303E-4</v>
      </c>
      <c r="G664" s="2">
        <v>3.1521843978095501E-2</v>
      </c>
      <c r="H664" s="1" t="s">
        <v>15</v>
      </c>
    </row>
    <row r="665" spans="1:8" ht="15" customHeight="1" x14ac:dyDescent="0.15">
      <c r="A665" s="1" t="s">
        <v>1079</v>
      </c>
      <c r="B665" s="1">
        <v>279.98453600728601</v>
      </c>
      <c r="C665" s="1">
        <v>0.53689289580352095</v>
      </c>
      <c r="D665" s="1">
        <v>0.16296926803526299</v>
      </c>
      <c r="E665" s="1">
        <v>3.2944425797344099</v>
      </c>
      <c r="F665" s="2">
        <v>9.8617090673659507E-4</v>
      </c>
      <c r="G665" s="2">
        <v>3.1717870307630597E-2</v>
      </c>
      <c r="H665" s="1" t="s">
        <v>1080</v>
      </c>
    </row>
    <row r="666" spans="1:8" ht="15" customHeight="1" x14ac:dyDescent="0.15">
      <c r="A666" s="1" t="s">
        <v>1081</v>
      </c>
      <c r="B666" s="1">
        <v>187.42359015898401</v>
      </c>
      <c r="C666" s="1">
        <v>-0.60275654861090999</v>
      </c>
      <c r="D666" s="1">
        <v>0.183016484921004</v>
      </c>
      <c r="E666" s="1">
        <v>-3.29345495227426</v>
      </c>
      <c r="F666" s="2">
        <v>9.8964198530802406E-4</v>
      </c>
      <c r="G666" s="2">
        <v>3.1754507808073401E-2</v>
      </c>
      <c r="H666" s="1" t="s">
        <v>15</v>
      </c>
    </row>
    <row r="667" spans="1:8" ht="15" customHeight="1" x14ac:dyDescent="0.15">
      <c r="A667" s="1" t="s">
        <v>1082</v>
      </c>
      <c r="B667" s="1">
        <v>2299.4793287703601</v>
      </c>
      <c r="C667" s="1">
        <v>-0.36186106346702901</v>
      </c>
      <c r="D667" s="1">
        <v>0.109878865116518</v>
      </c>
      <c r="E667" s="1">
        <v>-3.29327266971044</v>
      </c>
      <c r="F667" s="2">
        <v>9.902838640277621E-4</v>
      </c>
      <c r="G667" s="2">
        <v>3.1754507808073401E-2</v>
      </c>
      <c r="H667" s="1" t="s">
        <v>1083</v>
      </c>
    </row>
    <row r="668" spans="1:8" ht="15" customHeight="1" x14ac:dyDescent="0.15">
      <c r="A668" s="1" t="s">
        <v>1084</v>
      </c>
      <c r="B668" s="1">
        <v>274.859704904507</v>
      </c>
      <c r="C668" s="1">
        <v>-0.59443087023678198</v>
      </c>
      <c r="D668" s="1">
        <v>0.18055752921215101</v>
      </c>
      <c r="E668" s="1">
        <v>-3.2921965250108101</v>
      </c>
      <c r="F668" s="2">
        <v>9.9408119623264099E-4</v>
      </c>
      <c r="G668" s="2">
        <v>3.1828482798717098E-2</v>
      </c>
      <c r="H668" s="1" t="s">
        <v>15</v>
      </c>
    </row>
    <row r="669" spans="1:8" ht="15" customHeight="1" x14ac:dyDescent="0.15">
      <c r="A669" s="1" t="s">
        <v>1085</v>
      </c>
      <c r="B669" s="1">
        <v>43.2286038754618</v>
      </c>
      <c r="C669" s="1">
        <v>1.3245256682823501</v>
      </c>
      <c r="D669" s="1">
        <v>0.40245677441989502</v>
      </c>
      <c r="E669" s="1">
        <v>3.2911004422562602</v>
      </c>
      <c r="F669" s="2">
        <v>9.9796273723525204E-4</v>
      </c>
      <c r="G669" s="2">
        <v>3.19049284676588E-2</v>
      </c>
      <c r="H669" s="1" t="s">
        <v>15</v>
      </c>
    </row>
    <row r="670" spans="1:8" ht="15" customHeight="1" x14ac:dyDescent="0.15">
      <c r="A670" s="1" t="s">
        <v>1086</v>
      </c>
      <c r="B670" s="1">
        <v>1680.64517820321</v>
      </c>
      <c r="C670" s="1">
        <v>-0.40317663041214802</v>
      </c>
      <c r="D670" s="1">
        <v>0.12254187930748001</v>
      </c>
      <c r="E670" s="1">
        <v>-3.2901130021068501</v>
      </c>
      <c r="F670" s="2">
        <v>1.0014715531465399E-3</v>
      </c>
      <c r="G670" s="2">
        <v>3.1966077125670997E-2</v>
      </c>
      <c r="H670" s="1" t="s">
        <v>1087</v>
      </c>
    </row>
    <row r="671" spans="1:8" ht="15" customHeight="1" x14ac:dyDescent="0.15">
      <c r="A671" s="1" t="s">
        <v>1088</v>
      </c>
      <c r="B671" s="1">
        <v>1237.9496218777499</v>
      </c>
      <c r="C671" s="1">
        <v>-0.59504461889534699</v>
      </c>
      <c r="D671" s="1">
        <v>0.180879986238762</v>
      </c>
      <c r="E671" s="1">
        <v>-3.2897206112670001</v>
      </c>
      <c r="F671" s="2">
        <v>1.00286906135042E-3</v>
      </c>
      <c r="G671" s="2">
        <v>3.1966077125670997E-2</v>
      </c>
      <c r="H671" s="1" t="s">
        <v>1089</v>
      </c>
    </row>
    <row r="672" spans="1:8" ht="15" customHeight="1" x14ac:dyDescent="0.15">
      <c r="A672" s="1" t="s">
        <v>1090</v>
      </c>
      <c r="B672" s="1">
        <v>437.20044164489701</v>
      </c>
      <c r="C672" s="1">
        <v>-0.67161212573283202</v>
      </c>
      <c r="D672" s="1">
        <v>0.20437738953441301</v>
      </c>
      <c r="E672" s="1">
        <v>-3.2861371175295502</v>
      </c>
      <c r="F672" s="2">
        <v>1.0157155343084E-3</v>
      </c>
      <c r="G672" s="2">
        <v>3.2327303950357898E-2</v>
      </c>
      <c r="H672" s="1" t="s">
        <v>1091</v>
      </c>
    </row>
    <row r="673" spans="1:8" ht="15" customHeight="1" x14ac:dyDescent="0.15">
      <c r="A673" s="1" t="s">
        <v>1092</v>
      </c>
      <c r="B673" s="1">
        <v>26.8122209170789</v>
      </c>
      <c r="C673" s="1">
        <v>1.9535894573827399</v>
      </c>
      <c r="D673" s="1">
        <v>0.59497601211216</v>
      </c>
      <c r="E673" s="1">
        <v>3.28347600174251</v>
      </c>
      <c r="F673" s="2">
        <v>1.0253537428126199E-3</v>
      </c>
      <c r="G673" s="2">
        <v>3.2585497814741397E-2</v>
      </c>
      <c r="H673" s="1" t="s">
        <v>1093</v>
      </c>
    </row>
    <row r="674" spans="1:8" ht="15" customHeight="1" x14ac:dyDescent="0.15">
      <c r="A674" s="1" t="s">
        <v>1094</v>
      </c>
      <c r="B674" s="1">
        <v>23.207872264614199</v>
      </c>
      <c r="C674" s="1">
        <v>-2.0579409690462298</v>
      </c>
      <c r="D674" s="1">
        <v>0.62701636176739595</v>
      </c>
      <c r="E674" s="1">
        <v>-3.2821168545672799</v>
      </c>
      <c r="F674" s="2">
        <v>1.0303089843387301E-3</v>
      </c>
      <c r="G674" s="2">
        <v>3.2674848569163202E-2</v>
      </c>
      <c r="H674" s="1" t="s">
        <v>1095</v>
      </c>
    </row>
    <row r="675" spans="1:8" ht="15" customHeight="1" x14ac:dyDescent="0.15">
      <c r="A675" s="1" t="s">
        <v>1096</v>
      </c>
      <c r="B675" s="1">
        <v>135.81716794437801</v>
      </c>
      <c r="C675" s="1">
        <v>1.03453259204213</v>
      </c>
      <c r="D675" s="1">
        <v>0.31522692733412699</v>
      </c>
      <c r="E675" s="1">
        <v>3.2818661806311198</v>
      </c>
      <c r="F675" s="2">
        <v>1.03122532007942E-3</v>
      </c>
      <c r="G675" s="2">
        <v>3.2674848569163202E-2</v>
      </c>
      <c r="H675" s="1" t="s">
        <v>1097</v>
      </c>
    </row>
    <row r="676" spans="1:8" ht="15" customHeight="1" x14ac:dyDescent="0.15">
      <c r="A676" s="1" t="s">
        <v>1098</v>
      </c>
      <c r="B676" s="1">
        <v>99.423100803257697</v>
      </c>
      <c r="C676" s="1">
        <v>-0.92782262100777002</v>
      </c>
      <c r="D676" s="1">
        <v>0.282847245154491</v>
      </c>
      <c r="E676" s="1">
        <v>-3.2802957670702901</v>
      </c>
      <c r="F676" s="2">
        <v>1.03698313328348E-3</v>
      </c>
      <c r="G676" s="2">
        <v>3.2808610065780598E-2</v>
      </c>
      <c r="H676" s="1" t="s">
        <v>15</v>
      </c>
    </row>
    <row r="677" spans="1:8" ht="15" customHeight="1" x14ac:dyDescent="0.15">
      <c r="A677" s="1" t="s">
        <v>1099</v>
      </c>
      <c r="B677" s="1">
        <v>1281.55293510196</v>
      </c>
      <c r="C677" s="1">
        <v>-0.48141918574842002</v>
      </c>
      <c r="D677" s="1">
        <v>0.14683833436678601</v>
      </c>
      <c r="E677" s="1">
        <v>-3.2785661034937101</v>
      </c>
      <c r="F677" s="2">
        <v>1.04335924484137E-3</v>
      </c>
      <c r="G677" s="2">
        <v>3.29615089243082E-2</v>
      </c>
      <c r="H677" s="1" t="s">
        <v>15</v>
      </c>
    </row>
    <row r="678" spans="1:8" ht="15" customHeight="1" x14ac:dyDescent="0.15">
      <c r="A678" s="1" t="s">
        <v>1100</v>
      </c>
      <c r="B678" s="1">
        <v>2012.6576799746599</v>
      </c>
      <c r="C678" s="1">
        <v>-0.29264067032054702</v>
      </c>
      <c r="D678" s="1">
        <v>8.9347106248616304E-2</v>
      </c>
      <c r="E678" s="1">
        <v>-3.2753234280050201</v>
      </c>
      <c r="F678" s="2">
        <v>1.05541067636114E-3</v>
      </c>
      <c r="G678" s="2">
        <v>3.32929843491412E-2</v>
      </c>
      <c r="H678" s="1" t="s">
        <v>1101</v>
      </c>
    </row>
    <row r="679" spans="1:8" ht="15" customHeight="1" x14ac:dyDescent="0.15">
      <c r="A679" s="1" t="s">
        <v>1102</v>
      </c>
      <c r="B679" s="1">
        <v>158.67206680089501</v>
      </c>
      <c r="C679" s="1">
        <v>-0.80403482276822302</v>
      </c>
      <c r="D679" s="1">
        <v>0.24565408313003401</v>
      </c>
      <c r="E679" s="1">
        <v>-3.2730366722323798</v>
      </c>
      <c r="F679" s="2">
        <v>1.0639867197519801E-3</v>
      </c>
      <c r="G679" s="2">
        <v>3.3495334805830897E-2</v>
      </c>
      <c r="H679" s="1" t="s">
        <v>1103</v>
      </c>
    </row>
    <row r="680" spans="1:8" ht="15" customHeight="1" x14ac:dyDescent="0.15">
      <c r="A680" s="1" t="s">
        <v>1104</v>
      </c>
      <c r="B680" s="1">
        <v>42.203147959015404</v>
      </c>
      <c r="C680" s="1">
        <v>1.37339955718465</v>
      </c>
      <c r="D680" s="1">
        <v>0.41964340486935697</v>
      </c>
      <c r="E680" s="1">
        <v>3.2727776518070502</v>
      </c>
      <c r="F680" s="2">
        <v>1.06496218079974E-3</v>
      </c>
      <c r="G680" s="2">
        <v>3.3495334805830897E-2</v>
      </c>
      <c r="H680" s="1" t="s">
        <v>15</v>
      </c>
    </row>
    <row r="681" spans="1:8" ht="15" customHeight="1" x14ac:dyDescent="0.15">
      <c r="A681" s="1" t="s">
        <v>1105</v>
      </c>
      <c r="B681" s="1">
        <v>90.097061062292894</v>
      </c>
      <c r="C681" s="1">
        <v>-1.25208363758665</v>
      </c>
      <c r="D681" s="1">
        <v>0.38287329895421202</v>
      </c>
      <c r="E681" s="1">
        <v>-3.2702297104724001</v>
      </c>
      <c r="F681" s="2">
        <v>1.0746018240088901E-3</v>
      </c>
      <c r="G681" s="2">
        <v>3.3748818461079202E-2</v>
      </c>
      <c r="H681" s="1" t="s">
        <v>1106</v>
      </c>
    </row>
    <row r="682" spans="1:8" ht="15" customHeight="1" x14ac:dyDescent="0.15">
      <c r="A682" s="1" t="s">
        <v>1107</v>
      </c>
      <c r="B682" s="1">
        <v>60.364482085854</v>
      </c>
      <c r="C682" s="1">
        <v>1.4718487384683401</v>
      </c>
      <c r="D682" s="1">
        <v>0.45031069832366799</v>
      </c>
      <c r="E682" s="1">
        <v>3.26851825627829</v>
      </c>
      <c r="F682" s="2">
        <v>1.08112202630362E-3</v>
      </c>
      <c r="G682" s="2">
        <v>3.39037327367697E-2</v>
      </c>
      <c r="H682" s="1" t="s">
        <v>1108</v>
      </c>
    </row>
    <row r="683" spans="1:8" ht="15" customHeight="1" x14ac:dyDescent="0.15">
      <c r="A683" s="1" t="s">
        <v>1109</v>
      </c>
      <c r="B683" s="1">
        <v>367.37735851292899</v>
      </c>
      <c r="C683" s="1">
        <v>-0.55429148928882399</v>
      </c>
      <c r="D683" s="1">
        <v>0.169834258353912</v>
      </c>
      <c r="E683" s="1">
        <v>-3.2637201390413999</v>
      </c>
      <c r="F683" s="2">
        <v>1.099597229992E-3</v>
      </c>
      <c r="G683" s="2">
        <v>3.44325490376967E-2</v>
      </c>
      <c r="H683" s="1" t="s">
        <v>1110</v>
      </c>
    </row>
    <row r="684" spans="1:8" ht="15" customHeight="1" x14ac:dyDescent="0.15">
      <c r="A684" s="1" t="s">
        <v>1111</v>
      </c>
      <c r="B684" s="1">
        <v>228.57029196152499</v>
      </c>
      <c r="C684" s="1">
        <v>-0.72526204145134698</v>
      </c>
      <c r="D684" s="1">
        <v>0.22229730789785301</v>
      </c>
      <c r="E684" s="1">
        <v>-3.2625768090030598</v>
      </c>
      <c r="F684" s="2">
        <v>1.10404249977483E-3</v>
      </c>
      <c r="G684" s="2">
        <v>3.4516383624274401E-2</v>
      </c>
      <c r="H684" s="1" t="s">
        <v>1112</v>
      </c>
    </row>
    <row r="685" spans="1:8" ht="15" customHeight="1" x14ac:dyDescent="0.15">
      <c r="A685" s="1" t="s">
        <v>1113</v>
      </c>
      <c r="B685" s="1">
        <v>12244.766868270901</v>
      </c>
      <c r="C685" s="1">
        <v>0.42290651643937099</v>
      </c>
      <c r="D685" s="1">
        <v>0.12963839620251</v>
      </c>
      <c r="E685" s="1">
        <v>3.26220108260783</v>
      </c>
      <c r="F685" s="2">
        <v>1.10550694882018E-3</v>
      </c>
      <c r="G685" s="2">
        <v>3.4516383624274401E-2</v>
      </c>
      <c r="H685" s="1" t="s">
        <v>1114</v>
      </c>
    </row>
    <row r="686" spans="1:8" ht="15" customHeight="1" x14ac:dyDescent="0.15">
      <c r="A686" s="1" t="s">
        <v>1115</v>
      </c>
      <c r="B686" s="1">
        <v>1208.9954483316801</v>
      </c>
      <c r="C686" s="1">
        <v>-0.45544851766236899</v>
      </c>
      <c r="D686" s="1">
        <v>0.13999415753300301</v>
      </c>
      <c r="E686" s="1">
        <v>-3.25333946564876</v>
      </c>
      <c r="F686" s="2">
        <v>1.14057151287973E-3</v>
      </c>
      <c r="G686" s="2">
        <v>3.5526007801477202E-2</v>
      </c>
      <c r="H686" s="1" t="s">
        <v>15</v>
      </c>
    </row>
    <row r="687" spans="1:8" ht="15" customHeight="1" x14ac:dyDescent="0.15">
      <c r="A687" s="1" t="s">
        <v>1116</v>
      </c>
      <c r="B687" s="1">
        <v>1385.92704706682</v>
      </c>
      <c r="C687" s="1">
        <v>-0.46456117128361801</v>
      </c>
      <c r="D687" s="1">
        <v>0.14283301350844599</v>
      </c>
      <c r="E687" s="1">
        <v>-3.2524775601415699</v>
      </c>
      <c r="F687" s="2">
        <v>1.1440362878660901E-3</v>
      </c>
      <c r="G687" s="2">
        <v>3.5526007801477202E-2</v>
      </c>
      <c r="H687" s="1" t="s">
        <v>1117</v>
      </c>
    </row>
    <row r="688" spans="1:8" ht="15" customHeight="1" x14ac:dyDescent="0.15">
      <c r="A688" s="1" t="s">
        <v>1118</v>
      </c>
      <c r="B688" s="1">
        <v>4361.9013201710504</v>
      </c>
      <c r="C688" s="1">
        <v>-0.43649598568748998</v>
      </c>
      <c r="D688" s="1">
        <v>0.13420754010175101</v>
      </c>
      <c r="E688" s="1">
        <v>-3.2523953971330801</v>
      </c>
      <c r="F688" s="2">
        <v>1.1443670824490999E-3</v>
      </c>
      <c r="G688" s="2">
        <v>3.5526007801477202E-2</v>
      </c>
      <c r="H688" s="1" t="s">
        <v>1119</v>
      </c>
    </row>
    <row r="689" spans="1:8" ht="15" customHeight="1" x14ac:dyDescent="0.15">
      <c r="A689" s="1" t="s">
        <v>1120</v>
      </c>
      <c r="B689" s="1">
        <v>1460.6951161783199</v>
      </c>
      <c r="C689" s="1">
        <v>0.38656107103330301</v>
      </c>
      <c r="D689" s="1">
        <v>0.118856244477825</v>
      </c>
      <c r="E689" s="1">
        <v>3.25234128616124</v>
      </c>
      <c r="F689" s="2">
        <v>1.1445849856615701E-3</v>
      </c>
      <c r="G689" s="2">
        <v>3.5526007801477202E-2</v>
      </c>
      <c r="H689" s="1" t="s">
        <v>15</v>
      </c>
    </row>
    <row r="690" spans="1:8" ht="15" customHeight="1" x14ac:dyDescent="0.15">
      <c r="A690" s="1" t="s">
        <v>1121</v>
      </c>
      <c r="B690" s="1">
        <v>1195.98566644884</v>
      </c>
      <c r="C690" s="1">
        <v>0.46118355663106902</v>
      </c>
      <c r="D690" s="1">
        <v>0.14184031210690701</v>
      </c>
      <c r="E690" s="1">
        <v>3.2514279599404001</v>
      </c>
      <c r="F690" s="2">
        <v>1.1482687137342399E-3</v>
      </c>
      <c r="G690" s="2">
        <v>3.5526007801477202E-2</v>
      </c>
      <c r="H690" s="1" t="s">
        <v>1122</v>
      </c>
    </row>
    <row r="691" spans="1:8" ht="15" customHeight="1" x14ac:dyDescent="0.15">
      <c r="A691" s="1" t="s">
        <v>1123</v>
      </c>
      <c r="B691" s="1">
        <v>391.300897559818</v>
      </c>
      <c r="C691" s="1">
        <v>0.50933707611789203</v>
      </c>
      <c r="D691" s="1">
        <v>0.15665395047168301</v>
      </c>
      <c r="E691" s="1">
        <v>3.2513516230154802</v>
      </c>
      <c r="F691" s="2">
        <v>1.14857709993797E-3</v>
      </c>
      <c r="G691" s="2">
        <v>3.5526007801477202E-2</v>
      </c>
      <c r="H691" s="1" t="s">
        <v>1124</v>
      </c>
    </row>
    <row r="692" spans="1:8" ht="15" customHeight="1" x14ac:dyDescent="0.15">
      <c r="A692" s="1" t="s">
        <v>1125</v>
      </c>
      <c r="B692" s="1">
        <v>189.673147026489</v>
      </c>
      <c r="C692" s="1">
        <v>-0.772713660514177</v>
      </c>
      <c r="D692" s="1">
        <v>0.23767569024690699</v>
      </c>
      <c r="E692" s="1">
        <v>-3.251126186744</v>
      </c>
      <c r="F692" s="2">
        <v>1.14948826516299E-3</v>
      </c>
      <c r="G692" s="2">
        <v>3.5526007801477202E-2</v>
      </c>
      <c r="H692" s="1" t="s">
        <v>1126</v>
      </c>
    </row>
    <row r="693" spans="1:8" ht="15" customHeight="1" x14ac:dyDescent="0.15">
      <c r="A693" s="1" t="s">
        <v>1127</v>
      </c>
      <c r="B693" s="1">
        <v>19.3652191113882</v>
      </c>
      <c r="C693" s="1">
        <v>-2.3317895585270501</v>
      </c>
      <c r="D693" s="1">
        <v>0.717979895988203</v>
      </c>
      <c r="E693" s="1">
        <v>-3.2477087054333902</v>
      </c>
      <c r="F693" s="2">
        <v>1.16338307711089E-3</v>
      </c>
      <c r="G693" s="2">
        <v>3.59034812063296E-2</v>
      </c>
      <c r="H693" s="1" t="s">
        <v>15</v>
      </c>
    </row>
    <row r="694" spans="1:8" ht="15" customHeight="1" x14ac:dyDescent="0.15">
      <c r="A694" s="1" t="s">
        <v>1128</v>
      </c>
      <c r="B694" s="1">
        <v>47.91480860862</v>
      </c>
      <c r="C694" s="1">
        <v>-1.35527253942471</v>
      </c>
      <c r="D694" s="1">
        <v>0.41757142234158701</v>
      </c>
      <c r="E694" s="1">
        <v>-3.2456065403729899</v>
      </c>
      <c r="F694" s="2">
        <v>1.17200700469983E-3</v>
      </c>
      <c r="G694" s="2">
        <v>3.6117433755222902E-2</v>
      </c>
      <c r="H694" s="1" t="s">
        <v>15</v>
      </c>
    </row>
    <row r="695" spans="1:8" ht="15" customHeight="1" x14ac:dyDescent="0.15">
      <c r="A695" s="1" t="s">
        <v>1129</v>
      </c>
      <c r="B695" s="1">
        <v>1088.26444824635</v>
      </c>
      <c r="C695" s="1">
        <v>0.57400637054204995</v>
      </c>
      <c r="D695" s="1">
        <v>0.17695019881232399</v>
      </c>
      <c r="E695" s="1">
        <v>3.2438865533621102</v>
      </c>
      <c r="F695" s="2">
        <v>1.17910698325136E-3</v>
      </c>
      <c r="G695" s="2">
        <v>3.6273693632828598E-2</v>
      </c>
      <c r="H695" s="1" t="s">
        <v>15</v>
      </c>
    </row>
    <row r="696" spans="1:8" ht="15" customHeight="1" x14ac:dyDescent="0.15">
      <c r="A696" s="1" t="s">
        <v>1130</v>
      </c>
      <c r="B696" s="1">
        <v>3034.5460615383299</v>
      </c>
      <c r="C696" s="1">
        <v>0.28513408743341601</v>
      </c>
      <c r="D696" s="1">
        <v>8.7907857504485404E-2</v>
      </c>
      <c r="E696" s="1">
        <v>3.2435563273609298</v>
      </c>
      <c r="F696" s="2">
        <v>1.18047467104401E-3</v>
      </c>
      <c r="G696" s="2">
        <v>3.6273693632828598E-2</v>
      </c>
      <c r="H696" s="1" t="s">
        <v>1131</v>
      </c>
    </row>
    <row r="697" spans="1:8" ht="15" customHeight="1" x14ac:dyDescent="0.15">
      <c r="A697" s="1" t="s">
        <v>1132</v>
      </c>
      <c r="B697" s="1">
        <v>295.04989224505499</v>
      </c>
      <c r="C697" s="1">
        <v>-0.64569702866858303</v>
      </c>
      <c r="D697" s="1">
        <v>0.199205802853786</v>
      </c>
      <c r="E697" s="1">
        <v>-3.2413565238484399</v>
      </c>
      <c r="F697" s="2">
        <v>1.1896230074797101E-3</v>
      </c>
      <c r="G697" s="2">
        <v>3.6502282970886098E-2</v>
      </c>
      <c r="H697" s="1" t="s">
        <v>1133</v>
      </c>
    </row>
    <row r="698" spans="1:8" ht="15" customHeight="1" x14ac:dyDescent="0.15">
      <c r="A698" s="1" t="s">
        <v>1134</v>
      </c>
      <c r="B698" s="1">
        <v>21.7843491681773</v>
      </c>
      <c r="C698" s="1">
        <v>1.6607192930517101</v>
      </c>
      <c r="D698" s="1">
        <v>0.512546886908957</v>
      </c>
      <c r="E698" s="1">
        <v>3.24013146010329</v>
      </c>
      <c r="F698" s="2">
        <v>1.1947460401867101E-3</v>
      </c>
      <c r="G698" s="2">
        <v>3.6575849687919403E-2</v>
      </c>
      <c r="H698" s="1" t="s">
        <v>15</v>
      </c>
    </row>
    <row r="699" spans="1:8" ht="15" customHeight="1" x14ac:dyDescent="0.15">
      <c r="A699" s="1" t="s">
        <v>1135</v>
      </c>
      <c r="B699" s="1">
        <v>170.15842506477901</v>
      </c>
      <c r="C699" s="1">
        <v>-0.73410438448036597</v>
      </c>
      <c r="D699" s="1">
        <v>0.22657791158253701</v>
      </c>
      <c r="E699" s="1">
        <v>-3.2399644755881201</v>
      </c>
      <c r="F699" s="2">
        <v>1.19544592068588E-3</v>
      </c>
      <c r="G699" s="2">
        <v>3.6575849687919403E-2</v>
      </c>
      <c r="H699" s="1" t="s">
        <v>1136</v>
      </c>
    </row>
    <row r="700" spans="1:8" ht="15" customHeight="1" x14ac:dyDescent="0.15">
      <c r="A700" s="1" t="s">
        <v>1137</v>
      </c>
      <c r="B700" s="1">
        <v>1374.8673711159699</v>
      </c>
      <c r="C700" s="1">
        <v>-0.32394391254956201</v>
      </c>
      <c r="D700" s="1">
        <v>9.9998314988033798E-2</v>
      </c>
      <c r="E700" s="1">
        <v>-3.2394937113523001</v>
      </c>
      <c r="F700" s="2">
        <v>1.1974210696952599E-3</v>
      </c>
      <c r="G700" s="2">
        <v>3.6583868904737998E-2</v>
      </c>
      <c r="H700" s="1" t="s">
        <v>1138</v>
      </c>
    </row>
    <row r="701" spans="1:8" ht="15" customHeight="1" x14ac:dyDescent="0.15">
      <c r="A701" s="1" t="s">
        <v>1139</v>
      </c>
      <c r="B701" s="1">
        <v>247.500899185826</v>
      </c>
      <c r="C701" s="1">
        <v>-0.69967859711179303</v>
      </c>
      <c r="D701" s="1">
        <v>0.21606621075738999</v>
      </c>
      <c r="E701" s="1">
        <v>-3.2382601363682402</v>
      </c>
      <c r="F701" s="2">
        <v>1.20261099398277E-3</v>
      </c>
      <c r="G701" s="2">
        <v>3.6689943410708498E-2</v>
      </c>
      <c r="H701" s="1" t="s">
        <v>15</v>
      </c>
    </row>
    <row r="702" spans="1:8" ht="15" customHeight="1" x14ac:dyDescent="0.15">
      <c r="A702" s="1" t="s">
        <v>1140</v>
      </c>
      <c r="B702" s="1">
        <v>1348.0210960132099</v>
      </c>
      <c r="C702" s="1">
        <v>-0.37973985866160997</v>
      </c>
      <c r="D702" s="1">
        <v>0.117409803973251</v>
      </c>
      <c r="E702" s="1">
        <v>-3.23431132504167</v>
      </c>
      <c r="F702" s="2">
        <v>1.21936457486889E-3</v>
      </c>
      <c r="G702" s="2">
        <v>3.71063124920432E-2</v>
      </c>
      <c r="H702" s="1" t="s">
        <v>15</v>
      </c>
    </row>
    <row r="703" spans="1:8" ht="15" customHeight="1" x14ac:dyDescent="0.15">
      <c r="A703" s="1" t="s">
        <v>1141</v>
      </c>
      <c r="B703" s="1">
        <v>3393.3729474035999</v>
      </c>
      <c r="C703" s="1">
        <v>0.39206108087691099</v>
      </c>
      <c r="D703" s="1">
        <v>0.12122257803002801</v>
      </c>
      <c r="E703" s="1">
        <v>3.2342249047021001</v>
      </c>
      <c r="F703" s="2">
        <v>1.2197336284610601E-3</v>
      </c>
      <c r="G703" s="2">
        <v>3.71063124920432E-2</v>
      </c>
      <c r="H703" s="1" t="s">
        <v>1142</v>
      </c>
    </row>
    <row r="704" spans="1:8" ht="15" customHeight="1" x14ac:dyDescent="0.15">
      <c r="A704" s="1" t="s">
        <v>1143</v>
      </c>
      <c r="B704" s="1">
        <v>36.943431637175799</v>
      </c>
      <c r="C704" s="1">
        <v>1.6076920284575</v>
      </c>
      <c r="D704" s="1">
        <v>0.497208098775616</v>
      </c>
      <c r="E704" s="1">
        <v>3.23343894119277</v>
      </c>
      <c r="F704" s="2">
        <v>1.22309478392658E-3</v>
      </c>
      <c r="G704" s="2">
        <v>3.7155636138742502E-2</v>
      </c>
      <c r="H704" s="1" t="s">
        <v>1144</v>
      </c>
    </row>
    <row r="705" spans="1:8" ht="15" customHeight="1" x14ac:dyDescent="0.15">
      <c r="A705" s="1" t="s">
        <v>1145</v>
      </c>
      <c r="B705" s="1">
        <v>44.583656275075498</v>
      </c>
      <c r="C705" s="1">
        <v>1.74228976299112</v>
      </c>
      <c r="D705" s="1">
        <v>0.53920805690426499</v>
      </c>
      <c r="E705" s="1">
        <v>3.2312012787681001</v>
      </c>
      <c r="F705" s="2">
        <v>1.2327110015731299E-3</v>
      </c>
      <c r="G705" s="2">
        <v>3.7394568394312197E-2</v>
      </c>
      <c r="H705" s="1" t="s">
        <v>1146</v>
      </c>
    </row>
    <row r="706" spans="1:8" ht="15" customHeight="1" x14ac:dyDescent="0.15">
      <c r="A706" s="1" t="s">
        <v>1147</v>
      </c>
      <c r="B706" s="1">
        <v>11921.2711094857</v>
      </c>
      <c r="C706" s="1">
        <v>-0.31395200634029802</v>
      </c>
      <c r="D706" s="1">
        <v>9.7230657860868902E-2</v>
      </c>
      <c r="E706" s="1">
        <v>-3.2289404725569599</v>
      </c>
      <c r="F706" s="2">
        <v>1.24249754658865E-3</v>
      </c>
      <c r="G706" s="2">
        <v>3.7632645518995103E-2</v>
      </c>
      <c r="H706" s="1" t="s">
        <v>1148</v>
      </c>
    </row>
    <row r="707" spans="1:8" ht="15" customHeight="1" x14ac:dyDescent="0.15">
      <c r="A707" s="1" t="s">
        <v>1149</v>
      </c>
      <c r="B707" s="1">
        <v>2577.1787913694998</v>
      </c>
      <c r="C707" s="1">
        <v>-0.38406599859517698</v>
      </c>
      <c r="D707" s="1">
        <v>0.118963260735124</v>
      </c>
      <c r="E707" s="1">
        <v>-3.2284420939865899</v>
      </c>
      <c r="F707" s="2">
        <v>1.24466454938556E-3</v>
      </c>
      <c r="G707" s="2">
        <v>3.7632645518995103E-2</v>
      </c>
      <c r="H707" s="1" t="s">
        <v>15</v>
      </c>
    </row>
    <row r="708" spans="1:8" ht="15" customHeight="1" x14ac:dyDescent="0.15">
      <c r="A708" s="1" t="s">
        <v>1150</v>
      </c>
      <c r="B708" s="1">
        <v>1378.3760628513601</v>
      </c>
      <c r="C708" s="1">
        <v>0.45114144487967001</v>
      </c>
      <c r="D708" s="1">
        <v>0.13975141789838899</v>
      </c>
      <c r="E708" s="1">
        <v>3.2281707882755599</v>
      </c>
      <c r="F708" s="2">
        <v>1.2458456818659599E-3</v>
      </c>
      <c r="G708" s="2">
        <v>3.7632645518995103E-2</v>
      </c>
      <c r="H708" s="1" t="s">
        <v>1151</v>
      </c>
    </row>
    <row r="709" spans="1:8" ht="15" customHeight="1" x14ac:dyDescent="0.15">
      <c r="A709" s="1" t="s">
        <v>1152</v>
      </c>
      <c r="B709" s="1">
        <v>1595.7525029436999</v>
      </c>
      <c r="C709" s="1">
        <v>-0.48992433266976398</v>
      </c>
      <c r="D709" s="1">
        <v>0.151788762321906</v>
      </c>
      <c r="E709" s="1">
        <v>-3.2276719644815</v>
      </c>
      <c r="F709" s="2">
        <v>1.24802001813487E-3</v>
      </c>
      <c r="G709" s="2">
        <v>3.7645078400124599E-2</v>
      </c>
      <c r="H709" s="1" t="s">
        <v>1153</v>
      </c>
    </row>
    <row r="710" spans="1:8" ht="15" customHeight="1" x14ac:dyDescent="0.15">
      <c r="A710" s="1" t="s">
        <v>1154</v>
      </c>
      <c r="B710" s="1">
        <v>167.92134944098001</v>
      </c>
      <c r="C710" s="1">
        <v>0.79346813737428201</v>
      </c>
      <c r="D710" s="1">
        <v>0.24589464530410801</v>
      </c>
      <c r="E710" s="1">
        <v>3.2268622051243399</v>
      </c>
      <c r="F710" s="2">
        <v>1.2515571620570899E-3</v>
      </c>
      <c r="G710" s="2">
        <v>3.7698525744557398E-2</v>
      </c>
      <c r="H710" s="1" t="s">
        <v>1155</v>
      </c>
    </row>
    <row r="711" spans="1:8" ht="15" customHeight="1" x14ac:dyDescent="0.15">
      <c r="A711" s="1" t="s">
        <v>1156</v>
      </c>
      <c r="B711" s="1">
        <v>1881.0680304080499</v>
      </c>
      <c r="C711" s="1">
        <v>-0.44404971828137801</v>
      </c>
      <c r="D711" s="1">
        <v>0.137642115651879</v>
      </c>
      <c r="E711" s="1">
        <v>-3.2261180829598501</v>
      </c>
      <c r="F711" s="2">
        <v>1.25481575262447E-3</v>
      </c>
      <c r="G711" s="2">
        <v>3.7743443962039797E-2</v>
      </c>
      <c r="H711" s="1" t="s">
        <v>1157</v>
      </c>
    </row>
    <row r="712" spans="1:8" ht="15" customHeight="1" x14ac:dyDescent="0.15">
      <c r="A712" s="1" t="s">
        <v>1158</v>
      </c>
      <c r="B712" s="1">
        <v>1090.2149811767399</v>
      </c>
      <c r="C712" s="1">
        <v>0.68749008553862601</v>
      </c>
      <c r="D712" s="1">
        <v>0.21328846425047299</v>
      </c>
      <c r="E712" s="1">
        <v>3.22328771016551</v>
      </c>
      <c r="F712" s="2">
        <v>1.26728195422675E-3</v>
      </c>
      <c r="G712" s="2">
        <v>3.80648008642284E-2</v>
      </c>
      <c r="H712" s="1" t="s">
        <v>15</v>
      </c>
    </row>
    <row r="713" spans="1:8" ht="15" customHeight="1" x14ac:dyDescent="0.15">
      <c r="A713" s="1" t="s">
        <v>1159</v>
      </c>
      <c r="B713" s="1">
        <v>1092.6293128458799</v>
      </c>
      <c r="C713" s="1">
        <v>-0.491871375439277</v>
      </c>
      <c r="D713" s="1">
        <v>0.15276448370596499</v>
      </c>
      <c r="E713" s="1">
        <v>-3.2198019036022201</v>
      </c>
      <c r="F713" s="2">
        <v>1.2827920733727101E-3</v>
      </c>
      <c r="G713" s="2">
        <v>3.8476555504139899E-2</v>
      </c>
      <c r="H713" s="1" t="s">
        <v>1160</v>
      </c>
    </row>
    <row r="714" spans="1:8" ht="15" customHeight="1" x14ac:dyDescent="0.15">
      <c r="A714" s="1" t="s">
        <v>1161</v>
      </c>
      <c r="B714" s="1">
        <v>562.44182346743696</v>
      </c>
      <c r="C714" s="1">
        <v>-0.47585510478156601</v>
      </c>
      <c r="D714" s="1">
        <v>0.147827227026433</v>
      </c>
      <c r="E714" s="1">
        <v>-3.2189950008091399</v>
      </c>
      <c r="F714" s="2">
        <v>1.28640727963282E-3</v>
      </c>
      <c r="G714" s="2">
        <v>3.8530874984345799E-2</v>
      </c>
      <c r="H714" s="1" t="s">
        <v>1162</v>
      </c>
    </row>
    <row r="715" spans="1:8" ht="15" customHeight="1" x14ac:dyDescent="0.15">
      <c r="A715" s="1" t="s">
        <v>1163</v>
      </c>
      <c r="B715" s="1">
        <v>583.59444695001196</v>
      </c>
      <c r="C715" s="1">
        <v>-0.49921539915242102</v>
      </c>
      <c r="D715" s="1">
        <v>0.15514260743307601</v>
      </c>
      <c r="E715" s="1">
        <v>-3.2177839950754099</v>
      </c>
      <c r="F715" s="2">
        <v>1.2918506597729201E-3</v>
      </c>
      <c r="G715" s="2">
        <v>3.8639723655616999E-2</v>
      </c>
      <c r="H715" s="1" t="s">
        <v>15</v>
      </c>
    </row>
    <row r="716" spans="1:8" ht="15" customHeight="1" x14ac:dyDescent="0.15">
      <c r="A716" s="1" t="s">
        <v>1164</v>
      </c>
      <c r="B716" s="1">
        <v>1046.67166952715</v>
      </c>
      <c r="C716" s="1">
        <v>-0.51744638511262997</v>
      </c>
      <c r="D716" s="1">
        <v>0.16085140481284299</v>
      </c>
      <c r="E716" s="1">
        <v>-3.2169217652447499</v>
      </c>
      <c r="F716" s="2">
        <v>1.2957392668643201E-3</v>
      </c>
      <c r="G716" s="2">
        <v>3.87018290673488E-2</v>
      </c>
      <c r="H716" s="1" t="s">
        <v>1165</v>
      </c>
    </row>
    <row r="717" spans="1:8" ht="15" customHeight="1" x14ac:dyDescent="0.15">
      <c r="A717" s="1" t="s">
        <v>1166</v>
      </c>
      <c r="B717" s="1">
        <v>823.05388807376403</v>
      </c>
      <c r="C717" s="1">
        <v>0.44508370910413803</v>
      </c>
      <c r="D717" s="1">
        <v>0.13840012989755901</v>
      </c>
      <c r="E717" s="1">
        <v>3.21591973528913</v>
      </c>
      <c r="F717" s="2">
        <v>1.30027193606723E-3</v>
      </c>
      <c r="G717" s="2">
        <v>3.8706894894544902E-2</v>
      </c>
      <c r="H717" s="1" t="s">
        <v>15</v>
      </c>
    </row>
    <row r="718" spans="1:8" ht="15" customHeight="1" x14ac:dyDescent="0.15">
      <c r="A718" s="1" t="s">
        <v>1167</v>
      </c>
      <c r="B718" s="1">
        <v>408.74646715966497</v>
      </c>
      <c r="C718" s="1">
        <v>0.46292004196314002</v>
      </c>
      <c r="D718" s="1">
        <v>0.14395539893482001</v>
      </c>
      <c r="E718" s="1">
        <v>3.2157185169049498</v>
      </c>
      <c r="F718" s="2">
        <v>1.30118390727842E-3</v>
      </c>
      <c r="G718" s="2">
        <v>3.8706894894544902E-2</v>
      </c>
      <c r="H718" s="1" t="s">
        <v>1168</v>
      </c>
    </row>
    <row r="719" spans="1:8" ht="15" customHeight="1" x14ac:dyDescent="0.15">
      <c r="A719" s="1" t="s">
        <v>1169</v>
      </c>
      <c r="B719" s="1">
        <v>220.73880730664499</v>
      </c>
      <c r="C719" s="1">
        <v>0.70879555508080805</v>
      </c>
      <c r="D719" s="1">
        <v>0.22042803928833901</v>
      </c>
      <c r="E719" s="1">
        <v>3.2155417131558401</v>
      </c>
      <c r="F719" s="2">
        <v>1.30198571255051E-3</v>
      </c>
      <c r="G719" s="2">
        <v>3.8706894894544902E-2</v>
      </c>
      <c r="H719" s="1" t="s">
        <v>15</v>
      </c>
    </row>
    <row r="720" spans="1:8" ht="15" customHeight="1" x14ac:dyDescent="0.15">
      <c r="A720" s="1" t="s">
        <v>1170</v>
      </c>
      <c r="B720" s="1">
        <v>780.92068470505001</v>
      </c>
      <c r="C720" s="1">
        <v>-0.44219332174225501</v>
      </c>
      <c r="D720" s="1">
        <v>0.137528574866352</v>
      </c>
      <c r="E720" s="1">
        <v>-3.2152832396610802</v>
      </c>
      <c r="F720" s="2">
        <v>1.3031587108624199E-3</v>
      </c>
      <c r="G720" s="2">
        <v>3.8706894894544902E-2</v>
      </c>
      <c r="H720" s="1" t="s">
        <v>15</v>
      </c>
    </row>
    <row r="721" spans="1:8" ht="15" customHeight="1" x14ac:dyDescent="0.15">
      <c r="A721" s="1" t="s">
        <v>1171</v>
      </c>
      <c r="B721" s="1">
        <v>577.42378213218296</v>
      </c>
      <c r="C721" s="1">
        <v>-0.51405301577941698</v>
      </c>
      <c r="D721" s="1">
        <v>0.15991709686410899</v>
      </c>
      <c r="E721" s="1">
        <v>-3.2144969228414499</v>
      </c>
      <c r="F721" s="2">
        <v>1.3067331545788001E-3</v>
      </c>
      <c r="G721" s="2">
        <v>3.8746799883517501E-2</v>
      </c>
      <c r="H721" s="1" t="s">
        <v>15</v>
      </c>
    </row>
    <row r="722" spans="1:8" ht="15" customHeight="1" x14ac:dyDescent="0.15">
      <c r="A722" s="1" t="s">
        <v>1172</v>
      </c>
      <c r="B722" s="1">
        <v>430.68578597754299</v>
      </c>
      <c r="C722" s="1">
        <v>-0.53551524217389501</v>
      </c>
      <c r="D722" s="1">
        <v>0.16660970377128101</v>
      </c>
      <c r="E722" s="1">
        <v>-3.21418999045243</v>
      </c>
      <c r="F722" s="2">
        <v>1.30813086327103E-3</v>
      </c>
      <c r="G722" s="2">
        <v>3.8746799883517501E-2</v>
      </c>
      <c r="H722" s="1" t="s">
        <v>1173</v>
      </c>
    </row>
    <row r="723" spans="1:8" ht="15" customHeight="1" x14ac:dyDescent="0.15">
      <c r="A723" s="1" t="s">
        <v>1174</v>
      </c>
      <c r="B723" s="1">
        <v>183.24137596204301</v>
      </c>
      <c r="C723" s="1">
        <v>-0.59692624750902301</v>
      </c>
      <c r="D723" s="1">
        <v>0.18575976535647801</v>
      </c>
      <c r="E723" s="1">
        <v>-3.2134313173980602</v>
      </c>
      <c r="F723" s="2">
        <v>1.31159163060612E-3</v>
      </c>
      <c r="G723" s="2">
        <v>3.8795499810559901E-2</v>
      </c>
      <c r="H723" s="1" t="s">
        <v>15</v>
      </c>
    </row>
    <row r="724" spans="1:8" ht="15" customHeight="1" x14ac:dyDescent="0.15">
      <c r="A724" s="1" t="s">
        <v>1175</v>
      </c>
      <c r="B724" s="1">
        <v>9.2904741522178007</v>
      </c>
      <c r="C724" s="1">
        <v>-3.2996149205978602</v>
      </c>
      <c r="D724" s="1">
        <v>1.0270978576602701</v>
      </c>
      <c r="E724" s="1">
        <v>-3.2125613893445202</v>
      </c>
      <c r="F724" s="2">
        <v>1.31557029693185E-3</v>
      </c>
      <c r="G724" s="2">
        <v>3.88593627403548E-2</v>
      </c>
      <c r="H724" s="1" t="s">
        <v>15</v>
      </c>
    </row>
    <row r="725" spans="1:8" ht="15" customHeight="1" x14ac:dyDescent="0.15">
      <c r="A725" s="1" t="s">
        <v>1176</v>
      </c>
      <c r="B725" s="1">
        <v>489.24836850183601</v>
      </c>
      <c r="C725" s="1">
        <v>-0.46097126452866</v>
      </c>
      <c r="D725" s="1">
        <v>0.14356924095642501</v>
      </c>
      <c r="E725" s="1">
        <v>-3.2107940493226699</v>
      </c>
      <c r="F725" s="2">
        <v>1.3236876478221801E-3</v>
      </c>
      <c r="G725" s="2">
        <v>3.9045129015042201E-2</v>
      </c>
      <c r="H725" s="1" t="s">
        <v>1177</v>
      </c>
    </row>
    <row r="726" spans="1:8" ht="15" customHeight="1" x14ac:dyDescent="0.15">
      <c r="A726" s="1" t="s">
        <v>1178</v>
      </c>
      <c r="B726" s="1">
        <v>2404.1556747823902</v>
      </c>
      <c r="C726" s="1">
        <v>-0.50374406160749396</v>
      </c>
      <c r="D726" s="1">
        <v>0.156943754287104</v>
      </c>
      <c r="E726" s="1">
        <v>-3.2097107903126498</v>
      </c>
      <c r="F726" s="2">
        <v>1.3286858494886899E-3</v>
      </c>
      <c r="G726" s="2">
        <v>3.9138503450593803E-2</v>
      </c>
      <c r="H726" s="1" t="s">
        <v>15</v>
      </c>
    </row>
    <row r="727" spans="1:8" ht="15" customHeight="1" x14ac:dyDescent="0.15">
      <c r="A727" s="1" t="s">
        <v>1179</v>
      </c>
      <c r="B727" s="1">
        <v>3296.1867577952298</v>
      </c>
      <c r="C727" s="1">
        <v>0.63790495177812601</v>
      </c>
      <c r="D727" s="1">
        <v>0.198780462000548</v>
      </c>
      <c r="E727" s="1">
        <v>3.20909281203084</v>
      </c>
      <c r="F727" s="2">
        <v>1.3315450217070699E-3</v>
      </c>
      <c r="G727" s="2">
        <v>3.9168699013190499E-2</v>
      </c>
      <c r="H727" s="1" t="s">
        <v>15</v>
      </c>
    </row>
    <row r="728" spans="1:8" ht="15" customHeight="1" x14ac:dyDescent="0.15">
      <c r="A728" s="1" t="s">
        <v>1180</v>
      </c>
      <c r="B728" s="1">
        <v>20.663575032905499</v>
      </c>
      <c r="C728" s="1">
        <v>8.2584188362688398</v>
      </c>
      <c r="D728" s="1">
        <v>2.57586900266379</v>
      </c>
      <c r="E728" s="1">
        <v>3.2060709716715099</v>
      </c>
      <c r="F728" s="2">
        <v>1.34560795793694E-3</v>
      </c>
      <c r="G728" s="2">
        <v>3.9527927853784603E-2</v>
      </c>
      <c r="H728" s="1" t="s">
        <v>15</v>
      </c>
    </row>
    <row r="729" spans="1:8" ht="15" customHeight="1" x14ac:dyDescent="0.15">
      <c r="A729" s="1" t="s">
        <v>1181</v>
      </c>
      <c r="B729" s="1">
        <v>9722.5290679029204</v>
      </c>
      <c r="C729" s="1">
        <v>-0.39454553426595901</v>
      </c>
      <c r="D729" s="1">
        <v>0.12323902140266001</v>
      </c>
      <c r="E729" s="1">
        <v>-3.2014659786761599</v>
      </c>
      <c r="F729" s="2">
        <v>1.3673022033987201E-3</v>
      </c>
      <c r="G729" s="2">
        <v>4.0110035516185402E-2</v>
      </c>
      <c r="H729" s="1" t="s">
        <v>15</v>
      </c>
    </row>
    <row r="730" spans="1:8" ht="15" customHeight="1" x14ac:dyDescent="0.15">
      <c r="A730" s="1" t="s">
        <v>1182</v>
      </c>
      <c r="B730" s="1">
        <v>53900.129086880799</v>
      </c>
      <c r="C730" s="1">
        <v>-0.41554997231139401</v>
      </c>
      <c r="D730" s="1">
        <v>0.129847257835771</v>
      </c>
      <c r="E730" s="1">
        <v>-3.2002984062780602</v>
      </c>
      <c r="F730" s="2">
        <v>1.3728537012046699E-3</v>
      </c>
      <c r="G730" s="2">
        <v>4.0217645600722898E-2</v>
      </c>
      <c r="H730" s="1" t="s">
        <v>1183</v>
      </c>
    </row>
    <row r="731" spans="1:8" ht="15" customHeight="1" x14ac:dyDescent="0.15">
      <c r="A731" s="1" t="s">
        <v>1184</v>
      </c>
      <c r="B731" s="1">
        <v>1942.1471112971401</v>
      </c>
      <c r="C731" s="1">
        <v>0.46869370719373898</v>
      </c>
      <c r="D731" s="1">
        <v>0.14652293431636901</v>
      </c>
      <c r="E731" s="1">
        <v>3.1987736894604102</v>
      </c>
      <c r="F731" s="2">
        <v>1.38013462726165E-3</v>
      </c>
      <c r="G731" s="2">
        <v>4.0375554931232703E-2</v>
      </c>
      <c r="H731" s="1" t="s">
        <v>15</v>
      </c>
    </row>
    <row r="732" spans="1:8" ht="15" customHeight="1" x14ac:dyDescent="0.15">
      <c r="A732" s="1" t="s">
        <v>1185</v>
      </c>
      <c r="B732" s="1">
        <v>2164.49541765707</v>
      </c>
      <c r="C732" s="1">
        <v>-0.31166304496123598</v>
      </c>
      <c r="D732" s="1">
        <v>9.7518853882336595E-2</v>
      </c>
      <c r="E732" s="1">
        <v>-3.1959260445911202</v>
      </c>
      <c r="F732" s="2">
        <v>1.3938283323894601E-3</v>
      </c>
      <c r="G732" s="2">
        <v>4.0720380118343898E-2</v>
      </c>
      <c r="H732" s="1" t="s">
        <v>15</v>
      </c>
    </row>
    <row r="733" spans="1:8" ht="15" customHeight="1" x14ac:dyDescent="0.15">
      <c r="A733" s="1" t="s">
        <v>1186</v>
      </c>
      <c r="B733" s="1">
        <v>955.68594300991504</v>
      </c>
      <c r="C733" s="1">
        <v>0.37816249858030099</v>
      </c>
      <c r="D733" s="1">
        <v>0.118370113242091</v>
      </c>
      <c r="E733" s="1">
        <v>3.1947464458945198</v>
      </c>
      <c r="F733" s="2">
        <v>1.39953737815453E-3</v>
      </c>
      <c r="G733" s="2">
        <v>4.0813284585133801E-2</v>
      </c>
      <c r="H733" s="1" t="s">
        <v>1187</v>
      </c>
    </row>
    <row r="734" spans="1:8" ht="15" customHeight="1" x14ac:dyDescent="0.15">
      <c r="A734" s="1" t="s">
        <v>1188</v>
      </c>
      <c r="B734" s="1">
        <v>2166.0004572811799</v>
      </c>
      <c r="C734" s="1">
        <v>-0.31410625408201598</v>
      </c>
      <c r="D734" s="1">
        <v>9.8327824059813204E-2</v>
      </c>
      <c r="E734" s="1">
        <v>-3.1944798645289301</v>
      </c>
      <c r="F734" s="2">
        <v>1.4008305675642901E-3</v>
      </c>
      <c r="G734" s="2">
        <v>4.0813284585133801E-2</v>
      </c>
      <c r="H734" s="1" t="s">
        <v>1189</v>
      </c>
    </row>
    <row r="735" spans="1:8" ht="15" customHeight="1" x14ac:dyDescent="0.15">
      <c r="A735" s="1" t="s">
        <v>1190</v>
      </c>
      <c r="B735" s="1">
        <v>626.67413621436503</v>
      </c>
      <c r="C735" s="1">
        <v>0.39404448326639802</v>
      </c>
      <c r="D735" s="1">
        <v>0.123472285087575</v>
      </c>
      <c r="E735" s="1">
        <v>3.19135976941639</v>
      </c>
      <c r="F735" s="2">
        <v>1.41604831990138E-3</v>
      </c>
      <c r="G735" s="2">
        <v>4.1200446757239502E-2</v>
      </c>
      <c r="H735" s="1" t="s">
        <v>15</v>
      </c>
    </row>
    <row r="736" spans="1:8" ht="15" customHeight="1" x14ac:dyDescent="0.15">
      <c r="A736" s="1" t="s">
        <v>1191</v>
      </c>
      <c r="B736" s="1">
        <v>343.41403630287601</v>
      </c>
      <c r="C736" s="1">
        <v>-0.637466022324367</v>
      </c>
      <c r="D736" s="1">
        <v>0.19979443531431301</v>
      </c>
      <c r="E736" s="1">
        <v>-3.1906094948115902</v>
      </c>
      <c r="F736" s="2">
        <v>1.4197303221031301E-3</v>
      </c>
      <c r="G736" s="2">
        <v>4.1251375182087699E-2</v>
      </c>
      <c r="H736" s="1" t="s">
        <v>1192</v>
      </c>
    </row>
    <row r="737" spans="1:8" ht="15" customHeight="1" x14ac:dyDescent="0.15">
      <c r="A737" s="1" t="s">
        <v>1193</v>
      </c>
      <c r="B737" s="1">
        <v>1434.6687824225601</v>
      </c>
      <c r="C737" s="1">
        <v>0.60696509917711405</v>
      </c>
      <c r="D737" s="1">
        <v>0.19033938819660001</v>
      </c>
      <c r="E737" s="1">
        <v>3.18885704597403</v>
      </c>
      <c r="F737" s="2">
        <v>1.4283649453326699E-3</v>
      </c>
      <c r="G737" s="2">
        <v>4.14458719735388E-2</v>
      </c>
      <c r="H737" s="1" t="s">
        <v>1194</v>
      </c>
    </row>
    <row r="738" spans="1:8" ht="15" customHeight="1" x14ac:dyDescent="0.15">
      <c r="A738" s="1" t="s">
        <v>1195</v>
      </c>
      <c r="B738" s="1">
        <v>155.931192880982</v>
      </c>
      <c r="C738" s="1">
        <v>0.65004644079226104</v>
      </c>
      <c r="D738" s="1">
        <v>0.203915285173701</v>
      </c>
      <c r="E738" s="1">
        <v>3.1878259652704899</v>
      </c>
      <c r="F738" s="2">
        <v>1.43346785567859E-3</v>
      </c>
      <c r="G738" s="2">
        <v>4.1462917142043997E-2</v>
      </c>
      <c r="H738" s="1" t="s">
        <v>15</v>
      </c>
    </row>
    <row r="739" spans="1:8" ht="15" customHeight="1" x14ac:dyDescent="0.15">
      <c r="A739" s="1" t="s">
        <v>1196</v>
      </c>
      <c r="B739" s="1">
        <v>857.93621165806098</v>
      </c>
      <c r="C739" s="1">
        <v>-0.65393028928581398</v>
      </c>
      <c r="D739" s="1">
        <v>0.20513639552087201</v>
      </c>
      <c r="E739" s="1">
        <v>-3.1877828779500001</v>
      </c>
      <c r="F739" s="2">
        <v>1.4336814640242301E-3</v>
      </c>
      <c r="G739" s="2">
        <v>4.1462917142043997E-2</v>
      </c>
      <c r="H739" s="1" t="s">
        <v>15</v>
      </c>
    </row>
    <row r="740" spans="1:8" ht="15" customHeight="1" x14ac:dyDescent="0.15">
      <c r="A740" s="1" t="s">
        <v>1197</v>
      </c>
      <c r="B740" s="1">
        <v>1111.2111152325499</v>
      </c>
      <c r="C740" s="1">
        <v>0.64616242213137698</v>
      </c>
      <c r="D740" s="1">
        <v>0.20271367928084499</v>
      </c>
      <c r="E740" s="1">
        <v>3.18756200579916</v>
      </c>
      <c r="F740" s="2">
        <v>1.43477691365286E-3</v>
      </c>
      <c r="G740" s="2">
        <v>4.1462917142043997E-2</v>
      </c>
      <c r="H740" s="1" t="s">
        <v>15</v>
      </c>
    </row>
    <row r="741" spans="1:8" ht="15" customHeight="1" x14ac:dyDescent="0.15">
      <c r="A741" s="1" t="s">
        <v>1198</v>
      </c>
      <c r="B741" s="1">
        <v>604.011728952775</v>
      </c>
      <c r="C741" s="1">
        <v>-0.42820922689261898</v>
      </c>
      <c r="D741" s="1">
        <v>0.13445518422783001</v>
      </c>
      <c r="E741" s="1">
        <v>-3.1847728992511999</v>
      </c>
      <c r="F741" s="2">
        <v>1.44867646671391E-3</v>
      </c>
      <c r="G741" s="2">
        <v>4.1808019761002901E-2</v>
      </c>
      <c r="H741" s="1" t="s">
        <v>1199</v>
      </c>
    </row>
    <row r="742" spans="1:8" ht="15" customHeight="1" x14ac:dyDescent="0.15">
      <c r="A742" s="1" t="s">
        <v>1200</v>
      </c>
      <c r="B742" s="1">
        <v>227.73532225493099</v>
      </c>
      <c r="C742" s="1">
        <v>-0.54777996525152095</v>
      </c>
      <c r="D742" s="1">
        <v>0.17205130803362401</v>
      </c>
      <c r="E742" s="1">
        <v>-3.1838174990478398</v>
      </c>
      <c r="F742" s="2">
        <v>1.45346618382338E-3</v>
      </c>
      <c r="G742" s="2">
        <v>4.1889640785063603E-2</v>
      </c>
      <c r="H742" s="1" t="s">
        <v>15</v>
      </c>
    </row>
    <row r="743" spans="1:8" ht="15" customHeight="1" x14ac:dyDescent="0.15">
      <c r="A743" s="1" t="s">
        <v>1201</v>
      </c>
      <c r="B743" s="1">
        <v>328.52671904501602</v>
      </c>
      <c r="C743" s="1">
        <v>0.54054919152262104</v>
      </c>
      <c r="D743" s="1">
        <v>0.16983210262273801</v>
      </c>
      <c r="E743" s="1">
        <v>3.1828446046115699</v>
      </c>
      <c r="F743" s="2">
        <v>1.4583586000535499E-3</v>
      </c>
      <c r="G743" s="2">
        <v>4.1973997658684203E-2</v>
      </c>
      <c r="H743" s="1" t="s">
        <v>15</v>
      </c>
    </row>
    <row r="744" spans="1:8" ht="15" customHeight="1" x14ac:dyDescent="0.15">
      <c r="A744" s="1" t="s">
        <v>1202</v>
      </c>
      <c r="B744" s="1">
        <v>73.200136072932693</v>
      </c>
      <c r="C744" s="1">
        <v>-1.08162721583665</v>
      </c>
      <c r="D744" s="1">
        <v>0.33990996754849701</v>
      </c>
      <c r="E744" s="1">
        <v>-3.18209914124489</v>
      </c>
      <c r="F744" s="2">
        <v>1.4621175935763701E-3</v>
      </c>
      <c r="G744" s="2">
        <v>4.20255495671829E-2</v>
      </c>
      <c r="H744" s="1" t="s">
        <v>1203</v>
      </c>
    </row>
    <row r="745" spans="1:8" ht="15" customHeight="1" x14ac:dyDescent="0.15">
      <c r="A745" s="1" t="s">
        <v>1204</v>
      </c>
      <c r="B745" s="1">
        <v>12602.8921080726</v>
      </c>
      <c r="C745" s="1">
        <v>-0.36340088880913901</v>
      </c>
      <c r="D745" s="1">
        <v>0.114308329031097</v>
      </c>
      <c r="E745" s="1">
        <v>-3.1791286942028298</v>
      </c>
      <c r="F745" s="2">
        <v>1.47718490049426E-3</v>
      </c>
      <c r="G745" s="2">
        <v>4.2401560127628198E-2</v>
      </c>
      <c r="H745" s="1" t="s">
        <v>15</v>
      </c>
    </row>
    <row r="746" spans="1:8" ht="15" customHeight="1" x14ac:dyDescent="0.15">
      <c r="A746" s="1" t="s">
        <v>1205</v>
      </c>
      <c r="B746" s="1">
        <v>6081.5986008555801</v>
      </c>
      <c r="C746" s="1">
        <v>-0.396925458673061</v>
      </c>
      <c r="D746" s="1">
        <v>0.124876182215992</v>
      </c>
      <c r="E746" s="1">
        <v>-3.1785521596625901</v>
      </c>
      <c r="F746" s="2">
        <v>1.48012584501438E-3</v>
      </c>
      <c r="G746" s="2">
        <v>4.2428949726345103E-2</v>
      </c>
      <c r="H746" s="1" t="s">
        <v>1206</v>
      </c>
    </row>
    <row r="747" spans="1:8" ht="15" customHeight="1" x14ac:dyDescent="0.15">
      <c r="A747" s="1" t="s">
        <v>1207</v>
      </c>
      <c r="B747" s="1">
        <v>322.681049170172</v>
      </c>
      <c r="C747" s="1">
        <v>-0.62726296503979895</v>
      </c>
      <c r="D747" s="1">
        <v>0.197402601425296</v>
      </c>
      <c r="E747" s="1">
        <v>-3.1775820607773402</v>
      </c>
      <c r="F747" s="2">
        <v>1.4850865692013499E-3</v>
      </c>
      <c r="G747" s="2">
        <v>4.2514086825554999E-2</v>
      </c>
      <c r="H747" s="1" t="s">
        <v>1208</v>
      </c>
    </row>
    <row r="748" spans="1:8" ht="15" customHeight="1" x14ac:dyDescent="0.15">
      <c r="A748" s="1" t="s">
        <v>1209</v>
      </c>
      <c r="B748" s="1">
        <v>3533.3335662936902</v>
      </c>
      <c r="C748" s="1">
        <v>-0.29766676103036199</v>
      </c>
      <c r="D748" s="1">
        <v>9.3719899896981596E-2</v>
      </c>
      <c r="E748" s="1">
        <v>-3.1761318712201101</v>
      </c>
      <c r="F748" s="2">
        <v>1.49253087121132E-3</v>
      </c>
      <c r="G748" s="2">
        <v>4.2615547880731103E-2</v>
      </c>
      <c r="H748" s="1" t="s">
        <v>15</v>
      </c>
    </row>
    <row r="749" spans="1:8" ht="15" customHeight="1" x14ac:dyDescent="0.15">
      <c r="A749" s="1" t="s">
        <v>1210</v>
      </c>
      <c r="B749" s="1">
        <v>119.136182071683</v>
      </c>
      <c r="C749" s="1">
        <v>1.1272075803853401</v>
      </c>
      <c r="D749" s="1">
        <v>0.35490146304494002</v>
      </c>
      <c r="E749" s="1">
        <v>3.17611421129196</v>
      </c>
      <c r="F749" s="2">
        <v>1.4926217369726001E-3</v>
      </c>
      <c r="G749" s="2">
        <v>4.2615547880731103E-2</v>
      </c>
      <c r="H749" s="1" t="s">
        <v>1211</v>
      </c>
    </row>
    <row r="750" spans="1:8" ht="15" customHeight="1" x14ac:dyDescent="0.15">
      <c r="A750" s="1" t="s">
        <v>1212</v>
      </c>
      <c r="B750" s="1">
        <v>3021.54656088304</v>
      </c>
      <c r="C750" s="1">
        <v>-0.26914913821042002</v>
      </c>
      <c r="D750" s="1">
        <v>8.4797820602735094E-2</v>
      </c>
      <c r="E750" s="1">
        <v>-3.1740100900864299</v>
      </c>
      <c r="F750" s="2">
        <v>1.5034846408584399E-3</v>
      </c>
      <c r="G750" s="2">
        <v>4.2868381829336298E-2</v>
      </c>
      <c r="H750" s="1" t="s">
        <v>1213</v>
      </c>
    </row>
    <row r="751" spans="1:8" ht="15" customHeight="1" x14ac:dyDescent="0.15">
      <c r="A751" s="1" t="s">
        <v>1214</v>
      </c>
      <c r="B751" s="1">
        <v>8728.1498087185792</v>
      </c>
      <c r="C751" s="1">
        <v>-0.29332194639518799</v>
      </c>
      <c r="D751" s="1">
        <v>9.2432169329474803E-2</v>
      </c>
      <c r="E751" s="1">
        <v>-3.1733751195391799</v>
      </c>
      <c r="F751" s="2">
        <v>1.50677706804806E-3</v>
      </c>
      <c r="G751" s="2">
        <v>4.2904974753645797E-2</v>
      </c>
      <c r="H751" s="1" t="s">
        <v>1215</v>
      </c>
    </row>
    <row r="752" spans="1:8" ht="15" customHeight="1" x14ac:dyDescent="0.15">
      <c r="A752" s="1" t="s">
        <v>1216</v>
      </c>
      <c r="B752" s="1">
        <v>10876.573112174099</v>
      </c>
      <c r="C752" s="1">
        <v>-0.29084710693000398</v>
      </c>
      <c r="D752" s="1">
        <v>9.1690087210679297E-2</v>
      </c>
      <c r="E752" s="1">
        <v>-3.17206707701909</v>
      </c>
      <c r="F752" s="2">
        <v>1.51358042900985E-3</v>
      </c>
      <c r="G752" s="2">
        <v>4.30413097762107E-2</v>
      </c>
      <c r="H752" s="1" t="s">
        <v>1217</v>
      </c>
    </row>
    <row r="753" spans="1:8" ht="15" customHeight="1" x14ac:dyDescent="0.15">
      <c r="A753" s="1" t="s">
        <v>1218</v>
      </c>
      <c r="B753" s="1">
        <v>266.88837578551897</v>
      </c>
      <c r="C753" s="1">
        <v>-0.72781299643083897</v>
      </c>
      <c r="D753" s="1">
        <v>0.22953505205605401</v>
      </c>
      <c r="E753" s="1">
        <v>-3.1708141737458999</v>
      </c>
      <c r="F753" s="2">
        <v>1.5201235232264201E-3</v>
      </c>
      <c r="G753" s="2">
        <v>4.3169890906946E-2</v>
      </c>
      <c r="H753" s="1" t="s">
        <v>1219</v>
      </c>
    </row>
    <row r="754" spans="1:8" ht="15" customHeight="1" x14ac:dyDescent="0.15">
      <c r="A754" s="1" t="s">
        <v>1220</v>
      </c>
      <c r="B754" s="1">
        <v>8.8579254760979396</v>
      </c>
      <c r="C754" s="1">
        <v>4.6062036651879303</v>
      </c>
      <c r="D754" s="1">
        <v>1.45401479879729</v>
      </c>
      <c r="E754" s="1">
        <v>3.1679207591270901</v>
      </c>
      <c r="F754" s="2">
        <v>1.5353336181398701E-3</v>
      </c>
      <c r="G754" s="2">
        <v>4.3543937249661498E-2</v>
      </c>
      <c r="H754" s="1" t="s">
        <v>1221</v>
      </c>
    </row>
    <row r="755" spans="1:8" ht="15" customHeight="1" x14ac:dyDescent="0.15">
      <c r="A755" s="1" t="s">
        <v>1222</v>
      </c>
      <c r="B755" s="1">
        <v>1884.1004392431801</v>
      </c>
      <c r="C755" s="1">
        <v>-0.44432277620209398</v>
      </c>
      <c r="D755" s="1">
        <v>0.140300830720441</v>
      </c>
      <c r="E755" s="1">
        <v>-3.1669290475367</v>
      </c>
      <c r="F755" s="2">
        <v>1.54057901596748E-3</v>
      </c>
      <c r="G755" s="2">
        <v>4.3634755258622697E-2</v>
      </c>
      <c r="H755" s="1" t="s">
        <v>1223</v>
      </c>
    </row>
    <row r="756" spans="1:8" ht="15" customHeight="1" x14ac:dyDescent="0.15">
      <c r="A756" s="1" t="s">
        <v>1224</v>
      </c>
      <c r="B756" s="1">
        <v>1286.0174035581599</v>
      </c>
      <c r="C756" s="1">
        <v>0.475801973432597</v>
      </c>
      <c r="D756" s="1">
        <v>0.15031495700104799</v>
      </c>
      <c r="E756" s="1">
        <v>3.1653667933343499</v>
      </c>
      <c r="F756" s="2">
        <v>1.5488756367460299E-3</v>
      </c>
      <c r="G756" s="2">
        <v>4.3811639865361997E-2</v>
      </c>
      <c r="H756" s="1" t="s">
        <v>1225</v>
      </c>
    </row>
    <row r="757" spans="1:8" ht="15" customHeight="1" x14ac:dyDescent="0.15">
      <c r="A757" s="1" t="s">
        <v>1226</v>
      </c>
      <c r="B757" s="1">
        <v>444.484456607661</v>
      </c>
      <c r="C757" s="1">
        <v>-0.47522777979178299</v>
      </c>
      <c r="D757" s="1">
        <v>0.15018786866165801</v>
      </c>
      <c r="E757" s="1">
        <v>-3.16422214408257</v>
      </c>
      <c r="F757" s="2">
        <v>1.5549805913015E-3</v>
      </c>
      <c r="G757" s="2">
        <v>4.3926144851633403E-2</v>
      </c>
      <c r="H757" s="1" t="s">
        <v>1227</v>
      </c>
    </row>
    <row r="758" spans="1:8" ht="15" customHeight="1" x14ac:dyDescent="0.15">
      <c r="A758" s="1" t="s">
        <v>1228</v>
      </c>
      <c r="B758" s="1">
        <v>496.71643956004499</v>
      </c>
      <c r="C758" s="1">
        <v>0.85091385962077704</v>
      </c>
      <c r="D758" s="1">
        <v>0.26902497406760101</v>
      </c>
      <c r="E758" s="1">
        <v>3.1629548987781302</v>
      </c>
      <c r="F758" s="2">
        <v>1.56176524909106E-3</v>
      </c>
      <c r="G758" s="2">
        <v>4.40595226678848E-2</v>
      </c>
      <c r="H758" s="1" t="s">
        <v>1229</v>
      </c>
    </row>
    <row r="759" spans="1:8" ht="15" customHeight="1" x14ac:dyDescent="0.15">
      <c r="A759" s="1" t="s">
        <v>1230</v>
      </c>
      <c r="B759" s="1">
        <v>191.42197941561199</v>
      </c>
      <c r="C759" s="1">
        <v>0.81764001988435797</v>
      </c>
      <c r="D759" s="1">
        <v>0.25857116660220902</v>
      </c>
      <c r="E759" s="1">
        <v>3.1621469270091902</v>
      </c>
      <c r="F759" s="2">
        <v>1.56610523834632E-3</v>
      </c>
      <c r="G759" s="2">
        <v>4.4123672124174097E-2</v>
      </c>
      <c r="H759" s="1" t="s">
        <v>15</v>
      </c>
    </row>
    <row r="760" spans="1:8" ht="15" customHeight="1" x14ac:dyDescent="0.15">
      <c r="A760" s="1" t="s">
        <v>1231</v>
      </c>
      <c r="B760" s="1">
        <v>7198.4758794965101</v>
      </c>
      <c r="C760" s="1">
        <v>0.49277654336382098</v>
      </c>
      <c r="D760" s="1">
        <v>0.15595073604152401</v>
      </c>
      <c r="E760" s="1">
        <v>3.1598218506170701</v>
      </c>
      <c r="F760" s="2">
        <v>1.5786563305993399E-3</v>
      </c>
      <c r="G760" s="2">
        <v>4.4418688532647597E-2</v>
      </c>
      <c r="H760" s="1" t="s">
        <v>1232</v>
      </c>
    </row>
    <row r="761" spans="1:8" ht="15" customHeight="1" x14ac:dyDescent="0.15">
      <c r="A761" s="1" t="s">
        <v>1233</v>
      </c>
      <c r="B761" s="1">
        <v>284.08401067486398</v>
      </c>
      <c r="C761" s="1">
        <v>0.64965875934402995</v>
      </c>
      <c r="D761" s="1">
        <v>0.20565461090155299</v>
      </c>
      <c r="E761" s="1">
        <v>3.1589797889580198</v>
      </c>
      <c r="F761" s="2">
        <v>1.5832246956481201E-3</v>
      </c>
      <c r="G761" s="2">
        <v>4.4428682293203799E-2</v>
      </c>
      <c r="H761" s="1" t="s">
        <v>1234</v>
      </c>
    </row>
    <row r="762" spans="1:8" ht="15" customHeight="1" x14ac:dyDescent="0.15">
      <c r="A762" s="1" t="s">
        <v>1235</v>
      </c>
      <c r="B762" s="1">
        <v>178.979048987883</v>
      </c>
      <c r="C762" s="1">
        <v>-0.84182640598259095</v>
      </c>
      <c r="D762" s="1">
        <v>0.266511620335739</v>
      </c>
      <c r="E762" s="1">
        <v>-3.1586855572079702</v>
      </c>
      <c r="F762" s="2">
        <v>1.58482383323184E-3</v>
      </c>
      <c r="G762" s="2">
        <v>4.4428682293203799E-2</v>
      </c>
      <c r="H762" s="1" t="s">
        <v>1236</v>
      </c>
    </row>
    <row r="763" spans="1:8" ht="15" customHeight="1" x14ac:dyDescent="0.15">
      <c r="A763" s="1" t="s">
        <v>1237</v>
      </c>
      <c r="B763" s="1">
        <v>503.43928723772802</v>
      </c>
      <c r="C763" s="1">
        <v>0.59969870622943799</v>
      </c>
      <c r="D763" s="1">
        <v>0.18986178494158101</v>
      </c>
      <c r="E763" s="1">
        <v>3.1586067012588299</v>
      </c>
      <c r="F763" s="2">
        <v>1.5852526647041299E-3</v>
      </c>
      <c r="G763" s="2">
        <v>4.4428682293203799E-2</v>
      </c>
      <c r="H763" s="1" t="s">
        <v>15</v>
      </c>
    </row>
    <row r="764" spans="1:8" ht="15" customHeight="1" x14ac:dyDescent="0.15">
      <c r="A764" s="1" t="s">
        <v>1238</v>
      </c>
      <c r="B764" s="1">
        <v>240.46280001350399</v>
      </c>
      <c r="C764" s="1">
        <v>-0.70871323163938804</v>
      </c>
      <c r="D764" s="1">
        <v>0.224479981857646</v>
      </c>
      <c r="E764" s="1">
        <v>-3.1571333255399998</v>
      </c>
      <c r="F764" s="2">
        <v>1.5932847919288701E-3</v>
      </c>
      <c r="G764" s="2">
        <v>4.4595268697815098E-2</v>
      </c>
      <c r="H764" s="1" t="s">
        <v>15</v>
      </c>
    </row>
    <row r="765" spans="1:8" ht="15" customHeight="1" x14ac:dyDescent="0.15">
      <c r="A765" s="1" t="s">
        <v>1239</v>
      </c>
      <c r="B765" s="1">
        <v>48.850679755650198</v>
      </c>
      <c r="C765" s="1">
        <v>1.10717025916318</v>
      </c>
      <c r="D765" s="1">
        <v>0.35100470588730398</v>
      </c>
      <c r="E765" s="1">
        <v>3.1542889328630701</v>
      </c>
      <c r="F765" s="2">
        <v>1.6088971089490401E-3</v>
      </c>
      <c r="G765" s="2">
        <v>4.49431078164046E-2</v>
      </c>
      <c r="H765" s="1" t="s">
        <v>15</v>
      </c>
    </row>
    <row r="766" spans="1:8" ht="15" customHeight="1" x14ac:dyDescent="0.15">
      <c r="A766" s="1" t="s">
        <v>1240</v>
      </c>
      <c r="B766" s="1">
        <v>784.24573871229597</v>
      </c>
      <c r="C766" s="1">
        <v>-0.39629587600687499</v>
      </c>
      <c r="D766" s="1">
        <v>0.125644547981454</v>
      </c>
      <c r="E766" s="1">
        <v>-3.1541032410365402</v>
      </c>
      <c r="F766" s="2">
        <v>1.6099212155623499E-3</v>
      </c>
      <c r="G766" s="2">
        <v>4.49431078164046E-2</v>
      </c>
      <c r="H766" s="1" t="s">
        <v>1241</v>
      </c>
    </row>
    <row r="767" spans="1:8" ht="15" customHeight="1" x14ac:dyDescent="0.15">
      <c r="A767" s="1" t="s">
        <v>1242</v>
      </c>
      <c r="B767" s="1">
        <v>35.220047332068098</v>
      </c>
      <c r="C767" s="1">
        <v>-1.3098454187095701</v>
      </c>
      <c r="D767" s="1">
        <v>0.41535417477772402</v>
      </c>
      <c r="E767" s="1">
        <v>-3.1535626659116498</v>
      </c>
      <c r="F767" s="2">
        <v>1.6129059513391899E-3</v>
      </c>
      <c r="G767" s="2">
        <v>4.4967649473629002E-2</v>
      </c>
      <c r="H767" s="1" t="s">
        <v>1243</v>
      </c>
    </row>
    <row r="768" spans="1:8" ht="15" customHeight="1" x14ac:dyDescent="0.15">
      <c r="A768" s="1" t="s">
        <v>1244</v>
      </c>
      <c r="B768" s="1">
        <v>1764.09305483049</v>
      </c>
      <c r="C768" s="1">
        <v>-0.50626763428670896</v>
      </c>
      <c r="D768" s="1">
        <v>0.16057892242574601</v>
      </c>
      <c r="E768" s="1">
        <v>-3.1527651739026501</v>
      </c>
      <c r="F768" s="2">
        <v>1.61731853042828E-3</v>
      </c>
      <c r="G768" s="2">
        <v>4.5031883358313401E-2</v>
      </c>
      <c r="H768" s="1" t="s">
        <v>1245</v>
      </c>
    </row>
    <row r="769" spans="1:8" ht="15" customHeight="1" x14ac:dyDescent="0.15">
      <c r="A769" s="1" t="s">
        <v>1246</v>
      </c>
      <c r="B769" s="1">
        <v>332.63658464151899</v>
      </c>
      <c r="C769" s="1">
        <v>-0.54984445699103301</v>
      </c>
      <c r="D769" s="1">
        <v>0.17463063981221599</v>
      </c>
      <c r="E769" s="1">
        <v>-3.1486138834645101</v>
      </c>
      <c r="F769" s="2">
        <v>1.64046789468009E-3</v>
      </c>
      <c r="G769" s="2">
        <v>4.5616281384097103E-2</v>
      </c>
      <c r="H769" s="1" t="s">
        <v>1247</v>
      </c>
    </row>
    <row r="770" spans="1:8" ht="15" customHeight="1" x14ac:dyDescent="0.15">
      <c r="A770" s="1" t="s">
        <v>1248</v>
      </c>
      <c r="B770" s="1">
        <v>153.22500589515499</v>
      </c>
      <c r="C770" s="1">
        <v>0.71645423188331203</v>
      </c>
      <c r="D770" s="1">
        <v>0.22757308675457699</v>
      </c>
      <c r="E770" s="1">
        <v>3.1482379665393498</v>
      </c>
      <c r="F770" s="2">
        <v>1.6425791526676599E-3</v>
      </c>
      <c r="G770" s="2">
        <v>4.5616281384097103E-2</v>
      </c>
      <c r="H770" s="1" t="s">
        <v>1249</v>
      </c>
    </row>
    <row r="771" spans="1:8" ht="15" customHeight="1" x14ac:dyDescent="0.15">
      <c r="A771" s="1" t="s">
        <v>1250</v>
      </c>
      <c r="B771" s="1">
        <v>1141.71691097592</v>
      </c>
      <c r="C771" s="1">
        <v>-0.38486475306594498</v>
      </c>
      <c r="D771" s="1">
        <v>0.12229814341102301</v>
      </c>
      <c r="E771" s="1">
        <v>-3.14693863971819</v>
      </c>
      <c r="F771" s="2">
        <v>1.64989581889191E-3</v>
      </c>
      <c r="G771" s="2">
        <v>4.57399664430794E-2</v>
      </c>
      <c r="H771" s="1" t="s">
        <v>15</v>
      </c>
    </row>
    <row r="772" spans="1:8" ht="15" customHeight="1" x14ac:dyDescent="0.15">
      <c r="A772" s="1" t="s">
        <v>1251</v>
      </c>
      <c r="B772" s="1">
        <v>26.1038456713482</v>
      </c>
      <c r="C772" s="1">
        <v>-1.8945645517109999</v>
      </c>
      <c r="D772" s="1">
        <v>0.60208230701757803</v>
      </c>
      <c r="E772" s="1">
        <v>-3.1466869722442898</v>
      </c>
      <c r="F772" s="2">
        <v>1.6513164510027201E-3</v>
      </c>
      <c r="G772" s="2">
        <v>4.57399664430794E-2</v>
      </c>
      <c r="H772" s="1" t="s">
        <v>15</v>
      </c>
    </row>
    <row r="773" spans="1:8" ht="15" customHeight="1" x14ac:dyDescent="0.15">
      <c r="A773" s="1" t="s">
        <v>1252</v>
      </c>
      <c r="B773" s="1">
        <v>563.50205679697297</v>
      </c>
      <c r="C773" s="1">
        <v>-0.50940761929349399</v>
      </c>
      <c r="D773" s="1">
        <v>0.16193579525989699</v>
      </c>
      <c r="E773" s="1">
        <v>-3.1457382135674599</v>
      </c>
      <c r="F773" s="2">
        <v>1.6566822034395699E-3</v>
      </c>
      <c r="G773" s="2">
        <v>4.5829151731419097E-2</v>
      </c>
      <c r="H773" s="1" t="s">
        <v>15</v>
      </c>
    </row>
    <row r="774" spans="1:8" ht="15" customHeight="1" x14ac:dyDescent="0.15">
      <c r="A774" s="1" t="s">
        <v>1253</v>
      </c>
      <c r="B774" s="1">
        <v>1026.4540228011899</v>
      </c>
      <c r="C774" s="1">
        <v>-0.378291784332214</v>
      </c>
      <c r="D774" s="1">
        <v>0.120304257993345</v>
      </c>
      <c r="E774" s="1">
        <v>-3.1444588133625402</v>
      </c>
      <c r="F774" s="2">
        <v>1.6639433197681199E-3</v>
      </c>
      <c r="G774" s="2">
        <v>4.59704702936196E-2</v>
      </c>
      <c r="H774" s="1" t="s">
        <v>15</v>
      </c>
    </row>
    <row r="775" spans="1:8" ht="15" customHeight="1" x14ac:dyDescent="0.15">
      <c r="A775" s="1" t="s">
        <v>1254</v>
      </c>
      <c r="B775" s="1">
        <v>1187.6434513166</v>
      </c>
      <c r="C775" s="1">
        <v>-0.42307947721950601</v>
      </c>
      <c r="D775" s="1">
        <v>0.134668872909224</v>
      </c>
      <c r="E775" s="1">
        <v>-3.1416278170285801</v>
      </c>
      <c r="F775" s="2">
        <v>1.6801145695676701E-3</v>
      </c>
      <c r="G775" s="2">
        <v>4.6357269699854299E-2</v>
      </c>
      <c r="H775" s="1" t="s">
        <v>1255</v>
      </c>
    </row>
    <row r="776" spans="1:8" ht="15" customHeight="1" x14ac:dyDescent="0.15">
      <c r="A776" s="1" t="s">
        <v>1256</v>
      </c>
      <c r="B776" s="1">
        <v>1091.4512773204599</v>
      </c>
      <c r="C776" s="1">
        <v>-0.45278852925146601</v>
      </c>
      <c r="D776" s="1">
        <v>0.144143890034544</v>
      </c>
      <c r="E776" s="1">
        <v>-3.1412259593032799</v>
      </c>
      <c r="F776" s="2">
        <v>1.6824217481128799E-3</v>
      </c>
      <c r="G776" s="2">
        <v>4.6361030777675699E-2</v>
      </c>
      <c r="H776" s="1" t="s">
        <v>1257</v>
      </c>
    </row>
    <row r="777" spans="1:8" ht="15" customHeight="1" x14ac:dyDescent="0.15">
      <c r="A777" s="1" t="s">
        <v>1258</v>
      </c>
      <c r="B777" s="1">
        <v>22.735724091366201</v>
      </c>
      <c r="C777" s="1">
        <v>1.52330953173981</v>
      </c>
      <c r="D777" s="1">
        <v>0.48521359227154198</v>
      </c>
      <c r="E777" s="1">
        <v>3.13946178755709</v>
      </c>
      <c r="F777" s="2">
        <v>1.6925848791585301E-3</v>
      </c>
      <c r="G777" s="2">
        <v>4.6543114705116503E-2</v>
      </c>
      <c r="H777" s="1" t="s">
        <v>1259</v>
      </c>
    </row>
    <row r="778" spans="1:8" ht="15" customHeight="1" x14ac:dyDescent="0.15">
      <c r="A778" s="1" t="s">
        <v>1260</v>
      </c>
      <c r="B778" s="1">
        <v>654.32241645638703</v>
      </c>
      <c r="C778" s="1">
        <v>0.50586945568580699</v>
      </c>
      <c r="D778" s="1">
        <v>0.161141672709431</v>
      </c>
      <c r="E778" s="1">
        <v>3.1392838809485801</v>
      </c>
      <c r="F778" s="2">
        <v>1.69361290109327E-3</v>
      </c>
      <c r="G778" s="2">
        <v>4.6543114705116503E-2</v>
      </c>
      <c r="H778" s="1" t="s">
        <v>15</v>
      </c>
    </row>
    <row r="779" spans="1:8" ht="15" customHeight="1" x14ac:dyDescent="0.15">
      <c r="A779" s="1" t="s">
        <v>1261</v>
      </c>
      <c r="B779" s="1">
        <v>98.031295785125593</v>
      </c>
      <c r="C779" s="1">
        <v>0.79245189238120195</v>
      </c>
      <c r="D779" s="1">
        <v>0.25247377706255097</v>
      </c>
      <c r="E779" s="1">
        <v>3.1387493053778401</v>
      </c>
      <c r="F779" s="2">
        <v>1.69670536846056E-3</v>
      </c>
      <c r="G779" s="2">
        <v>4.6543114705116503E-2</v>
      </c>
      <c r="H779" s="1" t="s">
        <v>15</v>
      </c>
    </row>
    <row r="780" spans="1:8" ht="15" customHeight="1" x14ac:dyDescent="0.15">
      <c r="A780" s="1" t="s">
        <v>1262</v>
      </c>
      <c r="B780" s="1">
        <v>855.29357052057503</v>
      </c>
      <c r="C780" s="1">
        <v>-0.39707401979228302</v>
      </c>
      <c r="D780" s="1">
        <v>0.12651508105541301</v>
      </c>
      <c r="E780" s="1">
        <v>-3.1385508864225198</v>
      </c>
      <c r="F780" s="2">
        <v>1.69785452379514E-3</v>
      </c>
      <c r="G780" s="2">
        <v>4.6543114705116503E-2</v>
      </c>
      <c r="H780" s="1" t="s">
        <v>15</v>
      </c>
    </row>
    <row r="781" spans="1:8" ht="15" customHeight="1" x14ac:dyDescent="0.15">
      <c r="A781" s="1" t="s">
        <v>1263</v>
      </c>
      <c r="B781" s="1">
        <v>1596.9779858652801</v>
      </c>
      <c r="C781" s="1">
        <v>0.41563238587352502</v>
      </c>
      <c r="D781" s="1">
        <v>0.13244320110567701</v>
      </c>
      <c r="E781" s="1">
        <v>3.1381934474831201</v>
      </c>
      <c r="F781" s="2">
        <v>1.6999264595425601E-3</v>
      </c>
      <c r="G781" s="2">
        <v>4.6543114705116503E-2</v>
      </c>
      <c r="H781" s="1" t="s">
        <v>15</v>
      </c>
    </row>
    <row r="782" spans="1:8" ht="15" customHeight="1" x14ac:dyDescent="0.15">
      <c r="A782" s="1" t="s">
        <v>1264</v>
      </c>
      <c r="B782" s="1">
        <v>6975.28855829032</v>
      </c>
      <c r="C782" s="1">
        <v>0.35748197334224602</v>
      </c>
      <c r="D782" s="1">
        <v>0.113980255913046</v>
      </c>
      <c r="E782" s="1">
        <v>3.1363499799032102</v>
      </c>
      <c r="F782" s="2">
        <v>1.7106493057843001E-3</v>
      </c>
      <c r="G782" s="2">
        <v>4.6776730568923897E-2</v>
      </c>
      <c r="H782" s="1" t="s">
        <v>1265</v>
      </c>
    </row>
    <row r="783" spans="1:8" ht="15" customHeight="1" x14ac:dyDescent="0.15">
      <c r="A783" s="1" t="s">
        <v>1266</v>
      </c>
      <c r="B783" s="1">
        <v>128.484065620698</v>
      </c>
      <c r="C783" s="1">
        <v>0.67285691260920899</v>
      </c>
      <c r="D783" s="1">
        <v>0.21458308120929401</v>
      </c>
      <c r="E783" s="1">
        <v>3.1356475488062201</v>
      </c>
      <c r="F783" s="2">
        <v>1.7147514590302301E-3</v>
      </c>
      <c r="G783" s="2">
        <v>4.6828941379858803E-2</v>
      </c>
      <c r="H783" s="1" t="s">
        <v>1267</v>
      </c>
    </row>
    <row r="784" spans="1:8" ht="15" customHeight="1" x14ac:dyDescent="0.15">
      <c r="A784" s="1" t="s">
        <v>1268</v>
      </c>
      <c r="B784" s="1">
        <v>61.1425767227432</v>
      </c>
      <c r="C784" s="1">
        <v>1.1240366764437999</v>
      </c>
      <c r="D784" s="1">
        <v>0.358521166073627</v>
      </c>
      <c r="E784" s="1">
        <v>3.1352031143761501</v>
      </c>
      <c r="F784" s="2">
        <v>1.7173515989144701E-3</v>
      </c>
      <c r="G784" s="2">
        <v>4.6840052038847099E-2</v>
      </c>
      <c r="H784" s="1" t="s">
        <v>15</v>
      </c>
    </row>
    <row r="785" spans="1:8" ht="15" customHeight="1" x14ac:dyDescent="0.15">
      <c r="A785" s="1" t="s">
        <v>1269</v>
      </c>
      <c r="B785" s="1">
        <v>132.19796699272101</v>
      </c>
      <c r="C785" s="1">
        <v>0.71824338068901805</v>
      </c>
      <c r="D785" s="1">
        <v>0.22913116873737599</v>
      </c>
      <c r="E785" s="1">
        <v>3.1346384895904298</v>
      </c>
      <c r="F785" s="2">
        <v>1.7206601354645499E-3</v>
      </c>
      <c r="G785" s="2">
        <v>4.6870430934924497E-2</v>
      </c>
      <c r="H785" s="1" t="s">
        <v>1270</v>
      </c>
    </row>
    <row r="786" spans="1:8" ht="15" customHeight="1" x14ac:dyDescent="0.15">
      <c r="A786" s="1" t="s">
        <v>1271</v>
      </c>
      <c r="B786" s="1">
        <v>475.07602749066598</v>
      </c>
      <c r="C786" s="1">
        <v>0.40306854089917199</v>
      </c>
      <c r="D786" s="1">
        <v>0.128643815528935</v>
      </c>
      <c r="E786" s="1">
        <v>3.1332135108237198</v>
      </c>
      <c r="F786" s="2">
        <v>1.7290361775523699E-3</v>
      </c>
      <c r="G786" s="2">
        <v>4.7038594404851503E-2</v>
      </c>
      <c r="H786" s="1" t="s">
        <v>1272</v>
      </c>
    </row>
    <row r="787" spans="1:8" ht="15" customHeight="1" x14ac:dyDescent="0.15">
      <c r="A787" s="1" t="s">
        <v>1273</v>
      </c>
      <c r="B787" s="1">
        <v>8555.3889127850307</v>
      </c>
      <c r="C787" s="1">
        <v>0.41942352885172202</v>
      </c>
      <c r="D787" s="1">
        <v>0.13389293822043799</v>
      </c>
      <c r="E787" s="1">
        <v>3.1325291268251498</v>
      </c>
      <c r="F787" s="2">
        <v>1.7330723088384899E-3</v>
      </c>
      <c r="G787" s="2">
        <v>4.70884125032505E-2</v>
      </c>
      <c r="H787" s="1" t="s">
        <v>1274</v>
      </c>
    </row>
    <row r="788" spans="1:8" ht="15" customHeight="1" x14ac:dyDescent="0.15">
      <c r="A788" s="1" t="s">
        <v>1275</v>
      </c>
      <c r="B788" s="1">
        <v>1461.9137353834001</v>
      </c>
      <c r="C788" s="1">
        <v>-0.37353385167360198</v>
      </c>
      <c r="D788" s="1">
        <v>0.119279513815524</v>
      </c>
      <c r="E788" s="1">
        <v>-3.1315842907551099</v>
      </c>
      <c r="F788" s="2">
        <v>1.73865868498768E-3</v>
      </c>
      <c r="G788" s="2">
        <v>4.7180171380682201E-2</v>
      </c>
      <c r="H788" s="1" t="s">
        <v>1276</v>
      </c>
    </row>
    <row r="789" spans="1:8" ht="15" customHeight="1" x14ac:dyDescent="0.15">
      <c r="A789" s="1" t="s">
        <v>1277</v>
      </c>
      <c r="B789" s="1">
        <v>1740.56442050091</v>
      </c>
      <c r="C789" s="1">
        <v>0.32317434342787099</v>
      </c>
      <c r="D789" s="1">
        <v>0.103361758660738</v>
      </c>
      <c r="E789" s="1">
        <v>3.1266335597928498</v>
      </c>
      <c r="F789" s="2">
        <v>1.76820168430531E-3</v>
      </c>
      <c r="G789" s="2">
        <v>4.7891956048162397E-2</v>
      </c>
      <c r="H789" s="1" t="s">
        <v>15</v>
      </c>
    </row>
    <row r="790" spans="1:8" ht="15" customHeight="1" x14ac:dyDescent="0.15">
      <c r="A790" s="1" t="s">
        <v>1278</v>
      </c>
      <c r="B790" s="1">
        <v>71.586164970647005</v>
      </c>
      <c r="C790" s="1">
        <v>0.97477567208555305</v>
      </c>
      <c r="D790" s="1">
        <v>0.31178467814434901</v>
      </c>
      <c r="E790" s="1">
        <v>3.1264386623715201</v>
      </c>
      <c r="F790" s="2">
        <v>1.7693741019853999E-3</v>
      </c>
      <c r="G790" s="2">
        <v>4.7891956048162397E-2</v>
      </c>
      <c r="H790" s="1" t="s">
        <v>1279</v>
      </c>
    </row>
    <row r="791" spans="1:8" ht="15" customHeight="1" x14ac:dyDescent="0.15">
      <c r="A791" s="1" t="s">
        <v>1280</v>
      </c>
      <c r="B791" s="1">
        <v>257.838904780017</v>
      </c>
      <c r="C791" s="1">
        <v>-0.57322489867673998</v>
      </c>
      <c r="D791" s="1">
        <v>0.183608354243053</v>
      </c>
      <c r="E791" s="1">
        <v>-3.12199791256737</v>
      </c>
      <c r="F791" s="2">
        <v>1.79628212264468E-3</v>
      </c>
      <c r="G791" s="2">
        <v>4.8558735457214897E-2</v>
      </c>
      <c r="H791" s="1" t="s">
        <v>15</v>
      </c>
    </row>
    <row r="792" spans="1:8" ht="15" customHeight="1" x14ac:dyDescent="0.15">
      <c r="A792" s="1" t="s">
        <v>1281</v>
      </c>
      <c r="B792" s="1">
        <v>7990.9075604452601</v>
      </c>
      <c r="C792" s="1">
        <v>0.38434813672336599</v>
      </c>
      <c r="D792" s="1">
        <v>0.12314125449195799</v>
      </c>
      <c r="E792" s="1">
        <v>3.1211971837469599</v>
      </c>
      <c r="F792" s="2">
        <v>1.80117385053599E-3</v>
      </c>
      <c r="G792" s="2">
        <v>4.8629416879957699E-2</v>
      </c>
      <c r="H792" s="1" t="s">
        <v>1282</v>
      </c>
    </row>
    <row r="793" spans="1:8" ht="15" customHeight="1" x14ac:dyDescent="0.15">
      <c r="A793" s="1" t="s">
        <v>1283</v>
      </c>
      <c r="B793" s="1">
        <v>9033.0809236938294</v>
      </c>
      <c r="C793" s="1">
        <v>0.35051282466058498</v>
      </c>
      <c r="D793" s="1">
        <v>0.112350840228925</v>
      </c>
      <c r="E793" s="1">
        <v>3.1198059929626099</v>
      </c>
      <c r="F793" s="2">
        <v>1.8097018909746399E-3</v>
      </c>
      <c r="G793" s="2">
        <v>4.8797971696533299E-2</v>
      </c>
      <c r="H793" s="1" t="s">
        <v>1284</v>
      </c>
    </row>
    <row r="794" spans="1:8" ht="15" customHeight="1" x14ac:dyDescent="0.15">
      <c r="A794" s="1" t="s">
        <v>1285</v>
      </c>
      <c r="B794" s="1">
        <v>2304.9935682044202</v>
      </c>
      <c r="C794" s="1">
        <v>-0.43290830586475199</v>
      </c>
      <c r="D794" s="1">
        <v>0.138784886832933</v>
      </c>
      <c r="E794" s="1">
        <v>-3.1192755619412602</v>
      </c>
      <c r="F794" s="2">
        <v>1.8129632087604899E-3</v>
      </c>
      <c r="G794" s="2">
        <v>4.8824265178170199E-2</v>
      </c>
      <c r="H794" s="1" t="s">
        <v>15</v>
      </c>
    </row>
    <row r="795" spans="1:8" ht="15" customHeight="1" x14ac:dyDescent="0.15">
      <c r="A795" s="1" t="s">
        <v>1286</v>
      </c>
      <c r="B795" s="1">
        <v>490.70878644112702</v>
      </c>
      <c r="C795" s="1">
        <v>1.3398779800990199</v>
      </c>
      <c r="D795" s="1">
        <v>0.42967341759979699</v>
      </c>
      <c r="E795" s="1">
        <v>3.1183636809177702</v>
      </c>
      <c r="F795" s="2">
        <v>1.8185824719996601E-3</v>
      </c>
      <c r="G795" s="2">
        <v>4.88966949890067E-2</v>
      </c>
      <c r="H795" s="1" t="s">
        <v>1287</v>
      </c>
    </row>
    <row r="796" spans="1:8" ht="15" customHeight="1" x14ac:dyDescent="0.15">
      <c r="A796" s="1" t="s">
        <v>1288</v>
      </c>
      <c r="B796" s="1">
        <v>981.30186612651903</v>
      </c>
      <c r="C796" s="1">
        <v>0.49628800231198</v>
      </c>
      <c r="D796" s="1">
        <v>0.15917853477427901</v>
      </c>
      <c r="E796" s="1">
        <v>3.1178073288319599</v>
      </c>
      <c r="F796" s="2">
        <v>1.8220187245190601E-3</v>
      </c>
      <c r="G796" s="2">
        <v>4.88966949890067E-2</v>
      </c>
      <c r="H796" s="1" t="s">
        <v>1289</v>
      </c>
    </row>
    <row r="797" spans="1:8" ht="15" customHeight="1" x14ac:dyDescent="0.15">
      <c r="A797" s="1" t="s">
        <v>1290</v>
      </c>
      <c r="B797" s="1">
        <v>358.33340484362998</v>
      </c>
      <c r="C797" s="1">
        <v>-0.569232487526796</v>
      </c>
      <c r="D797" s="1">
        <v>0.18257938199969501</v>
      </c>
      <c r="E797" s="1">
        <v>-3.1177260065857202</v>
      </c>
      <c r="F797" s="2">
        <v>1.8225215026807099E-3</v>
      </c>
      <c r="G797" s="2">
        <v>4.88966949890067E-2</v>
      </c>
      <c r="H797" s="1" t="s">
        <v>15</v>
      </c>
    </row>
    <row r="798" spans="1:8" ht="15" customHeight="1" x14ac:dyDescent="0.15">
      <c r="A798" s="1" t="s">
        <v>1291</v>
      </c>
      <c r="B798" s="1">
        <v>91.272915485500604</v>
      </c>
      <c r="C798" s="1">
        <v>0.89443943803647996</v>
      </c>
      <c r="D798" s="1">
        <v>0.28725161459651599</v>
      </c>
      <c r="E798" s="1">
        <v>3.1137838486751099</v>
      </c>
      <c r="F798" s="2">
        <v>1.84704749452561E-3</v>
      </c>
      <c r="G798" s="2">
        <v>4.9396345124712998E-2</v>
      </c>
      <c r="H798" s="1" t="s">
        <v>15</v>
      </c>
    </row>
    <row r="799" spans="1:8" ht="15" customHeight="1" x14ac:dyDescent="0.15">
      <c r="A799" s="1" t="s">
        <v>1292</v>
      </c>
      <c r="B799" s="1">
        <v>97.973260742582596</v>
      </c>
      <c r="C799" s="1">
        <v>0.88594748387275901</v>
      </c>
      <c r="D799" s="1">
        <v>0.28455434816001701</v>
      </c>
      <c r="E799" s="1">
        <v>3.1134561450263001</v>
      </c>
      <c r="F799" s="2">
        <v>1.8490998817885199E-3</v>
      </c>
      <c r="G799" s="2">
        <v>4.9396345124712998E-2</v>
      </c>
      <c r="H799" s="1" t="s">
        <v>15</v>
      </c>
    </row>
    <row r="800" spans="1:8" ht="15" customHeight="1" x14ac:dyDescent="0.15">
      <c r="A800" s="1" t="s">
        <v>1293</v>
      </c>
      <c r="B800" s="1">
        <v>3553.64258138284</v>
      </c>
      <c r="C800" s="1">
        <v>-0.54847490066754501</v>
      </c>
      <c r="D800" s="1">
        <v>0.176167836089243</v>
      </c>
      <c r="E800" s="1">
        <v>-3.1133657133059001</v>
      </c>
      <c r="F800" s="2">
        <v>1.8496666187127399E-3</v>
      </c>
      <c r="G800" s="2">
        <v>4.9396345124712998E-2</v>
      </c>
      <c r="H800" s="1" t="s">
        <v>1294</v>
      </c>
    </row>
    <row r="801" spans="1:8" ht="15" customHeight="1" x14ac:dyDescent="0.15">
      <c r="A801" s="1" t="s">
        <v>1295</v>
      </c>
      <c r="B801" s="1">
        <v>123.04353324767099</v>
      </c>
      <c r="C801" s="1">
        <v>-0.799823460770552</v>
      </c>
      <c r="D801" s="1">
        <v>0.25692034781351802</v>
      </c>
      <c r="E801" s="1">
        <v>-3.1131183947761598</v>
      </c>
      <c r="F801" s="2">
        <v>1.8512173827331701E-3</v>
      </c>
      <c r="G801" s="2">
        <v>4.9396345124712998E-2</v>
      </c>
      <c r="H801" s="1" t="s">
        <v>15</v>
      </c>
    </row>
    <row r="802" spans="1:8" ht="15" customHeight="1" x14ac:dyDescent="0.15">
      <c r="A802" s="1" t="s">
        <v>1296</v>
      </c>
      <c r="B802" s="1">
        <v>3020.6696456672898</v>
      </c>
      <c r="C802" s="1">
        <v>0.382398448208426</v>
      </c>
      <c r="D802" s="1">
        <v>0.122855732777395</v>
      </c>
      <c r="E802" s="1">
        <v>3.1125812329921998</v>
      </c>
      <c r="F802" s="2">
        <v>1.8545896695427301E-3</v>
      </c>
      <c r="G802" s="2">
        <v>4.9396345124712998E-2</v>
      </c>
      <c r="H802" s="1" t="s">
        <v>15</v>
      </c>
    </row>
    <row r="803" spans="1:8" ht="15" customHeight="1" x14ac:dyDescent="0.15">
      <c r="A803" s="1" t="s">
        <v>1297</v>
      </c>
      <c r="B803" s="1">
        <v>621.46835347374895</v>
      </c>
      <c r="C803" s="1">
        <v>-0.461265074891682</v>
      </c>
      <c r="D803" s="1">
        <v>0.14820276862378401</v>
      </c>
      <c r="E803" s="1">
        <v>-3.1123917533727998</v>
      </c>
      <c r="F803" s="2">
        <v>1.8557805632557699E-3</v>
      </c>
      <c r="G803" s="2">
        <v>4.9396345124712998E-2</v>
      </c>
      <c r="H803" s="1" t="s">
        <v>1298</v>
      </c>
    </row>
    <row r="804" spans="1:8" ht="15" customHeight="1" x14ac:dyDescent="0.15">
      <c r="A804" s="1" t="s">
        <v>1299</v>
      </c>
      <c r="B804" s="1">
        <v>779.09440444340601</v>
      </c>
      <c r="C804" s="1">
        <v>0.58389246553640195</v>
      </c>
      <c r="D804" s="1">
        <v>0.18761740440639499</v>
      </c>
      <c r="E804" s="1">
        <v>3.1121444590057399</v>
      </c>
      <c r="F804" s="2">
        <v>1.85733588383333E-3</v>
      </c>
      <c r="G804" s="2">
        <v>4.9396345124712998E-2</v>
      </c>
      <c r="H804" s="1" t="s">
        <v>15</v>
      </c>
    </row>
    <row r="805" spans="1:8" ht="15" customHeight="1" x14ac:dyDescent="0.15">
      <c r="A805" s="1" t="s">
        <v>1300</v>
      </c>
      <c r="B805" s="1">
        <v>178.17486107283099</v>
      </c>
      <c r="C805" s="1">
        <v>0.77279337864812903</v>
      </c>
      <c r="D805" s="1">
        <v>0.24835437404340899</v>
      </c>
      <c r="E805" s="1">
        <v>3.1116560021328898</v>
      </c>
      <c r="F805" s="2">
        <v>1.8604114788808399E-3</v>
      </c>
      <c r="G805" s="2">
        <v>4.9416601421615899E-2</v>
      </c>
      <c r="H805" s="1" t="s">
        <v>15</v>
      </c>
    </row>
    <row r="806" spans="1:8" ht="15" customHeight="1" x14ac:dyDescent="0.15">
      <c r="A806" s="1" t="s">
        <v>1301</v>
      </c>
      <c r="B806" s="1">
        <v>11.167825999507199</v>
      </c>
      <c r="C806" s="1">
        <v>-4.4522384781777102</v>
      </c>
      <c r="D806" s="1">
        <v>1.4314047985198499</v>
      </c>
      <c r="E806" s="1">
        <v>-3.1103978991697998</v>
      </c>
      <c r="F806" s="2">
        <v>1.8683547498909599E-3</v>
      </c>
      <c r="G806" s="2">
        <v>4.9565942905181702E-2</v>
      </c>
      <c r="H806" s="1" t="s">
        <v>1302</v>
      </c>
    </row>
    <row r="807" spans="1:8" ht="15" customHeight="1" x14ac:dyDescent="0.15">
      <c r="A807" s="1" t="s">
        <v>1303</v>
      </c>
      <c r="B807" s="1">
        <v>290.95770099152497</v>
      </c>
      <c r="C807" s="1">
        <v>-0.82454409202947598</v>
      </c>
      <c r="D807" s="1">
        <v>0.26515669819562598</v>
      </c>
      <c r="E807" s="1">
        <v>-3.1096483612914398</v>
      </c>
      <c r="F807" s="2">
        <v>1.87310189671767E-3</v>
      </c>
      <c r="G807" s="2">
        <v>4.9630228419730298E-2</v>
      </c>
      <c r="H807" s="1" t="s">
        <v>1304</v>
      </c>
    </row>
    <row r="808" spans="1:8" ht="15" customHeight="1" x14ac:dyDescent="0.15">
      <c r="A808" s="1" t="s">
        <v>1305</v>
      </c>
      <c r="B808" s="1">
        <v>1030.1690730805601</v>
      </c>
      <c r="C808" s="1">
        <v>-0.35870199648095202</v>
      </c>
      <c r="D808" s="1">
        <v>0.115438286392623</v>
      </c>
      <c r="E808" s="1">
        <v>-3.1073052770460601</v>
      </c>
      <c r="F808" s="2">
        <v>1.8880132062694399E-3</v>
      </c>
      <c r="G808" s="2">
        <v>4.9922150776937298E-2</v>
      </c>
      <c r="H808" s="1" t="s">
        <v>1306</v>
      </c>
    </row>
    <row r="809" spans="1:8" ht="15" customHeight="1" x14ac:dyDescent="0.15">
      <c r="A809" s="1" t="s">
        <v>1307</v>
      </c>
      <c r="B809" s="1">
        <v>476.07286578710301</v>
      </c>
      <c r="C809" s="1">
        <v>-0.53900174652614197</v>
      </c>
      <c r="D809" s="1">
        <v>0.17347972511097401</v>
      </c>
      <c r="E809" s="1">
        <v>-3.1070013869421702</v>
      </c>
      <c r="F809" s="2">
        <v>1.88995511991492E-3</v>
      </c>
      <c r="G809" s="2">
        <v>4.9922150776937298E-2</v>
      </c>
      <c r="H809" s="1" t="s">
        <v>1308</v>
      </c>
    </row>
    <row r="810" spans="1:8" ht="15" customHeight="1" x14ac:dyDescent="0.15">
      <c r="A810" s="1" t="s">
        <v>1309</v>
      </c>
      <c r="B810" s="1">
        <v>1002.94990365643</v>
      </c>
      <c r="C810" s="1">
        <v>0.63708505421250805</v>
      </c>
      <c r="D810" s="1">
        <v>0.205060352313651</v>
      </c>
      <c r="E810" s="1">
        <v>3.10681731999588</v>
      </c>
      <c r="F810" s="2">
        <v>1.8911322334960799E-3</v>
      </c>
      <c r="G810" s="2">
        <v>4.9922150776937298E-2</v>
      </c>
      <c r="H810" s="1" t="s">
        <v>15</v>
      </c>
    </row>
    <row r="811" spans="1:8" ht="15" customHeight="1" x14ac:dyDescent="0.15">
      <c r="A811" s="1" t="s">
        <v>1310</v>
      </c>
      <c r="B811" s="1">
        <v>2842.73742051403</v>
      </c>
      <c r="C811" s="1">
        <v>-0.52321250532918995</v>
      </c>
      <c r="D811" s="1">
        <v>0.16845102749101301</v>
      </c>
      <c r="E811" s="1">
        <v>-3.1060214539629598</v>
      </c>
      <c r="F811" s="2">
        <v>1.89622957455649E-3</v>
      </c>
      <c r="G811" s="2">
        <v>4.9994912091640101E-2</v>
      </c>
      <c r="H811" s="1" t="s">
        <v>15</v>
      </c>
    </row>
    <row r="813" spans="1:8" ht="15" customHeight="1" x14ac:dyDescent="0.15">
      <c r="A813" s="3"/>
      <c r="B813" s="4"/>
    </row>
    <row r="814" spans="1:8" ht="15" customHeight="1" x14ac:dyDescent="0.15">
      <c r="A814" s="3"/>
    </row>
    <row r="815" spans="1:8" ht="15" customHeight="1" x14ac:dyDescent="0.15">
      <c r="A815" s="3"/>
    </row>
    <row r="816" spans="1:8" ht="15" customHeight="1" x14ac:dyDescent="0.15">
      <c r="A816" s="3"/>
    </row>
    <row r="817" spans="1:2" ht="15" customHeight="1" x14ac:dyDescent="0.15">
      <c r="A817" s="3"/>
    </row>
    <row r="818" spans="1:2" ht="15" customHeight="1" x14ac:dyDescent="0.15">
      <c r="A818" s="3"/>
    </row>
    <row r="819" spans="1:2" ht="15" customHeight="1" x14ac:dyDescent="0.15">
      <c r="A819" s="3"/>
    </row>
    <row r="820" spans="1:2" ht="15" customHeight="1" x14ac:dyDescent="0.15">
      <c r="A820" s="3"/>
    </row>
    <row r="821" spans="1:2" ht="15" customHeight="1" x14ac:dyDescent="0.15">
      <c r="A821" s="3"/>
    </row>
    <row r="822" spans="1:2" ht="15" customHeight="1" x14ac:dyDescent="0.15">
      <c r="A822" s="3"/>
    </row>
    <row r="823" spans="1:2" ht="15" customHeight="1" x14ac:dyDescent="0.15">
      <c r="A823" s="3"/>
    </row>
    <row r="824" spans="1:2" ht="15" customHeight="1" x14ac:dyDescent="0.15">
      <c r="A824" s="3"/>
    </row>
    <row r="825" spans="1:2" ht="15" customHeight="1" x14ac:dyDescent="0.15">
      <c r="A825" s="3"/>
    </row>
    <row r="826" spans="1:2" ht="15" customHeight="1" x14ac:dyDescent="0.15">
      <c r="A826" s="4"/>
      <c r="B826" s="4"/>
    </row>
    <row r="827" spans="1:2" ht="15" customHeight="1" x14ac:dyDescent="0.15">
      <c r="A827" s="4"/>
    </row>
    <row r="828" spans="1:2" ht="15" customHeight="1" x14ac:dyDescent="0.15">
      <c r="A828" s="4"/>
    </row>
    <row r="829" spans="1:2" ht="15" customHeight="1" x14ac:dyDescent="0.15">
      <c r="A829" s="4"/>
    </row>
    <row r="830" spans="1:2" ht="15" customHeight="1" x14ac:dyDescent="0.15">
      <c r="A830" s="4"/>
    </row>
    <row r="831" spans="1:2" ht="15" customHeight="1" x14ac:dyDescent="0.15">
      <c r="A831" s="4"/>
    </row>
    <row r="832" spans="1:2" ht="15" customHeight="1" x14ac:dyDescent="0.15">
      <c r="A832" s="4"/>
    </row>
    <row r="833" spans="1:2" ht="15" customHeight="1" x14ac:dyDescent="0.15">
      <c r="A833" s="4"/>
    </row>
    <row r="834" spans="1:2" ht="15" customHeight="1" x14ac:dyDescent="0.15">
      <c r="A834" s="4"/>
    </row>
    <row r="835" spans="1:2" ht="15" customHeight="1" x14ac:dyDescent="0.15">
      <c r="A835" s="4"/>
    </row>
    <row r="836" spans="1:2" ht="15" customHeight="1" x14ac:dyDescent="0.15">
      <c r="A836" s="4"/>
    </row>
    <row r="837" spans="1:2" ht="15" customHeight="1" x14ac:dyDescent="0.15">
      <c r="A837" s="4"/>
    </row>
    <row r="838" spans="1:2" ht="15" customHeight="1" x14ac:dyDescent="0.15">
      <c r="A838" s="3"/>
      <c r="B838" s="4"/>
    </row>
    <row r="839" spans="1:2" ht="15" customHeight="1" x14ac:dyDescent="0.15">
      <c r="A839" s="3"/>
    </row>
    <row r="840" spans="1:2" ht="15" customHeight="1" x14ac:dyDescent="0.15">
      <c r="A840" s="3"/>
    </row>
    <row r="841" spans="1:2" ht="15" customHeight="1" x14ac:dyDescent="0.15">
      <c r="A841" s="3"/>
    </row>
    <row r="842" spans="1:2" ht="15" customHeight="1" x14ac:dyDescent="0.15">
      <c r="A842" s="3"/>
    </row>
    <row r="843" spans="1:2" ht="15" customHeight="1" x14ac:dyDescent="0.15">
      <c r="A843" s="3"/>
    </row>
    <row r="844" spans="1:2" ht="15" customHeight="1" x14ac:dyDescent="0.15">
      <c r="A844" s="3"/>
    </row>
    <row r="845" spans="1:2" ht="15" customHeight="1" x14ac:dyDescent="0.15">
      <c r="A845" s="3"/>
    </row>
    <row r="846" spans="1:2" ht="15" customHeight="1" x14ac:dyDescent="0.15">
      <c r="A846" s="3"/>
    </row>
    <row r="847" spans="1:2" ht="15" customHeight="1" x14ac:dyDescent="0.15">
      <c r="A847" s="3"/>
    </row>
    <row r="848" spans="1:2" ht="15" customHeight="1" x14ac:dyDescent="0.15">
      <c r="A848" s="3"/>
    </row>
    <row r="849" spans="1:1" ht="15" customHeight="1" x14ac:dyDescent="0.15">
      <c r="A849" s="3"/>
    </row>
    <row r="850" spans="1:1" ht="15" customHeight="1" x14ac:dyDescent="0.15">
      <c r="A850" s="3"/>
    </row>
    <row r="851" spans="1:1" ht="15" customHeight="1" x14ac:dyDescent="0.15">
      <c r="A851" s="3"/>
    </row>
    <row r="852" spans="1:1" ht="15" customHeight="1" x14ac:dyDescent="0.15">
      <c r="A852" s="3"/>
    </row>
    <row r="853" spans="1:1" ht="15" customHeight="1" x14ac:dyDescent="0.15">
      <c r="A853" s="3"/>
    </row>
    <row r="854" spans="1:1" ht="15" customHeight="1" x14ac:dyDescent="0.15">
      <c r="A854" s="3"/>
    </row>
    <row r="855" spans="1:1" ht="15" customHeight="1" x14ac:dyDescent="0.15">
      <c r="A855" s="3"/>
    </row>
    <row r="856" spans="1:1" ht="15" customHeight="1" x14ac:dyDescent="0.15">
      <c r="A856" s="3"/>
    </row>
    <row r="857" spans="1:1" ht="15" customHeight="1" x14ac:dyDescent="0.15">
      <c r="A857" s="3"/>
    </row>
    <row r="858" spans="1:1" ht="15" customHeight="1" x14ac:dyDescent="0.15">
      <c r="A858" s="3"/>
    </row>
    <row r="859" spans="1:1" ht="15" customHeight="1" x14ac:dyDescent="0.15">
      <c r="A859" s="3"/>
    </row>
    <row r="860" spans="1:1" ht="15" customHeight="1" x14ac:dyDescent="0.15">
      <c r="A860" s="3"/>
    </row>
  </sheetData>
  <autoFilter ref="A1:H811" xr:uid="{00000000-0009-0000-0000-000000000000}"/>
  <conditionalFormatting sqref="A1:A860">
    <cfRule type="expression" dxfId="0" priority="1">
      <formula>COUNTIF(A1:A1000,A1)&gt;1</formula>
    </cfRule>
  </conditionalFormatting>
  <pageMargins left="0.78749999999999998" right="0.78749999999999998" top="1.05277777777778" bottom="1.05277777777778" header="0" footer="0"/>
  <pageSetup paperSize="9" orientation="portrait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DEGs Log2FoldChange &gt;1.5</vt:lpstr>
      <vt:lpstr>Downregulated genes in xal2-2</vt:lpstr>
      <vt:lpstr>Upregulated genes in xal2-2</vt:lpstr>
      <vt:lpstr>Complete dataset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Claudio Castañón Suárez</cp:lastModifiedBy>
  <dcterms:modified xsi:type="dcterms:W3CDTF">2024-02-15T23:42:47Z</dcterms:modified>
</cp:coreProperties>
</file>