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DTD_sim\type_seven\Raw Data\Figure1\"/>
    </mc:Choice>
  </mc:AlternateContent>
  <xr:revisionPtr revIDLastSave="0" documentId="13_ncr:1_{E13FB631-CDD7-4433-AB62-804C6E3BF72A}" xr6:coauthVersionLast="47" xr6:coauthVersionMax="47" xr10:uidLastSave="{00000000-0000-0000-0000-000000000000}"/>
  <bookViews>
    <workbookView minimized="1" xWindow="6090" yWindow="3420" windowWidth="13710" windowHeight="7995" xr2:uid="{00000000-000D-0000-FFFF-FFFF00000000}"/>
  </bookViews>
  <sheets>
    <sheet name="Wavelength_A_T_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1" i="1"/>
</calcChain>
</file>

<file path=xl/sharedStrings.xml><?xml version="1.0" encoding="utf-8"?>
<sst xmlns="http://schemas.openxmlformats.org/spreadsheetml/2006/main" count="4" uniqueCount="4">
  <si>
    <t>Wavelength(μm)</t>
    <phoneticPr fontId="1" type="noConversion"/>
  </si>
  <si>
    <t>Absorption (A)</t>
    <phoneticPr fontId="1" type="noConversion"/>
  </si>
  <si>
    <t>Transmission (T)</t>
    <phoneticPr fontId="1" type="noConversion"/>
  </si>
  <si>
    <t>Reflection (R)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</si>
</sst>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abSelected="1" workbookViewId="0">
      <selection activeCell="M14" sqref="M14"/>
    </sheetView>
  </sheetViews>
  <sheetFormatPr defaultRowHeight="14.25" x14ac:dyDescent="0.2"/>
  <cols>
    <col min="1" max="1" width="16.75" customWidth="1"/>
    <col min="4" max="4" width="20.5" customWidth="1"/>
    <col min="7" max="7" width="18" customWidth="1"/>
    <col min="10" max="10" width="17.375" customWidth="1"/>
  </cols>
  <sheetData>
    <row r="1" spans="1:13" x14ac:dyDescent="0.2">
      <c r="A1" t="s">
        <v>0</v>
      </c>
      <c r="B1">
        <v>1.5</v>
      </c>
      <c r="D1" t="s">
        <v>1</v>
      </c>
      <c r="E1">
        <v>0.60041</v>
      </c>
      <c r="G1" t="s">
        <v>2</v>
      </c>
      <c r="H1" s="1">
        <v>4.5094700000000001E-9</v>
      </c>
      <c r="J1" t="s">
        <v>3</v>
      </c>
      <c r="K1">
        <v>0.39959</v>
      </c>
      <c r="M1">
        <f>AVERAGE(E14:E110)</f>
        <v>0.97412371134020614</v>
      </c>
    </row>
    <row r="2" spans="1:13" x14ac:dyDescent="0.2">
      <c r="B2">
        <v>1.5420199999999999</v>
      </c>
      <c r="E2">
        <v>0.53125</v>
      </c>
      <c r="H2" s="1">
        <v>6.1517200000000003E-9</v>
      </c>
      <c r="K2">
        <v>0.46875</v>
      </c>
    </row>
    <row r="3" spans="1:13" x14ac:dyDescent="0.2">
      <c r="B3">
        <v>1.58403</v>
      </c>
      <c r="E3">
        <v>0.48254000000000002</v>
      </c>
      <c r="H3" s="1">
        <v>1.0209400000000001E-8</v>
      </c>
      <c r="K3">
        <v>0.51746000000000003</v>
      </c>
      <c r="M3">
        <f>AVERAGE(E37:E85)</f>
        <v>0.97543653061224522</v>
      </c>
    </row>
    <row r="4" spans="1:13" x14ac:dyDescent="0.2">
      <c r="B4">
        <v>1.62605</v>
      </c>
      <c r="E4">
        <v>0.46292</v>
      </c>
      <c r="H4" s="1">
        <v>1.33224E-8</v>
      </c>
      <c r="K4">
        <v>0.53708</v>
      </c>
    </row>
    <row r="5" spans="1:13" x14ac:dyDescent="0.2">
      <c r="B5">
        <v>1.6680699999999999</v>
      </c>
      <c r="E5">
        <v>0.47008</v>
      </c>
      <c r="H5" s="1">
        <v>1.6037E-8</v>
      </c>
      <c r="K5">
        <v>0.52991999999999995</v>
      </c>
    </row>
    <row r="6" spans="1:13" x14ac:dyDescent="0.2">
      <c r="B6">
        <v>1.71008</v>
      </c>
      <c r="E6">
        <v>0.49475999999999998</v>
      </c>
      <c r="H6" s="1">
        <v>1.9041000000000002E-8</v>
      </c>
      <c r="K6">
        <v>0.50524000000000002</v>
      </c>
    </row>
    <row r="7" spans="1:13" x14ac:dyDescent="0.2">
      <c r="B7">
        <v>1.7521</v>
      </c>
      <c r="E7">
        <v>0.52847999999999995</v>
      </c>
      <c r="H7" s="1">
        <v>2.54185E-8</v>
      </c>
      <c r="K7">
        <v>0.47151999999999999</v>
      </c>
    </row>
    <row r="8" spans="1:13" x14ac:dyDescent="0.2">
      <c r="B8">
        <v>1.7941199999999999</v>
      </c>
      <c r="E8">
        <v>0.56645000000000001</v>
      </c>
      <c r="H8" s="1">
        <v>3.5574999999999999E-8</v>
      </c>
      <c r="K8">
        <v>0.43354999999999999</v>
      </c>
    </row>
    <row r="9" spans="1:13" x14ac:dyDescent="0.2">
      <c r="B9">
        <v>1.83613</v>
      </c>
      <c r="E9">
        <v>0.60614000000000001</v>
      </c>
      <c r="H9" s="1">
        <v>4.9597200000000002E-8</v>
      </c>
      <c r="K9">
        <v>0.39385999999999999</v>
      </c>
    </row>
    <row r="10" spans="1:13" x14ac:dyDescent="0.2">
      <c r="B10">
        <v>1.87815</v>
      </c>
      <c r="E10">
        <v>0.64612999999999998</v>
      </c>
      <c r="H10" s="1">
        <v>8.0942199999999995E-8</v>
      </c>
      <c r="K10">
        <v>0.35387000000000002</v>
      </c>
    </row>
    <row r="11" spans="1:13" x14ac:dyDescent="0.2">
      <c r="B11">
        <v>1.9201699999999999</v>
      </c>
      <c r="E11">
        <v>0.68772</v>
      </c>
      <c r="H11" s="1">
        <v>1.10664E-7</v>
      </c>
      <c r="K11">
        <v>0.31228</v>
      </c>
    </row>
    <row r="12" spans="1:13" x14ac:dyDescent="0.2">
      <c r="B12">
        <v>1.96218</v>
      </c>
      <c r="E12">
        <v>0.73551</v>
      </c>
      <c r="H12" s="1">
        <v>1.7065000000000001E-7</v>
      </c>
      <c r="K12">
        <v>0.26449</v>
      </c>
    </row>
    <row r="13" spans="1:13" x14ac:dyDescent="0.2">
      <c r="B13">
        <v>2.0042</v>
      </c>
      <c r="E13">
        <v>0.87139999999999995</v>
      </c>
      <c r="H13" s="1">
        <v>2.0162400000000001E-7</v>
      </c>
      <c r="K13">
        <v>0.12859999999999999</v>
      </c>
    </row>
    <row r="14" spans="1:13" x14ac:dyDescent="0.2">
      <c r="B14">
        <v>2.0462199999999999</v>
      </c>
      <c r="E14">
        <v>0.94244000000000006</v>
      </c>
      <c r="H14" s="1">
        <v>2.1000400000000001E-7</v>
      </c>
      <c r="K14">
        <v>5.756E-2</v>
      </c>
    </row>
    <row r="15" spans="1:13" x14ac:dyDescent="0.2">
      <c r="B15">
        <v>2.0882399999999999</v>
      </c>
      <c r="E15">
        <v>0.96940000000000004</v>
      </c>
      <c r="H15" s="1">
        <v>8.9317500000000003E-7</v>
      </c>
      <c r="K15">
        <v>3.0599999999999999E-2</v>
      </c>
    </row>
    <row r="16" spans="1:13" x14ac:dyDescent="0.2">
      <c r="B16">
        <v>2.1302500000000002</v>
      </c>
      <c r="E16">
        <v>0.98845000000000005</v>
      </c>
      <c r="H16" s="1">
        <v>9.6677499999999995E-7</v>
      </c>
      <c r="K16">
        <v>1.155E-2</v>
      </c>
    </row>
    <row r="17" spans="2:11" x14ac:dyDescent="0.2">
      <c r="B17">
        <v>2.1722700000000001</v>
      </c>
      <c r="E17">
        <v>0.98234999999999995</v>
      </c>
      <c r="H17" s="1">
        <v>1.20008E-6</v>
      </c>
      <c r="K17">
        <v>1.7649999999999999E-2</v>
      </c>
    </row>
    <row r="18" spans="2:11" x14ac:dyDescent="0.2">
      <c r="B18">
        <v>2.2142900000000001</v>
      </c>
      <c r="E18">
        <v>0.97611999999999999</v>
      </c>
      <c r="H18" s="1">
        <v>1.5632900000000001E-6</v>
      </c>
      <c r="K18">
        <v>2.3879999999999998E-2</v>
      </c>
    </row>
    <row r="19" spans="2:11" x14ac:dyDescent="0.2">
      <c r="B19">
        <v>2.2563</v>
      </c>
      <c r="E19">
        <v>0.97377000000000002</v>
      </c>
      <c r="H19" s="1">
        <v>2.1060299999999998E-6</v>
      </c>
      <c r="K19">
        <v>2.622E-2</v>
      </c>
    </row>
    <row r="20" spans="2:11" x14ac:dyDescent="0.2">
      <c r="B20">
        <v>2.2983199999999999</v>
      </c>
      <c r="E20">
        <v>0.97470000000000001</v>
      </c>
      <c r="H20" s="1">
        <v>2.84979E-6</v>
      </c>
      <c r="K20">
        <v>2.53E-2</v>
      </c>
    </row>
    <row r="21" spans="2:11" x14ac:dyDescent="0.2">
      <c r="B21">
        <v>2.3403399999999999</v>
      </c>
      <c r="E21">
        <v>0.97785</v>
      </c>
      <c r="H21" s="1">
        <v>3.8330800000000001E-6</v>
      </c>
      <c r="K21">
        <v>2.215E-2</v>
      </c>
    </row>
    <row r="22" spans="2:11" x14ac:dyDescent="0.2">
      <c r="B22">
        <v>2.3823500000000002</v>
      </c>
      <c r="E22">
        <v>0.98212999999999995</v>
      </c>
      <c r="H22" s="1">
        <v>5.15022E-6</v>
      </c>
      <c r="K22">
        <v>1.787E-2</v>
      </c>
    </row>
    <row r="23" spans="2:11" x14ac:dyDescent="0.2">
      <c r="B23">
        <v>2.4243700000000001</v>
      </c>
      <c r="E23">
        <v>0.98665000000000003</v>
      </c>
      <c r="H23" s="1">
        <v>6.8742399999999996E-6</v>
      </c>
      <c r="K23">
        <v>1.3350000000000001E-2</v>
      </c>
    </row>
    <row r="24" spans="2:11" x14ac:dyDescent="0.2">
      <c r="B24">
        <v>2.4663900000000001</v>
      </c>
      <c r="E24">
        <v>0.99070000000000003</v>
      </c>
      <c r="H24" s="1">
        <v>8.7086199999999996E-6</v>
      </c>
      <c r="K24">
        <v>9.2899999999999996E-3</v>
      </c>
    </row>
    <row r="25" spans="2:11" x14ac:dyDescent="0.2">
      <c r="B25">
        <v>2.5084</v>
      </c>
      <c r="E25">
        <v>0.99358999999999997</v>
      </c>
      <c r="H25" s="1">
        <v>1.0978100000000001E-5</v>
      </c>
      <c r="K25">
        <v>6.4000000000000003E-3</v>
      </c>
    </row>
    <row r="26" spans="2:11" x14ac:dyDescent="0.2">
      <c r="B26">
        <v>2.5504199999999999</v>
      </c>
      <c r="E26">
        <v>0.99507000000000001</v>
      </c>
      <c r="H26" s="1">
        <v>1.32229E-5</v>
      </c>
      <c r="K26">
        <v>4.9199999999999999E-3</v>
      </c>
    </row>
    <row r="27" spans="2:11" x14ac:dyDescent="0.2">
      <c r="B27">
        <v>2.5924399999999999</v>
      </c>
      <c r="E27">
        <v>0.99492999999999998</v>
      </c>
      <c r="H27" s="1">
        <v>1.5740099999999999E-5</v>
      </c>
      <c r="K27">
        <v>5.0600000000000003E-3</v>
      </c>
    </row>
    <row r="28" spans="2:11" x14ac:dyDescent="0.2">
      <c r="B28">
        <v>2.6344500000000002</v>
      </c>
      <c r="E28">
        <v>0.99321000000000004</v>
      </c>
      <c r="H28" s="1">
        <v>1.7626699999999998E-5</v>
      </c>
      <c r="K28">
        <v>6.7799999999999996E-3</v>
      </c>
    </row>
    <row r="29" spans="2:11" x14ac:dyDescent="0.2">
      <c r="B29">
        <v>2.6764700000000001</v>
      </c>
      <c r="E29">
        <v>0.99000999999999995</v>
      </c>
      <c r="H29" s="1">
        <v>1.9132800000000001E-5</v>
      </c>
      <c r="K29">
        <v>9.9699999999999997E-3</v>
      </c>
    </row>
    <row r="30" spans="2:11" x14ac:dyDescent="0.2">
      <c r="B30">
        <v>2.7184900000000001</v>
      </c>
      <c r="E30">
        <v>0.98565000000000003</v>
      </c>
      <c r="H30" s="1">
        <v>2.01953E-5</v>
      </c>
      <c r="K30">
        <v>1.4330000000000001E-2</v>
      </c>
    </row>
    <row r="31" spans="2:11" x14ac:dyDescent="0.2">
      <c r="B31">
        <v>2.7605</v>
      </c>
      <c r="E31">
        <v>0.98048999999999997</v>
      </c>
      <c r="H31" s="1">
        <v>2.0531699999999999E-5</v>
      </c>
      <c r="K31">
        <v>1.949E-2</v>
      </c>
    </row>
    <row r="32" spans="2:11" x14ac:dyDescent="0.2">
      <c r="B32">
        <v>2.8025199999999999</v>
      </c>
      <c r="E32">
        <v>0.97487999999999997</v>
      </c>
      <c r="H32" s="1">
        <v>2.00704E-5</v>
      </c>
      <c r="K32">
        <v>2.5100000000000001E-2</v>
      </c>
    </row>
    <row r="33" spans="2:11" x14ac:dyDescent="0.2">
      <c r="B33">
        <v>2.8445399999999998</v>
      </c>
      <c r="E33">
        <v>0.96918000000000004</v>
      </c>
      <c r="H33" s="1">
        <v>1.8899400000000001E-5</v>
      </c>
      <c r="K33">
        <v>3.0800000000000001E-2</v>
      </c>
    </row>
    <row r="34" spans="2:11" x14ac:dyDescent="0.2">
      <c r="B34">
        <v>2.8865500000000002</v>
      </c>
      <c r="E34">
        <v>0.96372999999999998</v>
      </c>
      <c r="H34" s="1">
        <v>1.71901E-5</v>
      </c>
      <c r="K34">
        <v>3.6249999999999998E-2</v>
      </c>
    </row>
    <row r="35" spans="2:11" x14ac:dyDescent="0.2">
      <c r="B35">
        <v>2.9285700000000001</v>
      </c>
      <c r="E35">
        <v>0.95882999999999996</v>
      </c>
      <c r="H35" s="1">
        <v>1.52349E-5</v>
      </c>
      <c r="K35">
        <v>4.1149999999999999E-2</v>
      </c>
    </row>
    <row r="36" spans="2:11" x14ac:dyDescent="0.2">
      <c r="B36">
        <v>2.9705900000000001</v>
      </c>
      <c r="E36">
        <v>0.95474999999999999</v>
      </c>
      <c r="H36" s="1">
        <v>1.34092E-5</v>
      </c>
      <c r="K36">
        <v>4.5240000000000002E-2</v>
      </c>
    </row>
    <row r="37" spans="2:11" x14ac:dyDescent="0.2">
      <c r="B37">
        <v>3.01261</v>
      </c>
      <c r="E37">
        <v>0.95169000000000004</v>
      </c>
      <c r="H37" s="1">
        <v>1.16931E-5</v>
      </c>
      <c r="K37">
        <v>4.8300000000000003E-2</v>
      </c>
    </row>
    <row r="38" spans="2:11" x14ac:dyDescent="0.2">
      <c r="B38">
        <v>3.0546199999999999</v>
      </c>
      <c r="E38">
        <v>0.94972000000000001</v>
      </c>
      <c r="H38" s="1">
        <v>9.6101999999999999E-6</v>
      </c>
      <c r="K38">
        <v>5.0270000000000002E-2</v>
      </c>
    </row>
    <row r="39" spans="2:11" x14ac:dyDescent="0.2">
      <c r="B39">
        <v>3.0966399999999998</v>
      </c>
      <c r="E39">
        <v>0.94893000000000005</v>
      </c>
      <c r="H39" s="1">
        <v>7.7891300000000001E-6</v>
      </c>
      <c r="K39">
        <v>5.1060000000000001E-2</v>
      </c>
    </row>
    <row r="40" spans="2:11" x14ac:dyDescent="0.2">
      <c r="B40">
        <v>3.1386599999999998</v>
      </c>
      <c r="E40">
        <v>0.94942000000000004</v>
      </c>
      <c r="H40" s="1">
        <v>6.6905300000000001E-6</v>
      </c>
      <c r="K40">
        <v>5.0569999999999997E-2</v>
      </c>
    </row>
    <row r="41" spans="2:11" x14ac:dyDescent="0.2">
      <c r="B41">
        <v>3.1806700000000001</v>
      </c>
      <c r="E41">
        <v>0.95098000000000005</v>
      </c>
      <c r="H41" s="1">
        <v>5.0747300000000003E-6</v>
      </c>
      <c r="K41">
        <v>4.9009999999999998E-2</v>
      </c>
    </row>
    <row r="42" spans="2:11" x14ac:dyDescent="0.2">
      <c r="B42">
        <v>3.2226900000000001</v>
      </c>
      <c r="E42">
        <v>0.9536</v>
      </c>
      <c r="H42" s="1">
        <v>4.3328399999999997E-6</v>
      </c>
      <c r="K42">
        <v>4.6390000000000001E-2</v>
      </c>
    </row>
    <row r="43" spans="2:11" x14ac:dyDescent="0.2">
      <c r="B43">
        <v>3.26471</v>
      </c>
      <c r="E43">
        <v>0.95706999999999998</v>
      </c>
      <c r="H43" s="1">
        <v>3.1982499999999998E-6</v>
      </c>
      <c r="K43">
        <v>4.2930000000000003E-2</v>
      </c>
    </row>
    <row r="44" spans="2:11" x14ac:dyDescent="0.2">
      <c r="B44">
        <v>3.3067199999999999</v>
      </c>
      <c r="E44">
        <v>0.96123000000000003</v>
      </c>
      <c r="H44" s="1">
        <v>2.78239E-6</v>
      </c>
      <c r="K44">
        <v>3.8769999999999999E-2</v>
      </c>
    </row>
    <row r="45" spans="2:11" x14ac:dyDescent="0.2">
      <c r="B45">
        <v>3.3487399999999998</v>
      </c>
      <c r="E45">
        <v>0.96580999999999995</v>
      </c>
      <c r="H45" s="1">
        <v>1.8959600000000001E-6</v>
      </c>
      <c r="K45">
        <v>3.4189999999999998E-2</v>
      </c>
    </row>
    <row r="46" spans="2:11" x14ac:dyDescent="0.2">
      <c r="B46">
        <v>3.3907600000000002</v>
      </c>
      <c r="E46">
        <v>0.97070999999999996</v>
      </c>
      <c r="H46" s="1">
        <v>1.72375E-6</v>
      </c>
      <c r="K46">
        <v>2.929E-2</v>
      </c>
    </row>
    <row r="47" spans="2:11" x14ac:dyDescent="0.2">
      <c r="B47">
        <v>3.4327700000000001</v>
      </c>
      <c r="E47">
        <v>0.97555999999999998</v>
      </c>
      <c r="H47" s="1">
        <v>1.24574E-6</v>
      </c>
      <c r="K47">
        <v>2.444E-2</v>
      </c>
    </row>
    <row r="48" spans="2:11" x14ac:dyDescent="0.2">
      <c r="B48">
        <v>3.47479</v>
      </c>
      <c r="E48">
        <v>0.98028999999999999</v>
      </c>
      <c r="H48" s="1">
        <v>8.25056E-7</v>
      </c>
      <c r="K48">
        <v>1.9709999999999998E-2</v>
      </c>
    </row>
    <row r="49" spans="2:11" x14ac:dyDescent="0.2">
      <c r="B49">
        <v>3.51681</v>
      </c>
      <c r="E49">
        <v>0.98468999999999995</v>
      </c>
      <c r="H49" s="1">
        <v>8.1939399999999999E-7</v>
      </c>
      <c r="K49">
        <v>1.5310000000000001E-2</v>
      </c>
    </row>
    <row r="50" spans="2:11" x14ac:dyDescent="0.2">
      <c r="B50">
        <v>3.5588199999999999</v>
      </c>
      <c r="E50">
        <v>0.98853999999999997</v>
      </c>
      <c r="H50" s="1">
        <v>6.3832900000000005E-7</v>
      </c>
      <c r="K50">
        <v>1.146E-2</v>
      </c>
    </row>
    <row r="51" spans="2:11" x14ac:dyDescent="0.2">
      <c r="B51">
        <v>3.6008399999999998</v>
      </c>
      <c r="E51">
        <v>0.99175999999999997</v>
      </c>
      <c r="H51" s="1">
        <v>3.2968599999999998E-7</v>
      </c>
      <c r="K51">
        <v>8.2400000000000008E-3</v>
      </c>
    </row>
    <row r="52" spans="2:11" x14ac:dyDescent="0.2">
      <c r="B52">
        <v>3.6428600000000002</v>
      </c>
      <c r="E52">
        <v>0.99428000000000005</v>
      </c>
      <c r="H52" s="1">
        <v>2.1023800000000001E-7</v>
      </c>
      <c r="K52">
        <v>5.7200000000000003E-3</v>
      </c>
    </row>
    <row r="53" spans="2:11" x14ac:dyDescent="0.2">
      <c r="B53">
        <v>3.6848700000000001</v>
      </c>
      <c r="E53">
        <v>0.99600999999999995</v>
      </c>
      <c r="H53" s="1">
        <v>2.4612199999999999E-7</v>
      </c>
      <c r="K53">
        <v>3.9899999999999996E-3</v>
      </c>
    </row>
    <row r="54" spans="2:11" x14ac:dyDescent="0.2">
      <c r="B54">
        <v>3.72689</v>
      </c>
      <c r="E54">
        <v>0.99685999999999997</v>
      </c>
      <c r="H54" s="1">
        <v>2.66793E-7</v>
      </c>
      <c r="K54">
        <v>3.14E-3</v>
      </c>
    </row>
    <row r="55" spans="2:11" x14ac:dyDescent="0.2">
      <c r="B55">
        <v>3.76891</v>
      </c>
      <c r="E55">
        <v>0.99680999999999997</v>
      </c>
      <c r="H55" s="1">
        <v>2.1561100000000001E-7</v>
      </c>
      <c r="K55">
        <v>3.1900000000000001E-3</v>
      </c>
    </row>
    <row r="56" spans="2:11" x14ac:dyDescent="0.2">
      <c r="B56">
        <v>3.8109199999999999</v>
      </c>
      <c r="E56">
        <v>0.99587000000000003</v>
      </c>
      <c r="H56" s="1">
        <v>1.3150600000000001E-7</v>
      </c>
      <c r="K56">
        <v>4.13E-3</v>
      </c>
    </row>
    <row r="57" spans="2:11" x14ac:dyDescent="0.2">
      <c r="B57">
        <v>3.8529399999999998</v>
      </c>
      <c r="E57">
        <v>0.99409999999999998</v>
      </c>
      <c r="H57" s="1">
        <v>6.0908700000000003E-8</v>
      </c>
      <c r="K57">
        <v>5.8999999999999999E-3</v>
      </c>
    </row>
    <row r="58" spans="2:11" x14ac:dyDescent="0.2">
      <c r="B58">
        <v>3.8949600000000002</v>
      </c>
      <c r="E58">
        <v>0.99158999999999997</v>
      </c>
      <c r="H58" s="1">
        <v>2.3289399999999999E-8</v>
      </c>
      <c r="K58">
        <v>8.4100000000000008E-3</v>
      </c>
    </row>
    <row r="59" spans="2:11" x14ac:dyDescent="0.2">
      <c r="B59">
        <v>3.9369700000000001</v>
      </c>
      <c r="E59">
        <v>0.98856999999999995</v>
      </c>
      <c r="H59" s="1">
        <v>1.84806E-8</v>
      </c>
      <c r="K59">
        <v>1.1429999999999999E-2</v>
      </c>
    </row>
    <row r="60" spans="2:11" x14ac:dyDescent="0.2">
      <c r="B60">
        <v>3.97899</v>
      </c>
      <c r="E60">
        <v>0.98543999999999998</v>
      </c>
      <c r="H60" s="1">
        <v>4.17533E-8</v>
      </c>
      <c r="K60">
        <v>1.456E-2</v>
      </c>
    </row>
    <row r="61" spans="2:11" x14ac:dyDescent="0.2">
      <c r="B61">
        <v>4.0210100000000004</v>
      </c>
      <c r="E61">
        <v>0.98302</v>
      </c>
      <c r="H61" s="1">
        <v>9.4022900000000002E-8</v>
      </c>
      <c r="K61">
        <v>1.6979999999999999E-2</v>
      </c>
    </row>
    <row r="62" spans="2:11" x14ac:dyDescent="0.2">
      <c r="B62">
        <v>4.0630300000000004</v>
      </c>
      <c r="E62">
        <v>0.98270999999999997</v>
      </c>
      <c r="H62" s="1">
        <v>1.90107E-7</v>
      </c>
      <c r="K62">
        <v>1.729E-2</v>
      </c>
    </row>
    <row r="63" spans="2:11" x14ac:dyDescent="0.2">
      <c r="B63">
        <v>4.1050399999999998</v>
      </c>
      <c r="E63">
        <v>0.98612999999999995</v>
      </c>
      <c r="H63" s="1">
        <v>3.75341E-7</v>
      </c>
      <c r="K63">
        <v>1.387E-2</v>
      </c>
    </row>
    <row r="64" spans="2:11" x14ac:dyDescent="0.2">
      <c r="B64">
        <v>4.1470599999999997</v>
      </c>
      <c r="E64">
        <v>0.98978999999999995</v>
      </c>
      <c r="H64" s="1">
        <v>7.4490300000000004E-7</v>
      </c>
      <c r="K64">
        <v>1.0200000000000001E-2</v>
      </c>
    </row>
    <row r="65" spans="2:11" x14ac:dyDescent="0.2">
      <c r="B65">
        <v>4.1890799999999997</v>
      </c>
      <c r="E65">
        <v>0.97082000000000002</v>
      </c>
      <c r="H65" s="1">
        <v>2.4348699999999999E-7</v>
      </c>
      <c r="K65">
        <v>2.9180000000000001E-2</v>
      </c>
    </row>
    <row r="66" spans="2:11" x14ac:dyDescent="0.2">
      <c r="B66">
        <v>4.23109</v>
      </c>
      <c r="E66">
        <v>0.92771999999999999</v>
      </c>
      <c r="H66">
        <v>1.1900000000000001E-3</v>
      </c>
      <c r="K66">
        <v>7.109E-2</v>
      </c>
    </row>
    <row r="67" spans="2:11" x14ac:dyDescent="0.2">
      <c r="B67">
        <v>4.27311</v>
      </c>
      <c r="E67">
        <v>0.93023999999999996</v>
      </c>
      <c r="H67">
        <v>6.1799999999999997E-3</v>
      </c>
      <c r="K67">
        <v>6.3579999999999998E-2</v>
      </c>
    </row>
    <row r="68" spans="2:11" x14ac:dyDescent="0.2">
      <c r="B68">
        <v>4.3151299999999999</v>
      </c>
      <c r="E68">
        <v>0.93503999999999998</v>
      </c>
      <c r="H68">
        <v>1.8799999999999999E-3</v>
      </c>
      <c r="K68">
        <v>6.3070000000000001E-2</v>
      </c>
    </row>
    <row r="69" spans="2:11" x14ac:dyDescent="0.2">
      <c r="B69">
        <v>4.3571400000000002</v>
      </c>
      <c r="E69">
        <v>0.94635999999999998</v>
      </c>
      <c r="H69" s="1">
        <v>2.60263E-4</v>
      </c>
      <c r="K69">
        <v>5.3379999999999997E-2</v>
      </c>
    </row>
    <row r="70" spans="2:11" x14ac:dyDescent="0.2">
      <c r="B70">
        <v>4.3991600000000002</v>
      </c>
      <c r="E70">
        <v>0.96313000000000004</v>
      </c>
      <c r="H70" s="1">
        <v>4.9279800000000002E-5</v>
      </c>
      <c r="K70">
        <v>3.6830000000000002E-2</v>
      </c>
    </row>
    <row r="71" spans="2:11" x14ac:dyDescent="0.2">
      <c r="B71">
        <v>4.4411800000000001</v>
      </c>
      <c r="E71">
        <v>0.97326999999999997</v>
      </c>
      <c r="H71" s="1">
        <v>1.1110999999999999E-5</v>
      </c>
      <c r="K71">
        <v>2.6710000000000001E-2</v>
      </c>
    </row>
    <row r="72" spans="2:11" x14ac:dyDescent="0.2">
      <c r="B72">
        <v>4.4831899999999996</v>
      </c>
      <c r="E72">
        <v>0.97845000000000004</v>
      </c>
      <c r="H72" s="1">
        <v>4.3993600000000003E-6</v>
      </c>
      <c r="K72">
        <v>2.155E-2</v>
      </c>
    </row>
    <row r="73" spans="2:11" x14ac:dyDescent="0.2">
      <c r="B73">
        <v>4.5252100000000004</v>
      </c>
      <c r="E73">
        <v>0.98087000000000002</v>
      </c>
      <c r="H73" s="1">
        <v>3.9701499999999996E-6</v>
      </c>
      <c r="K73">
        <v>1.9130000000000001E-2</v>
      </c>
    </row>
    <row r="74" spans="2:11" x14ac:dyDescent="0.2">
      <c r="B74">
        <v>4.5672300000000003</v>
      </c>
      <c r="E74">
        <v>0.98175999999999997</v>
      </c>
      <c r="H74" s="1">
        <v>3.0317999999999999E-6</v>
      </c>
      <c r="K74">
        <v>1.8239999999999999E-2</v>
      </c>
    </row>
    <row r="75" spans="2:11" x14ac:dyDescent="0.2">
      <c r="B75">
        <v>4.6092399999999998</v>
      </c>
      <c r="E75">
        <v>0.98207999999999995</v>
      </c>
      <c r="H75" s="1">
        <v>1.1782499999999999E-6</v>
      </c>
      <c r="K75">
        <v>1.7919999999999998E-2</v>
      </c>
    </row>
    <row r="76" spans="2:11" x14ac:dyDescent="0.2">
      <c r="B76">
        <v>4.6512599999999997</v>
      </c>
      <c r="E76">
        <v>0.98245000000000005</v>
      </c>
      <c r="H76" s="1">
        <v>3.05194E-7</v>
      </c>
      <c r="K76">
        <v>1.755E-2</v>
      </c>
    </row>
    <row r="77" spans="2:11" x14ac:dyDescent="0.2">
      <c r="B77">
        <v>4.6932799999999997</v>
      </c>
      <c r="E77">
        <v>0.98285999999999996</v>
      </c>
      <c r="H77" s="1">
        <v>7.5573100000000003E-7</v>
      </c>
      <c r="K77">
        <v>1.7139999999999999E-2</v>
      </c>
    </row>
    <row r="78" spans="2:11" x14ac:dyDescent="0.2">
      <c r="B78">
        <v>4.73529</v>
      </c>
      <c r="E78">
        <v>0.98331000000000002</v>
      </c>
      <c r="H78" s="1">
        <v>8.8641799999999996E-7</v>
      </c>
      <c r="K78">
        <v>1.669E-2</v>
      </c>
    </row>
    <row r="79" spans="2:11" x14ac:dyDescent="0.2">
      <c r="B79">
        <v>4.7773099999999999</v>
      </c>
      <c r="E79">
        <v>0.98412999999999995</v>
      </c>
      <c r="H79" s="1">
        <v>2.4742399999999998E-7</v>
      </c>
      <c r="K79">
        <v>1.5869999999999999E-2</v>
      </c>
    </row>
    <row r="80" spans="2:11" x14ac:dyDescent="0.2">
      <c r="B80">
        <v>4.8193299999999999</v>
      </c>
      <c r="E80">
        <v>0.98523000000000005</v>
      </c>
      <c r="H80" s="1">
        <v>1.6758900000000001E-7</v>
      </c>
      <c r="K80">
        <v>1.477E-2</v>
      </c>
    </row>
    <row r="81" spans="2:11" x14ac:dyDescent="0.2">
      <c r="B81">
        <v>4.8613400000000002</v>
      </c>
      <c r="E81">
        <v>0.98640000000000005</v>
      </c>
      <c r="H81" s="1">
        <v>5.3485300000000003E-7</v>
      </c>
      <c r="K81">
        <v>1.3599999999999999E-2</v>
      </c>
    </row>
    <row r="82" spans="2:11" x14ac:dyDescent="0.2">
      <c r="B82">
        <v>4.9033600000000002</v>
      </c>
      <c r="E82">
        <v>0.98785999999999996</v>
      </c>
      <c r="H82" s="1">
        <v>2.3612800000000001E-7</v>
      </c>
      <c r="K82">
        <v>1.214E-2</v>
      </c>
    </row>
    <row r="83" spans="2:11" x14ac:dyDescent="0.2">
      <c r="B83">
        <v>4.9453800000000001</v>
      </c>
      <c r="E83">
        <v>0.98948000000000003</v>
      </c>
      <c r="H83" s="1">
        <v>7.7454600000000006E-8</v>
      </c>
      <c r="K83">
        <v>1.052E-2</v>
      </c>
    </row>
    <row r="84" spans="2:11" x14ac:dyDescent="0.2">
      <c r="B84">
        <v>4.9873900000000004</v>
      </c>
      <c r="E84">
        <v>0.99104000000000003</v>
      </c>
      <c r="H84" s="1">
        <v>3.88603E-7</v>
      </c>
      <c r="K84">
        <v>8.9599999999999992E-3</v>
      </c>
    </row>
    <row r="85" spans="2:11" x14ac:dyDescent="0.2">
      <c r="B85">
        <v>5.0294100000000004</v>
      </c>
      <c r="E85">
        <v>0.99270999999999998</v>
      </c>
      <c r="H85" s="1">
        <v>1.3561599999999999E-7</v>
      </c>
      <c r="K85">
        <v>7.2899999999999996E-3</v>
      </c>
    </row>
    <row r="86" spans="2:11" x14ac:dyDescent="0.2">
      <c r="B86">
        <v>5.0714300000000003</v>
      </c>
      <c r="E86">
        <v>0.99426000000000003</v>
      </c>
      <c r="H86" s="1">
        <v>1.11303E-7</v>
      </c>
      <c r="K86">
        <v>5.7400000000000003E-3</v>
      </c>
    </row>
    <row r="87" spans="2:11" x14ac:dyDescent="0.2">
      <c r="B87">
        <v>5.1134500000000003</v>
      </c>
      <c r="E87">
        <v>0.99561999999999995</v>
      </c>
      <c r="H87" s="1">
        <v>3.1052299999999998E-7</v>
      </c>
      <c r="K87">
        <v>4.3800000000000002E-3</v>
      </c>
    </row>
    <row r="88" spans="2:11" x14ac:dyDescent="0.2">
      <c r="B88">
        <v>5.1554599999999997</v>
      </c>
      <c r="E88">
        <v>0.99680000000000002</v>
      </c>
      <c r="H88" s="1">
        <v>2.69962E-8</v>
      </c>
      <c r="K88">
        <v>3.2000000000000002E-3</v>
      </c>
    </row>
    <row r="89" spans="2:11" x14ac:dyDescent="0.2">
      <c r="B89">
        <v>5.1974799999999997</v>
      </c>
      <c r="E89">
        <v>0.99758999999999998</v>
      </c>
      <c r="H89" s="1">
        <v>2.2716300000000001E-7</v>
      </c>
      <c r="K89">
        <v>2.4099999999999998E-3</v>
      </c>
    </row>
    <row r="90" spans="2:11" x14ac:dyDescent="0.2">
      <c r="B90">
        <v>5.2394999999999996</v>
      </c>
      <c r="E90">
        <v>0.99802999999999997</v>
      </c>
      <c r="H90" s="1">
        <v>1.40015E-7</v>
      </c>
      <c r="K90">
        <v>1.97E-3</v>
      </c>
    </row>
    <row r="91" spans="2:11" x14ac:dyDescent="0.2">
      <c r="B91">
        <v>5.2815099999999999</v>
      </c>
      <c r="E91">
        <v>0.99797000000000002</v>
      </c>
      <c r="H91" s="1">
        <v>8.0716700000000004E-8</v>
      </c>
      <c r="K91">
        <v>2.0300000000000001E-3</v>
      </c>
    </row>
    <row r="92" spans="2:11" x14ac:dyDescent="0.2">
      <c r="B92">
        <v>5.3235299999999999</v>
      </c>
      <c r="E92">
        <v>0.99738000000000004</v>
      </c>
      <c r="H92" s="1">
        <v>2.2550600000000001E-7</v>
      </c>
      <c r="K92">
        <v>2.6199999999999999E-3</v>
      </c>
    </row>
    <row r="93" spans="2:11" x14ac:dyDescent="0.2">
      <c r="B93">
        <v>5.3655499999999998</v>
      </c>
      <c r="E93">
        <v>0.99619000000000002</v>
      </c>
      <c r="H93" s="1">
        <v>1.5573899999999999E-8</v>
      </c>
      <c r="K93">
        <v>3.81E-3</v>
      </c>
    </row>
    <row r="94" spans="2:11" x14ac:dyDescent="0.2">
      <c r="B94">
        <v>5.4075600000000001</v>
      </c>
      <c r="E94">
        <v>0.99439</v>
      </c>
      <c r="H94" s="1">
        <v>2.2985999999999999E-7</v>
      </c>
      <c r="K94">
        <v>5.6100000000000004E-3</v>
      </c>
    </row>
    <row r="95" spans="2:11" x14ac:dyDescent="0.2">
      <c r="B95">
        <v>5.4495800000000001</v>
      </c>
      <c r="E95">
        <v>0.99187999999999998</v>
      </c>
      <c r="H95" s="1">
        <v>1.73475E-8</v>
      </c>
      <c r="K95">
        <v>8.1200000000000005E-3</v>
      </c>
    </row>
    <row r="96" spans="2:11" x14ac:dyDescent="0.2">
      <c r="B96">
        <v>5.4916</v>
      </c>
      <c r="E96">
        <v>0.98877999999999999</v>
      </c>
      <c r="H96" s="1">
        <v>1.9630300000000001E-7</v>
      </c>
      <c r="K96">
        <v>1.1220000000000001E-2</v>
      </c>
    </row>
    <row r="97" spans="2:11" x14ac:dyDescent="0.2">
      <c r="B97">
        <v>5.5336100000000004</v>
      </c>
      <c r="E97">
        <v>0.98492000000000002</v>
      </c>
      <c r="H97" s="1">
        <v>3.79893E-8</v>
      </c>
      <c r="K97">
        <v>1.508E-2</v>
      </c>
    </row>
    <row r="98" spans="2:11" x14ac:dyDescent="0.2">
      <c r="B98">
        <v>5.5756300000000003</v>
      </c>
      <c r="E98">
        <v>0.98053999999999997</v>
      </c>
      <c r="H98" s="1">
        <v>1.6309399999999999E-7</v>
      </c>
      <c r="K98">
        <v>1.9460000000000002E-2</v>
      </c>
    </row>
    <row r="99" spans="2:11" x14ac:dyDescent="0.2">
      <c r="B99">
        <v>5.6176500000000003</v>
      </c>
      <c r="E99">
        <v>0.97541999999999995</v>
      </c>
      <c r="H99" s="1">
        <v>5.1765699999999999E-8</v>
      </c>
      <c r="K99">
        <v>2.4580000000000001E-2</v>
      </c>
    </row>
    <row r="100" spans="2:11" x14ac:dyDescent="0.2">
      <c r="B100">
        <v>5.6596599999999997</v>
      </c>
      <c r="E100">
        <v>0.96992</v>
      </c>
      <c r="H100" s="1">
        <v>1.4476599999999999E-7</v>
      </c>
      <c r="K100">
        <v>3.0079999999999999E-2</v>
      </c>
    </row>
    <row r="101" spans="2:11" x14ac:dyDescent="0.2">
      <c r="B101">
        <v>5.7016799999999996</v>
      </c>
      <c r="E101">
        <v>0.96377000000000002</v>
      </c>
      <c r="H101" s="1">
        <v>5.2180600000000001E-8</v>
      </c>
      <c r="K101">
        <v>3.6229999999999998E-2</v>
      </c>
    </row>
    <row r="102" spans="2:11" x14ac:dyDescent="0.2">
      <c r="B102">
        <v>5.7436999999999996</v>
      </c>
      <c r="E102">
        <v>0.95743999999999996</v>
      </c>
      <c r="H102" s="1">
        <v>1.43188E-7</v>
      </c>
      <c r="K102">
        <v>4.2560000000000001E-2</v>
      </c>
    </row>
    <row r="103" spans="2:11" x14ac:dyDescent="0.2">
      <c r="B103">
        <v>5.7857099999999999</v>
      </c>
      <c r="E103">
        <v>0.95062000000000002</v>
      </c>
      <c r="H103" s="1">
        <v>4.0500499999999999E-8</v>
      </c>
      <c r="K103">
        <v>4.938E-2</v>
      </c>
    </row>
    <row r="104" spans="2:11" x14ac:dyDescent="0.2">
      <c r="B104">
        <v>5.8277299999999999</v>
      </c>
      <c r="E104">
        <v>0.94377999999999995</v>
      </c>
      <c r="H104" s="1">
        <v>1.55587E-7</v>
      </c>
      <c r="K104">
        <v>5.6219999999999999E-2</v>
      </c>
    </row>
    <row r="105" spans="2:11" x14ac:dyDescent="0.2">
      <c r="B105">
        <v>5.8697499999999998</v>
      </c>
      <c r="E105">
        <v>0.93672</v>
      </c>
      <c r="H105" s="1">
        <v>2.17776E-8</v>
      </c>
      <c r="K105">
        <v>6.3280000000000003E-2</v>
      </c>
    </row>
    <row r="106" spans="2:11" x14ac:dyDescent="0.2">
      <c r="B106">
        <v>5.9117600000000001</v>
      </c>
      <c r="E106">
        <v>0.92974999999999997</v>
      </c>
      <c r="H106" s="1">
        <v>1.74632E-7</v>
      </c>
      <c r="K106">
        <v>7.0250000000000007E-2</v>
      </c>
    </row>
    <row r="107" spans="2:11" x14ac:dyDescent="0.2">
      <c r="B107">
        <v>5.9537800000000001</v>
      </c>
      <c r="E107">
        <v>0.92293000000000003</v>
      </c>
      <c r="H107" s="1">
        <v>7.5656099999999995E-9</v>
      </c>
      <c r="K107">
        <v>7.707E-2</v>
      </c>
    </row>
    <row r="108" spans="2:11" x14ac:dyDescent="0.2">
      <c r="B108">
        <v>5.9958</v>
      </c>
      <c r="E108">
        <v>0.91617000000000004</v>
      </c>
      <c r="H108" s="1">
        <v>1.84185E-7</v>
      </c>
      <c r="K108">
        <v>8.3830000000000002E-2</v>
      </c>
    </row>
    <row r="109" spans="2:11" x14ac:dyDescent="0.2">
      <c r="B109">
        <v>6.03782</v>
      </c>
      <c r="E109">
        <v>0.90998999999999997</v>
      </c>
      <c r="H109" s="1">
        <v>1.9411500000000001E-8</v>
      </c>
      <c r="K109">
        <v>9.0010000000000007E-2</v>
      </c>
    </row>
    <row r="110" spans="2:11" x14ac:dyDescent="0.2">
      <c r="B110">
        <v>6.0798300000000003</v>
      </c>
      <c r="E110">
        <v>0.90386999999999995</v>
      </c>
      <c r="H110" s="1">
        <v>1.5979300000000001E-7</v>
      </c>
      <c r="K110">
        <v>9.6129999999999993E-2</v>
      </c>
    </row>
    <row r="111" spans="2:11" x14ac:dyDescent="0.2">
      <c r="B111">
        <v>6.1218500000000002</v>
      </c>
      <c r="E111">
        <v>0.89856000000000003</v>
      </c>
      <c r="H111" s="1">
        <v>7.9961900000000006E-8</v>
      </c>
      <c r="K111">
        <v>0.10144</v>
      </c>
    </row>
    <row r="112" spans="2:11" x14ac:dyDescent="0.2">
      <c r="B112">
        <v>6.1638700000000002</v>
      </c>
      <c r="E112">
        <v>0.89351999999999998</v>
      </c>
      <c r="H112" s="1">
        <v>9.0278900000000005E-8</v>
      </c>
      <c r="K112">
        <v>0.10648000000000001</v>
      </c>
    </row>
    <row r="113" spans="2:11" x14ac:dyDescent="0.2">
      <c r="B113">
        <v>6.2058799999999996</v>
      </c>
      <c r="E113">
        <v>0.88915999999999995</v>
      </c>
      <c r="H113" s="1">
        <v>1.7718800000000001E-7</v>
      </c>
      <c r="K113">
        <v>0.11083999999999999</v>
      </c>
    </row>
    <row r="114" spans="2:11" x14ac:dyDescent="0.2">
      <c r="B114">
        <v>6.2478999999999996</v>
      </c>
      <c r="E114">
        <v>0.88553999999999999</v>
      </c>
      <c r="H114" s="1">
        <v>2.2123799999999999E-8</v>
      </c>
      <c r="K114">
        <v>0.11446000000000001</v>
      </c>
    </row>
    <row r="115" spans="2:11" x14ac:dyDescent="0.2">
      <c r="B115">
        <v>6.2899200000000004</v>
      </c>
      <c r="E115">
        <v>0.88227</v>
      </c>
      <c r="H115" s="1">
        <v>2.2826500000000001E-7</v>
      </c>
      <c r="K115">
        <v>0.11773</v>
      </c>
    </row>
    <row r="116" spans="2:11" x14ac:dyDescent="0.2">
      <c r="B116">
        <v>6.3319299999999998</v>
      </c>
      <c r="E116">
        <v>0.88005</v>
      </c>
      <c r="H116" s="1">
        <v>5.9016600000000003E-8</v>
      </c>
      <c r="K116">
        <v>0.11995</v>
      </c>
    </row>
    <row r="117" spans="2:11" x14ac:dyDescent="0.2">
      <c r="B117">
        <v>6.3739499999999998</v>
      </c>
      <c r="E117">
        <v>0.87821000000000005</v>
      </c>
      <c r="H117" s="1">
        <v>1.4732700000000001E-7</v>
      </c>
      <c r="K117">
        <v>0.12179</v>
      </c>
    </row>
    <row r="118" spans="2:11" x14ac:dyDescent="0.2">
      <c r="B118">
        <v>6.4159699999999997</v>
      </c>
      <c r="E118">
        <v>0.87707000000000002</v>
      </c>
      <c r="H118" s="1">
        <v>2.14992E-7</v>
      </c>
      <c r="K118">
        <v>0.12293</v>
      </c>
    </row>
    <row r="119" spans="2:11" x14ac:dyDescent="0.2">
      <c r="B119">
        <v>6.4579800000000001</v>
      </c>
      <c r="E119">
        <v>0.87680999999999998</v>
      </c>
      <c r="H119" s="1">
        <v>3.6562900000000002E-8</v>
      </c>
      <c r="K119">
        <v>0.12318999999999999</v>
      </c>
    </row>
    <row r="120" spans="2:11" x14ac:dyDescent="0.2">
      <c r="B120">
        <v>6.5</v>
      </c>
      <c r="E120">
        <v>0.87673999999999996</v>
      </c>
      <c r="H120" s="1">
        <v>2.7566000000000002E-7</v>
      </c>
      <c r="K120">
        <v>0.12325999999999999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Wavelength_A_T_R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云一</dc:creator>
  <cp:lastModifiedBy>一 云</cp:lastModifiedBy>
  <dcterms:created xsi:type="dcterms:W3CDTF">2015-06-05T18:19:34Z</dcterms:created>
  <dcterms:modified xsi:type="dcterms:W3CDTF">2023-11-17T08:33:58Z</dcterms:modified>
</cp:coreProperties>
</file>