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Lzw\Desktop\新建文件夹\"/>
    </mc:Choice>
  </mc:AlternateContent>
  <xr:revisionPtr revIDLastSave="0" documentId="13_ncr:1_{118623A5-0E91-4997-897C-6CDB5A56982F}" xr6:coauthVersionLast="47" xr6:coauthVersionMax="47" xr10:uidLastSave="{00000000-0000-0000-0000-000000000000}"/>
  <bookViews>
    <workbookView xWindow="-110" yWindow="-110" windowWidth="25820" windowHeight="13900" activeTab="2" xr2:uid="{00000000-000D-0000-FFFF-FFFF00000000}"/>
  </bookViews>
  <sheets>
    <sheet name="Supplementary Table 1" sheetId="1" r:id="rId1"/>
    <sheet name="Supplementary Table 2" sheetId="2" r:id="rId2"/>
    <sheet name="Supplementary Table 3" sheetId="3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<sst xmlns="http://schemas.openxmlformats.org/spreadsheetml/2006/main" count="284" uniqueCount="256">
  <si>
    <t>Primer Names</t>
    <phoneticPr fontId="1" type="noConversion"/>
  </si>
  <si>
    <t>Sequences(5'-3')</t>
    <phoneticPr fontId="1" type="noConversion"/>
  </si>
  <si>
    <t>Purpose</t>
    <phoneticPr fontId="1" type="noConversion"/>
  </si>
  <si>
    <t>BxUBI2</t>
    <phoneticPr fontId="3" type="noConversion"/>
  </si>
  <si>
    <t>TGTATCAAGGTGGATACTTCAAG</t>
    <phoneticPr fontId="3" type="noConversion"/>
  </si>
  <si>
    <t>CCGTACACTCTGGGTTGGATT</t>
    <phoneticPr fontId="3" type="noConversion"/>
  </si>
  <si>
    <t>BXY_1685000</t>
    <phoneticPr fontId="3" type="noConversion"/>
  </si>
  <si>
    <t>qFAR-F</t>
    <phoneticPr fontId="3" type="noConversion"/>
  </si>
  <si>
    <t>GAGCCAGCTTGGGGTTTTTG</t>
    <phoneticPr fontId="3" type="noConversion"/>
  </si>
  <si>
    <t>qFAR-R</t>
    <phoneticPr fontId="3" type="noConversion"/>
  </si>
  <si>
    <t>GCAACACGGAGTTCGTTGTA</t>
    <phoneticPr fontId="3" type="noConversion"/>
  </si>
  <si>
    <t>AATTGATTCGTTGAAAGGA</t>
    <phoneticPr fontId="3" type="noConversion"/>
  </si>
  <si>
    <t>CATTGCTCTCCGTAGTAG</t>
    <phoneticPr fontId="3" type="noConversion"/>
  </si>
  <si>
    <t>BXY_0917700</t>
    <phoneticPr fontId="3" type="noConversion"/>
  </si>
  <si>
    <t>qBXY_0917700-F</t>
    <phoneticPr fontId="3" type="noConversion"/>
  </si>
  <si>
    <t>TACGGAAGACAGACGGTATA</t>
    <phoneticPr fontId="3" type="noConversion"/>
  </si>
  <si>
    <t>qBXY_0917700-R</t>
    <phoneticPr fontId="3" type="noConversion"/>
  </si>
  <si>
    <t>TGTTCCTCTTGCTCATTGT</t>
    <phoneticPr fontId="3" type="noConversion"/>
  </si>
  <si>
    <t>BXY_1127400</t>
    <phoneticPr fontId="3" type="noConversion"/>
  </si>
  <si>
    <t>qBXY_1127400-F</t>
    <phoneticPr fontId="3" type="noConversion"/>
  </si>
  <si>
    <t>ATGTCATTCGGCGTCATG</t>
    <phoneticPr fontId="3" type="noConversion"/>
  </si>
  <si>
    <t>qBXY_1127400-R</t>
    <phoneticPr fontId="3" type="noConversion"/>
  </si>
  <si>
    <t>GATCAGTTTCAGTTTCACG</t>
    <phoneticPr fontId="3" type="noConversion"/>
  </si>
  <si>
    <t>BXY_1288400</t>
    <phoneticPr fontId="3" type="noConversion"/>
  </si>
  <si>
    <t>qBXY_1288400-F</t>
    <phoneticPr fontId="3" type="noConversion"/>
  </si>
  <si>
    <t>TAACATATCGGACATTGC</t>
    <phoneticPr fontId="3" type="noConversion"/>
  </si>
  <si>
    <t>qBXY_1288400-R</t>
    <phoneticPr fontId="3" type="noConversion"/>
  </si>
  <si>
    <t>ATAAGTTGAACGGTAACG</t>
    <phoneticPr fontId="3" type="noConversion"/>
  </si>
  <si>
    <t>BXY_1398900</t>
    <phoneticPr fontId="3" type="noConversion"/>
  </si>
  <si>
    <t>qBXY_1398900-F</t>
    <phoneticPr fontId="3" type="noConversion"/>
  </si>
  <si>
    <t>AGTGATATTGGTCATCTTCTT</t>
  </si>
  <si>
    <t>qBXY_1398900-R</t>
    <phoneticPr fontId="3" type="noConversion"/>
  </si>
  <si>
    <t>GTAGGCTTGTTGTAGGTT</t>
  </si>
  <si>
    <t>BXY_1529800</t>
    <phoneticPr fontId="3" type="noConversion"/>
  </si>
  <si>
    <t>qBXY_1529800-F</t>
    <phoneticPr fontId="3" type="noConversion"/>
  </si>
  <si>
    <t>CTACAACAAGCAGCATAA</t>
    <phoneticPr fontId="3" type="noConversion"/>
  </si>
  <si>
    <t>qBXY_1529800-R</t>
    <phoneticPr fontId="3" type="noConversion"/>
  </si>
  <si>
    <t>AAAGACTTCCACATTCAG</t>
    <phoneticPr fontId="3" type="noConversion"/>
  </si>
  <si>
    <t>BXY_1692800</t>
    <phoneticPr fontId="3" type="noConversion"/>
  </si>
  <si>
    <t>qBXY_1692800-F</t>
    <phoneticPr fontId="3" type="noConversion"/>
  </si>
  <si>
    <t>AAGACGGTCAACTTAAAG</t>
    <phoneticPr fontId="3" type="noConversion"/>
  </si>
  <si>
    <t>qBXY_1692800-R</t>
    <phoneticPr fontId="3" type="noConversion"/>
  </si>
  <si>
    <t>TCTCATAGAAGCATCCAT</t>
    <phoneticPr fontId="3" type="noConversion"/>
  </si>
  <si>
    <t>RT-qPCR</t>
    <phoneticPr fontId="3" type="noConversion"/>
  </si>
  <si>
    <t>cacgggggactcttgaATGAAGTTGCTGCTGGTGTTG</t>
    <phoneticPr fontId="3" type="noConversion"/>
  </si>
  <si>
    <r>
      <t>caccaattcacacgtg</t>
    </r>
    <r>
      <rPr>
        <i/>
        <sz val="12"/>
        <color rgb="FF000000"/>
        <rFont val="Times New Roman"/>
        <family val="1"/>
      </rPr>
      <t>TTACTTATCGTCGTCATCCTTGTAATC</t>
    </r>
    <r>
      <rPr>
        <sz val="12"/>
        <color indexed="8"/>
        <rFont val="Times New Roman"/>
        <family val="1"/>
      </rPr>
      <t>GTAATATTCATGAGGGCATAAGT</t>
    </r>
    <phoneticPr fontId="3" type="noConversion"/>
  </si>
  <si>
    <t>cgcccttgctcaccatGTAATATTCATGAGGGCATAAGT</t>
    <phoneticPr fontId="3" type="noConversion"/>
  </si>
  <si>
    <t>BXY_0668400</t>
    <phoneticPr fontId="3" type="noConversion"/>
  </si>
  <si>
    <t>p0668400-F</t>
  </si>
  <si>
    <t>cacgggggactcttgaATGCGTGGGTTTGTGCTGTTA</t>
    <phoneticPr fontId="3" type="noConversion"/>
  </si>
  <si>
    <t>p0668400noSP-F</t>
    <phoneticPr fontId="3" type="noConversion"/>
  </si>
  <si>
    <t>BXY_0811300</t>
    <phoneticPr fontId="3" type="noConversion"/>
  </si>
  <si>
    <t>p0811300-F</t>
  </si>
  <si>
    <t>cacgggggactcttgaATGCTTCGGGTTGTCACTTGT</t>
    <phoneticPr fontId="3" type="noConversion"/>
  </si>
  <si>
    <t>p0811300noSP-F</t>
    <phoneticPr fontId="3" type="noConversion"/>
  </si>
  <si>
    <t>p0917700-F</t>
  </si>
  <si>
    <t>cacgggggactcttgaATGAAATTGTATTTTCTAATCGC</t>
    <phoneticPr fontId="3" type="noConversion"/>
  </si>
  <si>
    <t>p0917700noSP-F</t>
    <phoneticPr fontId="3" type="noConversion"/>
  </si>
  <si>
    <t>p1127400-F</t>
  </si>
  <si>
    <t>cacgggggactcttgaATGTCATTCGGCGTCATGAA</t>
    <phoneticPr fontId="3" type="noConversion"/>
  </si>
  <si>
    <t>p1127400noSP-F</t>
    <phoneticPr fontId="3" type="noConversion"/>
  </si>
  <si>
    <t>BXY_1260200</t>
    <phoneticPr fontId="3" type="noConversion"/>
  </si>
  <si>
    <t>p1260200-F</t>
  </si>
  <si>
    <t>cacgggggactcttgaATGAAACTTGCCCTACTGTGT</t>
    <phoneticPr fontId="3" type="noConversion"/>
  </si>
  <si>
    <t>p1260200noSP-F</t>
    <phoneticPr fontId="3" type="noConversion"/>
  </si>
  <si>
    <t>p1288400-F</t>
  </si>
  <si>
    <t>cacgggggactcttgaATGAAGTTGCTCGTGCTTTGT</t>
    <phoneticPr fontId="3" type="noConversion"/>
  </si>
  <si>
    <t>p1288400noSP-F</t>
    <phoneticPr fontId="3" type="noConversion"/>
  </si>
  <si>
    <t>BXY_1386100</t>
    <phoneticPr fontId="3" type="noConversion"/>
  </si>
  <si>
    <t>p1386100-F</t>
  </si>
  <si>
    <t>cacgggggactcttgaATGACAAAACTAGCGCTTATTG</t>
    <phoneticPr fontId="3" type="noConversion"/>
  </si>
  <si>
    <t>p1386100noSP-F</t>
    <phoneticPr fontId="3" type="noConversion"/>
  </si>
  <si>
    <t>p1398900-F</t>
  </si>
  <si>
    <t>cacgggggactcttgaATGAGAGTGATATTGGTCATC</t>
    <phoneticPr fontId="3" type="noConversion"/>
  </si>
  <si>
    <t>p1398900noSP-F</t>
    <phoneticPr fontId="3" type="noConversion"/>
  </si>
  <si>
    <t>BXY_1590000</t>
    <phoneticPr fontId="3" type="noConversion"/>
  </si>
  <si>
    <t>p1590000-F</t>
  </si>
  <si>
    <t>cacgggggactcttgaATGAAAATAATTGCACTATTTCTA</t>
    <phoneticPr fontId="3" type="noConversion"/>
  </si>
  <si>
    <t>p1590000noSP-F</t>
    <phoneticPr fontId="3" type="noConversion"/>
  </si>
  <si>
    <t>ATGAAGTTGCTGCTGGTGTTG</t>
    <phoneticPr fontId="3" type="noConversion"/>
  </si>
  <si>
    <t>GTAATATTCATGAGGGCATAAGT</t>
    <phoneticPr fontId="3" type="noConversion"/>
  </si>
  <si>
    <t>BXY_0668400-F</t>
    <phoneticPr fontId="3" type="noConversion"/>
  </si>
  <si>
    <t>ATGCGTGGGTTTGTGCTGTTA</t>
    <phoneticPr fontId="3" type="noConversion"/>
  </si>
  <si>
    <t>BXY_0668400-R</t>
    <phoneticPr fontId="3" type="noConversion"/>
  </si>
  <si>
    <t>CTTGAGGTTTCCGCGAATTC</t>
    <phoneticPr fontId="3" type="noConversion"/>
  </si>
  <si>
    <t>BXY_0811300-F</t>
    <phoneticPr fontId="3" type="noConversion"/>
  </si>
  <si>
    <t>ATGCTTCGGGTTGTCACTTGT</t>
    <phoneticPr fontId="3" type="noConversion"/>
  </si>
  <si>
    <t>BXY_0811300-R</t>
    <phoneticPr fontId="3" type="noConversion"/>
  </si>
  <si>
    <t>GATGGCTGGCTGAGAGCG</t>
    <phoneticPr fontId="3" type="noConversion"/>
  </si>
  <si>
    <t>BXY_0917700-F</t>
    <phoneticPr fontId="3" type="noConversion"/>
  </si>
  <si>
    <t>ATGAAATTGTATTTTCTAATCGC</t>
    <phoneticPr fontId="3" type="noConversion"/>
  </si>
  <si>
    <t>BXY_0917700-R</t>
    <phoneticPr fontId="3" type="noConversion"/>
  </si>
  <si>
    <t>ACGGAAGGGGAGTCTCTC</t>
    <phoneticPr fontId="3" type="noConversion"/>
  </si>
  <si>
    <t>BXY_1127400-F</t>
    <phoneticPr fontId="3" type="noConversion"/>
  </si>
  <si>
    <t>ATGTCATTCGGCGTCATGAA</t>
    <phoneticPr fontId="3" type="noConversion"/>
  </si>
  <si>
    <t>BXY_1127400-R</t>
    <phoneticPr fontId="3" type="noConversion"/>
  </si>
  <si>
    <t>GGCAATCCGCTTCTTGGC</t>
    <phoneticPr fontId="3" type="noConversion"/>
  </si>
  <si>
    <t>BXY_1260200-F</t>
    <phoneticPr fontId="3" type="noConversion"/>
  </si>
  <si>
    <t>ATGAAACTTGCCCTACTGTGT</t>
    <phoneticPr fontId="3" type="noConversion"/>
  </si>
  <si>
    <t>BXY_1260200-R</t>
    <phoneticPr fontId="3" type="noConversion"/>
  </si>
  <si>
    <t>AGATTTATCTGCTTGTGGCTTT</t>
    <phoneticPr fontId="3" type="noConversion"/>
  </si>
  <si>
    <t>BXY_1288400-F</t>
    <phoneticPr fontId="3" type="noConversion"/>
  </si>
  <si>
    <t>ATGAAGTTGCTCGTGCTTTGT</t>
    <phoneticPr fontId="3" type="noConversion"/>
  </si>
  <si>
    <t>BXY_1288400-R</t>
    <phoneticPr fontId="3" type="noConversion"/>
  </si>
  <si>
    <t>TGTACTTTTGCCAAGAGTCGA</t>
    <phoneticPr fontId="3" type="noConversion"/>
  </si>
  <si>
    <t>BXY_1386100-F</t>
    <phoneticPr fontId="3" type="noConversion"/>
  </si>
  <si>
    <t>ATGACAAAACTAGCGCTTATTG</t>
    <phoneticPr fontId="3" type="noConversion"/>
  </si>
  <si>
    <t>BXY_1386100-R</t>
    <phoneticPr fontId="3" type="noConversion"/>
  </si>
  <si>
    <t>TCCCCATCCCATGCCGCC</t>
    <phoneticPr fontId="3" type="noConversion"/>
  </si>
  <si>
    <t>BXY_1398900-F</t>
    <phoneticPr fontId="3" type="noConversion"/>
  </si>
  <si>
    <t>ATGAGAGTGATATTGGTCATC</t>
    <phoneticPr fontId="3" type="noConversion"/>
  </si>
  <si>
    <t>BXY_1398900-R</t>
    <phoneticPr fontId="3" type="noConversion"/>
  </si>
  <si>
    <t>TCCAATACCTCCAGCATATCC</t>
    <phoneticPr fontId="3" type="noConversion"/>
  </si>
  <si>
    <t>BXY_1590000-F</t>
    <phoneticPr fontId="3" type="noConversion"/>
  </si>
  <si>
    <t>ATGAAAATAATTGCACTATTTCTA</t>
    <phoneticPr fontId="3" type="noConversion"/>
  </si>
  <si>
    <t>BXY_1590000-R</t>
    <phoneticPr fontId="3" type="noConversion"/>
  </si>
  <si>
    <t>AGGGAGATTCCTTTTGGCC</t>
    <phoneticPr fontId="3" type="noConversion"/>
  </si>
  <si>
    <t>Plant expression vector construction</t>
    <phoneticPr fontId="3" type="noConversion"/>
  </si>
  <si>
    <t>Gene amplification</t>
    <phoneticPr fontId="3" type="noConversion"/>
  </si>
  <si>
    <r>
      <t>taatacgactcactataggg</t>
    </r>
    <r>
      <rPr>
        <sz val="10"/>
        <color theme="1"/>
        <rFont val="Arial"/>
        <family val="2"/>
      </rPr>
      <t>AATTGATTCGTTGAAAGGA</t>
    </r>
    <phoneticPr fontId="3" type="noConversion"/>
  </si>
  <si>
    <r>
      <t>taatacgactcactataggg</t>
    </r>
    <r>
      <rPr>
        <sz val="10"/>
        <color theme="1"/>
        <rFont val="Arial"/>
        <family val="2"/>
      </rPr>
      <t>CATTGCTCTCCGTAGTAG</t>
    </r>
    <phoneticPr fontId="3" type="noConversion"/>
  </si>
  <si>
    <t>AAGGAAGACATCAAATCAAAGT</t>
    <phoneticPr fontId="3" type="noConversion"/>
  </si>
  <si>
    <t>GTCGTCGTATTCGGAGAT</t>
    <phoneticPr fontId="3" type="noConversion"/>
  </si>
  <si>
    <t>In vitro RNAi</t>
    <phoneticPr fontId="3" type="noConversion"/>
  </si>
  <si>
    <t>Gene Names</t>
    <phoneticPr fontId="3" type="noConversion"/>
  </si>
  <si>
    <r>
      <t>AATTTTAATTAAGAATTC</t>
    </r>
    <r>
      <rPr>
        <sz val="10.5"/>
        <color indexed="8"/>
        <rFont val="Times New Roman"/>
        <family val="1"/>
      </rPr>
      <t xml:space="preserve"> ATGAAGTTGCTGCTGGTGTT</t>
    </r>
    <phoneticPr fontId="3" type="noConversion"/>
  </si>
  <si>
    <r>
      <t>TATAGGGAGAACCTCGAG</t>
    </r>
    <r>
      <rPr>
        <sz val="10.5"/>
        <color indexed="8"/>
        <rFont val="Times New Roman"/>
        <family val="1"/>
      </rPr>
      <t xml:space="preserve"> GGCCTGCACTGTGCCAG</t>
    </r>
    <phoneticPr fontId="3" type="noConversion"/>
  </si>
  <si>
    <t>Avr1b-EcoRI(suc2)-F</t>
    <phoneticPr fontId="3" type="noConversion"/>
  </si>
  <si>
    <t>AATTTTAATTAAGAATTCatgcgtctatcttttg</t>
    <phoneticPr fontId="3" type="noConversion"/>
  </si>
  <si>
    <t>Avr1b-XhoI(suc2)-30R</t>
    <phoneticPr fontId="3" type="noConversion"/>
  </si>
  <si>
    <t>TATAGGGAGAACCTCGAGgatattggtttcgtcg</t>
    <phoneticPr fontId="3" type="noConversion"/>
  </si>
  <si>
    <t>Functional evaluation of the signal peptides</t>
    <phoneticPr fontId="3" type="noConversion"/>
  </si>
  <si>
    <t>qNbBAK1-F</t>
    <phoneticPr fontId="3" type="noConversion"/>
  </si>
  <si>
    <t>GAGGTGGGAGGAATGGCAAA</t>
    <phoneticPr fontId="3" type="noConversion"/>
  </si>
  <si>
    <t>qNbBAK1-R</t>
    <phoneticPr fontId="3" type="noConversion"/>
  </si>
  <si>
    <t>TTGGCCCCGACAATTCATCT</t>
    <phoneticPr fontId="3" type="noConversion"/>
  </si>
  <si>
    <t>qNbSOBIR1-F</t>
    <phoneticPr fontId="3" type="noConversion"/>
  </si>
  <si>
    <t>ATCGCTGGAGGAGTTCCTGCAGG</t>
    <phoneticPr fontId="3" type="noConversion"/>
  </si>
  <si>
    <t>qNbSOBIR1-R</t>
    <phoneticPr fontId="3" type="noConversion"/>
  </si>
  <si>
    <t>CCACGTACAGCAGTGGTAACAT</t>
    <phoneticPr fontId="3" type="noConversion"/>
  </si>
  <si>
    <t>NbEF1α-F</t>
    <phoneticPr fontId="3" type="noConversion"/>
  </si>
  <si>
    <t>GTATGCCTGGGTGCTTGAC</t>
    <phoneticPr fontId="3" type="noConversion"/>
  </si>
  <si>
    <r>
      <t>NbEF1α-</t>
    </r>
    <r>
      <rPr>
        <sz val="12"/>
        <color rgb="FF000000"/>
        <rFont val="Times New Roman"/>
        <family val="1"/>
      </rPr>
      <t>R</t>
    </r>
    <phoneticPr fontId="3" type="noConversion"/>
  </si>
  <si>
    <t>ACAGGGACAGTTCCAATACCA</t>
    <phoneticPr fontId="3" type="noConversion"/>
  </si>
  <si>
    <t>NbBAK1</t>
    <phoneticPr fontId="3" type="noConversion"/>
  </si>
  <si>
    <t>NbSOBIR1</t>
    <phoneticPr fontId="3" type="noConversion"/>
  </si>
  <si>
    <t>NbEF1α</t>
    <phoneticPr fontId="3" type="noConversion"/>
  </si>
  <si>
    <t>NbAcre31-F</t>
    <phoneticPr fontId="3" type="noConversion"/>
  </si>
  <si>
    <t>AATTCGGCCATCGTGATCTTGGTC</t>
    <phoneticPr fontId="3" type="noConversion"/>
  </si>
  <si>
    <t>NbAcre31-R</t>
    <phoneticPr fontId="3" type="noConversion"/>
  </si>
  <si>
    <t>GAGAAACTGGGATTGCCTGAAGGA</t>
    <phoneticPr fontId="3" type="noConversion"/>
  </si>
  <si>
    <t>GTTGACGCCATTGTTGAG</t>
    <phoneticPr fontId="3" type="noConversion"/>
  </si>
  <si>
    <t>ATCTTCGCCTCCTAATGC</t>
    <phoneticPr fontId="3" type="noConversion"/>
  </si>
  <si>
    <t>NbCyp71D20-F</t>
    <phoneticPr fontId="3" type="noConversion"/>
  </si>
  <si>
    <t>NbCyp71D20-R</t>
    <phoneticPr fontId="3" type="noConversion"/>
  </si>
  <si>
    <t>NbAcre31</t>
    <phoneticPr fontId="3" type="noConversion"/>
  </si>
  <si>
    <t>NbCyp71D20</t>
    <phoneticPr fontId="3" type="noConversion"/>
  </si>
  <si>
    <t>BxICD1</t>
    <phoneticPr fontId="3" type="noConversion"/>
  </si>
  <si>
    <t>In situ hybridization</t>
    <phoneticPr fontId="3" type="noConversion"/>
  </si>
  <si>
    <t>pBxICD1-F</t>
  </si>
  <si>
    <t>pBxICD1noSP-F</t>
  </si>
  <si>
    <t>pBxICD1-Flag-R</t>
  </si>
  <si>
    <t>qBxICD1-F</t>
    <phoneticPr fontId="3" type="noConversion"/>
  </si>
  <si>
    <t>qBxICD1-R</t>
    <phoneticPr fontId="3" type="noConversion"/>
  </si>
  <si>
    <t>BxICD1-F</t>
    <phoneticPr fontId="3" type="noConversion"/>
  </si>
  <si>
    <t>BxICD1-R</t>
    <phoneticPr fontId="3" type="noConversion"/>
  </si>
  <si>
    <t>qBxUBI2-F</t>
    <phoneticPr fontId="3" type="noConversion"/>
  </si>
  <si>
    <t>qBxUBI2-R</t>
    <phoneticPr fontId="3" type="noConversion"/>
  </si>
  <si>
    <t>Supplementary Table 1 Primers used in this study</t>
    <phoneticPr fontId="3" type="noConversion"/>
  </si>
  <si>
    <t>cacgggggactcttgaATGGAAACGTGGTCGGTGGCT</t>
    <phoneticPr fontId="3" type="noConversion"/>
  </si>
  <si>
    <t>cacgggggactcttgaATGGACAAGCAGGCGGAAATAAT</t>
    <phoneticPr fontId="3" type="noConversion"/>
  </si>
  <si>
    <t>cacgggggactcttgaATGTTGGAGGTGCCAGCGGGT</t>
    <phoneticPr fontId="3" type="noConversion"/>
  </si>
  <si>
    <t>cacgggggactcttgaATGAGACAGACGGTATACTTTCAA</t>
    <phoneticPr fontId="3" type="noConversion"/>
  </si>
  <si>
    <t>cacgggggactcttgaATGCAGACCAACCCCGAATCTTC</t>
    <phoneticPr fontId="3" type="noConversion"/>
  </si>
  <si>
    <t>cacgggggactcttgaATGTCGGAAGCCAAGCCCAAGA</t>
    <phoneticPr fontId="3" type="noConversion"/>
  </si>
  <si>
    <t>cacgggggactcttgaATGAGCCCGAAGCCATCCAGC</t>
    <phoneticPr fontId="3" type="noConversion"/>
  </si>
  <si>
    <t>cacgggggactcttgaATGCAATGGGGAATGGGTCCC</t>
    <phoneticPr fontId="3" type="noConversion"/>
  </si>
  <si>
    <t>cacgggggactcttgaATGTCACTTTTTAAATTAAATTACC</t>
    <phoneticPr fontId="3" type="noConversion"/>
  </si>
  <si>
    <t>cacgggggactcttgaATGGGATTGGACGATGAGGCC</t>
    <phoneticPr fontId="3" type="noConversion"/>
  </si>
  <si>
    <t>RNAi-T7BxICD1-F</t>
    <phoneticPr fontId="3" type="noConversion"/>
  </si>
  <si>
    <t>RNAi-BxICD1-R</t>
    <phoneticPr fontId="3" type="noConversion"/>
  </si>
  <si>
    <t>RNAi-BxICD1-F</t>
    <phoneticPr fontId="3" type="noConversion"/>
  </si>
  <si>
    <t>RNAi-T7BxICD1-R</t>
    <phoneticPr fontId="3" type="noConversion"/>
  </si>
  <si>
    <t>ISH-BxICD1-F</t>
    <phoneticPr fontId="3" type="noConversion"/>
  </si>
  <si>
    <t>ISH-BxICD1-R</t>
    <phoneticPr fontId="3" type="noConversion"/>
  </si>
  <si>
    <t>RNAi-T7eGFP-F</t>
    <phoneticPr fontId="3" type="noConversion"/>
  </si>
  <si>
    <t>RNAi-eGFP-F</t>
    <phoneticPr fontId="3" type="noConversion"/>
  </si>
  <si>
    <t>RNAi-T7eGFP-R</t>
    <phoneticPr fontId="3" type="noConversion"/>
  </si>
  <si>
    <t>RNAi-eGFP-R</t>
    <phoneticPr fontId="3" type="noConversion"/>
  </si>
  <si>
    <t>taatacgactcactatagggagcagcacgacttcttcaag</t>
    <phoneticPr fontId="3" type="noConversion"/>
  </si>
  <si>
    <t>ttgatgccgttcttctgctt</t>
    <phoneticPr fontId="3" type="noConversion"/>
  </si>
  <si>
    <t>agcagcacgacttcttcaag</t>
    <phoneticPr fontId="3" type="noConversion"/>
  </si>
  <si>
    <t>qRT-BxICD1-F1</t>
    <phoneticPr fontId="3" type="noConversion"/>
  </si>
  <si>
    <t>qRT-BxICD1-R1</t>
    <phoneticPr fontId="3" type="noConversion"/>
  </si>
  <si>
    <t>taatacgactcactatagggttgatgccgttcttctgctt</t>
    <phoneticPr fontId="3" type="noConversion"/>
  </si>
  <si>
    <t>spBxICD1-EcoRI(suc2)-F</t>
    <phoneticPr fontId="3" type="noConversion"/>
  </si>
  <si>
    <t>spBxICD1-XhoI(suc2)-30R</t>
    <phoneticPr fontId="3" type="noConversion"/>
  </si>
  <si>
    <t>cgcccttgctcaccatcttgaggtttccgcgaattc</t>
  </si>
  <si>
    <t>pBxICD1-GFP-R</t>
    <phoneticPr fontId="3" type="noConversion"/>
  </si>
  <si>
    <t>p0668400-GFP-R</t>
    <phoneticPr fontId="3" type="noConversion"/>
  </si>
  <si>
    <t>p0811300-GFP-R</t>
  </si>
  <si>
    <t>cgcccttgctcaccatgatggctggctgagagcg</t>
  </si>
  <si>
    <t>p0917700-GFP-R</t>
  </si>
  <si>
    <t>cgcccttgctcaccatacggaaggggagtctctc</t>
  </si>
  <si>
    <t>p1127400-GFP-R</t>
  </si>
  <si>
    <t>cgcccttgctcaccatggcaatccgcttcttggc</t>
  </si>
  <si>
    <t>p1260200-GFP-R</t>
  </si>
  <si>
    <t>cgcccttgctcaccatagatttatctgcttgtggcttt</t>
  </si>
  <si>
    <t>p1288400-GFP-R</t>
  </si>
  <si>
    <t>cgcccttgctcaccattgtacttttgccaagagtcga</t>
  </si>
  <si>
    <t>p1386100-GFP-R</t>
  </si>
  <si>
    <t>cgcccttgctcaccattccccatcccatgccgcc</t>
  </si>
  <si>
    <t>p1398900-GFP-R</t>
  </si>
  <si>
    <t>cgcccttgctcaccattccaatacctccagcatatcc</t>
  </si>
  <si>
    <t>p1590000-GFP-R</t>
  </si>
  <si>
    <t>cgcccttgctcaccatagggagattccttttggcc</t>
  </si>
  <si>
    <t>sample</t>
    <phoneticPr fontId="3" type="noConversion"/>
  </si>
  <si>
    <t>raw_reads</t>
    <phoneticPr fontId="3" type="noConversion"/>
  </si>
  <si>
    <t>clean_reads</t>
    <phoneticPr fontId="3" type="noConversion"/>
  </si>
  <si>
    <t>error_rate</t>
    <phoneticPr fontId="3" type="noConversion"/>
  </si>
  <si>
    <t>Q20</t>
    <phoneticPr fontId="3" type="noConversion"/>
  </si>
  <si>
    <t>Q30</t>
    <phoneticPr fontId="3" type="noConversion"/>
  </si>
  <si>
    <t>GC_pct</t>
    <phoneticPr fontId="3" type="noConversion"/>
  </si>
  <si>
    <t>total_map</t>
    <phoneticPr fontId="3" type="noConversion"/>
  </si>
  <si>
    <t>Bx_Pe1</t>
    <phoneticPr fontId="3" type="noConversion"/>
  </si>
  <si>
    <t>40158237(92.08%)</t>
    <phoneticPr fontId="3" type="noConversion"/>
  </si>
  <si>
    <t>Bx_Pe2</t>
    <phoneticPr fontId="3" type="noConversion"/>
  </si>
  <si>
    <t>41974662(92.3%)</t>
    <phoneticPr fontId="3" type="noConversion"/>
  </si>
  <si>
    <t>Bx_Pm1</t>
    <phoneticPr fontId="3" type="noConversion"/>
  </si>
  <si>
    <t>39846899(92.17%)</t>
    <phoneticPr fontId="3" type="noConversion"/>
  </si>
  <si>
    <t>Bx_Pm2</t>
    <phoneticPr fontId="3" type="noConversion"/>
  </si>
  <si>
    <t>41348555(92.29%)</t>
    <phoneticPr fontId="3" type="noConversion"/>
  </si>
  <si>
    <t>BXY_0019200</t>
    <phoneticPr fontId="3" type="noConversion"/>
  </si>
  <si>
    <t>BXY_0194500</t>
    <phoneticPr fontId="3" type="noConversion"/>
  </si>
  <si>
    <t>BXY_0304900</t>
    <phoneticPr fontId="3" type="noConversion"/>
  </si>
  <si>
    <t>BXY_0305000</t>
    <phoneticPr fontId="3" type="noConversion"/>
  </si>
  <si>
    <t>BXY_0462000</t>
    <phoneticPr fontId="3" type="noConversion"/>
  </si>
  <si>
    <t>BXY_0545000</t>
    <phoneticPr fontId="3" type="noConversion"/>
  </si>
  <si>
    <t>BXY_0919200</t>
    <phoneticPr fontId="3" type="noConversion"/>
  </si>
  <si>
    <t>BXY_1144700</t>
    <phoneticPr fontId="3" type="noConversion"/>
  </si>
  <si>
    <t>BXY_1144800</t>
    <phoneticPr fontId="3" type="noConversion"/>
  </si>
  <si>
    <t>BXY_1145100</t>
    <phoneticPr fontId="3" type="noConversion"/>
  </si>
  <si>
    <t>BXY_1145300</t>
    <phoneticPr fontId="3" type="noConversion"/>
  </si>
  <si>
    <t>BXY_1309200</t>
    <phoneticPr fontId="3" type="noConversion"/>
  </si>
  <si>
    <t>BXY_1351700</t>
    <phoneticPr fontId="3" type="noConversion"/>
  </si>
  <si>
    <t>BXY_1357300</t>
    <phoneticPr fontId="3" type="noConversion"/>
  </si>
  <si>
    <t>BXY_1386000</t>
    <phoneticPr fontId="3" type="noConversion"/>
  </si>
  <si>
    <t>BXY_1386200</t>
    <phoneticPr fontId="3" type="noConversion"/>
  </si>
  <si>
    <t>BXY_1441400</t>
    <phoneticPr fontId="3" type="noConversion"/>
  </si>
  <si>
    <t>BXY_1518000</t>
    <phoneticPr fontId="3" type="noConversion"/>
  </si>
  <si>
    <t>BXY_1529700</t>
    <phoneticPr fontId="3" type="noConversion"/>
  </si>
  <si>
    <t>BXY_1529900</t>
    <phoneticPr fontId="3" type="noConversion"/>
  </si>
  <si>
    <t>BXY_1544500</t>
    <phoneticPr fontId="3" type="noConversion"/>
  </si>
  <si>
    <r>
      <t>BXY_0304900</t>
    </r>
    <r>
      <rPr>
        <sz val="12"/>
        <color rgb="FF000000"/>
        <rFont val="宋体"/>
        <family val="3"/>
        <charset val="134"/>
      </rPr>
      <t>（</t>
    </r>
    <r>
      <rPr>
        <i/>
        <sz val="12"/>
        <color rgb="FF000000"/>
        <rFont val="Times New Roman"/>
        <family val="1"/>
      </rPr>
      <t>BxICD1</t>
    </r>
    <r>
      <rPr>
        <sz val="12"/>
        <color rgb="FF000000"/>
        <rFont val="宋体"/>
        <family val="3"/>
        <charset val="134"/>
      </rPr>
      <t>）</t>
    </r>
    <phoneticPr fontId="3" type="noConversion"/>
  </si>
  <si>
    <t>Supplementary Table 2 Summary table of pine Bursaphelenchus xylophilus transcriptome data quality</t>
    <phoneticPr fontId="3" type="noConversion"/>
  </si>
  <si>
    <r>
      <t xml:space="preserve">The name of 31 </t>
    </r>
    <r>
      <rPr>
        <i/>
        <sz val="12"/>
        <color rgb="FF000000"/>
        <rFont val="Times New Roman"/>
        <family val="1"/>
      </rPr>
      <t>Bursaphelenchus xylophilus</t>
    </r>
    <r>
      <rPr>
        <sz val="12"/>
        <color indexed="8"/>
        <rFont val="Times New Roman"/>
        <family val="1"/>
      </rPr>
      <t xml:space="preserve"> candidate effectors gene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</si>
</sst>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indexed="8"/>
      <name val="Times New Roman"/>
      <family val="1"/>
    </font>
    <font>
      <sz val="9"/>
      <name val="宋体"/>
      <family val="3"/>
      <charset val="134"/>
    </font>
    <font>
      <i/>
      <sz val="12"/>
      <color indexed="8"/>
      <name val="Times New Roman"/>
      <family val="1"/>
    </font>
    <font>
      <i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等线"/>
      <family val="2"/>
      <scheme val="minor"/>
    </font>
    <font>
      <sz val="10"/>
      <color theme="1"/>
      <name val="Arial"/>
      <family val="2"/>
    </font>
    <font>
      <sz val="10.5"/>
      <color indexed="8"/>
      <name val="Times New Roman"/>
      <family val="1"/>
    </font>
    <font>
      <sz val="12"/>
      <color rgb="FF000000"/>
      <name val="Times New Roman"/>
      <family val="1"/>
      <charset val="1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2" xfId="0" applyFont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8" fillId="0" borderId="0" xfId="0" applyFont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7"/>
  <sheetViews>
    <sheetView topLeftCell="A6" workbookViewId="0">
      <selection activeCell="E13" sqref="E13"/>
    </sheetView>
  </sheetViews>
  <sheetFormatPr defaultRowHeight="15.5" x14ac:dyDescent="0.35"/>
  <cols>
    <col min="1" max="1" width="28.25" style="4" customWidth="1"/>
    <col min="2" max="2" width="22.83203125" style="5" bestFit="1" customWidth="1"/>
    <col min="3" max="3" width="54.58203125" style="5" customWidth="1"/>
    <col min="4" max="4" width="37.83203125" style="4" bestFit="1" customWidth="1"/>
    <col min="5" max="16384" width="8.6640625" style="4"/>
  </cols>
  <sheetData>
    <row r="1" spans="1:4" x14ac:dyDescent="0.35">
      <c r="A1" s="19" t="s">
        <v>168</v>
      </c>
      <c r="B1" s="19"/>
      <c r="C1" s="19"/>
      <c r="D1" s="19"/>
    </row>
    <row r="2" spans="1:4" s="9" customFormat="1" x14ac:dyDescent="0.35">
      <c r="A2" s="1" t="s">
        <v>124</v>
      </c>
      <c r="B2" s="1" t="s">
        <v>0</v>
      </c>
      <c r="C2" s="1" t="s">
        <v>1</v>
      </c>
      <c r="D2" s="1" t="s">
        <v>2</v>
      </c>
    </row>
    <row r="3" spans="1:4" x14ac:dyDescent="0.35">
      <c r="A3" s="20" t="s">
        <v>3</v>
      </c>
      <c r="B3" s="2" t="s">
        <v>166</v>
      </c>
      <c r="C3" s="2" t="s">
        <v>4</v>
      </c>
      <c r="D3" s="18" t="s">
        <v>43</v>
      </c>
    </row>
    <row r="4" spans="1:4" x14ac:dyDescent="0.35">
      <c r="A4" s="17"/>
      <c r="B4" s="2" t="s">
        <v>167</v>
      </c>
      <c r="C4" s="2" t="s">
        <v>5</v>
      </c>
      <c r="D4" s="19"/>
    </row>
    <row r="5" spans="1:4" x14ac:dyDescent="0.35">
      <c r="A5" s="17" t="s">
        <v>6</v>
      </c>
      <c r="B5" s="2" t="s">
        <v>7</v>
      </c>
      <c r="C5" s="2" t="s">
        <v>8</v>
      </c>
      <c r="D5" s="19"/>
    </row>
    <row r="6" spans="1:4" x14ac:dyDescent="0.35">
      <c r="A6" s="17"/>
      <c r="B6" s="2" t="s">
        <v>9</v>
      </c>
      <c r="C6" s="2" t="s">
        <v>10</v>
      </c>
      <c r="D6" s="19"/>
    </row>
    <row r="7" spans="1:4" x14ac:dyDescent="0.35">
      <c r="A7" s="17" t="s">
        <v>253</v>
      </c>
      <c r="B7" s="2" t="s">
        <v>162</v>
      </c>
      <c r="C7" s="2" t="s">
        <v>11</v>
      </c>
      <c r="D7" s="19"/>
    </row>
    <row r="8" spans="1:4" x14ac:dyDescent="0.35">
      <c r="A8" s="17"/>
      <c r="B8" s="2" t="s">
        <v>163</v>
      </c>
      <c r="C8" s="2" t="s">
        <v>12</v>
      </c>
      <c r="D8" s="19"/>
    </row>
    <row r="9" spans="1:4" x14ac:dyDescent="0.35">
      <c r="A9" s="17" t="s">
        <v>13</v>
      </c>
      <c r="B9" s="2" t="s">
        <v>14</v>
      </c>
      <c r="C9" s="2" t="s">
        <v>15</v>
      </c>
      <c r="D9" s="19"/>
    </row>
    <row r="10" spans="1:4" x14ac:dyDescent="0.35">
      <c r="A10" s="17"/>
      <c r="B10" s="2" t="s">
        <v>16</v>
      </c>
      <c r="C10" s="2" t="s">
        <v>17</v>
      </c>
      <c r="D10" s="19"/>
    </row>
    <row r="11" spans="1:4" x14ac:dyDescent="0.35">
      <c r="A11" s="17" t="s">
        <v>18</v>
      </c>
      <c r="B11" s="2" t="s">
        <v>19</v>
      </c>
      <c r="C11" s="2" t="s">
        <v>20</v>
      </c>
      <c r="D11" s="19"/>
    </row>
    <row r="12" spans="1:4" x14ac:dyDescent="0.35">
      <c r="A12" s="17"/>
      <c r="B12" s="2" t="s">
        <v>21</v>
      </c>
      <c r="C12" s="2" t="s">
        <v>22</v>
      </c>
      <c r="D12" s="19"/>
    </row>
    <row r="13" spans="1:4" x14ac:dyDescent="0.35">
      <c r="A13" s="17" t="s">
        <v>23</v>
      </c>
      <c r="B13" s="2" t="s">
        <v>24</v>
      </c>
      <c r="C13" s="2" t="s">
        <v>25</v>
      </c>
      <c r="D13" s="19"/>
    </row>
    <row r="14" spans="1:4" x14ac:dyDescent="0.35">
      <c r="A14" s="17"/>
      <c r="B14" s="2" t="s">
        <v>26</v>
      </c>
      <c r="C14" s="2" t="s">
        <v>27</v>
      </c>
      <c r="D14" s="19"/>
    </row>
    <row r="15" spans="1:4" x14ac:dyDescent="0.35">
      <c r="A15" s="17" t="s">
        <v>28</v>
      </c>
      <c r="B15" s="2" t="s">
        <v>29</v>
      </c>
      <c r="C15" s="2" t="s">
        <v>30</v>
      </c>
      <c r="D15" s="19"/>
    </row>
    <row r="16" spans="1:4" x14ac:dyDescent="0.35">
      <c r="A16" s="17"/>
      <c r="B16" s="2" t="s">
        <v>31</v>
      </c>
      <c r="C16" s="2" t="s">
        <v>32</v>
      </c>
      <c r="D16" s="19"/>
    </row>
    <row r="17" spans="1:4" x14ac:dyDescent="0.35">
      <c r="A17" s="17" t="s">
        <v>33</v>
      </c>
      <c r="B17" s="2" t="s">
        <v>34</v>
      </c>
      <c r="C17" s="2" t="s">
        <v>35</v>
      </c>
      <c r="D17" s="19"/>
    </row>
    <row r="18" spans="1:4" x14ac:dyDescent="0.35">
      <c r="A18" s="17"/>
      <c r="B18" s="2" t="s">
        <v>36</v>
      </c>
      <c r="C18" s="2" t="s">
        <v>37</v>
      </c>
      <c r="D18" s="19"/>
    </row>
    <row r="19" spans="1:4" x14ac:dyDescent="0.35">
      <c r="A19" s="17" t="s">
        <v>38</v>
      </c>
      <c r="B19" s="2" t="s">
        <v>39</v>
      </c>
      <c r="C19" s="2" t="s">
        <v>40</v>
      </c>
      <c r="D19" s="19"/>
    </row>
    <row r="20" spans="1:4" x14ac:dyDescent="0.35">
      <c r="A20" s="17"/>
      <c r="B20" s="2" t="s">
        <v>41</v>
      </c>
      <c r="C20" s="2" t="s">
        <v>42</v>
      </c>
      <c r="D20" s="19"/>
    </row>
    <row r="21" spans="1:4" x14ac:dyDescent="0.35">
      <c r="A21" s="17" t="s">
        <v>144</v>
      </c>
      <c r="B21" s="2" t="s">
        <v>132</v>
      </c>
      <c r="C21" s="2" t="s">
        <v>133</v>
      </c>
      <c r="D21" s="19"/>
    </row>
    <row r="22" spans="1:4" x14ac:dyDescent="0.35">
      <c r="A22" s="17"/>
      <c r="B22" s="2" t="s">
        <v>134</v>
      </c>
      <c r="C22" s="2" t="s">
        <v>135</v>
      </c>
      <c r="D22" s="19"/>
    </row>
    <row r="23" spans="1:4" x14ac:dyDescent="0.35">
      <c r="A23" s="17" t="s">
        <v>145</v>
      </c>
      <c r="B23" s="2" t="s">
        <v>136</v>
      </c>
      <c r="C23" s="2" t="s">
        <v>137</v>
      </c>
      <c r="D23" s="19"/>
    </row>
    <row r="24" spans="1:4" x14ac:dyDescent="0.35">
      <c r="A24" s="17"/>
      <c r="B24" s="2" t="s">
        <v>138</v>
      </c>
      <c r="C24" s="2" t="s">
        <v>139</v>
      </c>
      <c r="D24" s="19"/>
    </row>
    <row r="25" spans="1:4" x14ac:dyDescent="0.35">
      <c r="A25" s="17" t="s">
        <v>146</v>
      </c>
      <c r="B25" s="6" t="s">
        <v>140</v>
      </c>
      <c r="C25" s="2" t="s">
        <v>141</v>
      </c>
      <c r="D25" s="19"/>
    </row>
    <row r="26" spans="1:4" x14ac:dyDescent="0.35">
      <c r="A26" s="17"/>
      <c r="B26" s="6" t="s">
        <v>142</v>
      </c>
      <c r="C26" s="2" t="s">
        <v>143</v>
      </c>
      <c r="D26" s="19"/>
    </row>
    <row r="27" spans="1:4" x14ac:dyDescent="0.35">
      <c r="A27" s="17" t="s">
        <v>155</v>
      </c>
      <c r="B27" s="7" t="s">
        <v>147</v>
      </c>
      <c r="C27" s="7" t="s">
        <v>148</v>
      </c>
      <c r="D27" s="19"/>
    </row>
    <row r="28" spans="1:4" x14ac:dyDescent="0.35">
      <c r="A28" s="17"/>
      <c r="B28" s="7" t="s">
        <v>149</v>
      </c>
      <c r="C28" s="7" t="s">
        <v>150</v>
      </c>
      <c r="D28" s="19"/>
    </row>
    <row r="29" spans="1:4" ht="15" customHeight="1" x14ac:dyDescent="0.35">
      <c r="A29" s="17" t="s">
        <v>156</v>
      </c>
      <c r="B29" s="7" t="s">
        <v>153</v>
      </c>
      <c r="C29" s="7" t="s">
        <v>151</v>
      </c>
      <c r="D29" s="19"/>
    </row>
    <row r="30" spans="1:4" x14ac:dyDescent="0.35">
      <c r="A30" s="17"/>
      <c r="B30" s="7" t="s">
        <v>154</v>
      </c>
      <c r="C30" s="7" t="s">
        <v>152</v>
      </c>
      <c r="D30" s="19"/>
    </row>
    <row r="31" spans="1:4" x14ac:dyDescent="0.35">
      <c r="A31" s="17" t="s">
        <v>157</v>
      </c>
      <c r="B31" s="2" t="s">
        <v>164</v>
      </c>
      <c r="C31" s="2" t="s">
        <v>79</v>
      </c>
      <c r="D31" s="19" t="s">
        <v>118</v>
      </c>
    </row>
    <row r="32" spans="1:4" x14ac:dyDescent="0.35">
      <c r="A32" s="17"/>
      <c r="B32" s="2" t="s">
        <v>165</v>
      </c>
      <c r="C32" s="2" t="s">
        <v>80</v>
      </c>
      <c r="D32" s="19"/>
    </row>
    <row r="33" spans="1:4" x14ac:dyDescent="0.35">
      <c r="A33" s="17" t="s">
        <v>47</v>
      </c>
      <c r="B33" s="2" t="s">
        <v>81</v>
      </c>
      <c r="C33" s="2" t="s">
        <v>82</v>
      </c>
      <c r="D33" s="19"/>
    </row>
    <row r="34" spans="1:4" x14ac:dyDescent="0.35">
      <c r="A34" s="17"/>
      <c r="B34" s="2" t="s">
        <v>83</v>
      </c>
      <c r="C34" s="2" t="s">
        <v>84</v>
      </c>
      <c r="D34" s="19"/>
    </row>
    <row r="35" spans="1:4" x14ac:dyDescent="0.35">
      <c r="A35" s="17" t="s">
        <v>51</v>
      </c>
      <c r="B35" s="2" t="s">
        <v>85</v>
      </c>
      <c r="C35" s="2" t="s">
        <v>86</v>
      </c>
      <c r="D35" s="19"/>
    </row>
    <row r="36" spans="1:4" x14ac:dyDescent="0.35">
      <c r="A36" s="17"/>
      <c r="B36" s="2" t="s">
        <v>87</v>
      </c>
      <c r="C36" s="2" t="s">
        <v>88</v>
      </c>
      <c r="D36" s="19"/>
    </row>
    <row r="37" spans="1:4" x14ac:dyDescent="0.35">
      <c r="A37" s="17" t="s">
        <v>13</v>
      </c>
      <c r="B37" s="2" t="s">
        <v>89</v>
      </c>
      <c r="C37" s="2" t="s">
        <v>90</v>
      </c>
      <c r="D37" s="19"/>
    </row>
    <row r="38" spans="1:4" x14ac:dyDescent="0.35">
      <c r="A38" s="17"/>
      <c r="B38" s="2" t="s">
        <v>91</v>
      </c>
      <c r="C38" s="2" t="s">
        <v>92</v>
      </c>
      <c r="D38" s="19"/>
    </row>
    <row r="39" spans="1:4" x14ac:dyDescent="0.35">
      <c r="A39" s="17" t="s">
        <v>18</v>
      </c>
      <c r="B39" s="2" t="s">
        <v>93</v>
      </c>
      <c r="C39" s="2" t="s">
        <v>94</v>
      </c>
      <c r="D39" s="19"/>
    </row>
    <row r="40" spans="1:4" x14ac:dyDescent="0.35">
      <c r="A40" s="17"/>
      <c r="B40" s="2" t="s">
        <v>95</v>
      </c>
      <c r="C40" s="2" t="s">
        <v>96</v>
      </c>
      <c r="D40" s="19"/>
    </row>
    <row r="41" spans="1:4" x14ac:dyDescent="0.35">
      <c r="A41" s="17" t="s">
        <v>61</v>
      </c>
      <c r="B41" s="2" t="s">
        <v>97</v>
      </c>
      <c r="C41" s="2" t="s">
        <v>98</v>
      </c>
      <c r="D41" s="19"/>
    </row>
    <row r="42" spans="1:4" x14ac:dyDescent="0.35">
      <c r="A42" s="17"/>
      <c r="B42" s="2" t="s">
        <v>99</v>
      </c>
      <c r="C42" s="2" t="s">
        <v>100</v>
      </c>
      <c r="D42" s="19"/>
    </row>
    <row r="43" spans="1:4" x14ac:dyDescent="0.35">
      <c r="A43" s="17" t="s">
        <v>23</v>
      </c>
      <c r="B43" s="2" t="s">
        <v>101</v>
      </c>
      <c r="C43" s="2" t="s">
        <v>102</v>
      </c>
      <c r="D43" s="19"/>
    </row>
    <row r="44" spans="1:4" x14ac:dyDescent="0.35">
      <c r="A44" s="17"/>
      <c r="B44" s="2" t="s">
        <v>103</v>
      </c>
      <c r="C44" s="2" t="s">
        <v>104</v>
      </c>
      <c r="D44" s="19"/>
    </row>
    <row r="45" spans="1:4" x14ac:dyDescent="0.35">
      <c r="A45" s="17" t="s">
        <v>68</v>
      </c>
      <c r="B45" s="2" t="s">
        <v>105</v>
      </c>
      <c r="C45" s="2" t="s">
        <v>106</v>
      </c>
      <c r="D45" s="19"/>
    </row>
    <row r="46" spans="1:4" x14ac:dyDescent="0.35">
      <c r="A46" s="17"/>
      <c r="B46" s="2" t="s">
        <v>107</v>
      </c>
      <c r="C46" s="2" t="s">
        <v>108</v>
      </c>
      <c r="D46" s="19"/>
    </row>
    <row r="47" spans="1:4" x14ac:dyDescent="0.35">
      <c r="A47" s="17" t="s">
        <v>28</v>
      </c>
      <c r="B47" s="2" t="s">
        <v>109</v>
      </c>
      <c r="C47" s="2" t="s">
        <v>110</v>
      </c>
      <c r="D47" s="19"/>
    </row>
    <row r="48" spans="1:4" x14ac:dyDescent="0.35">
      <c r="A48" s="17"/>
      <c r="B48" s="2" t="s">
        <v>111</v>
      </c>
      <c r="C48" s="2" t="s">
        <v>112</v>
      </c>
      <c r="D48" s="19"/>
    </row>
    <row r="49" spans="1:4" x14ac:dyDescent="0.35">
      <c r="A49" s="17" t="s">
        <v>75</v>
      </c>
      <c r="B49" s="2" t="s">
        <v>113</v>
      </c>
      <c r="C49" s="2" t="s">
        <v>114</v>
      </c>
      <c r="D49" s="19"/>
    </row>
    <row r="50" spans="1:4" x14ac:dyDescent="0.35">
      <c r="A50" s="17"/>
      <c r="B50" s="2" t="s">
        <v>115</v>
      </c>
      <c r="C50" s="2" t="s">
        <v>116</v>
      </c>
      <c r="D50" s="19"/>
    </row>
    <row r="51" spans="1:4" x14ac:dyDescent="0.35">
      <c r="A51" s="17" t="s">
        <v>157</v>
      </c>
      <c r="B51" s="2" t="s">
        <v>159</v>
      </c>
      <c r="C51" s="2" t="s">
        <v>44</v>
      </c>
      <c r="D51" s="15" t="s">
        <v>117</v>
      </c>
    </row>
    <row r="52" spans="1:4" x14ac:dyDescent="0.35">
      <c r="A52" s="17"/>
      <c r="B52" s="2" t="s">
        <v>160</v>
      </c>
      <c r="C52" s="2" t="s">
        <v>169</v>
      </c>
      <c r="D52" s="15"/>
    </row>
    <row r="53" spans="1:4" x14ac:dyDescent="0.35">
      <c r="A53" s="17"/>
      <c r="B53" s="2" t="s">
        <v>161</v>
      </c>
      <c r="C53" s="2" t="s">
        <v>45</v>
      </c>
      <c r="D53" s="15"/>
    </row>
    <row r="54" spans="1:4" x14ac:dyDescent="0.35">
      <c r="A54" s="17"/>
      <c r="B54" s="2" t="s">
        <v>198</v>
      </c>
      <c r="C54" s="2" t="s">
        <v>46</v>
      </c>
      <c r="D54" s="15"/>
    </row>
    <row r="55" spans="1:4" x14ac:dyDescent="0.35">
      <c r="A55" s="17" t="s">
        <v>47</v>
      </c>
      <c r="B55" s="2" t="s">
        <v>48</v>
      </c>
      <c r="C55" s="2" t="s">
        <v>49</v>
      </c>
      <c r="D55" s="15"/>
    </row>
    <row r="56" spans="1:4" x14ac:dyDescent="0.35">
      <c r="A56" s="17"/>
      <c r="B56" s="2" t="s">
        <v>50</v>
      </c>
      <c r="C56" s="2" t="s">
        <v>170</v>
      </c>
      <c r="D56" s="15"/>
    </row>
    <row r="57" spans="1:4" x14ac:dyDescent="0.35">
      <c r="A57" s="17"/>
      <c r="B57" s="2" t="s">
        <v>199</v>
      </c>
      <c r="C57" s="2" t="s">
        <v>197</v>
      </c>
      <c r="D57" s="15"/>
    </row>
    <row r="58" spans="1:4" x14ac:dyDescent="0.35">
      <c r="A58" s="17" t="s">
        <v>51</v>
      </c>
      <c r="B58" s="2" t="s">
        <v>52</v>
      </c>
      <c r="C58" s="2" t="s">
        <v>53</v>
      </c>
      <c r="D58" s="15"/>
    </row>
    <row r="59" spans="1:4" x14ac:dyDescent="0.35">
      <c r="A59" s="17"/>
      <c r="B59" s="2" t="s">
        <v>54</v>
      </c>
      <c r="C59" s="2" t="s">
        <v>171</v>
      </c>
      <c r="D59" s="15"/>
    </row>
    <row r="60" spans="1:4" x14ac:dyDescent="0.35">
      <c r="A60" s="17"/>
      <c r="B60" s="2" t="s">
        <v>200</v>
      </c>
      <c r="C60" s="2" t="s">
        <v>201</v>
      </c>
      <c r="D60" s="15"/>
    </row>
    <row r="61" spans="1:4" x14ac:dyDescent="0.35">
      <c r="A61" s="17" t="s">
        <v>13</v>
      </c>
      <c r="B61" s="2" t="s">
        <v>55</v>
      </c>
      <c r="C61" s="2" t="s">
        <v>56</v>
      </c>
      <c r="D61" s="15"/>
    </row>
    <row r="62" spans="1:4" x14ac:dyDescent="0.35">
      <c r="A62" s="17"/>
      <c r="B62" s="2" t="s">
        <v>57</v>
      </c>
      <c r="C62" s="2" t="s">
        <v>172</v>
      </c>
      <c r="D62" s="15"/>
    </row>
    <row r="63" spans="1:4" x14ac:dyDescent="0.35">
      <c r="A63" s="17"/>
      <c r="B63" s="2" t="s">
        <v>202</v>
      </c>
      <c r="C63" s="2" t="s">
        <v>203</v>
      </c>
      <c r="D63" s="15"/>
    </row>
    <row r="64" spans="1:4" x14ac:dyDescent="0.35">
      <c r="A64" s="17" t="s">
        <v>18</v>
      </c>
      <c r="B64" s="2" t="s">
        <v>58</v>
      </c>
      <c r="C64" s="2" t="s">
        <v>59</v>
      </c>
      <c r="D64" s="15"/>
    </row>
    <row r="65" spans="1:4" x14ac:dyDescent="0.35">
      <c r="A65" s="17"/>
      <c r="B65" s="2" t="s">
        <v>60</v>
      </c>
      <c r="C65" s="2" t="s">
        <v>173</v>
      </c>
      <c r="D65" s="15"/>
    </row>
    <row r="66" spans="1:4" x14ac:dyDescent="0.35">
      <c r="A66" s="17"/>
      <c r="B66" s="2" t="s">
        <v>204</v>
      </c>
      <c r="C66" s="2" t="s">
        <v>205</v>
      </c>
      <c r="D66" s="15"/>
    </row>
    <row r="67" spans="1:4" x14ac:dyDescent="0.35">
      <c r="A67" s="17" t="s">
        <v>61</v>
      </c>
      <c r="B67" s="2" t="s">
        <v>62</v>
      </c>
      <c r="C67" s="2" t="s">
        <v>63</v>
      </c>
      <c r="D67" s="15"/>
    </row>
    <row r="68" spans="1:4" x14ac:dyDescent="0.35">
      <c r="A68" s="17"/>
      <c r="B68" s="2" t="s">
        <v>64</v>
      </c>
      <c r="C68" s="2" t="s">
        <v>174</v>
      </c>
      <c r="D68" s="15"/>
    </row>
    <row r="69" spans="1:4" x14ac:dyDescent="0.35">
      <c r="A69" s="17"/>
      <c r="B69" s="2" t="s">
        <v>206</v>
      </c>
      <c r="C69" s="2" t="s">
        <v>207</v>
      </c>
      <c r="D69" s="15"/>
    </row>
    <row r="70" spans="1:4" x14ac:dyDescent="0.35">
      <c r="A70" s="17" t="s">
        <v>23</v>
      </c>
      <c r="B70" s="2" t="s">
        <v>65</v>
      </c>
      <c r="C70" s="2" t="s">
        <v>66</v>
      </c>
      <c r="D70" s="15"/>
    </row>
    <row r="71" spans="1:4" x14ac:dyDescent="0.35">
      <c r="A71" s="17"/>
      <c r="B71" s="2" t="s">
        <v>67</v>
      </c>
      <c r="C71" s="2" t="s">
        <v>175</v>
      </c>
      <c r="D71" s="15"/>
    </row>
    <row r="72" spans="1:4" x14ac:dyDescent="0.35">
      <c r="A72" s="17"/>
      <c r="B72" s="2" t="s">
        <v>208</v>
      </c>
      <c r="C72" s="2" t="s">
        <v>209</v>
      </c>
      <c r="D72" s="15"/>
    </row>
    <row r="73" spans="1:4" x14ac:dyDescent="0.35">
      <c r="A73" s="17" t="s">
        <v>68</v>
      </c>
      <c r="B73" s="2" t="s">
        <v>69</v>
      </c>
      <c r="C73" s="2" t="s">
        <v>70</v>
      </c>
      <c r="D73" s="15"/>
    </row>
    <row r="74" spans="1:4" x14ac:dyDescent="0.35">
      <c r="A74" s="17"/>
      <c r="B74" s="2" t="s">
        <v>71</v>
      </c>
      <c r="C74" s="2" t="s">
        <v>176</v>
      </c>
      <c r="D74" s="15"/>
    </row>
    <row r="75" spans="1:4" x14ac:dyDescent="0.35">
      <c r="A75" s="17"/>
      <c r="B75" s="2" t="s">
        <v>210</v>
      </c>
      <c r="C75" s="2" t="s">
        <v>211</v>
      </c>
      <c r="D75" s="15"/>
    </row>
    <row r="76" spans="1:4" x14ac:dyDescent="0.35">
      <c r="A76" s="17" t="s">
        <v>28</v>
      </c>
      <c r="B76" s="2" t="s">
        <v>72</v>
      </c>
      <c r="C76" s="2" t="s">
        <v>73</v>
      </c>
      <c r="D76" s="15"/>
    </row>
    <row r="77" spans="1:4" x14ac:dyDescent="0.35">
      <c r="A77" s="17"/>
      <c r="B77" s="2" t="s">
        <v>74</v>
      </c>
      <c r="C77" s="2" t="s">
        <v>177</v>
      </c>
      <c r="D77" s="15"/>
    </row>
    <row r="78" spans="1:4" x14ac:dyDescent="0.35">
      <c r="A78" s="17"/>
      <c r="B78" s="2" t="s">
        <v>212</v>
      </c>
      <c r="C78" s="2" t="s">
        <v>213</v>
      </c>
      <c r="D78" s="15"/>
    </row>
    <row r="79" spans="1:4" x14ac:dyDescent="0.35">
      <c r="A79" s="17" t="s">
        <v>75</v>
      </c>
      <c r="B79" s="2" t="s">
        <v>76</v>
      </c>
      <c r="C79" s="2" t="s">
        <v>77</v>
      </c>
      <c r="D79" s="15"/>
    </row>
    <row r="80" spans="1:4" x14ac:dyDescent="0.35">
      <c r="A80" s="17"/>
      <c r="B80" s="2" t="s">
        <v>78</v>
      </c>
      <c r="C80" s="2" t="s">
        <v>178</v>
      </c>
      <c r="D80" s="15"/>
    </row>
    <row r="81" spans="1:4" x14ac:dyDescent="0.35">
      <c r="A81" s="17"/>
      <c r="B81" s="2" t="s">
        <v>214</v>
      </c>
      <c r="C81" s="2" t="s">
        <v>215</v>
      </c>
      <c r="D81" s="15"/>
    </row>
    <row r="82" spans="1:4" x14ac:dyDescent="0.35">
      <c r="B82" s="2" t="s">
        <v>179</v>
      </c>
      <c r="C82" s="2" t="s">
        <v>119</v>
      </c>
      <c r="D82" s="15" t="s">
        <v>123</v>
      </c>
    </row>
    <row r="83" spans="1:4" x14ac:dyDescent="0.35">
      <c r="B83" s="2" t="s">
        <v>180</v>
      </c>
      <c r="C83" s="2" t="s">
        <v>12</v>
      </c>
      <c r="D83" s="21"/>
    </row>
    <row r="84" spans="1:4" x14ac:dyDescent="0.35">
      <c r="B84" s="2" t="s">
        <v>181</v>
      </c>
      <c r="C84" s="2" t="s">
        <v>11</v>
      </c>
      <c r="D84" s="21"/>
    </row>
    <row r="85" spans="1:4" x14ac:dyDescent="0.35">
      <c r="B85" s="2" t="s">
        <v>182</v>
      </c>
      <c r="C85" s="2" t="s">
        <v>120</v>
      </c>
      <c r="D85" s="21"/>
    </row>
    <row r="86" spans="1:4" x14ac:dyDescent="0.35">
      <c r="B86" s="2" t="s">
        <v>185</v>
      </c>
      <c r="C86" s="2" t="s">
        <v>189</v>
      </c>
      <c r="D86" s="21"/>
    </row>
    <row r="87" spans="1:4" x14ac:dyDescent="0.35">
      <c r="B87" s="2" t="s">
        <v>188</v>
      </c>
      <c r="C87" s="2" t="s">
        <v>190</v>
      </c>
      <c r="D87" s="21"/>
    </row>
    <row r="88" spans="1:4" x14ac:dyDescent="0.35">
      <c r="B88" s="2" t="s">
        <v>186</v>
      </c>
      <c r="C88" s="2" t="s">
        <v>191</v>
      </c>
      <c r="D88" s="21"/>
    </row>
    <row r="89" spans="1:4" x14ac:dyDescent="0.35">
      <c r="B89" s="2" t="s">
        <v>187</v>
      </c>
      <c r="C89" s="2" t="s">
        <v>194</v>
      </c>
      <c r="D89" s="21"/>
    </row>
    <row r="90" spans="1:4" x14ac:dyDescent="0.35">
      <c r="B90" s="2" t="s">
        <v>192</v>
      </c>
      <c r="C90" s="2" t="s">
        <v>121</v>
      </c>
      <c r="D90" s="21"/>
    </row>
    <row r="91" spans="1:4" x14ac:dyDescent="0.35">
      <c r="B91" s="2" t="s">
        <v>193</v>
      </c>
      <c r="C91" s="2" t="s">
        <v>122</v>
      </c>
      <c r="D91" s="21"/>
    </row>
    <row r="92" spans="1:4" x14ac:dyDescent="0.35">
      <c r="B92" s="2" t="s">
        <v>195</v>
      </c>
      <c r="C92" s="2" t="s">
        <v>125</v>
      </c>
      <c r="D92" s="15" t="s">
        <v>131</v>
      </c>
    </row>
    <row r="93" spans="1:4" x14ac:dyDescent="0.35">
      <c r="B93" s="2" t="s">
        <v>196</v>
      </c>
      <c r="C93" s="2" t="s">
        <v>126</v>
      </c>
      <c r="D93" s="15"/>
    </row>
    <row r="94" spans="1:4" x14ac:dyDescent="0.35">
      <c r="B94" s="2" t="s">
        <v>127</v>
      </c>
      <c r="C94" s="2" t="s">
        <v>128</v>
      </c>
      <c r="D94" s="15"/>
    </row>
    <row r="95" spans="1:4" x14ac:dyDescent="0.35">
      <c r="B95" s="2" t="s">
        <v>129</v>
      </c>
      <c r="C95" s="2" t="s">
        <v>130</v>
      </c>
      <c r="D95" s="15"/>
    </row>
    <row r="96" spans="1:4" x14ac:dyDescent="0.35">
      <c r="B96" s="2" t="s">
        <v>183</v>
      </c>
      <c r="C96" s="2" t="s">
        <v>11</v>
      </c>
      <c r="D96" s="15" t="s">
        <v>158</v>
      </c>
    </row>
    <row r="97" spans="1:4" x14ac:dyDescent="0.35">
      <c r="A97" s="8"/>
      <c r="B97" s="3" t="s">
        <v>184</v>
      </c>
      <c r="C97" s="3" t="s">
        <v>12</v>
      </c>
      <c r="D97" s="16"/>
    </row>
  </sheetData>
  <mergeCells count="41">
    <mergeCell ref="D82:D91"/>
    <mergeCell ref="A43:A44"/>
    <mergeCell ref="A45:A46"/>
    <mergeCell ref="A47:A48"/>
    <mergeCell ref="A49:A50"/>
    <mergeCell ref="D31:D50"/>
    <mergeCell ref="A70:A72"/>
    <mergeCell ref="A73:A75"/>
    <mergeCell ref="A76:A78"/>
    <mergeCell ref="A79:A81"/>
    <mergeCell ref="A31:A32"/>
    <mergeCell ref="A33:A34"/>
    <mergeCell ref="A35:A36"/>
    <mergeCell ref="A37:A38"/>
    <mergeCell ref="A39:A40"/>
    <mergeCell ref="A41:A42"/>
    <mergeCell ref="A51:A54"/>
    <mergeCell ref="A55:A57"/>
    <mergeCell ref="A58:A60"/>
    <mergeCell ref="A1:D1"/>
    <mergeCell ref="A3:A4"/>
    <mergeCell ref="A5:A6"/>
    <mergeCell ref="A7:A8"/>
    <mergeCell ref="A9:A10"/>
    <mergeCell ref="D51:D81"/>
    <mergeCell ref="D92:D95"/>
    <mergeCell ref="D96:D97"/>
    <mergeCell ref="A21:A22"/>
    <mergeCell ref="A23:A24"/>
    <mergeCell ref="A25:A26"/>
    <mergeCell ref="A27:A28"/>
    <mergeCell ref="A29:A30"/>
    <mergeCell ref="D3:D30"/>
    <mergeCell ref="A11:A12"/>
    <mergeCell ref="A61:A63"/>
    <mergeCell ref="A64:A66"/>
    <mergeCell ref="A67:A69"/>
    <mergeCell ref="A13:A14"/>
    <mergeCell ref="A15:A16"/>
    <mergeCell ref="A17:A18"/>
    <mergeCell ref="A19:A20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579EA-9FA7-4F5E-BA05-56C3053065B1}">
  <dimension ref="A1:H8"/>
  <sheetViews>
    <sheetView workbookViewId="0">
      <selection activeCell="H11" sqref="H11"/>
    </sheetView>
  </sheetViews>
  <sheetFormatPr defaultRowHeight="14" x14ac:dyDescent="0.3"/>
  <cols>
    <col min="1" max="1" width="10.08203125" style="11" customWidth="1"/>
    <col min="2" max="2" width="10.75" style="11" customWidth="1"/>
    <col min="3" max="3" width="12.1640625" style="11" customWidth="1"/>
    <col min="4" max="4" width="9.83203125" style="11" customWidth="1"/>
    <col min="5" max="5" width="7.33203125" style="11" customWidth="1"/>
    <col min="6" max="6" width="7.1640625" style="11" customWidth="1"/>
    <col min="7" max="7" width="8.25" style="11" customWidth="1"/>
    <col min="8" max="8" width="18.58203125" style="11" customWidth="1"/>
    <col min="9" max="16384" width="8.6640625" style="11"/>
  </cols>
  <sheetData>
    <row r="1" spans="1:8" ht="15.5" x14ac:dyDescent="0.3">
      <c r="A1" s="19" t="s">
        <v>254</v>
      </c>
      <c r="B1" s="19"/>
      <c r="C1" s="19"/>
      <c r="D1" s="19"/>
      <c r="E1" s="19"/>
      <c r="F1" s="19"/>
      <c r="G1" s="19"/>
      <c r="H1" s="19"/>
    </row>
    <row r="2" spans="1:8" ht="15.5" x14ac:dyDescent="0.3">
      <c r="A2" s="1" t="s">
        <v>216</v>
      </c>
      <c r="B2" s="1" t="s">
        <v>217</v>
      </c>
      <c r="C2" s="1" t="s">
        <v>218</v>
      </c>
      <c r="D2" s="1" t="s">
        <v>219</v>
      </c>
      <c r="E2" s="1" t="s">
        <v>220</v>
      </c>
      <c r="F2" s="1" t="s">
        <v>221</v>
      </c>
      <c r="G2" s="1" t="s">
        <v>222</v>
      </c>
      <c r="H2" s="1" t="s">
        <v>223</v>
      </c>
    </row>
    <row r="3" spans="1:8" ht="15.5" x14ac:dyDescent="0.3">
      <c r="A3" s="10" t="s">
        <v>224</v>
      </c>
      <c r="B3" s="10">
        <v>44910350</v>
      </c>
      <c r="C3" s="10">
        <v>43612208</v>
      </c>
      <c r="D3" s="10">
        <v>0.03</v>
      </c>
      <c r="E3" s="10">
        <v>97.81</v>
      </c>
      <c r="F3" s="10">
        <v>93.82</v>
      </c>
      <c r="G3" s="10">
        <v>48.45</v>
      </c>
      <c r="H3" s="10" t="s">
        <v>225</v>
      </c>
    </row>
    <row r="4" spans="1:8" ht="15.5" x14ac:dyDescent="0.3">
      <c r="A4" s="10" t="s">
        <v>226</v>
      </c>
      <c r="B4" s="10">
        <v>46613442</v>
      </c>
      <c r="C4" s="10">
        <v>45476850</v>
      </c>
      <c r="D4" s="10">
        <v>0.02</v>
      </c>
      <c r="E4" s="10">
        <v>97.99</v>
      </c>
      <c r="F4" s="10">
        <v>94.22</v>
      </c>
      <c r="G4" s="10">
        <v>48.51</v>
      </c>
      <c r="H4" s="10" t="s">
        <v>227</v>
      </c>
    </row>
    <row r="5" spans="1:8" ht="15.5" x14ac:dyDescent="0.3">
      <c r="A5" s="10" t="s">
        <v>228</v>
      </c>
      <c r="B5" s="10">
        <v>44002542</v>
      </c>
      <c r="C5" s="10">
        <v>43233524</v>
      </c>
      <c r="D5" s="10">
        <v>0.03</v>
      </c>
      <c r="E5" s="10">
        <v>97.77</v>
      </c>
      <c r="F5" s="10">
        <v>93.67</v>
      </c>
      <c r="G5" s="10">
        <v>48.57</v>
      </c>
      <c r="H5" s="10" t="s">
        <v>229</v>
      </c>
    </row>
    <row r="6" spans="1:8" ht="15.5" x14ac:dyDescent="0.3">
      <c r="A6" s="12" t="s">
        <v>230</v>
      </c>
      <c r="B6" s="12">
        <v>45618024</v>
      </c>
      <c r="C6" s="12">
        <v>44803140</v>
      </c>
      <c r="D6" s="12">
        <v>0.03</v>
      </c>
      <c r="E6" s="12">
        <v>97.8</v>
      </c>
      <c r="F6" s="12">
        <v>93.69</v>
      </c>
      <c r="G6" s="12">
        <v>48.62</v>
      </c>
      <c r="H6" s="12" t="s">
        <v>231</v>
      </c>
    </row>
    <row r="7" spans="1:8" ht="15.5" x14ac:dyDescent="0.3">
      <c r="A7" s="10"/>
      <c r="B7" s="10"/>
      <c r="C7" s="10"/>
      <c r="D7" s="10"/>
      <c r="E7" s="10"/>
      <c r="F7" s="10"/>
      <c r="G7" s="10"/>
      <c r="H7" s="10"/>
    </row>
    <row r="8" spans="1:8" ht="15.5" x14ac:dyDescent="0.3">
      <c r="B8" s="10"/>
      <c r="C8" s="10"/>
    </row>
  </sheetData>
  <mergeCells count="1">
    <mergeCell ref="A1:H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315E9-5849-4CA4-BDAC-4361654A9955}">
  <dimension ref="A1:A32"/>
  <sheetViews>
    <sheetView tabSelected="1" workbookViewId="0">
      <selection activeCell="G6" sqref="G6"/>
    </sheetView>
  </sheetViews>
  <sheetFormatPr defaultRowHeight="14" x14ac:dyDescent="0.3"/>
  <cols>
    <col min="1" max="1" width="61.1640625" customWidth="1"/>
  </cols>
  <sheetData>
    <row r="1" spans="1:1" ht="15.5" x14ac:dyDescent="0.3">
      <c r="A1" s="1" t="s">
        <v>255</v>
      </c>
    </row>
    <row r="2" spans="1:1" ht="15.5" x14ac:dyDescent="0.3">
      <c r="A2" s="13" t="s">
        <v>232</v>
      </c>
    </row>
    <row r="3" spans="1:1" ht="15.5" x14ac:dyDescent="0.3">
      <c r="A3" s="13" t="s">
        <v>233</v>
      </c>
    </row>
    <row r="4" spans="1:1" ht="15.5" x14ac:dyDescent="0.3">
      <c r="A4" s="13" t="s">
        <v>234</v>
      </c>
    </row>
    <row r="5" spans="1:1" ht="15.5" x14ac:dyDescent="0.3">
      <c r="A5" s="13" t="s">
        <v>235</v>
      </c>
    </row>
    <row r="6" spans="1:1" ht="15.5" x14ac:dyDescent="0.3">
      <c r="A6" s="13" t="s">
        <v>236</v>
      </c>
    </row>
    <row r="7" spans="1:1" ht="15.5" x14ac:dyDescent="0.3">
      <c r="A7" s="13" t="s">
        <v>237</v>
      </c>
    </row>
    <row r="8" spans="1:1" ht="15.5" x14ac:dyDescent="0.3">
      <c r="A8" s="13" t="s">
        <v>47</v>
      </c>
    </row>
    <row r="9" spans="1:1" ht="15.5" x14ac:dyDescent="0.3">
      <c r="A9" s="13" t="s">
        <v>51</v>
      </c>
    </row>
    <row r="10" spans="1:1" ht="15.5" x14ac:dyDescent="0.3">
      <c r="A10" s="13" t="s">
        <v>13</v>
      </c>
    </row>
    <row r="11" spans="1:1" ht="15.5" x14ac:dyDescent="0.3">
      <c r="A11" s="13" t="s">
        <v>238</v>
      </c>
    </row>
    <row r="12" spans="1:1" ht="15.5" x14ac:dyDescent="0.3">
      <c r="A12" s="13" t="s">
        <v>239</v>
      </c>
    </row>
    <row r="13" spans="1:1" ht="15.5" x14ac:dyDescent="0.3">
      <c r="A13" s="13" t="s">
        <v>240</v>
      </c>
    </row>
    <row r="14" spans="1:1" ht="15.5" x14ac:dyDescent="0.3">
      <c r="A14" s="13" t="s">
        <v>241</v>
      </c>
    </row>
    <row r="15" spans="1:1" ht="15.5" x14ac:dyDescent="0.3">
      <c r="A15" s="13" t="s">
        <v>242</v>
      </c>
    </row>
    <row r="16" spans="1:1" ht="15.5" x14ac:dyDescent="0.3">
      <c r="A16" s="13" t="s">
        <v>61</v>
      </c>
    </row>
    <row r="17" spans="1:1" ht="15.5" x14ac:dyDescent="0.3">
      <c r="A17" s="13" t="s">
        <v>23</v>
      </c>
    </row>
    <row r="18" spans="1:1" ht="15.5" x14ac:dyDescent="0.3">
      <c r="A18" s="13" t="s">
        <v>243</v>
      </c>
    </row>
    <row r="19" spans="1:1" ht="15.5" x14ac:dyDescent="0.3">
      <c r="A19" s="13" t="s">
        <v>244</v>
      </c>
    </row>
    <row r="20" spans="1:1" ht="15.5" x14ac:dyDescent="0.3">
      <c r="A20" s="13" t="s">
        <v>245</v>
      </c>
    </row>
    <row r="21" spans="1:1" ht="15.5" x14ac:dyDescent="0.3">
      <c r="A21" s="13" t="s">
        <v>246</v>
      </c>
    </row>
    <row r="22" spans="1:1" ht="15.5" x14ac:dyDescent="0.3">
      <c r="A22" s="13" t="s">
        <v>68</v>
      </c>
    </row>
    <row r="23" spans="1:1" ht="15.5" x14ac:dyDescent="0.3">
      <c r="A23" s="13" t="s">
        <v>247</v>
      </c>
    </row>
    <row r="24" spans="1:1" ht="15.5" x14ac:dyDescent="0.3">
      <c r="A24" s="13" t="s">
        <v>28</v>
      </c>
    </row>
    <row r="25" spans="1:1" ht="15.5" x14ac:dyDescent="0.3">
      <c r="A25" s="13" t="s">
        <v>248</v>
      </c>
    </row>
    <row r="26" spans="1:1" ht="15.5" x14ac:dyDescent="0.3">
      <c r="A26" s="13" t="s">
        <v>249</v>
      </c>
    </row>
    <row r="27" spans="1:1" ht="15.5" x14ac:dyDescent="0.3">
      <c r="A27" s="13" t="s">
        <v>250</v>
      </c>
    </row>
    <row r="28" spans="1:1" ht="15.5" x14ac:dyDescent="0.3">
      <c r="A28" s="13" t="s">
        <v>33</v>
      </c>
    </row>
    <row r="29" spans="1:1" ht="15.5" x14ac:dyDescent="0.3">
      <c r="A29" s="13" t="s">
        <v>251</v>
      </c>
    </row>
    <row r="30" spans="1:1" ht="15.5" x14ac:dyDescent="0.3">
      <c r="A30" s="13" t="s">
        <v>18</v>
      </c>
    </row>
    <row r="31" spans="1:1" ht="15.5" x14ac:dyDescent="0.3">
      <c r="A31" s="13" t="s">
        <v>252</v>
      </c>
    </row>
    <row r="32" spans="1:1" ht="15.5" x14ac:dyDescent="0.3">
      <c r="A32" s="14" t="s">
        <v>75</v>
      </c>
    </row>
  </sheetData>
  <phoneticPr fontId="1" type="noConversion"/>
  <conditionalFormatting sqref="A2:A13 A15:A20 A22:A23 A25:A32">
    <cfRule type="duplicateValues" dxfId="3" priority="3"/>
    <cfRule type="duplicateValues" dxfId="2" priority="4"/>
  </conditionalFormatting>
  <conditionalFormatting sqref="A2:A32">
    <cfRule type="duplicateValues" dxfId="1" priority="1"/>
  </conditionalFormatting>
  <conditionalFormatting sqref="A15:A20 A22:A23 A2:A13 A25:A32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Supplementary Table 1</vt:lpstr>
      <vt:lpstr>Supplementary Table 2</vt:lpstr>
      <vt:lpstr>Supplementary Table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Lzw</dc:creator>
  <cp:lastModifiedBy>治文 李</cp:lastModifiedBy>
  <dcterms:created xsi:type="dcterms:W3CDTF">2015-06-05T18:19:34Z</dcterms:created>
  <dcterms:modified xsi:type="dcterms:W3CDTF">2023-12-01T07:22:24Z</dcterms:modified>
</cp:coreProperties>
</file>